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harts/chart2.xml" ContentType="application/vnd.openxmlformats-officedocument.drawingml.chart+xml"/>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20730" windowHeight="11760" tabRatio="888" activeTab="4"/>
  </bookViews>
  <sheets>
    <sheet name="前提" sheetId="1" r:id="rId1"/>
    <sheet name="镜像" sheetId="45" r:id="rId2"/>
    <sheet name="ECMC云主机 " sheetId="34" r:id="rId3"/>
    <sheet name="价格配置" sheetId="6" r:id="rId4"/>
    <sheet name="日志  " sheetId="39" r:id="rId5"/>
    <sheet name="ECMC对象存储 " sheetId="44" r:id="rId6"/>
    <sheet name="云硬盘&amp;云硬盘快照" sheetId="43" r:id="rId7"/>
    <sheet name="安全" sheetId="2" r:id="rId8"/>
    <sheet name="订单管理" sheetId="36" r:id="rId9"/>
    <sheet name="回收站 " sheetId="35" r:id="rId10"/>
    <sheet name="ecmc工单管理" sheetId="29" r:id="rId11"/>
    <sheet name="在线统计" sheetId="37" r:id="rId12"/>
    <sheet name="ecmc公告管理" sheetId="11" r:id="rId13"/>
    <sheet name="ecmc配额模板" sheetId="30" r:id="rId14"/>
    <sheet name="ecmc客户管理  （包含ecmc1.2）" sheetId="48" r:id="rId15"/>
    <sheet name="消息管理" sheetId="14" r:id="rId16"/>
    <sheet name="弹性公网IP " sheetId="41" r:id="rId17"/>
    <sheet name="私有网络&amp;VPN " sheetId="40" r:id="rId18"/>
    <sheet name="ecmc负载均衡  " sheetId="18" r:id="rId19"/>
    <sheet name="数据中心管理" sheetId="19" r:id="rId20"/>
    <sheet name="登录系统" sheetId="38" r:id="rId21"/>
    <sheet name="总览  （包含ecmc1.2）" sheetId="46" r:id="rId22"/>
    <sheet name="监控管理  （包含ecmc1.2）" sheetId="47" r:id="rId23"/>
    <sheet name="系统管理" sheetId="24" r:id="rId24"/>
    <sheet name="Sheet1" sheetId="25" r:id="rId25"/>
  </sheets>
  <definedNames>
    <definedName name="_xlnm._FilterDatabase" localSheetId="2" hidden="1">'ECMC云主机 '!$A$1:$J$240</definedName>
    <definedName name="_xlnm._FilterDatabase" localSheetId="16" hidden="1">'弹性公网IP '!$G$1:$G$106</definedName>
    <definedName name="_xlnm._FilterDatabase" localSheetId="3" hidden="1">价格配置!$G$1:$G$219</definedName>
    <definedName name="_xlnm._FilterDatabase" localSheetId="1" hidden="1">镜像!$H$1:$H$579</definedName>
    <definedName name="_xlnm._FilterDatabase" localSheetId="4" hidden="1">'日志  '!$G$1:$G$206</definedName>
    <definedName name="_xlnm._FilterDatabase" localSheetId="19" hidden="1">数据中心管理!$A$1:$K$703</definedName>
  </definedNames>
  <calcPr calcId="125725"/>
</workbook>
</file>

<file path=xl/sharedStrings.xml><?xml version="1.0" encoding="utf-8"?>
<sst xmlns="http://schemas.openxmlformats.org/spreadsheetml/2006/main" count="28138" uniqueCount="13213">
  <si>
    <t>测  试  用  例</t>
  </si>
  <si>
    <t>项目名称</t>
  </si>
  <si>
    <t>公有云运维管理中心</t>
  </si>
  <si>
    <t>预置条件</t>
  </si>
  <si>
    <r>
      <rPr>
        <b/>
        <sz val="14"/>
        <color rgb="FF000000"/>
        <rFont val="宋体"/>
        <family val="3"/>
        <charset val="134"/>
      </rPr>
      <t>计算机：win7、winXP、</t>
    </r>
    <r>
      <rPr>
        <b/>
        <sz val="14"/>
        <color rgb="FFFFC000"/>
        <rFont val="宋体"/>
        <family val="3"/>
        <charset val="134"/>
      </rPr>
      <t>win10</t>
    </r>
    <r>
      <rPr>
        <b/>
        <sz val="14"/>
        <color rgb="FF000000"/>
        <rFont val="宋体"/>
        <family val="3"/>
        <charset val="134"/>
      </rPr>
      <t xml:space="preserve">
平台：ECSC
浏览器：浏览器：Google Chrome和Mozilla Firefox
分辨率：1920*1080</t>
    </r>
  </si>
  <si>
    <t>编辑人</t>
  </si>
  <si>
    <t>李华、迟慧敏、衣书英、李爱东</t>
  </si>
  <si>
    <t>更改人</t>
  </si>
  <si>
    <t>编写时间</t>
  </si>
  <si>
    <t>测试时间</t>
  </si>
  <si>
    <t>模块名称</t>
  </si>
  <si>
    <t>编写人员</t>
  </si>
  <si>
    <t>修改时间</t>
  </si>
  <si>
    <t>修改人员</t>
  </si>
  <si>
    <t>用例条数</t>
  </si>
  <si>
    <t>安全</t>
  </si>
  <si>
    <t>李华</t>
  </si>
  <si>
    <t>订单管理</t>
  </si>
  <si>
    <t>迟慧敏</t>
  </si>
  <si>
    <t>回收站</t>
  </si>
  <si>
    <t>衣书英</t>
  </si>
  <si>
    <t>云主机</t>
  </si>
  <si>
    <t>价格配置</t>
  </si>
  <si>
    <t>在线统计</t>
  </si>
  <si>
    <t>消息中心</t>
  </si>
  <si>
    <t>配额模板</t>
  </si>
  <si>
    <t>工单管理</t>
  </si>
  <si>
    <t>镜像</t>
  </si>
  <si>
    <t>公告管理</t>
  </si>
  <si>
    <t>客户管理</t>
  </si>
  <si>
    <t>弹性公网IP</t>
  </si>
  <si>
    <t>李爱东</t>
  </si>
  <si>
    <t>云硬盘&amp;云硬盘快照</t>
  </si>
  <si>
    <t>私有网络&amp;VPN</t>
  </si>
  <si>
    <t>数据中心管理</t>
  </si>
  <si>
    <t>——</t>
  </si>
  <si>
    <t>登录系统</t>
  </si>
  <si>
    <t>负载均衡</t>
  </si>
  <si>
    <t>日志管理</t>
  </si>
  <si>
    <t>总览</t>
  </si>
  <si>
    <t>对象存储</t>
  </si>
  <si>
    <t>监控管理</t>
  </si>
  <si>
    <t>系统管理</t>
  </si>
  <si>
    <t>总计：5035</t>
  </si>
  <si>
    <t>序号</t>
  </si>
  <si>
    <t>模块</t>
  </si>
  <si>
    <t>测试目的</t>
  </si>
  <si>
    <t>前提</t>
  </si>
  <si>
    <t>用例描述</t>
  </si>
  <si>
    <t>预期结果</t>
  </si>
  <si>
    <t>实际结果</t>
  </si>
  <si>
    <t>备注</t>
  </si>
  <si>
    <t>用例等级</t>
  </si>
  <si>
    <t>防火墙</t>
  </si>
  <si>
    <t>防火墙规则UI展示</t>
  </si>
  <si>
    <t>进入防火墙模块</t>
  </si>
  <si>
    <t>1.登录Eayun运维管理控制台
2.拥有该功能权限的用户登录</t>
  </si>
  <si>
    <t>Pass</t>
  </si>
  <si>
    <t>权限</t>
  </si>
  <si>
    <t>超级管理员权限展示</t>
  </si>
  <si>
    <t>1.Eayun运维管理控制台</t>
  </si>
  <si>
    <t>1.超级管理员进入安全模块</t>
  </si>
  <si>
    <r>
      <rPr>
        <sz val="11"/>
        <color indexed="8"/>
        <rFont val="宋体"/>
        <family val="3"/>
        <charset val="134"/>
      </rPr>
      <t xml:space="preserve">拥有权限：
</t>
    </r>
    <r>
      <rPr>
        <b/>
        <sz val="11"/>
        <color indexed="8"/>
        <rFont val="宋体"/>
        <family val="3"/>
        <charset val="134"/>
      </rPr>
      <t>防火墙：</t>
    </r>
    <r>
      <rPr>
        <sz val="11"/>
        <color indexed="8"/>
        <rFont val="宋体"/>
        <family val="3"/>
        <charset val="134"/>
      </rPr>
      <t xml:space="preserve">查看，创建，管理，添加规则，禁用规则，删除规则，调整优先级，编辑，删除防火墙
</t>
    </r>
    <r>
      <rPr>
        <b/>
        <sz val="11"/>
        <color indexed="8"/>
        <rFont val="宋体"/>
        <family val="3"/>
        <charset val="134"/>
      </rPr>
      <t>安全组</t>
    </r>
    <r>
      <rPr>
        <sz val="11"/>
        <color indexed="8"/>
        <rFont val="宋体"/>
        <family val="3"/>
        <charset val="134"/>
      </rPr>
      <t>：查看，创建，编辑，添加规则，删除规则，添加云主机，移除云主机，删除安全组</t>
    </r>
  </si>
  <si>
    <t>运维工程师权限展示</t>
  </si>
  <si>
    <t>1.运维工程师进入安全模块</t>
  </si>
  <si>
    <t>客户权限展示</t>
  </si>
  <si>
    <t>1.客服进入运维管理控制台</t>
  </si>
  <si>
    <t>1.不展示安全模块</t>
  </si>
  <si>
    <t>商务权限展示</t>
  </si>
  <si>
    <t>1.商务进入运维管理控制台</t>
  </si>
  <si>
    <t>防火墙名称查询</t>
  </si>
  <si>
    <t>按防火墙名称搜索</t>
  </si>
  <si>
    <t>1.启动浏览器：Google&amp;firefox
2.拥有该功能权限的用户登录
3.防火墙列表展示页面</t>
  </si>
  <si>
    <t>1.默认‘名称’搜索
2.输入存在的防火墙名称全称（英文、数字、中文、空格、下划线）
3.点击‘查看’icon或点击‘enter’键</t>
  </si>
  <si>
    <t>1.列表中展示符合条件防火墙记录</t>
  </si>
  <si>
    <t>1.默认‘名称’搜索
2.输入存在的防火墙名称关键字
3.点击‘查看’icon或点击‘enter’键</t>
  </si>
  <si>
    <t>1.默认显示‘名称’搜索
2.输入不存在的防火墙名称或错误的防火墙名称（含特殊字符，标点符号等）
3.点击‘查看’icon或点击‘enter’键</t>
  </si>
  <si>
    <t>1.列表展示为空</t>
  </si>
  <si>
    <t>按防火墙名称全部搜索</t>
  </si>
  <si>
    <t>1.默认显示‘名称’搜索
2.未输入任何内容
3.点击‘查看’icon或点击‘enter’键</t>
  </si>
  <si>
    <t>1.列表展示所有的防火墙</t>
  </si>
  <si>
    <t>项目查询</t>
  </si>
  <si>
    <t>切换至项目查询</t>
  </si>
  <si>
    <t>1.启动浏览器：Google&amp;firefox
2.拥有该功能权限的用户登录
3.防火墙列表页面</t>
  </si>
  <si>
    <t>1.点击筛选框‘名称’下拉框
2.选择‘项目’</t>
  </si>
  <si>
    <t>步骤1.下拉列表展示项：名称、项目、客户
步骤2.搜索标题更改为‘项目’</t>
  </si>
  <si>
    <t>精确查询成功</t>
  </si>
  <si>
    <r>
      <rPr>
        <sz val="11"/>
        <color indexed="8"/>
        <rFont val="宋体"/>
        <family val="3"/>
        <charset val="134"/>
      </rPr>
      <t>1</t>
    </r>
    <r>
      <rPr>
        <sz val="11"/>
        <color indexed="8"/>
        <rFont val="宋体"/>
        <family val="3"/>
        <charset val="134"/>
      </rPr>
      <t>.</t>
    </r>
    <r>
      <rPr>
        <sz val="11"/>
        <color indexed="8"/>
        <rFont val="宋体"/>
        <family val="3"/>
        <charset val="134"/>
      </rPr>
      <t>录入存在的项目名称全称（中文、英文、数字、下划线），不勾选下拉列表弹出的项目信息，点击查询按钮</t>
    </r>
  </si>
  <si>
    <r>
      <rPr>
        <sz val="11"/>
        <color indexed="8"/>
        <rFont val="宋体"/>
        <family val="3"/>
        <charset val="134"/>
      </rPr>
      <t>1</t>
    </r>
    <r>
      <rPr>
        <sz val="11"/>
        <color indexed="8"/>
        <rFont val="宋体"/>
        <family val="3"/>
        <charset val="134"/>
      </rPr>
      <t>.</t>
    </r>
    <r>
      <rPr>
        <sz val="11"/>
        <color indexed="8"/>
        <rFont val="宋体"/>
        <family val="3"/>
        <charset val="134"/>
      </rPr>
      <t>列表展示全部内容</t>
    </r>
  </si>
  <si>
    <t>错误查询失败</t>
  </si>
  <si>
    <r>
      <rPr>
        <sz val="11"/>
        <color indexed="8"/>
        <rFont val="宋体"/>
        <family val="3"/>
        <charset val="134"/>
      </rPr>
      <t>1</t>
    </r>
    <r>
      <rPr>
        <sz val="11"/>
        <color indexed="8"/>
        <rFont val="宋体"/>
        <family val="3"/>
        <charset val="134"/>
      </rPr>
      <t>.</t>
    </r>
    <r>
      <rPr>
        <sz val="11"/>
        <color indexed="8"/>
        <rFont val="宋体"/>
        <family val="3"/>
        <charset val="134"/>
      </rPr>
      <t>录入不存在的项目名称（错误的项目名称：特殊字符，标点符号），点击查询按钮</t>
    </r>
  </si>
  <si>
    <t>模糊查询失败</t>
  </si>
  <si>
    <r>
      <rPr>
        <sz val="11"/>
        <color indexed="8"/>
        <rFont val="宋体"/>
        <family val="3"/>
        <charset val="134"/>
      </rPr>
      <t>1</t>
    </r>
    <r>
      <rPr>
        <sz val="11"/>
        <color indexed="8"/>
        <rFont val="宋体"/>
        <family val="3"/>
        <charset val="134"/>
      </rPr>
      <t>.</t>
    </r>
    <r>
      <rPr>
        <sz val="11"/>
        <color indexed="8"/>
        <rFont val="宋体"/>
        <family val="3"/>
        <charset val="134"/>
      </rPr>
      <t>录入存在的项目名称的关键字，不勾选下拉列表弹出的项目信息，点击查询按钮</t>
    </r>
  </si>
  <si>
    <t>空查询</t>
  </si>
  <si>
    <r>
      <rPr>
        <sz val="11"/>
        <color indexed="8"/>
        <rFont val="宋体"/>
        <family val="3"/>
        <charset val="134"/>
      </rPr>
      <t>1</t>
    </r>
    <r>
      <rPr>
        <sz val="11"/>
        <color indexed="8"/>
        <rFont val="宋体"/>
        <family val="3"/>
        <charset val="134"/>
      </rPr>
      <t>.</t>
    </r>
    <r>
      <rPr>
        <sz val="11"/>
        <color indexed="8"/>
        <rFont val="宋体"/>
        <family val="3"/>
        <charset val="134"/>
      </rPr>
      <t>不录入项目名称，点击查询按钮</t>
    </r>
  </si>
  <si>
    <t>勾选单条项目查询成功</t>
  </si>
  <si>
    <r>
      <rPr>
        <sz val="11"/>
        <color indexed="8"/>
        <rFont val="宋体"/>
        <family val="3"/>
        <charset val="134"/>
      </rPr>
      <t>1</t>
    </r>
    <r>
      <rPr>
        <sz val="11"/>
        <color indexed="8"/>
        <rFont val="宋体"/>
        <family val="3"/>
        <charset val="134"/>
      </rPr>
      <t>.</t>
    </r>
    <r>
      <rPr>
        <sz val="11"/>
        <color indexed="8"/>
        <rFont val="宋体"/>
        <family val="3"/>
        <charset val="134"/>
      </rPr>
      <t>录入存在的项目名称的关键字，勾选下拉列表弹出的一条项目信息，点击查询按钮</t>
    </r>
  </si>
  <si>
    <r>
      <rPr>
        <sz val="11"/>
        <color indexed="8"/>
        <rFont val="宋体"/>
        <family val="3"/>
        <charset val="134"/>
      </rPr>
      <t>1</t>
    </r>
    <r>
      <rPr>
        <sz val="11"/>
        <color indexed="8"/>
        <rFont val="宋体"/>
        <family val="3"/>
        <charset val="134"/>
      </rPr>
      <t>.</t>
    </r>
    <r>
      <rPr>
        <sz val="11"/>
        <color indexed="8"/>
        <rFont val="宋体"/>
        <family val="3"/>
        <charset val="134"/>
      </rPr>
      <t>防火墙列表展示符合条件的记录</t>
    </r>
  </si>
  <si>
    <t>勾选多条项目查询成功</t>
  </si>
  <si>
    <r>
      <rPr>
        <sz val="11"/>
        <color indexed="8"/>
        <rFont val="宋体"/>
        <family val="3"/>
        <charset val="134"/>
      </rPr>
      <t>1</t>
    </r>
    <r>
      <rPr>
        <sz val="11"/>
        <color indexed="8"/>
        <rFont val="宋体"/>
        <family val="3"/>
        <charset val="134"/>
      </rPr>
      <t>.</t>
    </r>
    <r>
      <rPr>
        <sz val="11"/>
        <color indexed="8"/>
        <rFont val="宋体"/>
        <family val="3"/>
        <charset val="134"/>
      </rPr>
      <t>录入存在的项目名称的关键字，勾选下拉列表弹出的多条项目信息，点击查询按钮</t>
    </r>
  </si>
  <si>
    <t>勾选全部项目查询成功</t>
  </si>
  <si>
    <r>
      <rPr>
        <sz val="11"/>
        <color indexed="8"/>
        <rFont val="宋体"/>
        <family val="3"/>
        <charset val="134"/>
      </rPr>
      <t>1</t>
    </r>
    <r>
      <rPr>
        <sz val="11"/>
        <color indexed="8"/>
        <rFont val="宋体"/>
        <family val="3"/>
        <charset val="134"/>
      </rPr>
      <t>.</t>
    </r>
    <r>
      <rPr>
        <sz val="11"/>
        <color indexed="8"/>
        <rFont val="宋体"/>
        <family val="3"/>
        <charset val="134"/>
      </rPr>
      <t>录入存在的项目名称的关键字，勾选下拉列表弹出的全部项目信息，点击查询按钮</t>
    </r>
  </si>
  <si>
    <t>项目名称--已存在全称+‘，’查询</t>
  </si>
  <si>
    <t>1.录入已经存在的项目名称全称
2.输入逗号‘，’
2.点击查询按钮</t>
  </si>
  <si>
    <t>步骤1.下拉列表展示输入的项目
步骤2.展示项目被选中
步骤3.展示符合条件的记录</t>
  </si>
  <si>
    <t>项目名称--已存在关键字+‘，’查询</t>
  </si>
  <si>
    <t>1.录入已经存在的项目名称关键字
2.输入逗号‘，’
2.点击查询按钮</t>
  </si>
  <si>
    <t>步骤1.下拉列表展示包含关键字的项目
步骤2.下拉列表插入展示一条关键字记录，显示被选中
步骤3.查询记录为空号</t>
  </si>
  <si>
    <t>项目名称--不存在在关键字+‘，’查询</t>
  </si>
  <si>
    <t>1.录入不存在的项目名称
2.输入逗号‘，’
2.点击查询按钮</t>
  </si>
  <si>
    <t>步骤1.下拉列表展示为空
步骤2.下拉列表展示输入的信息，显示被选中
步骤3.查询记录为空号</t>
  </si>
  <si>
    <t>项目名称--逗号分隔多项查询</t>
  </si>
  <si>
    <t>1.录入多个已经存在的项目名称，逗号‘，’间隔
2.点击查询按钮</t>
  </si>
  <si>
    <t>步骤1.下拉列表展示输入的信息，显示被选中
步骤2.查询到符合条件的记录</t>
  </si>
  <si>
    <t>1.选择‘项目’
2.输入框内输入带有‘中文、英文、数字、下划线’混合的项目
3.勾选项目A与项目B，取消勾选项目A与项目B
4.勾选项目C与项目D，点击搜索icon</t>
  </si>
  <si>
    <t>防火墙列表展示符合条件的记录</t>
  </si>
  <si>
    <t>1.选择‘项目’
2.输入框内输入带有‘中文、英文、数字、下划线’混合的项目
3.勾选项目A与项目B，取消勾选项目A与项目B
4.勾点击搜索icon</t>
  </si>
  <si>
    <t>展示全部数据信息</t>
  </si>
  <si>
    <t>客户查询</t>
  </si>
  <si>
    <t>切换至客户查询</t>
  </si>
  <si>
    <t>1.点击筛选框‘名称’下拉框
2.选择‘客户’</t>
  </si>
  <si>
    <t>1.下拉列表展示项：名称、项目、客户
2.搜索标题更改为‘客户’</t>
  </si>
  <si>
    <r>
      <rPr>
        <sz val="11"/>
        <color indexed="8"/>
        <rFont val="宋体"/>
        <family val="3"/>
        <charset val="134"/>
      </rPr>
      <t>1</t>
    </r>
    <r>
      <rPr>
        <sz val="11"/>
        <color indexed="8"/>
        <rFont val="宋体"/>
        <family val="3"/>
        <charset val="134"/>
      </rPr>
      <t>.</t>
    </r>
    <r>
      <rPr>
        <sz val="11"/>
        <color indexed="8"/>
        <rFont val="宋体"/>
        <family val="3"/>
        <charset val="134"/>
      </rPr>
      <t>录入存在的客户名称全称（数字、中英文、下划线、空格），不勾选下拉列表弹出的客户信息，点击查询按钮</t>
    </r>
  </si>
  <si>
    <r>
      <rPr>
        <sz val="11"/>
        <color indexed="8"/>
        <rFont val="宋体"/>
        <family val="3"/>
        <charset val="134"/>
      </rPr>
      <t>1</t>
    </r>
    <r>
      <rPr>
        <sz val="11"/>
        <color indexed="8"/>
        <rFont val="宋体"/>
        <family val="3"/>
        <charset val="134"/>
      </rPr>
      <t>.</t>
    </r>
    <r>
      <rPr>
        <sz val="11"/>
        <color indexed="8"/>
        <rFont val="宋体"/>
        <family val="3"/>
        <charset val="134"/>
      </rPr>
      <t>录入不存在的客户名称（错误的客户名称：特殊字符，标点符号），点击查询按钮</t>
    </r>
  </si>
  <si>
    <r>
      <rPr>
        <sz val="11"/>
        <color indexed="8"/>
        <rFont val="宋体"/>
        <family val="3"/>
        <charset val="134"/>
      </rPr>
      <t>1</t>
    </r>
    <r>
      <rPr>
        <sz val="11"/>
        <color indexed="8"/>
        <rFont val="宋体"/>
        <family val="3"/>
        <charset val="134"/>
      </rPr>
      <t>.</t>
    </r>
    <r>
      <rPr>
        <sz val="11"/>
        <color indexed="8"/>
        <rFont val="宋体"/>
        <family val="3"/>
        <charset val="134"/>
      </rPr>
      <t>录入存在的客户名称的关键字，不勾选下拉列表弹出的客户信息，点击查询按钮</t>
    </r>
  </si>
  <si>
    <r>
      <rPr>
        <sz val="11"/>
        <color indexed="8"/>
        <rFont val="宋体"/>
        <family val="3"/>
        <charset val="134"/>
      </rPr>
      <t>1</t>
    </r>
    <r>
      <rPr>
        <sz val="11"/>
        <color indexed="8"/>
        <rFont val="宋体"/>
        <family val="3"/>
        <charset val="134"/>
      </rPr>
      <t>.</t>
    </r>
    <r>
      <rPr>
        <sz val="11"/>
        <color indexed="8"/>
        <rFont val="宋体"/>
        <family val="3"/>
        <charset val="134"/>
      </rPr>
      <t>不录入客户名称，点击查询按钮</t>
    </r>
  </si>
  <si>
    <t>勾选单条客户查询成功</t>
  </si>
  <si>
    <r>
      <rPr>
        <sz val="11"/>
        <color indexed="8"/>
        <rFont val="宋体"/>
        <family val="3"/>
        <charset val="134"/>
      </rPr>
      <t>1</t>
    </r>
    <r>
      <rPr>
        <sz val="11"/>
        <color indexed="8"/>
        <rFont val="宋体"/>
        <family val="3"/>
        <charset val="134"/>
      </rPr>
      <t>.</t>
    </r>
    <r>
      <rPr>
        <sz val="11"/>
        <color indexed="8"/>
        <rFont val="宋体"/>
        <family val="3"/>
        <charset val="134"/>
      </rPr>
      <t>录入存在的客户名称的关键字，勾选下拉列表弹出的一条客户信息，点击查询按钮</t>
    </r>
  </si>
  <si>
    <t>勾选多条客户查询成功</t>
  </si>
  <si>
    <t>录入存在的客户名称的关键字，勾选下拉列表弹出的多条客户信息，点击查询按钮</t>
  </si>
  <si>
    <t>勾选全部客户查询成功</t>
  </si>
  <si>
    <t>录入存在的客户名称的关键字，勾选下拉列表弹出的全部客户信息，点击查询按钮</t>
  </si>
  <si>
    <t>客户名称--已存在全称+‘，’查询</t>
  </si>
  <si>
    <t>1.录入已经存在的客户名称全称
2.输入逗号‘，’
2.点击查询按钮</t>
  </si>
  <si>
    <t>步骤1.下拉列表展示输入的客户
步骤2.展示客户被选中
步骤3.展示符合条件的记录</t>
  </si>
  <si>
    <t>客户名称--已存在关键字+‘，’查询</t>
  </si>
  <si>
    <t>1.录入已经存在的客户名称关键字
2.输入逗号‘，’
2.点击查询按钮</t>
  </si>
  <si>
    <t>步骤1.下拉列表展示包含关键字的客户
步骤2.下拉列表插入展示一条关键字记录，显示被选中
步骤3.查询记录为空号</t>
  </si>
  <si>
    <t>客户名称--不存在在关键字+‘，’查询</t>
  </si>
  <si>
    <t>1.录入不存在的客户名称
2.输入逗号‘，’
2.点击查询按钮</t>
  </si>
  <si>
    <t>客户名称--逗号分隔多项查询</t>
  </si>
  <si>
    <t>1.录入多个已经存在的客户名称，逗号‘，’间隔
2.点击查询按钮</t>
  </si>
  <si>
    <t>1.选择‘客户’
2.输入框内输入带有‘中文、英文、数字、下划线’混合的客户
3.勾选客户A与客户B，取消勾选客户A与客户B
4.勾选客户C与客户D，点击搜索icon</t>
  </si>
  <si>
    <t>1.选择‘客户’
2.输入框内输入带有‘中文、英文、数字、下划线’混合的客户
3.勾选客户A与客户B，取消勾选客户A与客户B
4.勾点击搜索icon</t>
  </si>
  <si>
    <t>交互</t>
  </si>
  <si>
    <t>交互查询</t>
  </si>
  <si>
    <t>步骤3：搜索下拉列表展示搜索字段的所有项目或客户
步骤4：列表中展示选中客户/项目的所有防火墙</t>
  </si>
  <si>
    <t>1.选择‘客户’
2.输入框内输入任意内容
3.展开搜索选择框，选择‘项目’</t>
  </si>
  <si>
    <t>步骤2：搜索下拉列表展示搜索字段的所有客户
步骤3：搜索下拉列表更换为搜索字段的所有项目</t>
  </si>
  <si>
    <t>数据中心查询</t>
  </si>
  <si>
    <t>个别数据中心查询</t>
  </si>
  <si>
    <t>1.列表中选择某个数据中心</t>
  </si>
  <si>
    <t>全部数据中心查询</t>
  </si>
  <si>
    <t>1.列表中选择数据中心（全部）</t>
  </si>
  <si>
    <t>创建防火墙UI展示</t>
  </si>
  <si>
    <t>创建防火墙页面UI</t>
  </si>
  <si>
    <t>1.登录Eayun运维管理控制台
2.拥有该功能权限的用户登录
3.防火墙列表展示页</t>
  </si>
  <si>
    <t>1.点击‘创建防火墙’按钮 （TCP与UDP的UI展示）</t>
  </si>
  <si>
    <t>Fail</t>
  </si>
  <si>
    <t>1.点击‘创建防火墙’按钮
2.选择协议‘ICMP’‘所有’</t>
  </si>
  <si>
    <r>
      <rPr>
        <sz val="11"/>
        <color indexed="8"/>
        <rFont val="宋体"/>
        <family val="3"/>
        <charset val="134"/>
      </rPr>
      <t xml:space="preserve">1.进入‘创建防火墙’页面
2.展示内容：
  标题：创建防火墙
 </t>
    </r>
    <r>
      <rPr>
        <sz val="11"/>
        <color rgb="FFFF0000"/>
        <rFont val="宋体"/>
        <family val="3"/>
        <charset val="134"/>
      </rPr>
      <t xml:space="preserve"> *</t>
    </r>
    <r>
      <rPr>
        <sz val="11"/>
        <color indexed="8"/>
        <rFont val="宋体"/>
        <family val="3"/>
        <charset val="134"/>
      </rPr>
      <t xml:space="preserve">所属数据中心：请选择数据中心
  </t>
    </r>
    <r>
      <rPr>
        <sz val="11"/>
        <color rgb="FFFF0000"/>
        <rFont val="宋体"/>
        <family val="3"/>
        <charset val="134"/>
      </rPr>
      <t>*</t>
    </r>
    <r>
      <rPr>
        <sz val="11"/>
        <color indexed="8"/>
        <rFont val="宋体"/>
        <family val="3"/>
        <charset val="134"/>
      </rPr>
      <t xml:space="preserve">所属项目：请选择项目
  </t>
    </r>
    <r>
      <rPr>
        <sz val="11"/>
        <color rgb="FFFF0000"/>
        <rFont val="宋体"/>
        <family val="3"/>
        <charset val="134"/>
      </rPr>
      <t>*</t>
    </r>
    <r>
      <rPr>
        <sz val="11"/>
        <color indexed="8"/>
        <rFont val="宋体"/>
        <family val="3"/>
        <charset val="134"/>
      </rPr>
      <t xml:space="preserve">防火墙名称+文本输入框（默认文字：请输入防火墙名称）
  </t>
    </r>
    <r>
      <rPr>
        <sz val="11"/>
        <color rgb="FFFF0000"/>
        <rFont val="宋体"/>
        <family val="3"/>
        <charset val="134"/>
      </rPr>
      <t>*</t>
    </r>
    <r>
      <rPr>
        <sz val="11"/>
        <color indexed="8"/>
        <rFont val="宋体"/>
        <family val="3"/>
        <charset val="134"/>
      </rPr>
      <t xml:space="preserve">规则名称+文本输入框（默认文字：请输入规则名称）
  </t>
    </r>
    <r>
      <rPr>
        <sz val="11"/>
        <color rgb="FFFF0000"/>
        <rFont val="宋体"/>
        <family val="3"/>
        <charset val="134"/>
      </rPr>
      <t>*</t>
    </r>
    <r>
      <rPr>
        <sz val="11"/>
        <color indexed="8"/>
        <rFont val="宋体"/>
        <family val="3"/>
        <charset val="134"/>
      </rPr>
      <t xml:space="preserve">协议：ICMP或者所有
  </t>
    </r>
    <r>
      <rPr>
        <sz val="11"/>
        <color rgb="FFFF0000"/>
        <rFont val="宋体"/>
        <family val="3"/>
        <charset val="134"/>
      </rPr>
      <t>*</t>
    </r>
    <r>
      <rPr>
        <sz val="11"/>
        <color indexed="8"/>
        <rFont val="宋体"/>
        <family val="3"/>
        <charset val="134"/>
      </rPr>
      <t>动作+下拉框（默认选择‘允许’）
  源IP地址：默认展示0.0.0.0/0,每个0可手动输入其他数字
  文字提示：0.0.0.0/0代表全部IP地址
  目的IP地址：默认展示0.0.0.0/0,每个0可手动输入其他数字
  文字提示：0.0.0.0/0代表全部IP地址
  按钮：确定，取消</t>
    </r>
  </si>
  <si>
    <t>选择数据中心</t>
  </si>
  <si>
    <t>选择所属数据中心，创建成功</t>
  </si>
  <si>
    <t>1.启动浏览器：Google&amp;firefox
2.拥有该功能权限的用户登录
3.创建防火墙页面</t>
  </si>
  <si>
    <t>1.点击下拉菜单，选择一个数据中心，其他合法录入，点击‘确定’按钮</t>
  </si>
  <si>
    <t>1.保存成功
2..防火墙列表展示新增记录</t>
  </si>
  <si>
    <t>下拉列表展示为空</t>
  </si>
  <si>
    <t>1.启动浏览器：Google&amp;firefox
2.拥有该功能权限的用户登录
3.创建防火墙列表界面
4.当前无数据中心</t>
  </si>
  <si>
    <t>1.点击请选择数据中心下拉列表</t>
  </si>
  <si>
    <t>1.下拉列表展示为空</t>
  </si>
  <si>
    <t>默认选中数据中心</t>
  </si>
  <si>
    <t>1.查看数据中心展示</t>
  </si>
  <si>
    <t>1.默认展示数据中心A</t>
  </si>
  <si>
    <t>NA</t>
  </si>
  <si>
    <t>展示添加数据中心</t>
  </si>
  <si>
    <t>1.启动浏览器：Google&amp;firefox
2.拥有该功能权限的用户登录
3.创建防火墙列表界面</t>
  </si>
  <si>
    <t>1.添加一个数据中心，查看选择数据中心下拉列表</t>
  </si>
  <si>
    <t>1.展示新添加的数据中心</t>
  </si>
  <si>
    <t>不展示删除的数据中心</t>
  </si>
  <si>
    <t>1.删除一个数据中心，查看选择数据中心下拉列表</t>
  </si>
  <si>
    <t>1.不展示删除的数据中心</t>
  </si>
  <si>
    <t>展示编辑后的数据中心</t>
  </si>
  <si>
    <t>1.编辑某个数据中心的名称，查看数据中心下拉列表</t>
  </si>
  <si>
    <t>1.展示编辑后的数据中心名称</t>
  </si>
  <si>
    <t>不选择数据中心，创建防火墙失败</t>
  </si>
  <si>
    <t>1.启动浏览器：Google&amp;firefox
2.拥有该功能权限的用户登录
3.创建防火墙列表界面
4.有多个数据中心，下拉列表无默认展示</t>
  </si>
  <si>
    <t>1.不选择数据中心，其他合法录入</t>
  </si>
  <si>
    <t>1.项目下拉列表展示为空
2.确定按钮灰置，无法点击</t>
  </si>
  <si>
    <t>选择项目</t>
  </si>
  <si>
    <t>选择所属项目，创建成功</t>
  </si>
  <si>
    <t>1.点击下拉菜单，选择一个项目，其他合法录入，点击‘确定’按钮</t>
  </si>
  <si>
    <t>1.保存成功
2..当前项目防火墙列表展示新增规则记录</t>
  </si>
  <si>
    <t>1.启动浏览器：Google&amp;firefox
2.拥有该功能权限的用户登录
3.创建云硬盘列表界面
4.当前数据中心下无项目</t>
  </si>
  <si>
    <t>1.点击请选择项目下拉列表</t>
  </si>
  <si>
    <t>默认选中项目</t>
  </si>
  <si>
    <t>1.启动浏览器：Google&amp;firefox
2.拥有该功能权限的用户登录
3.创建云硬盘列表界面
4.当前仅有一个项目A</t>
  </si>
  <si>
    <t>1.查看项目展示</t>
  </si>
  <si>
    <t>1.默认展示项目A</t>
  </si>
  <si>
    <t>1.启动浏览器：Google&amp;firefox
2.拥有该功能权限的用户登录
3.创建云硬盘列表界面</t>
  </si>
  <si>
    <t>1.不选择数据中心，点击项目下拉列表</t>
  </si>
  <si>
    <t>展示添加项目</t>
  </si>
  <si>
    <t>1.在某一数据中心下添加项目，查看选择项目下拉列表</t>
  </si>
  <si>
    <t>1.展示新添加的项目</t>
  </si>
  <si>
    <t>不展示删除的项目</t>
  </si>
  <si>
    <t>1.删除某一数据中心下的项目，查看选择项目下拉列表</t>
  </si>
  <si>
    <t>1.不展示删除的项目</t>
  </si>
  <si>
    <t>不选择项目，创建失败</t>
  </si>
  <si>
    <t>1.启动浏览器：Google&amp;firefox
2.拥有该功能权限的用户登录
3.创建云硬盘列表界面
4.有多个项目，下拉列表无默认展示</t>
  </si>
  <si>
    <t>1.不选择项目，其他合法录入</t>
  </si>
  <si>
    <t>1.确定按钮灰置，无法点击</t>
  </si>
  <si>
    <t>切换数据中心，项目下拉列表展示做对应变化</t>
  </si>
  <si>
    <t>1.启动浏览器：Google&amp;firefox
2.拥有该功能权限的用户登录
3.创建云硬盘列表界面
4.已有选中的数据中心，有多个数据中心，下拉列表无默认展示</t>
  </si>
  <si>
    <t>1.切换数据中心
2.点击项目下拉列表</t>
  </si>
  <si>
    <t>1.项目下拉列表展示切换后的数据中心下的所有项目</t>
  </si>
  <si>
    <t>防火墙名称</t>
  </si>
  <si>
    <t>校验非法防火墙名称</t>
  </si>
  <si>
    <t>1.登录Eayun运维管理控制台
2.拥有该功能权限的用户登录
3.创建防火墙页面</t>
  </si>
  <si>
    <t>1.输入非法名称（1.特殊字符）</t>
  </si>
  <si>
    <t>1.无法保存，界面给出提示‘请输入1-20位字符,支持数字、中英文、下划线、空格’
2.确定按钮灰置</t>
  </si>
  <si>
    <t>1.输入以下划线开头或结尾的防火墙名称</t>
  </si>
  <si>
    <t>校验防火墙名称为空</t>
  </si>
  <si>
    <t>1.未输入防火墙名称，其他字段输入正确
2.输入防火墙名称后再清空</t>
  </si>
  <si>
    <t>步骤1.无法保存，确定按钮灰置
步骤2.界面给出提示‘请输入1-20位字符,支持数字、中英文、下划线、空格’，确定按钮置灰</t>
  </si>
  <si>
    <t>校验防火墙名称超过20字符</t>
  </si>
  <si>
    <t>1.输入名称超过字数限制20个字</t>
  </si>
  <si>
    <t>1.无法输入</t>
  </si>
  <si>
    <t>校验重复的防火墙名称</t>
  </si>
  <si>
    <t>1.输入一个当前项目已经存在的防火墙名称</t>
  </si>
  <si>
    <t>1.防火墙名称输入框下提示‘防火墙名称已存在’</t>
  </si>
  <si>
    <t>规则名称</t>
  </si>
  <si>
    <t>校验非法规则名称</t>
  </si>
  <si>
    <t>1.输入以下划线开头或结尾的规则名称</t>
  </si>
  <si>
    <t>校验规则名称为空</t>
  </si>
  <si>
    <t>1.未输入规则名称，其他字段输入正确
2.输入规则名称后再清空</t>
  </si>
  <si>
    <t>校验规则名称超过20字符</t>
  </si>
  <si>
    <t>校验重复的规则名称</t>
  </si>
  <si>
    <t>1.输入一个当前项目已经存在的规则名称（仍然是以项目为维度）</t>
  </si>
  <si>
    <t>1.规则名称输入框下提示‘规则名称已存在’</t>
  </si>
  <si>
    <t>1.输入一个其他项目B已经存在的规则名称（仍然是以项目为维度）
2.切换到项目B</t>
  </si>
  <si>
    <t>协议</t>
  </si>
  <si>
    <t>策略列表展示</t>
  </si>
  <si>
    <t>1.点击协议</t>
  </si>
  <si>
    <t>1.展示当前项目下所有的协议：TCP、UDP、ICMP、所有</t>
  </si>
  <si>
    <t>校验协议为空</t>
  </si>
  <si>
    <t xml:space="preserve">1.未选择协议
</t>
  </si>
  <si>
    <t>1.确定按钮灰置</t>
  </si>
  <si>
    <t>切换协议</t>
  </si>
  <si>
    <t>1.点击协议
2.TCP、UDP、ICMP、所有 切换</t>
  </si>
  <si>
    <t>1.切换成功，创建防火墙界面根据不同的协议，展示不同（备注：ICMP/所有协议不展示源端口和目的端口）</t>
  </si>
  <si>
    <t>源IP地址</t>
  </si>
  <si>
    <t>校验源IP地址提示</t>
  </si>
  <si>
    <t>1.IP默认展示：0.0.0.0/0
2.清空各个字段的0数字</t>
  </si>
  <si>
    <t>1.提示‘请输入0-255的整数’或者提示‘请输入0-32的整数’</t>
  </si>
  <si>
    <t>1.IP：（X.X.X.X/Y）,鼠标放入每一个X输入框内容
2.鼠标放入Y输入框中</t>
  </si>
  <si>
    <t>1.提示‘请输入0-255的整数’
2.提示‘请输入0-32的整数’</t>
  </si>
  <si>
    <t>源IP地址错误</t>
  </si>
  <si>
    <t>1.IP：（X.X.X.X/Y），4个X中输入大于255小于0的整数
2.Y输入框中输入大于32小于0的整数</t>
  </si>
  <si>
    <t>1.IP：（X.X.X.X/Y），输入框中输入小数、汉字、英文、字符等</t>
  </si>
  <si>
    <t>1.提示‘请输入0-255的整数’或‘请输入0-32的整数’</t>
  </si>
  <si>
    <t>校验源IP地址</t>
  </si>
  <si>
    <t>1.IP：（X.X.X.X/Y），输入错误的IP地址（如：256.2333.a.a/98）
2.更换为正确的IP地址(1.1.1.1/23)</t>
  </si>
  <si>
    <t>1.错误提示语消失，确定按钮高亮</t>
  </si>
  <si>
    <t>源端口</t>
  </si>
  <si>
    <t>校验端口</t>
  </si>
  <si>
    <t>1.协议选择TCP或者UDP，输入源端口
2.协议选择ICMP或所有
3.更换TCP或者UDP协议</t>
  </si>
  <si>
    <t>校验错误的端口</t>
  </si>
  <si>
    <t>1.源端口输入小于1大于65535的数</t>
  </si>
  <si>
    <t>1.提示‘端口格式为A或A:B，其中A和B范围为1-65535’</t>
  </si>
  <si>
    <t>1.源端口输入小数、汉字、英文、字符</t>
  </si>
  <si>
    <t>目的IP地址</t>
  </si>
  <si>
    <t>校验目的IP地址提示</t>
  </si>
  <si>
    <t>目的IP地址错误</t>
  </si>
  <si>
    <t>校验目的IP地址</t>
  </si>
  <si>
    <t>目的端口</t>
  </si>
  <si>
    <t>1.协议选择TCP或者UDP，输入目的端口
2.协议选择ICMP或所有
3.更换TCP或者UDP协议</t>
  </si>
  <si>
    <t>步骤1.展示目的端口输入
步骤2.不展示目的端口输入
步骤3.再次展示目的端口输入框，端口内容仍然存在</t>
  </si>
  <si>
    <t>1.目的端口输入小于1大于65535的数</t>
  </si>
  <si>
    <t>1.目的端口输入小数、汉字、英文、字符</t>
  </si>
  <si>
    <t>保存防火墙</t>
  </si>
  <si>
    <t>取消保存</t>
  </si>
  <si>
    <t>1.录入合法的防火墙信息，点击取消按钮</t>
  </si>
  <si>
    <t>1.取消创建防火墙
2.查看防火墙列表的展示记录不变</t>
  </si>
  <si>
    <t>1.不录入信息，点击取消按钮</t>
  </si>
  <si>
    <t>1.退出创建防火墙页面，回到防火墙列表展示页面
2.防火墙列表展示记录不变</t>
  </si>
  <si>
    <t>成功保存</t>
  </si>
  <si>
    <t>1.录入以下信息：
  防火墙名称：20汉字
  规则名称：20汉字
  协议：TCP
  动作：允许
  源IP地址：0.0.0.0/0
  源端口：空
  目的IP地址：0.0.0.0/0
  目的端口：空
2.点击‘确定’按钮</t>
  </si>
  <si>
    <t>1.录入以下信息：
  数据中心:选择其他数据中心
  所属项目：选择一个项目
  防火墙名称：汉字、英文、数字、下滑线、空格
  规则名称：20汉字
  协议：TCP
  动作：允许
  源IP地址：0.0.0.0/0
  源端口：1
  目的IP地址：0.0.0.0/0
  目的端口：65535
2.点击‘确定’按钮</t>
  </si>
  <si>
    <t>1.弹出toast提示‘添加防火墙XXX成功’
2.防火墙列表展示新增记录，状态展示为‘正常’，防火墙各个字段的展示与底层、ecmc一致
3.防火墙详情页增加一条防火墙规则：
  优先级：1
  规则名称：XXX
  协议：TCP
  源IP：1.1.1.1/32
  源端口：1:65535
  目的IP：255.255.255.255/32
  目的端口：1:65535
  动作：拒绝</t>
  </si>
  <si>
    <t>1.弹出toast提示‘添加防火墙XXX成功’
2.防火墙列表展示新增记录，状态展示为‘正常’，防火墙各个字段的展示与底层、ecmc一致
3.防火墙详情页增加一条防火墙规则：
  优先级：1
  规则名称：null
  协议：ICMP
  源IP：全部
  源端口：-
  目的IP：1.1.1.1/0
  目的端口：-
  动作：允许</t>
  </si>
  <si>
    <t>1.弹出toast提示‘添加防火墙XXX成功’
2.防火墙列表展示新增记录，状态展示为‘正常’，防火墙各个字段的展示与底层、ecmc一致
3.防火墙详情页增加一条防火墙规则</t>
  </si>
  <si>
    <t>同一界面操作</t>
  </si>
  <si>
    <t>1.登录Eayun运维管理控制台
2.拥有该功能权限的用户登录
3.配额剩余量只剩一个</t>
  </si>
  <si>
    <t>1.用户A，B在不同浏览器，同一页面
2.同时进行添加保存操作</t>
  </si>
  <si>
    <t>1.先保存成功的弹出添加成功提示
2.后保存的弹出正确的提示‘防火墙已存在，请刷新后查看’</t>
  </si>
  <si>
    <t>删除防火墙</t>
  </si>
  <si>
    <t>删除防火墙提示框</t>
  </si>
  <si>
    <t>点击‘删除’按钮</t>
  </si>
  <si>
    <t>取消删除防火墙</t>
  </si>
  <si>
    <t>1.点击‘删除’按钮
2.点击‘取消’按钮</t>
  </si>
  <si>
    <t>删除防火墙提示框消失</t>
  </si>
  <si>
    <t>确定删除防火墙成功</t>
  </si>
  <si>
    <t>1.选择无策略的防火墙的‘删除’按钮
2.点击‘确定’按钮</t>
  </si>
  <si>
    <t>1.状态由‘正常’变为‘删除中’，提示‘删除防火墙成功’
2.防火墙列表不展示
3.前台ecsc不展示已删除的防火墙
4.默认删除防火墙策略（可从数据库或者底层中查询）</t>
  </si>
  <si>
    <t>1.选择有多个策略的防火墙的‘删除’按钮
2.点击‘确定’按钮</t>
  </si>
  <si>
    <t>1.状态由‘正常’变为‘删除中’，提示‘删除防火墙成功’
2.防火墙规则与防火墙一同删除
3.前台ecsc不展示已删除的防火墙
4.默认删除防火墙策略（可从数据库或者底层中查询）</t>
  </si>
  <si>
    <t>防火墙详情页</t>
  </si>
  <si>
    <t>防火墙详情页UI展示</t>
  </si>
  <si>
    <t>1.点击防火墙的名称，或者点击‘管理’按钮</t>
  </si>
  <si>
    <t>防火墙规则详情</t>
  </si>
  <si>
    <t>防火墙规则详情页展示</t>
  </si>
  <si>
    <t>1.登录Eayun运维管理控制台
2.拥有该功能权限的用户登录
3.防火墙详情页</t>
  </si>
  <si>
    <t>修改防火墙名称</t>
  </si>
  <si>
    <t>1.防火墙名称输入框消失，默认展示原来的防火墙名称</t>
  </si>
  <si>
    <t>编辑防火墙名称为空</t>
  </si>
  <si>
    <t>1.点击‘防火墙名称’旁的‘编辑’icon
2.清空输入框的内容，点击‘√’按钮</t>
  </si>
  <si>
    <t>未编辑防火墙名称</t>
  </si>
  <si>
    <t>1.点击‘防火墙名称’旁的‘编辑’icon
2.未更改输入框的内容，点击‘√’按钮</t>
  </si>
  <si>
    <t>编辑防火墙名称</t>
  </si>
  <si>
    <t>1.点击‘防火墙名称’旁的‘编辑’icon
2.更改输入框的内容为中文、英文、数字，点击‘√’按钮</t>
  </si>
  <si>
    <t>1.toast提示‘修改防火墙XXX成功！’（XXX指的是修改后的名称）
2.防火墙列表与防火墙详情页中‘防火墙名称’更改为编辑的内容
3.与ECMC平台中该防火墙的字段一致
4.其他用户的防火墙列表中此防火墙的名称更改</t>
  </si>
  <si>
    <t>1.点击‘防火墙名称’旁的‘编辑’icon
2.更改输入框的内容超过20字</t>
  </si>
  <si>
    <t>1.超过20个字符无法输入</t>
  </si>
  <si>
    <t>防火墙名称为20字</t>
  </si>
  <si>
    <t>1.点击‘防火墙名称’旁的‘编辑’icon
2.更改输入框的内容为20字</t>
  </si>
  <si>
    <t>防火墙名称非法校验</t>
  </si>
  <si>
    <t>1.输入框后显示‘请输入1-20位字符,支持数字、中英文、下划线、空格’</t>
  </si>
  <si>
    <t>防火墙描述</t>
  </si>
  <si>
    <t>1.点击‘防火墙描述’旁的编辑icon
2.输入超过200字</t>
  </si>
  <si>
    <t>1.超过200字无法输入</t>
  </si>
  <si>
    <t>1.点击‘防火墙描述’旁的编辑icon
2.输入描述内容为200字（任意内容），点击‘√’按钮</t>
  </si>
  <si>
    <t>1.输入内容最多展示40字，剩下的以‘...’展示，鼠标放在描述下展示全部内容</t>
  </si>
  <si>
    <t>描述内容为空</t>
  </si>
  <si>
    <t>1.点击‘防火墙描述’旁的编辑icon
2.清空描述内容，点击‘√’按钮</t>
  </si>
  <si>
    <t>1.可以保存成功，描述字段为空</t>
  </si>
  <si>
    <t>添加规则</t>
  </si>
  <si>
    <t>添加规则UI展示</t>
  </si>
  <si>
    <t>1.点击‘添加规则’按钮</t>
  </si>
  <si>
    <t>1.登录Eayun运维管理控制台
2.拥有该功能权限的用户登录
3.防火墙详情页-&gt;添加规则界面</t>
  </si>
  <si>
    <t>1.输入非法名称（特殊字符）</t>
  </si>
  <si>
    <t>1.输入一个已经存在的规则名称（仍然是以项目为维度）</t>
  </si>
  <si>
    <t>1.文字提示‘规则名称已存在’</t>
  </si>
  <si>
    <t>1.切换成功，添加规则界面根据不同的协议，展示不同（备注：ICMP/所有协议不展示源端口和目的端口）</t>
  </si>
  <si>
    <t>1.录入以下信息：
  规则名称：20汉字
  协议：TCP
  动作：允许
  源IP地址：空
  源端口：空
  目的IP地址：空
  目的端口：空
2.点击‘确定’按钮</t>
  </si>
  <si>
    <t>1.录入以下信息：
  规则名称：20汉字
  协议：TCP
  动作：允许
  源IP地址：0.0.0.0/0
  源端口：1
  目的IP地址：0.0.0.0/0
  目的端口：65535
2.点击‘确定’按钮</t>
  </si>
  <si>
    <t>1.录入以下信息：
  规则名称：任意内容
  协议：所有
  动作：允许
  源IP地址：192.168.1.1
  目的IP地址：为空
3.点击‘确定’按钮</t>
  </si>
  <si>
    <t>1.录入以下信息：
  规则名称：任意内容
  协议：所有
  动作：允许
  源IP地址：192.168.1.1
  目的IP地址：为空
2.更换协议到TCP
3.点击‘确定’按钮</t>
  </si>
  <si>
    <t>禁用/启用规则</t>
  </si>
  <si>
    <t>禁用规则提示框</t>
  </si>
  <si>
    <t>1.选择规则点击‘禁用’按钮</t>
  </si>
  <si>
    <t>1.弹出提示框：“确定要禁用规则XXX”（XXX为规则名称）
  按钮:取消、确定</t>
  </si>
  <si>
    <t>取消禁用</t>
  </si>
  <si>
    <t>1.选择规则点击‘禁用’按钮
2.点击‘取消’按钮</t>
  </si>
  <si>
    <t>1.提示框消失，规则未被禁用</t>
  </si>
  <si>
    <t>确定禁用</t>
  </si>
  <si>
    <t>1.选择规则点击‘禁用’按钮
2.点击‘确定’按钮</t>
  </si>
  <si>
    <t>1.点击‘确定’按钮，该规则以灰色展示，操作中‘禁用’按钮变为‘启用’
2.规则详情页中的状态变为‘已禁用’
3.防火墙中的该规则不起作用（通过ping IP查看）</t>
  </si>
  <si>
    <t>全部禁用规则</t>
  </si>
  <si>
    <t>1.断则所有的规则，点击‘禁用’按钮
2.点击‘确定’按钮</t>
  </si>
  <si>
    <t>1.该规则以灰色展示，操作中‘禁用’按钮变为‘启用’
2.规则详情页中的状态变为‘已禁用’
3.所有的规则不起作用（相当于防火墙全部封死）</t>
  </si>
  <si>
    <t>启用规则提示框</t>
  </si>
  <si>
    <t>1.选择规则点击‘启用’按钮</t>
  </si>
  <si>
    <t>取消启用</t>
  </si>
  <si>
    <t>1.选择规则点击‘启用’按钮
2.点击‘取消’按钮</t>
  </si>
  <si>
    <t>1.提示框消失，规则未被启动</t>
  </si>
  <si>
    <t>确定启用</t>
  </si>
  <si>
    <t>1.选择规则点击‘启用’按钮
2.点击‘确定’按钮</t>
  </si>
  <si>
    <t>1.该规则以黑色展示，操作中‘启用’按钮变为‘禁用’
2.规则详情页中的状态变为‘已禁用’
3.防火墙中的该规则能成功允许或拒绝满足该条规则的流量通过。（通过ping IP查看）</t>
  </si>
  <si>
    <t>删除规则</t>
  </si>
  <si>
    <t>删除规则提示框</t>
  </si>
  <si>
    <t>1.选择规则点击‘删除’按钮</t>
  </si>
  <si>
    <t>1.弹出提示框：“确定要删除规则XXX” （XXX为规则名称）
  按钮:取消、确定</t>
  </si>
  <si>
    <t>取消删除规则</t>
  </si>
  <si>
    <t>1.选择规则点击‘删除’按钮
2.点击‘取消’按钮</t>
  </si>
  <si>
    <t>1.提示框消失，规则未被删除</t>
  </si>
  <si>
    <t>确定删除规则</t>
  </si>
  <si>
    <t>1.选择规则点击‘删除’按钮
2.点击‘确定’按钮</t>
  </si>
  <si>
    <t>1.此条规则消失
2.此规则不在起作用（通过ping IP查看）</t>
  </si>
  <si>
    <t>删除一个防火墙内所有的规则</t>
  </si>
  <si>
    <t>1.选择所有的规则点击‘删除’按钮
2.点击‘确定’按钮</t>
  </si>
  <si>
    <t>1.规则列表展示为空
2.所有的规则不起作用（相当于防火墙全部封死）</t>
  </si>
  <si>
    <t>调整优先级</t>
  </si>
  <si>
    <t>调整优先级提示框展示</t>
  </si>
  <si>
    <t>1.点击‘调整优先级’按钮</t>
  </si>
  <si>
    <r>
      <rPr>
        <sz val="11"/>
        <color indexed="8"/>
        <rFont val="宋体"/>
        <family val="3"/>
        <charset val="134"/>
      </rPr>
      <t xml:space="preserve">1.弹出调整优先级提示框
  标题：调整优先级
  调整规则：XXXXXXX
</t>
    </r>
    <r>
      <rPr>
        <sz val="11"/>
        <color rgb="FFFF0000"/>
        <rFont val="宋体"/>
        <family val="3"/>
        <charset val="134"/>
      </rPr>
      <t xml:space="preserve">  *</t>
    </r>
    <r>
      <rPr>
        <sz val="11"/>
        <rFont val="宋体"/>
        <family val="3"/>
        <charset val="134"/>
      </rPr>
      <t xml:space="preserve">插入：前于（默认展示）、后于
</t>
    </r>
    <r>
      <rPr>
        <sz val="11"/>
        <color rgb="FFFF0000"/>
        <rFont val="宋体"/>
        <family val="3"/>
        <charset val="134"/>
      </rPr>
      <t xml:space="preserve">  *</t>
    </r>
    <r>
      <rPr>
        <sz val="11"/>
        <rFont val="宋体"/>
        <family val="3"/>
        <charset val="134"/>
      </rPr>
      <t>规则名称：默认展示第一个规则
  按钮：确定、取消</t>
    </r>
  </si>
  <si>
    <t>1.登录Eayun运维管理控制台
2.拥有该功能权限的用户登录
3.防火墙详情页有多个规则</t>
  </si>
  <si>
    <t>1.点击第一个规则的‘调整优先级’按钮</t>
  </si>
  <si>
    <t>1.规则名称默认展示优先级为2的规则</t>
  </si>
  <si>
    <t>取消调整优先级</t>
  </si>
  <si>
    <t>1.点击‘调整优先级’按钮
2.点击‘取消’按钮</t>
  </si>
  <si>
    <t>1.调整优先级提示框消失</t>
  </si>
  <si>
    <t>1.点击‘调整优先级’按钮
2.选择其他规则，点击‘取消’按钮</t>
  </si>
  <si>
    <t>1.调整优先级提示框消失
2.再次打开调整优先级界面，仍然默认展示第一个规则</t>
  </si>
  <si>
    <t>校验‘调整优先级’按钮置灰</t>
  </si>
  <si>
    <t>1.防火墙详情页只有一个规则</t>
  </si>
  <si>
    <t>1.‘调整优先级’按钮置灰展示</t>
  </si>
  <si>
    <t>调整优先级成功</t>
  </si>
  <si>
    <t>1.登录Eayun运维管理控制台
2.拥有该功能权限的用户登录
3.防火墙详情页，有A、B、C、D、E5个规则</t>
  </si>
  <si>
    <t>1.点击规则A的‘调整优先级’按钮
2.选择插入前于B（默认选择），点击确定按钮</t>
  </si>
  <si>
    <t>1.点击规则B的‘调整优先级’按钮
2.选择插入后于C，点击确定按钮</t>
  </si>
  <si>
    <t>1.点击规则E（禁用状态）的‘调整优先级’按钮
2.选择插入后于D，点击确定按钮</t>
  </si>
  <si>
    <t>1.点击规则E的‘调整优先级’按钮
2.选择插入后于A（默认选择），点击确定按钮</t>
  </si>
  <si>
    <t>1.弹出toast提示‘规则XXX优先级更新成功’
2.规则列表排序：A、E、B、C、D
3.校验排序功能生效</t>
  </si>
  <si>
    <t>安全组</t>
  </si>
  <si>
    <t>安全组UI展示</t>
  </si>
  <si>
    <t>默认安全组</t>
  </si>
  <si>
    <t>默认三个安全组</t>
  </si>
  <si>
    <t>1.登录Eayun运维管理控制台
2.管理员用户登录</t>
  </si>
  <si>
    <t>1.点击‘云业务’
2.点击‘安全’
3.点击‘安全组’</t>
  </si>
  <si>
    <t>1.列表默认展示三个安全组：默认安全组、Linux安全组放通22端口、Windows安全组放通3389端口
2.三个安全组的创建时间与项目创建时间一致
3.操作中展示‘管理’按钮</t>
  </si>
  <si>
    <t>默认安全组规则</t>
  </si>
  <si>
    <t>1.登录Eayun运维管理控制台
2.管理员用户登录
3.安全组列表界面</t>
  </si>
  <si>
    <t>1.点击‘默认安全组’或者‘管理’按钮</t>
  </si>
  <si>
    <t>Linux安全组放通22端口</t>
  </si>
  <si>
    <t>1.点击‘Linux安全组放通22端口’或者‘管理’按钮</t>
  </si>
  <si>
    <t>1.进入默认安全组详情页
第一条出口规则：
  方向：出口
  输入类型：IPv4
  协议：所有
  端口范围：-
  ICMP类型/编码：-
  源地址：0.0.0.0/0(CIDR)
  操作：-
第二条入口规则：
  方向：入口
  输入类型：IPv4
  协议:所有 
  端口范围:-
  ICMP类型/编码：-
  源地址：Linux安全组放通22端口
  操作：-
第三天入口规则：
  方向：入口
  输入类型：IPv4
  协议:tcp 
  端口范围:22(SSH)
  ICMP类型/编码：-
  源地址：0.0.0.0/0(CIDR)
  操作：-
2.无编辑安全组名称、描述按钮；无创建规则、删除规则按钮
3.展示添加云主机、移除按钮</t>
  </si>
  <si>
    <t>Windows安全组放通3389端口</t>
  </si>
  <si>
    <t>1.点击‘Windows安全组放通3389端口’或者‘管理’按钮</t>
  </si>
  <si>
    <t>1.进入默认安全组详情页
第一条出口规则：
  方向：出口
  输入类型：IPv4
  协议：所有
  端口范围：-
  ICMP类型/编码：-
  源地址：0.0.0.0/0(CIDR)
  操作：-
第二条入口规则：
  方向：入口
  输入类型：IPv4
  协议:所有 
  端口范围:-
  ICMP类型/编码：-
  源地址：Windows安全组放通3389端口
  操作：-
第三天入口规则：
  方向：入口
  输入类型：IPv4
  协议:tcp 
  端口范围:3389(RDP)
  ICMP类型/编码：-
  源地址：0.0.0.0/0(CIDR)
  操作：-
2.无编辑安全组名称、描述按钮；无创建规则、删除规则按钮
3.展示添加云主机、移除按钮</t>
  </si>
  <si>
    <t>安全组名称查询</t>
  </si>
  <si>
    <t>按安全组名称搜索</t>
  </si>
  <si>
    <t>1.启动浏览器：Google&amp;firefox
2.拥有该功能权限的用户登录
3.安全组列表展示页面</t>
  </si>
  <si>
    <t>1.默认‘名称’搜索
2.输入存在的安全组名称全称（英文、数字、中文、空格、下划线）
3.点击‘查看’icon或点击‘enter’键</t>
  </si>
  <si>
    <t>1.列表中展示符合条件安全组记录</t>
  </si>
  <si>
    <t>1.默认‘名称’搜索
2.输入存在的安全组名称关键字
3.点击‘查看’icon或点击‘enter’键</t>
  </si>
  <si>
    <t>1.默认显示‘名称’搜索
2.输入不存在的安全组名称或错误的安全组名称（含特殊字符，标点符号等）
3.点击‘查看’icon或点击‘enter’键</t>
  </si>
  <si>
    <t>按安全组名称全部搜索</t>
  </si>
  <si>
    <t>1.列表展示所有的安全组</t>
  </si>
  <si>
    <t>1.启动浏览器：Google&amp;firefox
2.拥有该功能权限的用户登录
3.安全组列表页面</t>
  </si>
  <si>
    <t>1.安全组列表展示符合条件的记录</t>
  </si>
  <si>
    <t>安全组列表展示符合条件的记录</t>
  </si>
  <si>
    <t>步骤3：搜索下拉列表展示搜索字段的所有项目或客户
步骤4：列表中展示选中客户/项目的所有安全组</t>
  </si>
  <si>
    <t>创建安全组</t>
  </si>
  <si>
    <t>创建安全组提示框</t>
  </si>
  <si>
    <t>1.启动浏览器：Google&amp;Firefox&amp;IE10以上版本(包括Edge)
2.拥有该功能权限的用户登录
3.安全组界面</t>
  </si>
  <si>
    <t>1.点击‘创建安全组’按钮</t>
  </si>
  <si>
    <t>取消创建安全组</t>
  </si>
  <si>
    <t>1.点击‘创建安全组’按钮
2.点击‘取消’按钮
3.输入内容后，点击‘取消’按钮</t>
  </si>
  <si>
    <t>步骤2.创建安全组提示框消失，回到安全组列表界面
步骤3.创建安全组提示框消失，回到安全组列表界面；再次打开安全组界面，字段为空</t>
  </si>
  <si>
    <t>1.启动浏览器：Google&amp;firefox
2.拥有该功能权限的用户登录
3.创建安全组页面</t>
  </si>
  <si>
    <t>1.保存成功
2..安全组列表展示新增记录</t>
  </si>
  <si>
    <t>1.启动浏览器：Google&amp;firefox
2.拥有该功能权限的用户登录
3.创建安全组列表界面
4.当前无数据中心</t>
  </si>
  <si>
    <t>1.启动浏览器：Google&amp;firefox
2.拥有该功能权限的用户登录
3.创建安全组列表界面
4.当前仅有一个数据中心A</t>
  </si>
  <si>
    <t>1.启动浏览器：Google&amp;firefox
2.拥有该功能权限的用户登录
3.创建安全组列表界面</t>
  </si>
  <si>
    <t>不选择数据中心，创建安全组失败</t>
  </si>
  <si>
    <t>1.启动浏览器：Google&amp;firefox
2.拥有该功能权限的用户登录
3.创建安全组列表界面
4.有多个数据中心，下拉列表无默认展示</t>
  </si>
  <si>
    <t>1.保存成功
2..当前项目安全组列表展示新增规则记录</t>
  </si>
  <si>
    <t>未输入名称</t>
  </si>
  <si>
    <t>1.点击‘创建安全组’按钮
2.未输入名称</t>
  </si>
  <si>
    <t>输入名称，再清空</t>
  </si>
  <si>
    <t>1.点击‘创建安全组’按钮
2.输入名称，再清空</t>
  </si>
  <si>
    <t>1.界面给出提示‘请输入1-20位字符,支持数字、中英文、下划线、空格’确定按钮灰置</t>
  </si>
  <si>
    <t>校验特殊字符</t>
  </si>
  <si>
    <t>1.点击‘创建安全组’按钮
2.输入特殊字符（如：“：*&amp;…），或者输入以下划线结尾开头，查看</t>
  </si>
  <si>
    <t>验证重名</t>
  </si>
  <si>
    <t>1.点击‘创建安全组’按钮
2.输入已存在的安全组名称</t>
  </si>
  <si>
    <t>1.安全组名称输入框下提示‘安全组名称已存在’</t>
  </si>
  <si>
    <t>1.点击‘创建安全组’按钮
2.输入其他项目B已存在的安全组名称
3.更换项目B</t>
  </si>
  <si>
    <t>输入名称大于20个字符</t>
  </si>
  <si>
    <t>1.点击‘创建安全组’按钮
2.输入名称大于20个字
3.点击‘确定’按钮</t>
  </si>
  <si>
    <r>
      <rPr>
        <sz val="11"/>
        <color indexed="8"/>
        <rFont val="宋体"/>
        <family val="3"/>
        <charset val="134"/>
      </rPr>
      <t>输入描述大于2</t>
    </r>
    <r>
      <rPr>
        <sz val="11"/>
        <color indexed="8"/>
        <rFont val="宋体"/>
        <family val="3"/>
        <charset val="134"/>
      </rPr>
      <t>00个字符</t>
    </r>
  </si>
  <si>
    <r>
      <rPr>
        <sz val="11"/>
        <color indexed="8"/>
        <rFont val="宋体"/>
        <family val="3"/>
        <charset val="134"/>
      </rPr>
      <t>1.点击‘创建安全组’按钮
2.输入描述大于20</t>
    </r>
    <r>
      <rPr>
        <sz val="11"/>
        <color indexed="8"/>
        <rFont val="宋体"/>
        <family val="3"/>
        <charset val="134"/>
      </rPr>
      <t>0</t>
    </r>
    <r>
      <rPr>
        <sz val="11"/>
        <color indexed="8"/>
        <rFont val="宋体"/>
        <family val="3"/>
        <charset val="134"/>
      </rPr>
      <t>个字
3.点击‘确定’按钮</t>
    </r>
  </si>
  <si>
    <t>保存成功</t>
  </si>
  <si>
    <t>1.toast提示‘添加安全组XXX成功’
2.安全组列表添加一条新数据，数据字段与新建内容一致
3.ECSC平台添加一条安全组数据</t>
  </si>
  <si>
    <t>不同数据中心下的安全组可以重名</t>
  </si>
  <si>
    <t>保存失败</t>
  </si>
  <si>
    <t>1.提示框提示有‘安全组数量超过项目规定限额，请先申请配额！’
2.安全组列表展示记录不变</t>
  </si>
  <si>
    <t>删除安全组</t>
  </si>
  <si>
    <t>删除安全组提示框</t>
  </si>
  <si>
    <t>1.点击‘删除’按钮</t>
  </si>
  <si>
    <t>取消删除安全组</t>
  </si>
  <si>
    <t>1.删除安全组提示框消失，回到安全组列表界面</t>
  </si>
  <si>
    <t>确定删除安全组失败</t>
  </si>
  <si>
    <t>1.启动浏览器：Google&amp;Firefox&amp;IE10以上版本(包括Edge)
2.拥有该功能权限的用户登录
3.安全组界面（创建包月包月云主机A，其订单未支付状态）</t>
  </si>
  <si>
    <t>1.选择已被云主机A使用的安全组-&gt;点击‘删除’按钮
2.取消云主机A所在订单后，删除其所在安全组
3.45分钟后云主机A所在订单自动取消，删除其所在安全组
4.订单支付成功后，删除云主机A在安全组</t>
  </si>
  <si>
    <t>确定删除安全组成功</t>
  </si>
  <si>
    <t>1.选择未被云主机使用的安全组-&gt;点击‘删除’按钮
2.点击‘确定’按钮</t>
  </si>
  <si>
    <t>1.toast提示‘删除安全组成功’
2.安全组列表减少一条数据
3.ECSC平台减少一条数据
4.云主机的安全组编辑中少一条数据</t>
  </si>
  <si>
    <t>1.选择无规则的安全组-&gt;点击‘删除’按钮
2.点击‘确定’按钮</t>
  </si>
  <si>
    <t>1.选择有多条规则的安全组-&gt;点击‘删除’按钮
2.点击‘确定’按钮</t>
  </si>
  <si>
    <t>3个默认安全组不展示删除</t>
  </si>
  <si>
    <t>1.选择未被云主机使用的3个默认安全组</t>
  </si>
  <si>
    <t>1.操作字段中不展示‘删除’按钮</t>
  </si>
  <si>
    <t>安全组详情页</t>
  </si>
  <si>
    <t>1.点击‘管理’按钮（或安全组名称）</t>
  </si>
  <si>
    <t>返回安全组列表</t>
  </si>
  <si>
    <t>1.点击‘管理规则’按钮（或安全组名称）
2.点击顶部的返回路径</t>
  </si>
  <si>
    <t>1.退出规则管理页面，返回安全组列表页面</t>
  </si>
  <si>
    <t>修改安全组名称</t>
  </si>
  <si>
    <t>编辑安全组名称提示框</t>
  </si>
  <si>
    <t>1.登录Eayun运维管理控制台
2.拥有该功能权限的用户登录
3.安全组详情页</t>
  </si>
  <si>
    <t>1.点击‘安全组名称’旁的‘编辑’icon</t>
  </si>
  <si>
    <t>1.安全组名称默认变为输入框，输入框内展示安全组名称，输入框旁有‘√’‘×’标识（以效果图为准）</t>
  </si>
  <si>
    <t>取消编辑安全组名称</t>
  </si>
  <si>
    <t>1.点击‘安全组名称’旁的‘编辑’icon
2.点击‘×’按钮</t>
  </si>
  <si>
    <t>1.安全组名称输入框消失，默认展示原来的安全组名称</t>
  </si>
  <si>
    <t>编辑安全组名称为空</t>
  </si>
  <si>
    <t>1.点击‘安全组名称’旁的‘编辑’icon
2.清空输入框的内容，点击‘√’按钮</t>
  </si>
  <si>
    <t>未编辑安全组名称</t>
  </si>
  <si>
    <t>1.点击‘安全组名称’旁的‘编辑’icon
2.未更改输入框的内容，点击‘√’按钮</t>
  </si>
  <si>
    <t>1.toast提示‘修改安全组XXX成功！’（XXX指的是修改后的名称）
2.安全组列表与安全组详情页中‘安全组名称’未更改</t>
  </si>
  <si>
    <t>编辑安全组名称</t>
  </si>
  <si>
    <t>1.点击‘安全组名称’旁的‘编辑’icon
2.更改输入框的内容为中文、英文、数字，点击‘√’按钮</t>
  </si>
  <si>
    <t>编辑安全组名称超过20字</t>
  </si>
  <si>
    <t>1.点击‘安全组名称’旁的‘编辑’icon
2.更改输入框的内容超过20字</t>
  </si>
  <si>
    <t>安全组名称为20字</t>
  </si>
  <si>
    <t>1.点击‘安全组名称’旁的‘编辑’icon
2.更改输入框的内容为20字</t>
  </si>
  <si>
    <t>安全组名称非法校验</t>
  </si>
  <si>
    <t>1.点击‘安全组名称’旁的‘编辑’icon
2.更改输入框的内容非法字符（如：！@#￥）</t>
  </si>
  <si>
    <t>安全组描述</t>
  </si>
  <si>
    <t>安全组描述超过200字</t>
  </si>
  <si>
    <t>1.点击‘安全组描述’旁的编辑icon
2.输入超过200字</t>
  </si>
  <si>
    <t>安全组描述为200字保存成功</t>
  </si>
  <si>
    <t>1.点击‘安全组描述’旁的编辑icon
2.输入描述内容为200字（任意内容），点击‘√’按钮</t>
  </si>
  <si>
    <t>1.点击‘安全组描述’旁的编辑icon
2.清空描述内容，点击‘√’按钮</t>
  </si>
  <si>
    <t>添加规则提示框（TCP、UDP）</t>
  </si>
  <si>
    <t>1.启动浏览器：Google&amp;Firefox&amp;IE10以上版本(包括Edge)
2.拥有该功能权限的用户登录
3.安全组详情页界面</t>
  </si>
  <si>
    <t>添加规则提示框（ICMP）</t>
  </si>
  <si>
    <t>1.点击‘添加规则’按钮
2.选择ICMP协议</t>
  </si>
  <si>
    <t>取消添加规则提示框</t>
  </si>
  <si>
    <t>1.点击‘添加规则’按钮
2.输入相关信息后，点击‘取消’按钮</t>
  </si>
  <si>
    <t>1.添加规则提示框消失，回到管理规则提示框界面
2.再次进入添加规则界面，字段恢复默认值</t>
  </si>
  <si>
    <t>未输入起始/终止端口保存失败</t>
  </si>
  <si>
    <t>1.点击‘添加规则’按钮
2.未输入起始/终止端口</t>
  </si>
  <si>
    <t>校验起始/终止端口</t>
  </si>
  <si>
    <t>未选择ICMP类型、编码保存失败</t>
  </si>
  <si>
    <t>校验ICMP类型、编码</t>
  </si>
  <si>
    <t>1.点击‘添加规则’按钮
2.选择ICMP协议
3.ICMP类型选择3-目的地不可达，编码选择10-禁止访问的主机
4.更改ICMP类型如0-回应应答</t>
  </si>
  <si>
    <t>1.点击‘添加规则’按钮
2.源地址未输入IP地址</t>
  </si>
  <si>
    <t>1.确定按钮置灰</t>
  </si>
  <si>
    <t>未选择安全组</t>
  </si>
  <si>
    <t>1.点击‘添加规则’按钮
2.源地址未选择安全组</t>
  </si>
  <si>
    <t>添加一个新的安全组</t>
  </si>
  <si>
    <t>1.启动浏览器：Google&amp;Firefox&amp;IE10以上版本(包括Edge)
2.拥有该功能权限的用户登录
3.安全组详情页界面
4.新增了一个安全组A</t>
  </si>
  <si>
    <t>1.点击‘添加规则’按钮
2.源地址选择安全组</t>
  </si>
  <si>
    <t>1.安全组列表展示新添加的安全组A</t>
  </si>
  <si>
    <t>删除一个安全组</t>
  </si>
  <si>
    <t>1.启动浏览器：Google&amp;Firefox&amp;IE10以上版本(包括Edge)
2.拥有该功能权限的用户登录
3.安全组详情页界面
4.删除一个安全组A</t>
  </si>
  <si>
    <t>1.安全组列表不展示已删除安全组A</t>
  </si>
  <si>
    <t>更改一个安全组名称</t>
  </si>
  <si>
    <t>1.启动浏览器：Google&amp;Firefox&amp;IE10以上版本(包括Edge)
2.拥有该功能权限的用户登录
3.安全组详情页界面
4.更改安全组A为安全组B</t>
  </si>
  <si>
    <t>1.安全组列表展示已更改名称的安全组B</t>
  </si>
  <si>
    <t>输入非法格式的源地址</t>
  </si>
  <si>
    <t>1.点击‘添加规则’按钮
2.选择CIDR，输入非法格式（如：111、0.0.0.0/45、2555.0.0.0、纯汉字、纯英文等等）</t>
  </si>
  <si>
    <t>步骤3.终止端口输入框下提示‘请输入大于起始端口的整数’
步骤4.起始端口输入框下提示‘请输入小于终止端口的整数’</t>
  </si>
  <si>
    <t>TCP规则成功</t>
  </si>
  <si>
    <t>UDP规则成功</t>
  </si>
  <si>
    <t>1.toast提示‘添加规则成功！’
2.管理规则界面展示一条新规则，排在第一位，超出5条分页展示
  方向：出方向
  类型：IPv4
  协议：udp
  端口范围：100-100
  ICMP类型/编码：-
  源地址：192.168.1.3/32（CIDR）
3.ECMC平台添加一条新的规则，与底层规则展示一致</t>
  </si>
  <si>
    <t>ICMP规则成功</t>
  </si>
  <si>
    <t>添加ALL TCP规则成功</t>
  </si>
  <si>
    <t>1.添加创建按钮，选择快捷键ALL TCP
  协议：TCP
  方向：入方向
  起始端口：1
  终止端口：65535
  源地址：选中IP地址
       255.255.255.255
2.点击确定按钮</t>
  </si>
  <si>
    <t>添加ALL UDP规则成功</t>
  </si>
  <si>
    <t>1.添加创建按钮，选择快捷键ALL UDP
  协议：UDP
  方向：入方向
  起始端口：1
  终止端口：65535
  源地址：选中IP地址
       192.169.1.1/12
2.点击确定按钮</t>
  </si>
  <si>
    <t>添加ALL ICMP规则成功</t>
  </si>
  <si>
    <t>1.添加创建按钮，选择快捷键ALL ICMP
  协议：ICMP
  方向：入方向
  ICMP协议：所有
  ICMP编码：所有
  源地址：安全组
      安全组A
2.点击确定按钮</t>
  </si>
  <si>
    <t>1.toast提示‘添加规则成功！’
2.管理规则界面展示一条新规则，排在第一位，超出5条分页展示
  方向：入方向
  类型：IPv4
  协议：icmp
  端口范围：-
  ICMP类型/编码：所有
  源地址：安全组A
3.ECMC平台添加一条新的规则，与底层规则展示一致</t>
  </si>
  <si>
    <t>添加DNS规则成功</t>
  </si>
  <si>
    <t>添加http规则成功</t>
  </si>
  <si>
    <t>添加https规则成功</t>
  </si>
  <si>
    <t>添加IMAP规则成功</t>
  </si>
  <si>
    <t>添加IMAPS规则成功</t>
  </si>
  <si>
    <t>1.添加创建按钮，选择快捷键LDAP
  协议：tcp
  方向：入方向
  起始端口：389
  终止端口：389
  源地址：安全组
      安全组D
2.点击确定按钮</t>
  </si>
  <si>
    <t>添加MS SQL规则成功</t>
  </si>
  <si>
    <t>1.添加创建按钮，选择快捷键MS SQL
  协议：tcp
  方向：入方向
  起始端口：1443
  终止端口：1443
  源地址：安全组
  安全组：安全组D
2.点击确定按钮</t>
  </si>
  <si>
    <t>1.添加创建按钮，选择快捷键MYSQL
  协议：tcp
  方向：入方向
  起始端口：3306
  终止端口：3306
  源地址：安全组
      安全组D
2.点击确定按钮</t>
  </si>
  <si>
    <t>添加POP3规则成功</t>
  </si>
  <si>
    <t>1.添加创建按钮，选择快捷键POP3
  协议：tcp
  方向：出方向
  起始端口：110
  终止端口：110
  源地址：选中IP地址
      11.2.3.1/13
2.点击确定按钮</t>
  </si>
  <si>
    <t>添加POP3S规则成功</t>
  </si>
  <si>
    <t>1.添加创建按钮，选择快捷键POP3S
  协议：tcp
  方向：出方向
  起始端口：995
  终止端口：995
  源地址：选中IP地址
       11.2.3.1/13
2.点击确定按钮</t>
  </si>
  <si>
    <t>添加RDP规则成功</t>
  </si>
  <si>
    <t>1.添加创建按钮，选择快捷键RDP
  协议：tcp
  方向：出方向
  起始端口：3389
  终止端口：3389
  源地址：选中IP地址
      11.2.3.1/13
2.点击确定按钮</t>
  </si>
  <si>
    <t>添加SMTP规则成功</t>
  </si>
  <si>
    <t>1.添加创建按钮，选择快捷键SMTP
  协议：tcp
  方向：出方向
  起始端口：25
  终止端口：25
  源地址：选中IP地址
      11.2.3.1/13
2.点击确定按钮</t>
  </si>
  <si>
    <t>添加SMTPS规则成功</t>
  </si>
  <si>
    <t>1.添加创建按钮，选择快捷键SMTPS
  协议：tcp
  方向：出方向
  起始端口：465
  终止端口：465
  源地址：选中IP地址
      11.2.3.1/13
2.点击确定按钮</t>
  </si>
  <si>
    <t>添加SSH规则成功</t>
  </si>
  <si>
    <t>1.添加创建按钮，选择快捷键SSH
  协议：tcp
  方向：出方向
  起始端口：22
  终止端口：22
  源地址：选中IP地址
      11.2.3.1/13
2.点击确定按钮</t>
  </si>
  <si>
    <t>手动更改快捷方式端口号</t>
  </si>
  <si>
    <t>tcp/udp转换为ICMP格式</t>
  </si>
  <si>
    <t>ICMP格式转换为tcp/udp</t>
  </si>
  <si>
    <t>3个默认安全组详情页中无删除规则按钮</t>
  </si>
  <si>
    <t>1.进入3个默认安全组详情页</t>
  </si>
  <si>
    <t>1.规则无删除按钮</t>
  </si>
  <si>
    <t>1.点击某条规则后的‘删除规则’按钮</t>
  </si>
  <si>
    <t>1.规则B的源地址使用的是安全组A
2.删除安全组A</t>
  </si>
  <si>
    <t>1.点击某条规则后的‘删除规则’按钮
2.点击‘取消’按钮</t>
  </si>
  <si>
    <t>1.删除规则提示框消失，回到规则管理提示框界面</t>
  </si>
  <si>
    <t>1.点击某条规则后的‘删除规则’按钮（此规则所在的安全组被云主机使用、未被云主机使用、被待创建的云主机使用）
2.点击‘确定’按钮</t>
  </si>
  <si>
    <t>1.toast提示‘删除规则成功’
2.规则管理中减少一条数据
3.ECMC平台中减少一条规则数据</t>
  </si>
  <si>
    <t>添加云主机</t>
  </si>
  <si>
    <t>添加云主机提示框</t>
  </si>
  <si>
    <t>1.点击‘添加云主机’按钮</t>
  </si>
  <si>
    <r>
      <rPr>
        <sz val="11"/>
        <rFont val="宋体"/>
        <family val="3"/>
        <charset val="134"/>
      </rPr>
      <t>1.弹出添加云主机提示框：
标题：添加云主机
左侧：待选云主机
  主机名称：vm_1
  IP:受管子网：192.168.1.1
  公网：--   
  自管子网：--
  操作：</t>
    </r>
    <r>
      <rPr>
        <b/>
        <sz val="11"/>
        <color rgb="FF00B050"/>
        <rFont val="宋体"/>
        <family val="3"/>
        <charset val="134"/>
      </rPr>
      <t>+</t>
    </r>
    <r>
      <rPr>
        <sz val="11"/>
        <rFont val="宋体"/>
        <family val="3"/>
        <charset val="134"/>
      </rPr>
      <t xml:space="preserve">
右侧：已选择云主机：X
  主机名称：VM_1
  IP:受管子网：192.168.1.1
  公网：--   
  自管子网：--
  操作：</t>
    </r>
    <r>
      <rPr>
        <b/>
        <sz val="11"/>
        <color rgb="FFFF0000"/>
        <rFont val="宋体"/>
        <family val="3"/>
        <charset val="134"/>
      </rPr>
      <t xml:space="preserve">X
</t>
    </r>
    <r>
      <rPr>
        <sz val="11"/>
        <rFont val="宋体"/>
        <family val="3"/>
        <charset val="134"/>
      </rPr>
      <t>安全：确定、取消
（未选择云主机时，确定按钮置灰）</t>
    </r>
  </si>
  <si>
    <t>取消添加云主机</t>
  </si>
  <si>
    <t>1.点击‘添加云主机’按钮
2.点击取消按钮</t>
  </si>
  <si>
    <t>1.添加云主机提示框消失
2.云主机列表未添加云主机</t>
  </si>
  <si>
    <t>1.点击‘添加云主机’按钮
2.选择多个左侧云主机的‘+’，选择右侧某个云主机的‘-’，点击取消按钮</t>
  </si>
  <si>
    <t>展示新增的云主机</t>
  </si>
  <si>
    <t>1.启动浏览器：Google&amp;Firefox&amp;IE10以上版本(包括Edge)
2.拥有该功能权限的用户登录
3.安全组详情页界面，新增一个云主机A</t>
  </si>
  <si>
    <t>1.左侧展示新增的云主机A</t>
  </si>
  <si>
    <t>展示已更名的云主机</t>
  </si>
  <si>
    <t>1.启动浏览器：Google&amp;Firefox&amp;IE10以上版本(包括Edge)
2.拥有该功能权限的用户登录
3.安全组详情页界面，云主机A的名称已更改为云主机B</t>
  </si>
  <si>
    <t>1.左侧展示已更改名称的云主机B</t>
  </si>
  <si>
    <t>不展示已删除的云主机</t>
  </si>
  <si>
    <t>1.启动浏览器：Google&amp;Firefox&amp;IE10以上版本(包括Edge)
2.拥有该功能权限的用户登录
3.安全组详情页界面，云主机A已直接删除</t>
  </si>
  <si>
    <t>1.左侧不展示已删除的云主机A</t>
  </si>
  <si>
    <t>展示回收站的云主机</t>
  </si>
  <si>
    <t>校验已过期的云主机</t>
  </si>
  <si>
    <t>1.云主机A已过期，进入‘添加云主机’界面
2.云主机A已续费，进入‘添加云主机’界面</t>
  </si>
  <si>
    <t>步骤1.不展示已过期的云主机A
步骤2.再次展示云主机A</t>
  </si>
  <si>
    <t>1.点击‘添加云主机’按钮
2.选择左侧的云主机A的‘+’
3.点击‘确定’按钮</t>
  </si>
  <si>
    <t>1.以上一条用例为基础
点击‘添加云主机’按钮</t>
  </si>
  <si>
    <t>1.右侧不展示云主机A</t>
  </si>
  <si>
    <t>添加多台云主机</t>
  </si>
  <si>
    <t>1.点击‘添加云主机’按钮
2.选择左侧的云主机的‘+’
3.重复步骤2多次，点击‘确定’按钮</t>
  </si>
  <si>
    <t>步骤2：右侧：已选择云主机：X，展示已添加的云主机，左侧不再展示移除的云主机
步骤3：弹出toast提示语“添加云主机成功”，云主机列表展示已添加的多台云主机，超过5条分页展示</t>
  </si>
  <si>
    <t>1.点击‘添加云主机’按钮
2.选择左侧的云主机A的‘+’
3.选择右侧的云主机A的‘X’按钮</t>
  </si>
  <si>
    <t>1.确定按钮置灰展示</t>
  </si>
  <si>
    <t>1.点击‘添加云主机’按钮
2.选择左侧的多台云主机的‘+’
3.选择右侧的其中一台云主机A的‘X’按钮</t>
  </si>
  <si>
    <t>校验云主机的状态</t>
  </si>
  <si>
    <t>1.启动浏览器：Google&amp;Firefox&amp;IE10以上版本(包括Edge)
2.拥有该功能权限的用户登录
3.云主机A已添加到安全组A中</t>
  </si>
  <si>
    <t>移除云主机</t>
  </si>
  <si>
    <t>移除云主机提示框</t>
  </si>
  <si>
    <t>取消移除云主机</t>
  </si>
  <si>
    <t>确定移除云主机</t>
  </si>
  <si>
    <t>1.选择云主机A点击‘移除’按钮
2.点击‘确定’按钮</t>
  </si>
  <si>
    <t>全部移除云主机</t>
  </si>
  <si>
    <t>1.选择云主机A点击‘移除’按钮
2.点击‘确定’按钮
3.重复步骤1-2多次，直至云主机全部移除</t>
  </si>
  <si>
    <t>1.云主机列表展示为空
2.再次点击‘添加云主机’按钮，界面的左侧展示全部移除的云主机</t>
  </si>
  <si>
    <t>1.云主机列表不展示云主机A
2.再次点击‘添加云主机’按钮，界面的左侧展示云主机A</t>
  </si>
  <si>
    <t>自动解绑</t>
  </si>
  <si>
    <t>备注（编写）</t>
  </si>
  <si>
    <t>备注（测试）</t>
  </si>
  <si>
    <t>订单UI</t>
  </si>
  <si>
    <t>订单UI展示</t>
  </si>
  <si>
    <t>1.支持Google Chrome和Mozilla Firefox和IE10以上(包括Edge)浏览器
2.任意用户登录
3.订单列表展示页面</t>
  </si>
  <si>
    <t>点击一级标签‘公有云业务管理’→二级标签‘订单管理’</t>
  </si>
  <si>
    <t>权限展示</t>
  </si>
  <si>
    <t>查看订单，查询订单</t>
  </si>
  <si>
    <t>运维工程师登录</t>
  </si>
  <si>
    <t>商务人员登录</t>
  </si>
  <si>
    <t>1.支持Google Chrome和Mozilla Firefox和IE10以上(包括Edge)浏览器
2.商务人员用户登录
3.订单列表展示页面</t>
  </si>
  <si>
    <t>客服人员登录</t>
  </si>
  <si>
    <t>1.支持Google Chrome和Mozilla Firefox和IE10以上(包括Edge)浏览器
2.客服人员用户登录
3.订单列表展示页面</t>
  </si>
  <si>
    <t>云主机订单展示</t>
  </si>
  <si>
    <t>云主机服务-包年包月付费</t>
  </si>
  <si>
    <r>
      <rPr>
        <b/>
        <sz val="11"/>
        <rFont val="宋体"/>
        <family val="3"/>
        <charset val="134"/>
      </rPr>
      <t>新购预付费云主机的待支付订单</t>
    </r>
    <r>
      <rPr>
        <sz val="11"/>
        <rFont val="宋体"/>
        <family val="3"/>
        <charset val="134"/>
      </rPr>
      <t xml:space="preserve">
1.查看订单列表展示
2.点击订单编号或查看详情</t>
    </r>
  </si>
  <si>
    <t>问题单：8364,8361</t>
  </si>
  <si>
    <t>云主机服务-按需付费</t>
  </si>
  <si>
    <t>云主机服务-升级配置（预付费）</t>
  </si>
  <si>
    <t>云主机服务-升级配置（后付费）</t>
  </si>
  <si>
    <r>
      <rPr>
        <b/>
        <sz val="11"/>
        <rFont val="宋体"/>
        <family val="3"/>
        <charset val="134"/>
      </rPr>
      <t>升级后付费云主机处理中订单</t>
    </r>
    <r>
      <rPr>
        <sz val="11"/>
        <rFont val="宋体"/>
        <family val="3"/>
        <charset val="134"/>
      </rPr>
      <t xml:space="preserve">
1.查看订单列表展示
2.点击订单编号或查看详情</t>
    </r>
  </si>
  <si>
    <t>云硬盘订单展示</t>
  </si>
  <si>
    <t>云硬盘-包年包月付费</t>
  </si>
  <si>
    <r>
      <rPr>
        <b/>
        <sz val="11"/>
        <rFont val="宋体"/>
        <family val="3"/>
        <charset val="134"/>
      </rPr>
      <t>新购预付费云硬盘处理中订单</t>
    </r>
    <r>
      <rPr>
        <sz val="11"/>
        <rFont val="宋体"/>
        <family val="3"/>
        <charset val="134"/>
      </rPr>
      <t xml:space="preserve">
1.查看订单列表展示
2.点击订单编号或查看详情</t>
    </r>
  </si>
  <si>
    <t>云硬盘服务-按需付费</t>
  </si>
  <si>
    <r>
      <rPr>
        <b/>
        <sz val="11"/>
        <rFont val="宋体"/>
        <family val="3"/>
        <charset val="134"/>
      </rPr>
      <t>新购后付费云硬盘已完成订单</t>
    </r>
    <r>
      <rPr>
        <sz val="11"/>
        <rFont val="宋体"/>
        <family val="3"/>
        <charset val="134"/>
      </rPr>
      <t xml:space="preserve">
1.查看订单列表展示
2.点击订单编号或查看详情</t>
    </r>
  </si>
  <si>
    <t>云硬盘服务-续费</t>
  </si>
  <si>
    <t>云硬盘-扩容（预付费）</t>
  </si>
  <si>
    <r>
      <rPr>
        <b/>
        <sz val="11"/>
        <rFont val="宋体"/>
        <family val="3"/>
        <charset val="134"/>
      </rPr>
      <t>升级预付费云硬盘待支付订单</t>
    </r>
    <r>
      <rPr>
        <sz val="11"/>
        <rFont val="宋体"/>
        <family val="3"/>
        <charset val="134"/>
      </rPr>
      <t xml:space="preserve">
1.查看订单列表展示
2.点击订单编号或查看详情</t>
    </r>
  </si>
  <si>
    <r>
      <rPr>
        <b/>
        <sz val="11"/>
        <rFont val="宋体"/>
        <family val="3"/>
        <charset val="134"/>
      </rPr>
      <t>升级后付费云硬盘已完成订单</t>
    </r>
    <r>
      <rPr>
        <sz val="11"/>
        <rFont val="宋体"/>
        <family val="3"/>
        <charset val="134"/>
      </rPr>
      <t xml:space="preserve">
1.查看订单列表展示
2.点击订单编号或查看详情</t>
    </r>
  </si>
  <si>
    <t>快照订单展示</t>
  </si>
  <si>
    <t>私有网路订单展示</t>
  </si>
  <si>
    <t>私有网络VPC-包年包月付费</t>
  </si>
  <si>
    <r>
      <rPr>
        <b/>
        <sz val="11"/>
        <rFont val="宋体"/>
        <family val="3"/>
        <charset val="134"/>
      </rPr>
      <t>新购预付费网络已完成订单</t>
    </r>
    <r>
      <rPr>
        <sz val="11"/>
        <rFont val="宋体"/>
        <family val="3"/>
        <charset val="134"/>
      </rPr>
      <t xml:space="preserve">
1.查看订单列表展示
2.点击订单编号或查看详情</t>
    </r>
  </si>
  <si>
    <t>私有网络VPC-按需付费</t>
  </si>
  <si>
    <t>私有网络VPC-更改带宽（预付费）</t>
  </si>
  <si>
    <t>私有网络VPC-更改带宽（后付费）</t>
  </si>
  <si>
    <t>负载均衡订单展示</t>
  </si>
  <si>
    <r>
      <rPr>
        <b/>
        <sz val="11"/>
        <rFont val="宋体"/>
        <family val="3"/>
        <charset val="134"/>
      </rPr>
      <t>新购预付费负载均衡已取消订单</t>
    </r>
    <r>
      <rPr>
        <sz val="11"/>
        <rFont val="宋体"/>
        <family val="3"/>
        <charset val="134"/>
      </rPr>
      <t xml:space="preserve">
1.查看订单列表展示
2.点击订单编号或查看详情</t>
    </r>
  </si>
  <si>
    <t>负载均衡-按需付费</t>
  </si>
  <si>
    <t>负载均衡-续费</t>
  </si>
  <si>
    <r>
      <rPr>
        <b/>
        <sz val="11"/>
        <rFont val="宋体"/>
        <family val="3"/>
        <charset val="134"/>
      </rPr>
      <t>续费预付费负载均衡已取消订单</t>
    </r>
    <r>
      <rPr>
        <sz val="11"/>
        <rFont val="宋体"/>
        <family val="3"/>
        <charset val="134"/>
      </rPr>
      <t xml:space="preserve">
1.查看订单列表展示
2.点击订单编号或查看详情</t>
    </r>
  </si>
  <si>
    <t>负载均衡-更改连接数（后付费）</t>
  </si>
  <si>
    <t>公网IP订单展示</t>
  </si>
  <si>
    <t>公网IP-包年包月付费</t>
  </si>
  <si>
    <t>公网IP-按需付费</t>
  </si>
  <si>
    <t>公网IP-续费</t>
  </si>
  <si>
    <t>对象存储订单展示</t>
  </si>
  <si>
    <t>对象存储服务（后付费）</t>
  </si>
  <si>
    <t>VPN</t>
  </si>
  <si>
    <t>VPN-包年包月付费</t>
  </si>
  <si>
    <r>
      <rPr>
        <b/>
        <sz val="11"/>
        <rFont val="宋体"/>
        <family val="3"/>
        <charset val="134"/>
      </rPr>
      <t>新购预付费VPN已完成订单</t>
    </r>
    <r>
      <rPr>
        <sz val="11"/>
        <rFont val="宋体"/>
        <family val="3"/>
        <charset val="134"/>
      </rPr>
      <t xml:space="preserve">
1.查看订单列表展示
2.点击订单编号或查看详情</t>
    </r>
  </si>
  <si>
    <t>VPN-按需付费</t>
  </si>
  <si>
    <t>VPN—续费</t>
  </si>
  <si>
    <t>1.支持Google Chrome和Mozilla Firefox和IE10以上(包括Edge)浏览器
2.超级管理员，管理员用户登录
3.订单列表展示页面</t>
  </si>
  <si>
    <r>
      <rPr>
        <b/>
        <sz val="11"/>
        <rFont val="宋体"/>
        <family val="3"/>
        <charset val="134"/>
      </rPr>
      <t xml:space="preserve">续费预付费vpn订单已完成订单
</t>
    </r>
    <r>
      <rPr>
        <sz val="11"/>
        <rFont val="宋体"/>
        <family val="3"/>
        <charset val="134"/>
      </rPr>
      <t>1.查看订单列表展示
2.点击订单编号或查看详情</t>
    </r>
  </si>
  <si>
    <t>退出详情页</t>
  </si>
  <si>
    <t>退出详情</t>
  </si>
  <si>
    <t>1.支持Google Chrome和Mozilla Firefox和IE10以上(包括Edge)浏览器
2.任意用户登录
3.订单详情展示页面</t>
  </si>
  <si>
    <t>点击详情页顶部路径‘订单管理’</t>
  </si>
  <si>
    <t>退出订单详情页，回到订单列表展示页面</t>
  </si>
  <si>
    <t>查询-创建时间（订单创建时间搜索粒度精确到天）</t>
  </si>
  <si>
    <t>录入创建时间为空，点击查询按钮</t>
  </si>
  <si>
    <t>列表展示所有订单记录</t>
  </si>
  <si>
    <t>只录入开始时间</t>
  </si>
  <si>
    <t>录入开始时间，不录入结束时间，点击查询按钮</t>
  </si>
  <si>
    <t>展示从订单的最开始时间到结束时间的所有订单记录</t>
  </si>
  <si>
    <t>只录入结束时间</t>
  </si>
  <si>
    <t>不录入开始时间，录入结束时间，点击查询按钮</t>
  </si>
  <si>
    <t>展示从开始时间到当前时间内的所有订单记录</t>
  </si>
  <si>
    <t>录入结束时间小于开始时间</t>
  </si>
  <si>
    <t>录入结束时间小于开始时间，点击查询按钮</t>
  </si>
  <si>
    <t>无法选择结束时间小于开始时间</t>
  </si>
  <si>
    <t>手动录入查询</t>
  </si>
  <si>
    <t>手动录入时间，进行查询</t>
  </si>
  <si>
    <t>无法手动录入</t>
  </si>
  <si>
    <t>录入开始时间与结束时间一致</t>
  </si>
  <si>
    <t>录入开始时间与结束时间相一致，点击查询按钮</t>
  </si>
  <si>
    <t>展示当天内所有的订单记录</t>
  </si>
  <si>
    <t>查询-产品</t>
  </si>
  <si>
    <t>录入产品名为空，点击查询按钮</t>
  </si>
  <si>
    <t>全称查询</t>
  </si>
  <si>
    <t>录入合法的全称产品名，点击查询按钮</t>
  </si>
  <si>
    <t>展示符合条件的订单记录</t>
  </si>
  <si>
    <t>模糊查询</t>
  </si>
  <si>
    <t>录入产品名称的关键字，点击查询按钮</t>
  </si>
  <si>
    <t>列表展示符合条件，包含关键字的所有记录</t>
  </si>
  <si>
    <t>录入不存在的产品名查询</t>
  </si>
  <si>
    <t>录入不存在的产品名，点击查询</t>
  </si>
  <si>
    <t>列表展示为空</t>
  </si>
  <si>
    <t>录入非法字符查询</t>
  </si>
  <si>
    <t>录入非法字符，如：@#￥%……&amp;（）等，点击查询按钮</t>
  </si>
  <si>
    <t>查询-客户名称</t>
  </si>
  <si>
    <t>录入客户名称名为空，点击查询按钮</t>
  </si>
  <si>
    <t>录入合法的全称客户名称名，点击查询按钮</t>
  </si>
  <si>
    <t>录入客户名称名称的关键字，点击查询按钮</t>
  </si>
  <si>
    <t>录入不存在的客户名称名查询</t>
  </si>
  <si>
    <t>录入不存在的客户名称名，点击查询</t>
  </si>
  <si>
    <t>查询-全部类型</t>
  </si>
  <si>
    <t>列表展示</t>
  </si>
  <si>
    <t>点击表头全部类型下拉列表</t>
  </si>
  <si>
    <t>新购订单</t>
  </si>
  <si>
    <t>点击表头下拉选择‘新购’</t>
  </si>
  <si>
    <t>下拉列表展示所有类型为‘新购’的订单记录</t>
  </si>
  <si>
    <t>续费订单</t>
  </si>
  <si>
    <t>点击表头下拉选择‘续费’</t>
  </si>
  <si>
    <t>下拉列表展示所有类型为‘续费’的订单记录</t>
  </si>
  <si>
    <t>升级订单</t>
  </si>
  <si>
    <t>点击表头下拉选择‘升级’</t>
  </si>
  <si>
    <t>下拉列表展示所有类型为‘升级’的订单记录</t>
  </si>
  <si>
    <t>点击表头‘全部状态’下拉列表</t>
  </si>
  <si>
    <t>弹出下拉列表，展示：待支付、处理中、已完成、已取消、处理失败—已取消</t>
  </si>
  <si>
    <t>待支付订单</t>
  </si>
  <si>
    <t>点击表头下拉选择‘待支付’</t>
  </si>
  <si>
    <t>下拉列表展示所有类型为‘待支付’的订单记录</t>
  </si>
  <si>
    <t>处理中订单</t>
  </si>
  <si>
    <t>点击表头下拉选择‘处理中’</t>
  </si>
  <si>
    <t>下拉列表展示所有类型为‘处理中’的订单记录</t>
  </si>
  <si>
    <t>已完成订单</t>
  </si>
  <si>
    <t>点击表头下拉选择‘已完成’</t>
  </si>
  <si>
    <t>下拉列表展示所有类型为‘已完成’的订单记录</t>
  </si>
  <si>
    <t>已取消订单</t>
  </si>
  <si>
    <t>点击表头下拉选择‘已取消’</t>
  </si>
  <si>
    <t>下拉列表展示所有类型为‘已取消’的订单记录</t>
  </si>
  <si>
    <t>处理失败—已取消订单</t>
  </si>
  <si>
    <t>点击表头下拉选择‘处理失败—已取消’</t>
  </si>
  <si>
    <t>下拉列表展示所有类型为‘处理失败—已取消’的订单记录</t>
  </si>
  <si>
    <t>混合查询</t>
  </si>
  <si>
    <t>查询符合条件</t>
  </si>
  <si>
    <t>录入准确的创建时间、产品名关键字、表头下拉选择订单类型，订单状态，进行查询</t>
  </si>
  <si>
    <t>查询为空</t>
  </si>
  <si>
    <t>录入准确的创建时间、存在的客户名称、不存在的产品名、表头下拉选择订单类型，订单状态，进行查询</t>
  </si>
  <si>
    <t>录入准确的创建时间、不存在的客户名称、存在的产品名、表头下拉选择订单类型，订单状态，进行查询</t>
  </si>
  <si>
    <t>查看资源</t>
  </si>
  <si>
    <t>1.支持Google Chrome和Mozilla Firefox和IE10以上(包括Edge)浏览器
2.任意用户登录
3.订单详情页展示页面</t>
  </si>
  <si>
    <t>点击进入某一类型为新购，状态为已完成的订单的详情页，点击‘查看资源’按钮</t>
  </si>
  <si>
    <t>1.按钮可点击
2.进入查看资源弹出页面：
展示内容：资源ID，资源名称（分页展示，可翻页）
按钮：关闭</t>
  </si>
  <si>
    <t>退出查看资源页面</t>
  </si>
  <si>
    <t>1.支持Google Chrome和Mozilla Firefox和IE10以上(包括Edge)浏览器
2.任意用户登录
3.查看资源展示页面</t>
  </si>
  <si>
    <t>点击查看资源页面的‘关闭’按钮</t>
  </si>
  <si>
    <t>退出查看资源页面，回到订单详情页</t>
  </si>
  <si>
    <t>修改订单支付页URL</t>
  </si>
  <si>
    <t>修改URL中订单编号为当前客户下的存在的订单编号</t>
  </si>
  <si>
    <t>1.支持Google Chrome和Mozilla Firefox和IE10以上(包括Edge)浏览器
2.任意用户登录
3.进入当前客户下某一订单的支付页</t>
  </si>
  <si>
    <t xml:space="preserve"> </t>
  </si>
  <si>
    <t>成功跳转至修改后的订单支付页</t>
  </si>
  <si>
    <t>修改URL中订单编号为其他客户下的存在的订单编号</t>
  </si>
  <si>
    <t>1.修改订单支付页的URL中的订单编号为其他用户的订单的编号
2.点击回车键</t>
  </si>
  <si>
    <t>跨用户无法跳转，提示框提示‘很抱歉，您访问的页面出现错误’</t>
  </si>
  <si>
    <t>修改URL中订单编号为不存在的订单编号</t>
  </si>
  <si>
    <t>1.修改订单支付页的URL中的订单编号为不存在的订单的编号
2.点击回车键</t>
  </si>
  <si>
    <t>弹出提示框提示‘很抱歉，您访问的页面出现错误’</t>
  </si>
  <si>
    <t>权限分配UI展示</t>
  </si>
  <si>
    <t>管理员账户</t>
  </si>
  <si>
    <r>
      <rPr>
        <sz val="11"/>
        <rFont val="宋体"/>
        <family val="3"/>
        <charset val="134"/>
      </rPr>
      <t>1.启动浏览器：Google&amp;firefox&amp;IE9以上版本
2.登陆</t>
    </r>
    <r>
      <rPr>
        <b/>
        <sz val="11"/>
        <rFont val="宋体"/>
        <family val="3"/>
        <charset val="134"/>
      </rPr>
      <t>管理员</t>
    </r>
    <r>
      <rPr>
        <sz val="11"/>
        <rFont val="宋体"/>
        <family val="3"/>
        <charset val="134"/>
      </rPr>
      <t>账户打开URL连接</t>
    </r>
  </si>
  <si>
    <t>1.点击‘公有云资源管理’
2.点击‘回收站’</t>
  </si>
  <si>
    <t>进入回收站-云主机界面，一级菜单‘公有云资源管理’打开，二级菜单：回收站 蓝色底色，三级菜单：‘云主机’字体加粗、云硬盘、云硬盘快照
  当前位置：回收站&gt;云主机
  搜索栏：名称（客户、项目）
  云主机列表：云主机名称、状态（已删除）、配置（CPU/内存/系统盘  系统）、IP地址（受管子网、自管子网）、数据中心（全部）、客户、项目、时间（创建时间、删除时间）、操作（删除）
注：展示所有客户删除的所有云主机资源
    排序按照删除时间的排序
（由于目前做的都是按着资源的删除时间排序的，当前版本产品接受了。下个版本更改为按着数据中心、项目、删除时间排序）</t>
  </si>
  <si>
    <t>运维人员</t>
  </si>
  <si>
    <r>
      <rPr>
        <sz val="11"/>
        <rFont val="宋体"/>
        <family val="3"/>
        <charset val="134"/>
      </rPr>
      <t>1.启动浏览器：Google&amp;firefox&amp;IE9以上版本
2.登陆</t>
    </r>
    <r>
      <rPr>
        <b/>
        <sz val="11"/>
        <rFont val="宋体"/>
        <family val="3"/>
        <charset val="134"/>
      </rPr>
      <t>运维工程师</t>
    </r>
    <r>
      <rPr>
        <sz val="11"/>
        <rFont val="宋体"/>
        <family val="3"/>
        <charset val="134"/>
      </rPr>
      <t>账户打开URL连接</t>
    </r>
  </si>
  <si>
    <t>1.回收站中内容展示同上，按钮操作处展示为：----</t>
  </si>
  <si>
    <t>bug8811</t>
  </si>
  <si>
    <t xml:space="preserve">商务/客服 </t>
  </si>
  <si>
    <r>
      <rPr>
        <sz val="11"/>
        <rFont val="宋体"/>
        <family val="3"/>
        <charset val="134"/>
      </rPr>
      <t>1.启动浏览器：Google&amp;firefox&amp;IE9以上版本
2.登陆</t>
    </r>
    <r>
      <rPr>
        <b/>
        <sz val="11"/>
        <rFont val="宋体"/>
        <family val="3"/>
        <charset val="134"/>
      </rPr>
      <t xml:space="preserve">商务/客服 </t>
    </r>
    <r>
      <rPr>
        <sz val="11"/>
        <rFont val="宋体"/>
        <family val="3"/>
        <charset val="134"/>
      </rPr>
      <t>账户打开URL连接</t>
    </r>
  </si>
  <si>
    <t>无此权限</t>
  </si>
  <si>
    <t>查询</t>
  </si>
  <si>
    <t>查询框UI展示</t>
  </si>
  <si>
    <t>1.启动浏览器：Google&amp;firefox
2.登陆管理员账户打开URL连接
3.云主机界面</t>
  </si>
  <si>
    <t>1.点击查询框的下拉列表</t>
  </si>
  <si>
    <t>1.列表中展示：名称、项目、客户（默认展示名称）</t>
  </si>
  <si>
    <t>空查询--名称</t>
  </si>
  <si>
    <t>1.启动浏览器：Google&amp;firefox
2.登陆管理员账户打开URL连接
3.回收站界面</t>
  </si>
  <si>
    <t>1.不输入云主机名称，点击‘查询’</t>
  </si>
  <si>
    <t>1.显示所有数据中心下所有的云主机信息</t>
  </si>
  <si>
    <t>模糊查询--名称</t>
  </si>
  <si>
    <t>1.输入名称的关键字，点击‘查询’</t>
  </si>
  <si>
    <t>1.查询出名称中包含关键字的所有云主机信息
注：排序按照（默认的排序规则）</t>
  </si>
  <si>
    <t>错误查询--名称</t>
  </si>
  <si>
    <t>1.输入名称中不存在的字段，点击‘查询’</t>
  </si>
  <si>
    <t>1.查询记录为空</t>
  </si>
  <si>
    <t>查询项目（&lt;=5）UI展示</t>
  </si>
  <si>
    <t>1.启动浏览器：Google&amp;firefox
2.登陆任意账户打开URL连接</t>
  </si>
  <si>
    <t>1.查询列表中选择项目，输入正确项目名称，例如：易云
2.在输入框展示所有包含‘易云’二字的项目，不勾选，点击‘放大镜’按钮
注：无项目名为‘易云’的项目</t>
  </si>
  <si>
    <t>步骤1.下拉列表中展示所有包含‘易云’的项目名称
步骤2.查询出所有的云主机信息</t>
  </si>
  <si>
    <t>查询项目（&gt;5）UI展示</t>
  </si>
  <si>
    <t>1.查询列表中选择项目，输入正确项目名称，例如：Eayun
2.在输入框展示所有包含‘Eayun’二字的项目，不勾选，点击‘放大镜’按钮
注：有项目名为‘Eayun’的项目记录</t>
  </si>
  <si>
    <t>步骤1.下拉列表中展示所有包含‘Eayun’的项目名称，下拉列表右侧增加滚动条，滑动滚动条展示隐藏的项目名称
步骤2.列表展示项目名称为Eayun的云主机记录</t>
  </si>
  <si>
    <t>手动输入（不存在的项目，关键字也不存在）</t>
  </si>
  <si>
    <t>1.输入一个不存在的项目
2.输入逗号‘，’
3.点击‘放大镜’按钮</t>
  </si>
  <si>
    <t>步骤1.不展示下拉列表
步骤2.下拉框中只展示输入的信息，显示输入项被选中
步骤3.列表展示为空</t>
  </si>
  <si>
    <t>手动输入</t>
  </si>
  <si>
    <t>1.查询列表中手动输入：易云A，Eayun，点击‘放大镜’按钮
注：逗号是分隔符，可以多个查询</t>
  </si>
  <si>
    <t>1.查询出项目名称为：易云A、Eayun的云主机记录</t>
  </si>
  <si>
    <t>勾选，在取消（无所输入的项目名）</t>
  </si>
  <si>
    <t>1.查询列表中选择项目，输入正确项目名称，例如：易云
2.在输入框展示所有包含‘易云’二字的项目，勾选中易云，在取消勾选，点击‘放大镜’按钮
注：无项目名为‘易云’的项目记录</t>
  </si>
  <si>
    <t>1.列表展示所有的云主机信息</t>
  </si>
  <si>
    <t>勾选，在取消（有所输入的项目名）</t>
  </si>
  <si>
    <t>1.查询列表中选择项目，输入正确项目名称，例如：易云
2.在输入框展示所有包含‘Eayun’二字的项目，勾选中Eayun，在取消勾选，点击‘放大镜’按钮
注：有项目名为‘Eayun’的项目记录</t>
  </si>
  <si>
    <t>1.列表展示所有云主机信息</t>
  </si>
  <si>
    <t>勾选全部</t>
  </si>
  <si>
    <t xml:space="preserve">1.查询列表中选择项目，输入正确项目名称，例如：易云
2.在输入框展示所有包含‘易云’二字的项目，勾选项目名中包含易云的全部项目，点击‘放大镜’按钮
</t>
  </si>
  <si>
    <t>1.查询出项目名称包含‘易云’的所有云主机记录，按照默认排序方式排列</t>
  </si>
  <si>
    <t>勾选任意一个</t>
  </si>
  <si>
    <t>1.查询列表中选择项目
2.输入精确的项目信息，例如：易云A
3.在输入框中展示包含‘易云A’的项目，勾选项目，点击‘放大镜’按钮</t>
  </si>
  <si>
    <t>1.列表中展示项目名称为：易云A的云主机记录</t>
  </si>
  <si>
    <t>查询客户（&lt;=5）UI展示</t>
  </si>
  <si>
    <t>1.查询列表中选择客户，输入正确客户名称，例如：易云
2.在输入框展示所有包含‘易云’二字的客户，不勾选，点击‘放大镜’按钮
注：无客户名为‘易云’的客户</t>
  </si>
  <si>
    <t>步骤1.下拉列表中展示所有包含‘易云’的客户名称
步骤2.列表展示所有的云主机信息</t>
  </si>
  <si>
    <t>查询客户（&gt;5）UI展示</t>
  </si>
  <si>
    <t>1.查询列表中选择客户，输入正确客户名称，例如：Eayun
2.在输入框展示所有包含‘Eayun’二字的客户，不勾选，点击‘放大镜’按钮
注：有客户名为‘Eayun’的客户记录</t>
  </si>
  <si>
    <t>步骤1.下拉列表中展示所有包含‘Eayun’的客户名称，下拉列表右侧增加滚动条，滑动滚动条展示隐藏的客户名称
步骤2.列表展示所有的云主机信息</t>
  </si>
  <si>
    <t>手动输入（不存在的客户，关键字也不存在）</t>
  </si>
  <si>
    <t>1.输入一个不存在的客户
2.输入逗号‘，’
3.点击‘放大镜’按钮</t>
  </si>
  <si>
    <t>1.查询出客户名称为：易云A、Eayun的云主机记录</t>
  </si>
  <si>
    <t>勾选，在取消（无所输入的客户名）</t>
  </si>
  <si>
    <t>1.查询列表中选择客户，输入正确客户名称，例如：易云
2.在输入框展示所有包含‘易云’二字的客户，勾选中易云，在取消勾选，点击‘放大镜’按钮
注：无客户名为‘易云’的客户记录</t>
  </si>
  <si>
    <t>勾选，在取消（有所输入的客户名）</t>
  </si>
  <si>
    <t>1.查询列表中选择客户，输入正确客户名称，例如：易云
2.在输入框展示所有包含‘Eayun’二字的客户，勾选中Eayun，在取消勾选，点击‘放大镜’按钮
注：有客户名为‘Eayun’的客户记录</t>
  </si>
  <si>
    <t xml:space="preserve">1.查询列表中选择客户，输入正确客户名称，例如：易云
2.在输入框展示所有包含‘易云’二字的客户，勾选客户名中包含易云的全部客户，点击‘放大镜’按钮
</t>
  </si>
  <si>
    <t>1.查询出客户名称包含‘易云’的所有云主机记录，按照默认排序方式排列</t>
  </si>
  <si>
    <t>1.查询列表中选择客户
2.输入精确的客户信息，例如：易云A
3.在输入框中展示包含‘易云A’的客户，勾选客户，点击‘放大镜’按钮</t>
  </si>
  <si>
    <t>1.列表中展示客户名称为：易云A的云主机记录</t>
  </si>
  <si>
    <r>
      <rPr>
        <sz val="11"/>
        <color indexed="8"/>
        <rFont val="宋体"/>
        <family val="3"/>
        <charset val="134"/>
      </rPr>
      <t>U</t>
    </r>
    <r>
      <rPr>
        <sz val="11"/>
        <color indexed="8"/>
        <rFont val="宋体"/>
        <family val="3"/>
        <charset val="134"/>
      </rPr>
      <t>I展示</t>
    </r>
  </si>
  <si>
    <t>1.点击数据中心的下拉列表
默认选中‘数据中心（全部）’</t>
  </si>
  <si>
    <t>1.展示数据中心（全部）以及所有的数据中心，
  默认显示数据中心‘数据中心（全部）’（显示所有数据中心删除的云主机记录）</t>
  </si>
  <si>
    <t>bug8290</t>
  </si>
  <si>
    <t>任意选择一个数据中心</t>
  </si>
  <si>
    <t>1.任意选择一个数据中心：例如选中：北京数据中心</t>
  </si>
  <si>
    <t>1.展示北京数据中心所有的云主机信息，
  若北京数据中心没有数据时，则展示为空</t>
  </si>
  <si>
    <t>增加</t>
  </si>
  <si>
    <t>1.增加一个数据中心，点击数据中心的下拉列表</t>
  </si>
  <si>
    <t>1.展示新增加的数据中心</t>
  </si>
  <si>
    <t>Block</t>
  </si>
  <si>
    <t>修改</t>
  </si>
  <si>
    <r>
      <rPr>
        <sz val="11"/>
        <color indexed="8"/>
        <rFont val="宋体"/>
        <family val="3"/>
        <charset val="134"/>
      </rPr>
      <t>1</t>
    </r>
    <r>
      <rPr>
        <sz val="11"/>
        <color indexed="8"/>
        <rFont val="宋体"/>
        <family val="3"/>
        <charset val="134"/>
      </rPr>
      <t>.修改一个数据中心的名称，在云主机列表界面点击数据中心的下拉列表</t>
    </r>
  </si>
  <si>
    <r>
      <rPr>
        <sz val="11"/>
        <color indexed="8"/>
        <rFont val="宋体"/>
        <family val="3"/>
        <charset val="134"/>
      </rPr>
      <t>1</t>
    </r>
    <r>
      <rPr>
        <sz val="11"/>
        <color indexed="8"/>
        <rFont val="宋体"/>
        <family val="3"/>
        <charset val="134"/>
      </rPr>
      <t>.列表展示新修改后的数据中心名称</t>
    </r>
  </si>
  <si>
    <t>删除</t>
  </si>
  <si>
    <t>1.删除一个数据中心，点击数据中心的下拉列表</t>
  </si>
  <si>
    <t>1.数据中心的下拉列表中不展示已删除的数据中心</t>
  </si>
  <si>
    <t>云主机详情</t>
  </si>
  <si>
    <t>1.选择一个云主机，点击云主机名称，</t>
  </si>
  <si>
    <t>1.弹出云主机详情界面，云主机信息灰色底纹展示，内容如下：
所属数据中心：XXX
所属项目：  易云_01
所属客户：  易云
云主机名称：vm_1
云主机ID：  ae04938d-c188-4a93-9aa9-710b46ffdd83
系统：      Windows server
状态：      已删除
CPU：       2核
内存：      2GB
系统盘：    60GB
私有网络：  Private_net
所在子网：  受管子网：net_01、自管子网：net_02
内网IP：    受管子网：192.168.1.2、自管子网：10.10.1.2
创建时间：  2016-07-21 15:20:10
删除时间：  2016-07-22 15:20:10
按钮：关闭</t>
  </si>
  <si>
    <t>关闭</t>
  </si>
  <si>
    <t>1.云主机详情界面点击‘关闭’按钮</t>
  </si>
  <si>
    <t>1.界面返回云主机列表界面</t>
  </si>
  <si>
    <t>时间</t>
  </si>
  <si>
    <t>删除时间</t>
  </si>
  <si>
    <t>1.在云服务-云主机列表界面，选择一个按需计费的云主机（云主机创建时间：2016-7-8 11:41:00），点击‘删除’按钮，不彻底删除，删除进入回收站。时间：2016-8-8 11:41:00
2.进入回收站-云主机列表</t>
  </si>
  <si>
    <t>步骤1.toast提示‘云主机XX删除中！’，
步骤2.回收站列表界面该云主机时间展示为：
创建时间：2016-7-8 11:41:00
删除时间：2016-8-8 11:41:00</t>
  </si>
  <si>
    <t>删除一个包年包月的云主机进入回收站</t>
  </si>
  <si>
    <r>
      <rPr>
        <sz val="11"/>
        <rFont val="宋体"/>
        <family val="3"/>
        <charset val="134"/>
      </rPr>
      <t>1</t>
    </r>
    <r>
      <rPr>
        <sz val="11"/>
        <rFont val="宋体"/>
        <family val="3"/>
        <charset val="134"/>
      </rPr>
      <t>.选择一个包年包月的云主机删除进入回收站</t>
    </r>
  </si>
  <si>
    <t>1.在回收站--云主机界面展示新删除的云主机
2.在回收站--云硬盘界面展示新删除的云主机的系统盘</t>
  </si>
  <si>
    <t>恢复再删除</t>
  </si>
  <si>
    <t>1.启动浏览器：Google&amp;firefox
2.登陆管理员账户打开URL连接
3.回收站界面
4.配额足够且账户余额足够</t>
  </si>
  <si>
    <t>1.在上一条用例的基础上，恢复该云主机（恢复时间：2016-8-8 14:30:00）
2.再次进入云服务-云主机界面删除该云主机（删除时间：2016-8-8 14:45:00）</t>
  </si>
  <si>
    <t>步骤1.提示：云主机恢复成功
步骤2.回收站列表该云主机时间展示为：
创建时间：2016-7-8 11:41:00
删除时间：2016-8-8 14:45:00</t>
  </si>
  <si>
    <t>UI展示</t>
  </si>
  <si>
    <t>1.选择一个云主机，点击‘删除’按钮</t>
  </si>
  <si>
    <r>
      <rPr>
        <sz val="11"/>
        <rFont val="宋体"/>
        <family val="3"/>
        <charset val="134"/>
      </rPr>
      <t>1.界面弹出二次确认提示：确定要彻底删除云主机</t>
    </r>
    <r>
      <rPr>
        <sz val="11"/>
        <rFont val="宋体"/>
        <family val="3"/>
        <charset val="134"/>
      </rPr>
      <t>XXX</t>
    </r>
    <r>
      <rPr>
        <sz val="11"/>
        <rFont val="宋体"/>
        <family val="3"/>
        <charset val="134"/>
      </rPr>
      <t>，删除后该资源无法恢复，请谨慎操作。
按钮：确定、取消</t>
    </r>
  </si>
  <si>
    <t>取消删除</t>
  </si>
  <si>
    <t>1.选择一个云主机，点击‘删除’按钮
2.二次确认界面，点击‘取消’按钮</t>
  </si>
  <si>
    <t>确认删除</t>
  </si>
  <si>
    <t>1.选择一个云主机，点击‘删除 ’按钮
2.二次确认界面，点击‘确定’按钮
3.点击回收站-云硬盘</t>
  </si>
  <si>
    <t>1.弹出提示：云主机删除成功
2.该云主机所占用系统盘自动删除并释放系统盘的配额；所占用的受管子网、自管子网IP释放；底层不展示已删除的云主机资源；ECSC回收站-云主机中不展示该云主机
3.界面进入回收站-云硬盘列表界面，不展示该云主机下的系统盘</t>
  </si>
  <si>
    <t>bug8298</t>
  </si>
  <si>
    <t>自动删除</t>
  </si>
  <si>
    <t>1.启动浏览器：Google&amp;firefox
2.登陆管理员账户打开URL连接
3.回收站界面
4.回收站中的资源超过保留时间</t>
  </si>
  <si>
    <t>1.将保留时长设为1小时
2.进入回收站中的云主机，删除时长达到1小时后</t>
  </si>
  <si>
    <t>1.超过1小时保留时间后彻底删除云主机
2.该云主机所占用系统盘自动删除并释放系统盘的配额；所占用的受管子网、自管子网IP释放；底层不展示已删除的云主机资源；ECSC回收站-云主机中不展示该云主机
3.界面进入回收站-云硬盘列表界面，不展示该云主机下的系统盘</t>
  </si>
  <si>
    <t>分页展示</t>
  </si>
  <si>
    <t>分页</t>
  </si>
  <si>
    <t>1.启动浏览器：Google&amp;firefox
2.登陆管理员账户打开URL连接
3.回收站界面
4.记录超过10条</t>
  </si>
  <si>
    <t>1.当云主机记录超过10条时，点击‘上一页’‘下一页’按钮</t>
  </si>
  <si>
    <t>1.可以正常翻页，每页展示10条，超过10条则分页展示</t>
  </si>
  <si>
    <t>云硬盘</t>
  </si>
  <si>
    <t>权限分配</t>
  </si>
  <si>
    <t>管理员用户UI展示</t>
  </si>
  <si>
    <t>1.点击‘公有云资源管理’-‘云硬盘’</t>
  </si>
  <si>
    <t>进入回收站-云硬盘界面，一级菜单‘公有云资源管理’底层高亮，二级菜单：‘回收站’蓝色高亮
  搜索栏：名称（项目、客户）
  云硬盘列表：云硬盘名称、状态（已删除）、云硬盘属性、容量、挂载的云主机、数据中心（全部）、客户、项目、时间（创建时间、删除时间）、操作（删除）
注：展示该客户所有数据中心下所删除的资源
    排序按照删除时间排列</t>
  </si>
  <si>
    <r>
      <rPr>
        <sz val="11"/>
        <color indexed="8"/>
        <rFont val="宋体"/>
        <family val="3"/>
        <charset val="134"/>
      </rPr>
      <t>1.启动浏览器：Google&amp;firefox&amp;IE9以上版本
2.登陆</t>
    </r>
    <r>
      <rPr>
        <b/>
        <sz val="11"/>
        <color indexed="8"/>
        <rFont val="宋体"/>
        <family val="3"/>
        <charset val="134"/>
      </rPr>
      <t>运维人员</t>
    </r>
    <r>
      <rPr>
        <sz val="11"/>
        <color indexed="8"/>
        <rFont val="宋体"/>
        <family val="3"/>
        <charset val="134"/>
      </rPr>
      <t>账户打开URL连接</t>
    </r>
  </si>
  <si>
    <r>
      <rPr>
        <sz val="11"/>
        <color indexed="8"/>
        <rFont val="宋体"/>
        <family val="3"/>
        <charset val="134"/>
      </rPr>
      <t>1.启动浏览器：Google&amp;firefox&amp;IE9以上版本
2.登陆</t>
    </r>
    <r>
      <rPr>
        <b/>
        <sz val="11"/>
        <color indexed="8"/>
        <rFont val="宋体"/>
        <family val="3"/>
        <charset val="134"/>
      </rPr>
      <t xml:space="preserve">商务/客服 </t>
    </r>
    <r>
      <rPr>
        <sz val="11"/>
        <color indexed="8"/>
        <rFont val="宋体"/>
        <family val="3"/>
        <charset val="134"/>
      </rPr>
      <t>账户打开URL连接</t>
    </r>
  </si>
  <si>
    <t>1.不输入云硬盘名称，点击‘查询’</t>
  </si>
  <si>
    <t>1.显示所有数据中心下所有的云硬盘信息</t>
  </si>
  <si>
    <t>1.查询出名称中包含关键字的所有云硬盘信息
注：排序按照（默认的排序规则）</t>
  </si>
  <si>
    <t>步骤1.下拉列表中展示所有包含‘易云’的项目名称
步骤2.查询出所有的云硬盘信息</t>
  </si>
  <si>
    <t>步骤1.下拉列表中展示所有包含‘Eayun’的项目名称，下拉列表右侧增加滚动条，滑动滚动条展示隐藏的项目名称
步骤2.列表展示项目名称为Eayun的云硬盘记录</t>
  </si>
  <si>
    <t>1.查询出项目名称为：易云A、Eayun的云硬盘记录</t>
  </si>
  <si>
    <t>1.列表展示所有的云硬盘信息</t>
  </si>
  <si>
    <t>1.列表展示所有云硬盘信息</t>
  </si>
  <si>
    <t>1.查询出项目名称包含‘易云’的所有云硬盘记录，按照默认排序方式排列</t>
  </si>
  <si>
    <t>1.列表中展示项目名称为：易云A的云硬盘记录</t>
  </si>
  <si>
    <t>步骤1.下拉列表中展示所有包含‘易云’的客户名称
步骤2.列表展示所有的云硬盘信息</t>
  </si>
  <si>
    <t>步骤1.下拉列表中展示所有包含‘Eayun’的客户名称，下拉列表右侧增加滚动条，滑动滚动条展示隐藏的客户名称
步骤2.列表展示所有的云硬盘信息</t>
  </si>
  <si>
    <t>1.查询出客户名称为：易云A、Eayun的云硬盘记录</t>
  </si>
  <si>
    <t>1.查询出客户名称包含‘易云’的所有云硬盘记录，按照默认排序方式排列</t>
  </si>
  <si>
    <t>1.列表中展示客户名称为：易云A的云硬盘记录</t>
  </si>
  <si>
    <t>1.展示数据中心（全部）以及所有的数据中心，
  默认显示数据中心‘数据中心（全部）’（显示所有数据中心删除的云硬盘记录）</t>
  </si>
  <si>
    <t>1.展示北京数据中心所有删除的云硬盘信息，
  若北京数据中心没有数据时，则展示为空</t>
  </si>
  <si>
    <t>云硬盘详情</t>
  </si>
  <si>
    <t>1.选择一个云硬盘，点击‘云硬盘名称’</t>
  </si>
  <si>
    <t xml:space="preserve">1.弹出云硬盘详情界面，内容如下：
所属数据中心：XXX
所属项目：XXX
所属客户：XXX
云硬盘名称：vo_db
云硬盘ID：
状态：已删除
云硬盘属性：数据盘
容量：50GB
挂载的云主机：--
创建时间：2016-07-21 15:20:10
删除时间：2016-07-22 15:20:10
按钮：关闭
</t>
  </si>
  <si>
    <t>bug8185</t>
  </si>
  <si>
    <t>1，云硬盘详情界面，点击‘关闭’按钮</t>
  </si>
  <si>
    <t>1.界面返回云硬盘列表界面</t>
  </si>
  <si>
    <t>挂载云主机</t>
  </si>
  <si>
    <t>1.选择一个挂载云主机的系统盘，点击‘云主机名称’</t>
  </si>
  <si>
    <t>1.界面弹出云主机详情界面，内容展示如下：
所属数据中心：XXX
所属项目：XXX
所属客户：XXX
云主机名称：vm_1
云主机ID：ae04938d-c188-4a93-9aa9-710b46ffdd83
系统：Windows server
状态：已删除
CPU：2核
内存：2GB
系统盘：60GB
私有网络：Private_net
所在子网：受管子网：net_01、自管子网：net_02
内网IP：受管子网：192.168.1.2、自管子网：10.10.1.2
创建时间：2016-07-21 15:20:10
删除时间：2016-07-22 15:20:10
按钮：关闭</t>
  </si>
  <si>
    <t>未挂载云主机的云硬盘</t>
  </si>
  <si>
    <t>1.选择一个未挂载云主机的云硬盘</t>
  </si>
  <si>
    <t>1.挂载云主机列展示为--</t>
  </si>
  <si>
    <t>1.云主机详情界面，点击‘关闭’按钮</t>
  </si>
  <si>
    <t>1.在云服务-云主机-云硬盘列表界面，选择一个按需计费的云硬盘（云硬盘创建时间：2016-7-8 11:41:00），点击‘删除’按钮，不彻底删除，删除进入回收站。时间：2016-8-8 11:41:00
2.进入回收站-云硬盘列表</t>
  </si>
  <si>
    <t>步骤1.云硬盘删除成功，在回收站中展示新删除的云硬盘
步骤2.回收站列表界面该云主机时间展示为：
创建时间：2016-7-8 11:41:00
删除时间：2016-8-8 11:41:00</t>
  </si>
  <si>
    <t>1.在上一条用例的基础上，恢复该云硬盘（恢复时间：2016-8-8 14:30:00）
2.再次进入云服务-云硬盘界面删除该云硬盘（删除时间：2016-8-8 14:45:00）</t>
  </si>
  <si>
    <t>步骤1.云硬盘恢复成功
步骤2.回收站列表该云硬盘时间展示为：
创建时间：2016-7-8 11:41:00
删除时间：2016-8-8 14:45:00</t>
  </si>
  <si>
    <t>系统盘删除</t>
  </si>
  <si>
    <t>1.选择一个随主机创建的‘系统盘’的云硬盘，点击‘删除’按钮</t>
  </si>
  <si>
    <t>1.‘删除’按钮置灰不可用</t>
  </si>
  <si>
    <t>已确认不可删除</t>
  </si>
  <si>
    <t>1.选择一个通过系统盘快照创建的‘系统盘’，点击‘删除’按钮</t>
  </si>
  <si>
    <t>1.弹出二次确认提示：确定要彻底删除云硬盘XXX，删除后该资源无法恢复，请谨慎操作。
按钮：确定、取消</t>
  </si>
  <si>
    <t>数据盘删除</t>
  </si>
  <si>
    <t>1.选择一个云硬盘属性为‘数据盘’的云硬盘，点击‘删除’按钮</t>
  </si>
  <si>
    <t>bug8307</t>
  </si>
  <si>
    <t>1.选择一个云硬盘属性为‘数据盘’的云硬盘，点击‘删除’按钮
2.点击‘取消’按钮</t>
  </si>
  <si>
    <t>1.弹出二次确认提示：确定要彻底删除云硬盘XXX，删除后该资源无法恢复，请谨慎操作。
按钮：确定、取消
2.界面返回云硬盘列表界面，云硬盘未彻底删除</t>
  </si>
  <si>
    <t>数据盘删除成功</t>
  </si>
  <si>
    <t>1.选择一个云硬盘属性为‘数据盘’的云硬盘，点击‘删除’按钮
2.点击‘确定’按钮</t>
  </si>
  <si>
    <t>1.弹出二次确认提示：确定要删除云硬盘XXX，请确认该资源已过最大保留时长或其他理由你需要手动清除
按钮：确定、取消
2.弹出提示：云硬盘删除成功，界面返回云硬盘列表界面，删除成功，界面不展示已删除的云硬盘，底层不展示已删除的云硬盘；ECSC中不展示该云硬盘
3.该客户所删除的云硬盘所占的配额容量全部释放，云硬盘数量释放一个</t>
  </si>
  <si>
    <t>快照创建的系统盘删除成功</t>
  </si>
  <si>
    <t>1.选择一个通过系统盘快照创建的‘系统盘’，点击‘删除’按钮
2.点击‘确定’按钮</t>
  </si>
  <si>
    <t>1.弹出二次确认提示：确定要彻底删除云硬盘XXX，删除后该资源无法恢复，请谨慎操作。
按钮：确定、取消
2.弹出提示：云硬盘删除成功，界面返回云硬盘列表界面，删除成功，界面不展示已删除的云硬盘，底层不展示已删除的云硬盘；ECSC中不展示该云硬盘
3.该客户所删除的云硬盘所占的配额容量全部释放，云硬盘数量释放一个</t>
  </si>
  <si>
    <t>超过保留时长自动删除成功</t>
  </si>
  <si>
    <t>1.将保留时长设为1小时
2.进入回收站中的云硬盘（快照创建的系统盘/数据盘），删除时长达到1小时后</t>
  </si>
  <si>
    <t>1.系统自动删除超过保留时长1小时的云硬盘，自动删除成功后释放该云硬盘所占的配额，底层不展示已经删除的云硬盘；ECSC中不展示该云硬盘</t>
  </si>
  <si>
    <t>云硬盘快照</t>
  </si>
  <si>
    <t>1.点击‘回收站’-‘云硬盘快照’</t>
  </si>
  <si>
    <t>进入回收站-云硬盘界面，一级菜单‘公有云资源管理’展开，二级菜单：‘回收站’蓝色高亮
  当前位置：回收站&gt;云硬盘快照
  搜索栏：名称（项目、客户）
  云硬盘列表：快照名称、状态（已删除）、快照大小、分类、源硬盘名称、数据中心（全部）、客户、项目、时间（创建时间、删除时间）、操作（删除）
注：展示该客户所有数据中心下所删除的资源
    排序按照删除时间的排列</t>
  </si>
  <si>
    <r>
      <rPr>
        <sz val="11"/>
        <color indexed="8"/>
        <rFont val="宋体"/>
        <family val="3"/>
        <charset val="134"/>
      </rPr>
      <t>1.启动浏览器：Google&amp;firefox&amp;IE9以上版本
2.登录</t>
    </r>
    <r>
      <rPr>
        <b/>
        <sz val="11"/>
        <color indexed="8"/>
        <rFont val="宋体"/>
        <family val="3"/>
        <charset val="134"/>
      </rPr>
      <t>运维人员</t>
    </r>
    <r>
      <rPr>
        <sz val="11"/>
        <color indexed="8"/>
        <rFont val="宋体"/>
        <family val="3"/>
        <charset val="134"/>
      </rPr>
      <t>账户打开URL连接</t>
    </r>
  </si>
  <si>
    <t>1.回收站中内容展示同上，按钮操作处展示为：-</t>
  </si>
  <si>
    <r>
      <rPr>
        <sz val="11"/>
        <color indexed="8"/>
        <rFont val="宋体"/>
        <family val="3"/>
        <charset val="134"/>
      </rPr>
      <t>1.启动浏览器：Google&amp;firefox&amp;IE9以上版本
2.登陆</t>
    </r>
    <r>
      <rPr>
        <b/>
        <sz val="11"/>
        <color indexed="8"/>
        <rFont val="宋体"/>
        <family val="3"/>
        <charset val="134"/>
      </rPr>
      <t>商务/客服</t>
    </r>
    <r>
      <rPr>
        <sz val="11"/>
        <color indexed="8"/>
        <rFont val="宋体"/>
        <family val="3"/>
        <charset val="134"/>
      </rPr>
      <t>账户打开URL连接</t>
    </r>
  </si>
  <si>
    <t>1.不输入云硬盘快照名称，点击‘查询’</t>
  </si>
  <si>
    <t>1.显示所有数据中心下所有的云硬盘快照信息</t>
  </si>
  <si>
    <t>1.查询出名称中包含关键字的所有云硬盘快照信息
注：排序按照（默认的排序规则）</t>
  </si>
  <si>
    <t>步骤1.下拉列表中展示所有包含‘易云’的项目名称
步骤2.查询出所有的云硬盘快照信息</t>
  </si>
  <si>
    <t>步骤1.下拉列表中展示所有包含‘Eayun’的项目名称，下拉列表右侧增加滚动条，滑动滚动条展示隐藏的项目名称
步骤2.列表展示项目名称为Eayun的云硬盘快照记录</t>
  </si>
  <si>
    <t>1.查询出项目名称为：易云A、Eayun的云硬盘快照记录</t>
  </si>
  <si>
    <t>1.列表展示所有的云硬盘快照信息</t>
  </si>
  <si>
    <t>1.列表展示所有云硬盘快照信息</t>
  </si>
  <si>
    <t>1.查询出项目名称包含‘易云’的所有云硬盘快照记录，按照默认排序方式排列</t>
  </si>
  <si>
    <t>1.列表中展示项目名称为：易云A的云硬盘快照记录</t>
  </si>
  <si>
    <t>步骤1.下拉列表中展示所有包含‘易云’的客户名称
步骤2.列表展示所有的云硬盘快照信息</t>
  </si>
  <si>
    <t>步骤1.下拉列表中展示所有包含‘Eayun’的客户名称，下拉列表右侧增加滚动条，滑动滚动条展示隐藏的客户名称
步骤2.列表展示所有的云硬盘快照信息</t>
  </si>
  <si>
    <t>1.查询出客户名称为：易云A、Eayun的云硬盘快照记录</t>
  </si>
  <si>
    <t>1.查询出客户名称包含‘易云’的所有云硬盘快照记录，按照默认排序方式排列</t>
  </si>
  <si>
    <t>1.列表中展示客户名称为：易云A的云硬盘快照记录</t>
  </si>
  <si>
    <t>1.展示数据中心（全部）以及所有的数据中心，
  默认显示数据中心‘数据中心（全部）’（显示所有数据中心删除的云硬盘快照记录）</t>
  </si>
  <si>
    <t>1.展示北京数据中心所有删除的云硬盘快照信息，
  若北京数据中心没有数据时，则展示为空</t>
  </si>
  <si>
    <t>只能看到11.7</t>
  </si>
  <si>
    <t>云硬盘快照详情</t>
  </si>
  <si>
    <t>1.选择一个云硬盘快照，点击快照名称</t>
  </si>
  <si>
    <t>1.进入云硬盘快照详情界面，内容展示如下：
所属数据中心：北京数据中心
所属项目：易云_01
所属客户：易云
云硬盘快照名称：V_test
云硬盘快照ID：ae04938d-c188-4a93-9aa9-710b46ffdd83
快照大小：200GB
状态：已删除
分类：数据盘快照
源硬盘ID：f02c3662-1eb7-4a93-a890-e2d637cf1aa0
源硬盘名称：V_test123
创建时间：2016-07-21 15:20:10
删除时间：2016-07-22 15:20:10
按钮：关闭</t>
  </si>
  <si>
    <t>关闭详情</t>
  </si>
  <si>
    <t>1.云硬盘快照详情界面，点击‘关闭’按钮</t>
  </si>
  <si>
    <t>1.界面返回云硬盘快照列表界面</t>
  </si>
  <si>
    <t>源硬盘名称</t>
  </si>
  <si>
    <t>1.选择一个源硬盘存在的云硬盘快照，点击‘源硬盘名称’</t>
  </si>
  <si>
    <t>1.界面进入源硬盘详情界面，内容展示如下：
所属数据中心：XXX
所属项目：易云_01
所属客户：易云
云硬盘名称：vo_db
云硬盘ID：
状态：已删除
云硬盘属性：数据盘
容量：50GB
挂载的云主机：
创建时间：2016-07-21 15:20:10
删除时间：2016-07-20 09:20:10（源硬盘的删除时间，当源硬盘未删除进入回收站或者彻底删除时，展示为空）</t>
  </si>
  <si>
    <t>1.源硬盘详情界面，点击‘关闭’按钮</t>
  </si>
  <si>
    <t>源硬盘已经被删除进入回收站</t>
  </si>
  <si>
    <t>1.当源硬盘被删除进入回收站，在回收站云硬盘详情界面云硬盘</t>
  </si>
  <si>
    <t>1.删除时间为：源硬盘的删除时间</t>
  </si>
  <si>
    <t>bug8222</t>
  </si>
  <si>
    <t>源硬盘已经被删除</t>
  </si>
  <si>
    <t>1.选择一个源硬盘已经被删除的云硬盘快照</t>
  </si>
  <si>
    <t>1.源硬盘列展示为--</t>
  </si>
  <si>
    <t>1.在云服务-云硬盘快照列表界面，选择一个按需计费的云硬盘快照（云硬盘快照创建时间：2016-7-8 11:41:00），点击‘删除’按钮，不彻底删除，删除进入回收站。时间：2016-8-8 11:41:00
2.进入回收站-云硬盘快照列表</t>
  </si>
  <si>
    <t>步骤1.云硬盘快照删除成功，回收站列表中展示新增加的云硬盘快照
步骤2.回收站列表界面该云硬盘快照时间展示为：
创建时间：2016-7-8 11:41:00
删除时间：2016-8-8 11:41:00</t>
  </si>
  <si>
    <t>1.在上一条用例的基础上，恢复该云硬盘快照（恢复时间：2016-8-8 14:30:00）
2.再次进入云服务-云硬盘快照界面删除该云主机（删除时间：2016-8-8 14:45:00）</t>
  </si>
  <si>
    <t>步骤1.云硬盘快照恢复成功
步骤2.回收站列表该云硬盘快照时间展示为：
创建时间：2016-7-8 11:41:00
删除时间：2016-8-8 14:45:00</t>
  </si>
  <si>
    <t xml:space="preserve">删除 </t>
  </si>
  <si>
    <t>1.选择一个任意一个云硬盘快照，点击‘删除’按钮</t>
  </si>
  <si>
    <t>1.弹出二次确认提示：确定要彻底删除云硬盘快照XXX，删除后该资源无法恢复，请谨慎操作。
按钮：确定、取消</t>
  </si>
  <si>
    <t>1.选择一个任意一个云硬盘快照，点击‘删除’按钮
2.点击‘取消’按钮</t>
  </si>
  <si>
    <t>1.取消成功，界面返回云硬盘快照列表界面，记录未被删除</t>
  </si>
  <si>
    <t>确定删除</t>
  </si>
  <si>
    <t>1.选择一个任意一个云硬盘快照，点击‘删除’按钮
2.点击‘确定’按钮</t>
  </si>
  <si>
    <t>1.云硬盘快照彻底删除。
2.登录ECSC不展示该快照、底层不展示该快照
3.该客户所删除的云硬盘快照所占的配额容量全部释放，云硬盘快照数量释放一个</t>
  </si>
  <si>
    <t>1.设置保留时长为1小时
2.回收站中当云硬盘快照的删除时长超过1小时后</t>
  </si>
  <si>
    <t>1.云硬盘快照自动彻底删除。
2.登录ECSC不展示该快照、底层不展示该快照
3.该客户所删除的云硬盘快照所占的配额容量全部释放，云硬盘快照数量释放一个</t>
  </si>
  <si>
    <t>系统参数</t>
  </si>
  <si>
    <t>配置管理</t>
  </si>
  <si>
    <t>1.点击‘系统管理’-&gt;‘系统参数’</t>
  </si>
  <si>
    <t>1.界面进入系统参数配置界面，内容如下：
a.资源相关
 a.1回收站资源保留时长
 保留时长：2小时（回收站默认时长）
 更新时间：2016-07-22 15:20:10
 按钮：修改
 a.2资源到期或账户欠费保留时长
 保留时长：3天
 更新时间：2016-07-22 15:20:10
 按钮：修改
b.计费相关
 b.1按需开通服务条件
 账户余额：100元
 更新时间：2016-07-22 15:20:10
 按钮：修改
 b.2按需服务重新恢复
 账户余额：100元
 更新时间：2016-07-22 15:20:10
 按钮：修改</t>
  </si>
  <si>
    <t>修改保留时长</t>
  </si>
  <si>
    <t>1.系统参数配置界面，点击回收站保留时长的‘修改’按钮</t>
  </si>
  <si>
    <t>1.界面进入修改保留时长界面，内容如下：
当前保留时长：2小时
单位：下拉选择框（默认当前保留时长的单位）
数值：文本输入框（默认当前保留时长的数值）
按钮：确定、取消</t>
  </si>
  <si>
    <t>默认显示当前保留时长的单位和数值</t>
  </si>
  <si>
    <t>单位</t>
  </si>
  <si>
    <t>1.点击‘单位’的下拉框</t>
  </si>
  <si>
    <t>1.下拉框中展示：小时、天数</t>
  </si>
  <si>
    <t>小时</t>
  </si>
  <si>
    <t>1.单位选择‘小时’
2.‘数值’的文本输入框中输入在清空</t>
  </si>
  <si>
    <t>步骤1.显示数值后为：文本输入框
步骤2.提示：请输入1到23的整数</t>
  </si>
  <si>
    <t>小时-非法输入</t>
  </si>
  <si>
    <t>1.单位选择‘小时’
2.‘数值’的文本输入框输入非法字符，大于23/小于1/汉字/英文/特殊字符</t>
  </si>
  <si>
    <t>1.提示：请输入1到23的整数</t>
  </si>
  <si>
    <t>小时输入后切换天数</t>
  </si>
  <si>
    <t>1.单位选择‘小时’，文本框中输入：5
2.单位切换到‘天数’</t>
  </si>
  <si>
    <t>步骤1.显示选中小时，文本框显示为：5
步骤2.显示单位选中‘天数’，天数值默认选中‘1天’</t>
  </si>
  <si>
    <t>天数</t>
  </si>
  <si>
    <t>1.单位选择‘天数’
2.点击数值的下拉列表</t>
  </si>
  <si>
    <t>步骤1.显示数值为下拉选择框
步骤2.下拉框中显示1-7天</t>
  </si>
  <si>
    <t>取消修改</t>
  </si>
  <si>
    <t>1.修改保留时长为1小时，点击‘取消’按钮</t>
  </si>
  <si>
    <t>1.界面返回配置管理界面，资源保留时长依然展示:2小时</t>
  </si>
  <si>
    <t>天数切换到小时</t>
  </si>
  <si>
    <t>1.单位切换到‘天数’，选中‘3’天
2.单位切换到‘小时’</t>
  </si>
  <si>
    <t>步骤1.显示选中‘天数’，显示选中‘3天’
步骤2.显示选中‘小时’，后显示文本框，文本框默认不输入</t>
  </si>
  <si>
    <t>修改保留时长后超过保留时长的</t>
  </si>
  <si>
    <t>1.原保留时长为2小时，将保留时长更改为1小时
2.当前修改时间为：2016-8-8 15:20:23</t>
  </si>
  <si>
    <t>1.提示：保留时长修改成功，界面返回系统参数界面，界面显示
保留时长：1天
修改时间:2016-8-8 15:20:23
2.回收站中资源自删除至当前时间超过1小时的，自动彻底删除；自删除时间到当前时间未超过1小时的，则继续保留在回收站中，超过1小时后自动删除</t>
  </si>
  <si>
    <t>修改为1天</t>
  </si>
  <si>
    <r>
      <rPr>
        <sz val="11"/>
        <color theme="1"/>
        <rFont val="宋体"/>
        <family val="3"/>
        <charset val="134"/>
      </rPr>
      <t xml:space="preserve">1.修改保留时长为1天，点击‘确定’按钮
</t>
    </r>
    <r>
      <rPr>
        <b/>
        <sz val="11"/>
        <color theme="1"/>
        <rFont val="宋体"/>
        <family val="3"/>
        <charset val="134"/>
      </rPr>
      <t>注：各个时间都需要测试一遍</t>
    </r>
  </si>
  <si>
    <t>1.提示：保留时长修改成功，界面返回配置管理界面，资源保留时长显示为：1天
2.回收站中的资源从删除时间算起24小时后，删除回收站中保留时长到达24小时的资源</t>
  </si>
  <si>
    <t>修改后再次修改，默认展示当前保留时长</t>
  </si>
  <si>
    <t>1.在上一条的基础上，再次点击修改按钮</t>
  </si>
  <si>
    <t>1.界面进入修改保留时长界面，内容如下：
当前保留时长：1天
单位：天数
数值：1天
按钮：确定、取消</t>
  </si>
  <si>
    <t>快到保留时长时更改保留时长</t>
  </si>
  <si>
    <t>1.资源快到保留时长时，更改保留时长成功后，例如一个4小时到期的资源，快到保留时长时，将保留时长更改为6小时</t>
  </si>
  <si>
    <t>1.资源按照新的保留时长再删除，该资源会在自删除6个小时后，从回收站中彻底删除</t>
  </si>
  <si>
    <t>修改资源到期或账户欠费保留时长</t>
  </si>
  <si>
    <t>ui展示</t>
  </si>
  <si>
    <t>1.启动浏览器：Google&amp;firefox
2.登陆管理员账户打开URL连接
3.系统管理-系统参数管理界面</t>
  </si>
  <si>
    <t>1.系统参数配置界面，点击资源到期或账户欠费保留时长下的‘修改’按钮</t>
  </si>
  <si>
    <t>1.界面进入修改资源到期或账户欠费保留时长界面，内容如下：
当前保留时长：3天
单位：下拉选择框（默认当前保留时长的单位）
数值：文本输入框（默认当前保留时长的数值）
按钮：确定、取消</t>
  </si>
  <si>
    <t>云主机列表</t>
  </si>
  <si>
    <r>
      <rPr>
        <sz val="11"/>
        <color indexed="8"/>
        <rFont val="宋体"/>
        <family val="3"/>
        <charset val="134"/>
      </rPr>
      <t>1.启动浏览器：Google&amp;firefox&amp;IE9以上版本
2.登陆</t>
    </r>
    <r>
      <rPr>
        <b/>
        <sz val="11"/>
        <color indexed="8"/>
        <rFont val="宋体"/>
        <family val="3"/>
        <charset val="134"/>
      </rPr>
      <t>管理员</t>
    </r>
    <r>
      <rPr>
        <sz val="11"/>
        <color indexed="8"/>
        <rFont val="宋体"/>
        <family val="3"/>
        <charset val="134"/>
      </rPr>
      <t>账户打开URL连接</t>
    </r>
  </si>
  <si>
    <t>1.点击‘公有云资源管理’
2.点击‘云主机’</t>
  </si>
  <si>
    <t>进入云主机界面，一级菜单‘公有云资源管理’展开，二级菜单：‘云主机’字体加粗、云硬盘、镜像
  搜索栏：名称（下拉列表：项目、客户、IP地址）、输入框               
  云主机列表：名称、数据中心、项目、客户、状态（运行中、故障、已关机、暂停服务、余额不足、已到期）、配置（CPU/内存/系统盘/数据盘  系统）、IP地址（受管子网、自管子网、公网IP）、计算节点、计费状态（包年包月 到期时间|按需计费）、创建时间、操作（管理）
注：详情界面有所有权限</t>
  </si>
  <si>
    <t>已确认ECMC状态要和ECSC状态一致，ECMC比ECSC多一个暂停服务项</t>
  </si>
  <si>
    <t>T2</t>
  </si>
  <si>
    <t>运维工程师账户</t>
  </si>
  <si>
    <r>
      <rPr>
        <sz val="11"/>
        <color indexed="8"/>
        <rFont val="宋体"/>
        <family val="3"/>
        <charset val="134"/>
      </rPr>
      <t>1.启动浏览器：Google&amp;firefox&amp;IE9以上版本
2.登陆</t>
    </r>
    <r>
      <rPr>
        <b/>
        <sz val="11"/>
        <color indexed="8"/>
        <rFont val="宋体"/>
        <family val="3"/>
        <charset val="134"/>
      </rPr>
      <t>运维工程师</t>
    </r>
    <r>
      <rPr>
        <sz val="11"/>
        <color indexed="8"/>
        <rFont val="宋体"/>
        <family val="3"/>
        <charset val="134"/>
      </rPr>
      <t>账户打开URL连接</t>
    </r>
  </si>
  <si>
    <t>1.云主机列表中所有的虚拟机操作项中包含‘管理’按钮，详情中按钮展示同管理员，没有‘删除’按钮</t>
  </si>
  <si>
    <t>ECSC&amp;ECMC用户中心版，云主机详情中，系统盘的创建方式显示为：镜像
测试时注意一下</t>
  </si>
  <si>
    <t>商务/客服</t>
  </si>
  <si>
    <t>没有云主机权限</t>
  </si>
  <si>
    <t>当前有垃圾数据影响测试</t>
  </si>
  <si>
    <t>1.列表中展示：名称、项目、客户、IP地址（默认展示名称）</t>
  </si>
  <si>
    <t>名称查询区分大小写</t>
  </si>
  <si>
    <t>项目查询也有公共问题，</t>
  </si>
  <si>
    <t>点击项目时不展示所有的项目，</t>
  </si>
  <si>
    <t>bug6749</t>
  </si>
  <si>
    <r>
      <rPr>
        <sz val="11"/>
        <color indexed="8"/>
        <rFont val="宋体"/>
        <family val="3"/>
        <charset val="134"/>
      </rPr>
      <t>I</t>
    </r>
    <r>
      <rPr>
        <sz val="11"/>
        <color indexed="8"/>
        <rFont val="宋体"/>
        <family val="3"/>
        <charset val="134"/>
      </rPr>
      <t>P地址-模糊查询</t>
    </r>
  </si>
  <si>
    <r>
      <rPr>
        <sz val="11"/>
        <color indexed="8"/>
        <rFont val="宋体"/>
        <family val="3"/>
        <charset val="134"/>
      </rPr>
      <t>1</t>
    </r>
    <r>
      <rPr>
        <sz val="11"/>
        <color indexed="8"/>
        <rFont val="宋体"/>
        <family val="3"/>
        <charset val="134"/>
      </rPr>
      <t>.输入框中输入IP地址的部分信息，例如192.</t>
    </r>
  </si>
  <si>
    <r>
      <rPr>
        <sz val="11"/>
        <color indexed="8"/>
        <rFont val="宋体"/>
        <family val="3"/>
        <charset val="134"/>
      </rPr>
      <t>1</t>
    </r>
    <r>
      <rPr>
        <sz val="11"/>
        <color indexed="8"/>
        <rFont val="宋体"/>
        <family val="3"/>
        <charset val="134"/>
      </rPr>
      <t>.查询出所有IP地址在‘192.’内的云主机</t>
    </r>
  </si>
  <si>
    <r>
      <rPr>
        <sz val="11"/>
        <color indexed="8"/>
        <rFont val="宋体"/>
        <family val="3"/>
        <charset val="134"/>
      </rPr>
      <t>I</t>
    </r>
    <r>
      <rPr>
        <sz val="11"/>
        <color indexed="8"/>
        <rFont val="宋体"/>
        <family val="3"/>
        <charset val="134"/>
      </rPr>
      <t>P地址-错误查询</t>
    </r>
  </si>
  <si>
    <r>
      <rPr>
        <sz val="11"/>
        <color indexed="8"/>
        <rFont val="宋体"/>
        <family val="3"/>
        <charset val="134"/>
      </rPr>
      <t>1</t>
    </r>
    <r>
      <rPr>
        <sz val="11"/>
        <color indexed="8"/>
        <rFont val="宋体"/>
        <family val="3"/>
        <charset val="134"/>
      </rPr>
      <t>.输入框中输入非IP地址信息，例如：网络名称</t>
    </r>
  </si>
  <si>
    <r>
      <rPr>
        <sz val="11"/>
        <color indexed="8"/>
        <rFont val="宋体"/>
        <family val="3"/>
        <charset val="134"/>
      </rPr>
      <t>1</t>
    </r>
    <r>
      <rPr>
        <sz val="11"/>
        <color indexed="8"/>
        <rFont val="宋体"/>
        <family val="3"/>
        <charset val="134"/>
      </rPr>
      <t>.查询记录为空</t>
    </r>
  </si>
  <si>
    <t>数据中心（全部）</t>
  </si>
  <si>
    <t>1.展示数据中心（全部）以及所有的数据中心，
  默认显示数据中心‘数据中心（全部）’（显示所有数据中心的云主机）</t>
  </si>
  <si>
    <t>云主机状态查询</t>
  </si>
  <si>
    <t>1.点击状态的下拉列表</t>
  </si>
  <si>
    <t>1.下拉列表展示全部、运行中、故障、已关机、余额不足、已到期</t>
  </si>
  <si>
    <t>已到期、余额不足待定</t>
  </si>
  <si>
    <t>查询正常状态云主机</t>
  </si>
  <si>
    <t>1.选择‘运行中’状态</t>
  </si>
  <si>
    <r>
      <rPr>
        <sz val="11"/>
        <color indexed="8"/>
        <rFont val="宋体"/>
        <family val="3"/>
        <charset val="134"/>
      </rPr>
      <t>1.列表展示展示‘运行中’状态的云主机，图标为绿色
  没有数据则展示</t>
    </r>
    <r>
      <rPr>
        <b/>
        <sz val="11"/>
        <color indexed="8"/>
        <rFont val="宋体"/>
        <family val="3"/>
        <charset val="134"/>
      </rPr>
      <t>为空</t>
    </r>
  </si>
  <si>
    <t>查询故障状态云主机</t>
  </si>
  <si>
    <t>1.选择‘故障’状态</t>
  </si>
  <si>
    <t>1.列表展示展示‘故障’状态的云主机，图标为红色
  没有数据则展示为空</t>
  </si>
  <si>
    <t>查询关机状态云主机</t>
  </si>
  <si>
    <t>1.选择‘已关机’状态</t>
  </si>
  <si>
    <t>1.列表展示展示‘已关机’状态的云主机，图标为灰色
  没有数据则展示为空</t>
  </si>
  <si>
    <t>查询‘暂停服务’的云主机</t>
  </si>
  <si>
    <r>
      <rPr>
        <sz val="11"/>
        <color indexed="8"/>
        <rFont val="宋体"/>
        <family val="3"/>
        <charset val="134"/>
      </rPr>
      <t>1</t>
    </r>
    <r>
      <rPr>
        <sz val="11"/>
        <color indexed="8"/>
        <rFont val="宋体"/>
        <family val="3"/>
        <charset val="134"/>
      </rPr>
      <t>.状态选择‘暂停服务’</t>
    </r>
  </si>
  <si>
    <t>1.列表中展示‘暂停服务’状态的云主机，没有数据则展示为空
2.在底层显示该云主机状态为‘已挂起’
3.在ECSC显示该云主机状态为‘暂停服务’</t>
  </si>
  <si>
    <t>查询余额不足的云主机</t>
  </si>
  <si>
    <t>1.选择‘余额不足’状态</t>
  </si>
  <si>
    <r>
      <rPr>
        <sz val="11"/>
        <color indexed="8"/>
        <rFont val="宋体"/>
        <family val="3"/>
        <charset val="134"/>
      </rPr>
      <t xml:space="preserve">1.列表展示展示‘余额不足’状态的云主机
2.查看‘余额不足’的云主机的系统盘，显示状态为‘余额不足’
3.查看ECMC该云主机状态，显示该云主机状态为‘余额不足’，查看底层显示该云主机状态为‘运行中/已关机/故障/挂起’
4.云主机详情界面，展示‘删除’按钮，其他按钮不可用
5.绑定的公网IP、数据盘不会自动解绑，客户依然可以使用该主机的服务
</t>
    </r>
    <r>
      <rPr>
        <b/>
        <sz val="11"/>
        <color indexed="8"/>
        <rFont val="宋体"/>
        <family val="3"/>
        <charset val="134"/>
      </rPr>
      <t>注：云主机最初由什么状态转变，在底层将保持什么状态，余额不足展示灰色图标</t>
    </r>
  </si>
  <si>
    <t>余额不足的云主机未超过3*24小时充值成功</t>
  </si>
  <si>
    <t>1.当云主机B未超过3*24小时余额不足时给账户充值（充值成功后，账户余额大于100）</t>
  </si>
  <si>
    <t>1.云主机B状态由‘余额不足’变为‘运行中/已关机/故障/暂停服务’</t>
  </si>
  <si>
    <t>余额不足，未超过信用额度</t>
  </si>
  <si>
    <t xml:space="preserve">1.当账户余额不足，但是信用额度还未达到上限时，
2.当客户超过未超过信用额度时 </t>
  </si>
  <si>
    <t>1.该云主机状态为‘余额不足’，底层展示该云主机状态为该云主机欠费之前的状态
2.依然可以使用该云主机的服务，服务受限，ECSC按钮只展示‘删除’按钮，其他按钮置灰展示
3.公网IP、数据盘依然可用</t>
  </si>
  <si>
    <t>余额不足后，用户欠费超过信用额度保留时长内</t>
  </si>
  <si>
    <t>1.当云主机‘test1’在14点后付费的扣除后，欠费金额超过信用额度</t>
  </si>
  <si>
    <t>用户欠费超过信用额度，超过保留时长</t>
  </si>
  <si>
    <r>
      <rPr>
        <sz val="11"/>
        <color indexed="8"/>
        <rFont val="宋体"/>
        <family val="3"/>
        <charset val="134"/>
      </rPr>
      <t xml:space="preserve">1.当客户超过客户，并云主机超过系统保留时长（3*24小时）时
</t>
    </r>
    <r>
      <rPr>
        <b/>
        <sz val="11"/>
        <color indexed="8"/>
        <rFont val="宋体"/>
        <family val="3"/>
        <charset val="134"/>
      </rPr>
      <t>注：已关机、运行中、挂起三个状态都要测试一下
    挂起超过保留时长依然为挂起</t>
    </r>
  </si>
  <si>
    <t>1.ECSC&amp;ECMC云主机状态展示为‘余额不足’底层云主机状态展示为‘已关机’
2.该云主机所在的系统盘状态为‘余额不足’
3.该云主机按钮展示只有‘续费’‘删除’按钮可用，其他展示的置灰不可用
4.该云主机上绑定公网IP、数据盘会自动解绑
5.该云主机的监控、成员、端口映射不受影响，依然正常展示</t>
  </si>
  <si>
    <t>查询已到期的云主机</t>
  </si>
  <si>
    <t>1.选择‘已到期’状态</t>
  </si>
  <si>
    <r>
      <rPr>
        <sz val="11"/>
        <color indexed="8"/>
        <rFont val="宋体"/>
        <family val="3"/>
        <charset val="134"/>
      </rPr>
      <t xml:space="preserve">1.列表展示展示‘已到期’状态的云主机
2.查看‘已到期’的云主机的系统盘，显示状态为‘已到期’
3.查看ECMC该云主机状态，显示该云主机状态为：已到期，查看底层显示该云主机状态为‘运行中/已关机/故障’
4.ECSC云主机详情界面按钮只展示‘删除’‘续费’按钮，其他按钮置灰或者不展示
5.绑定的公网IP、数据盘不会自动解绑，客户依然可以使用该主机的服务
</t>
    </r>
    <r>
      <rPr>
        <b/>
        <sz val="11"/>
        <color indexed="8"/>
        <rFont val="宋体"/>
        <family val="3"/>
        <charset val="134"/>
      </rPr>
      <t>注：云主机最初由什么状态转变，在底层将保持什么状态，到期展示灰色图标</t>
    </r>
  </si>
  <si>
    <t>已到期的云主机超过3*24小时</t>
  </si>
  <si>
    <t>1.当已到期云主机C超过3*24小时</t>
  </si>
  <si>
    <t>1.ECSC&amp;ECMC云主机状态展示为‘已到期’底层云主机状态展示为‘已关机’
2.该云主机所在的系统盘状态为‘已到期’
3.该云主机按钮展示只有‘续费’‘删除’按钮可用，其他展示的置灰不可用
4.该云主机上绑定公网IP、数据盘会自动解绑
5.该云主机的监控、成员、端口映射不受影响，依然正常展示</t>
  </si>
  <si>
    <t>已到期的云主机已超过3*24小时续费成功</t>
  </si>
  <si>
    <t>1.当云主机D已超过3*24小时给该云主机续费成功</t>
  </si>
  <si>
    <t>1.云主机D状态由‘已到期’变为‘运行中/故障/已关机/暂停服务’</t>
  </si>
  <si>
    <t>已到期的云主机未超过3*24小时续费成功</t>
  </si>
  <si>
    <t>1.当云主机D未超过3*24小时给该云主机续费成功</t>
  </si>
  <si>
    <t>1.云主机D状态由‘已到期’变为‘运行中/故障/暂停服务’</t>
  </si>
  <si>
    <t>查询全部状态云主机</t>
  </si>
  <si>
    <t>1.选择‘状态（全部）’状态</t>
  </si>
  <si>
    <t>1.列表展示展示所有状态（运行中/已关机/故障/余额不足/已到期/暂停服务-红色图标）的的云主机
  没有数据则展示为空</t>
  </si>
  <si>
    <t>配置</t>
  </si>
  <si>
    <t>1.创建一个Windows7云主机的配置，例如‘1核\1GB\60GB ’按钮</t>
  </si>
  <si>
    <t>1.展示该云主机配置详情，内容如下：
1核\1GB\60GB\0GB
Windows7</t>
  </si>
  <si>
    <t>1.创建一个centos云主机的配置，例如‘2核\2GB\20GB’按钮</t>
  </si>
  <si>
    <t>1.展示该云主机配置详情，内容如下：
2核\2GB\20GB\0GB
CentOS</t>
  </si>
  <si>
    <t>升级配置</t>
  </si>
  <si>
    <t>1.选择一个1核1GB的云主机，给该云主机升级配置为4核4GB
2.升级成功，查看列表中配置列
云主机配置：1核/1GB/20GB centos</t>
  </si>
  <si>
    <t>1.配置列显示云主机配置为：
4核\4GB\20GB\0GB
CentOS</t>
  </si>
  <si>
    <t>增加配置</t>
  </si>
  <si>
    <r>
      <rPr>
        <sz val="11"/>
        <color indexed="8"/>
        <rFont val="宋体"/>
        <family val="3"/>
        <charset val="134"/>
      </rPr>
      <t>1.在上个用例的基础上给该云主机绑定5G的空白盘
2.查看配置</t>
    </r>
    <r>
      <rPr>
        <sz val="11"/>
        <color rgb="FFFF0000"/>
        <rFont val="宋体"/>
        <family val="3"/>
        <charset val="134"/>
      </rPr>
      <t xml:space="preserve">
3.再次绑定2个云硬盘（一个10GB、一个3GB）</t>
    </r>
  </si>
  <si>
    <t>步骤1.配置显示：
2核\2GB\20GB\5GB
CentOS
步骤3.配置显示为：
2核\2GB\20GB\18GB
CentOS</t>
  </si>
  <si>
    <t>进入云主机详情页</t>
  </si>
  <si>
    <t>1.点击任意云主机的‘管理’按钮/云主机名称</t>
  </si>
  <si>
    <t>1.进入云主机详情页</t>
  </si>
  <si>
    <t>云主机名称或项目名称过长时，列表内容正常展示</t>
  </si>
  <si>
    <t>1.进入云主机界面</t>
  </si>
  <si>
    <t>1.列表内容正常展示，无功能按钮被遮挡现象</t>
  </si>
  <si>
    <t>包年包月-运行中UI展示</t>
  </si>
  <si>
    <t>1.启动浏览器：Google&amp;firefox
2.登陆管理员账户打开URL连接
3.云主机详情界面</t>
  </si>
  <si>
    <t>1.选择一个运行中--包年包月计费的云主机点击‘管理’按钮/点击云主机名称</t>
  </si>
  <si>
    <t>ECMC中没有升级配置、创建快照涉及计费的功能
2.新版决定不添加系统盘创建镜像功能了</t>
  </si>
  <si>
    <t>包年包月-已到期续费成功后UI展示</t>
  </si>
  <si>
    <t>1.选择一个状态为‘已到期’的云主机，点击‘续费’按钮
2.续费时长选择‘2个月’，点击支付按钮，
3.支付成功
4.点击‘管理’/云主机名称，进入云主机详情界面</t>
  </si>
  <si>
    <t xml:space="preserve">1.续费成功后，该云主机由‘已到期’变为‘运行中’详情界面，按钮都正常展示可用，该云主机的所有服务恢复正常
2.云主机详情界面，显示和上一条case一致，系统盘也恢复正常
</t>
  </si>
  <si>
    <t>包年包月-已到期UI展示</t>
  </si>
  <si>
    <t>1.选择一个状态为‘已到期’的云主机，点击‘管理’按钮进入云主机详情界面</t>
  </si>
  <si>
    <t>1.按钮关闭云主机、重启云主机、挂载云硬盘、绑定/解除公网IP、查看监控 云主机控制台全部置灰展示，更多操作中只展示‘删除云主机、暂停服务’按钮
2.详情界面该云主机系统盘的操作按钮‘创建镜像’置灰展示
3.详情界面该云主机的数据盘操作按钮‘解绑’按钮正常展示，可用
4.通过其他方式访问该主机的服务，依然可以访问
5.云主机到期3*24小时后，底层云主机状态变为‘已关机’
注：云主机详情内容展示和上上一条用例一致</t>
  </si>
  <si>
    <t>按需付费-运行中UI展示</t>
  </si>
  <si>
    <t>1.选择一个状态为‘运行中’计费方式为‘按需计费’的云主机，点击‘管理’按钮进入云主机详情界面</t>
  </si>
  <si>
    <r>
      <rPr>
        <sz val="11"/>
        <color indexed="8"/>
        <rFont val="宋体"/>
        <family val="3"/>
        <charset val="134"/>
      </rPr>
      <t>E</t>
    </r>
    <r>
      <rPr>
        <sz val="11"/>
        <color indexed="8"/>
        <rFont val="宋体"/>
        <family val="3"/>
        <charset val="134"/>
      </rPr>
      <t>CMC中没有升级配置、创建快照涉及计费的功能</t>
    </r>
  </si>
  <si>
    <t>按需计费-余额不足，钱包充值&gt;100状态自动更改</t>
  </si>
  <si>
    <t>1.启动浏览器：Google&amp;firefox
2.登陆管理员账户打开URL连接
3.云主机详情界面
4.账户余额&gt;=100</t>
  </si>
  <si>
    <t>1.选择一个状态为‘余额不足’的云主机，
2.该客户给账户充值（充值成功后，该账户余额大于100元）
3.下一个整点查看该云主机
4进入详情</t>
  </si>
  <si>
    <t xml:space="preserve">1.当充值完成后，显示该云主机状态由‘余额不足’变为‘运行中’
2.详情界面展示该云主机内容和上一条case一致
3.云主机详情界面按钮都正常显示
</t>
  </si>
  <si>
    <t>按需计费-余额不足UI展示（未超过保留时长）</t>
  </si>
  <si>
    <t>1.启动浏览器：Google&amp;firefox
2.登陆管理员账户打开URL连接
5.云主机详情界面</t>
  </si>
  <si>
    <t>1.选择一个状态为‘余额不足’计费方式为‘按需计费’的云主机，点击‘管理’按钮进入云主机详情界面
2.给该用户充值（充值成功后，0&lt;账户余额&lt;100（按需恢复资源值））</t>
  </si>
  <si>
    <t>1.按钮关闭云主机、重启云主机、挂载云硬盘、绑定/解除公网IP、查看监控、云主机控制台全部置灰展示，更多操作中只展示‘删除云主机、状态恢复、暂停服务’按钮
2.详情界面该云主机的数据盘操作按钮‘解绑’按钮正常展示，可用
步骤2.该云主机依然显示为‘余额不足’，按钮只有‘删除、状态恢复’可用
注：云主机详情内容展示和上上一条用例一致</t>
  </si>
  <si>
    <t>系统盘创建的方式</t>
  </si>
  <si>
    <t>自定义镜像创建</t>
  </si>
  <si>
    <t>1.通过ecsc自定义镜像创建一台云主机，进入云主机的详情页，查看系统盘的创建方式</t>
  </si>
  <si>
    <t>1.系统盘创建方式为：镜像</t>
  </si>
  <si>
    <t>公共镜像创建</t>
  </si>
  <si>
    <t>1.通过ecsc公共镜像创建一台云主机，进入云主机的详情页，查看系统盘的创建方式</t>
  </si>
  <si>
    <t>返回云主机列表</t>
  </si>
  <si>
    <t>1.云主机详情界面点击当前位置中的‘云主机’标签</t>
  </si>
  <si>
    <t>1.回到云主机列表的首页界面</t>
  </si>
  <si>
    <t>任意中间状态的云主机</t>
  </si>
  <si>
    <t>中间的云主机，操作按钮全部为置灰状态</t>
  </si>
  <si>
    <t>1.点击‘关闭中’的云主机的‘管理’按钮/云主机名称（任意中间状态）
注：各个中间状态都要试一下</t>
  </si>
  <si>
    <t>1.进入详情页，展示按钮：重启云主机、挂载云硬盘、查看监控 、云主机控制台
其中：查看监控按钮高亮可用，其他按钮置灰不可用，删除中时‘查看监控’按钮是置灰的</t>
  </si>
  <si>
    <t>故障状态的云主机</t>
  </si>
  <si>
    <t>故障状态的云主机，管理按钮置灰</t>
  </si>
  <si>
    <r>
      <rPr>
        <sz val="11"/>
        <color indexed="8"/>
        <rFont val="宋体"/>
        <family val="3"/>
        <charset val="134"/>
      </rPr>
      <t>1.点击‘</t>
    </r>
    <r>
      <rPr>
        <sz val="11"/>
        <color rgb="FFFF0000"/>
        <rFont val="宋体"/>
        <family val="3"/>
        <charset val="134"/>
      </rPr>
      <t>故障</t>
    </r>
    <r>
      <rPr>
        <sz val="11"/>
        <color indexed="8"/>
        <rFont val="宋体"/>
        <family val="3"/>
        <charset val="134"/>
      </rPr>
      <t>’的云主机的‘管理’按钮/云主机名称</t>
    </r>
  </si>
  <si>
    <t>1.云主机详情界面，展示按钮：关闭云主机、重启云主机、挂载云硬盘、查看监控更多操作（查看日志、删除云主机）云主机控制台
其中‘删除云主机’、查看监控、查看日志按钮可以正常使用，其他按钮只展示，置灰不可用</t>
  </si>
  <si>
    <t>ecmc的点击查看日志提示‘云主机故障，无法查看日志’，产品罗蕾已经将此问题记录在本地</t>
  </si>
  <si>
    <t>运行中的云主机</t>
  </si>
  <si>
    <t>运行中状态的云主机</t>
  </si>
  <si>
    <t>1.点击‘运行中’状态的云主机的‘管理’按钮/云主机名称</t>
  </si>
  <si>
    <t>1.云主机详情界面，展示按钮：关闭云主机、重启云主机、挂载云硬盘、查看监控、绑定/解除公网IP 更多操作（包括：暂停服务、创建镜像、编辑安全组、查看日志、删除云主机）  云主机控制台</t>
  </si>
  <si>
    <t>重启云主机</t>
  </si>
  <si>
    <t>1云主机详情界面点击‘重启云主机’按钮</t>
  </si>
  <si>
    <t>1.弹出二次确认提示框‘确定要重启云主机？重启期间无法提供服务’，点击‘取消’按钮，二次确认提示框消失，点击‘确定’按钮，提示‘XXX云主机正在重启中！’
2.启动过程中的按钮不展示，不展示编辑icon
3.云主机的状态显示‘重启中’</t>
  </si>
  <si>
    <t>重启云主机成功后，操作按钮恢复正常</t>
  </si>
  <si>
    <t>1.云主机详情界面点击‘重启云主机’按钮
2.点击‘确定’按钮</t>
  </si>
  <si>
    <t>1.云主机重启完毕后，云主机详情界面，展示按钮：关闭云主机、重启云主机、挂载云硬盘、查看监控、绑定/解除公网IP 更多操作（包括：暂停服务、创建镜像、编辑安全组、查看日志、删除云主机）  云主机控制台
2.云主机的状态显示‘运行中’</t>
  </si>
  <si>
    <t>暂停/恢复服务</t>
  </si>
  <si>
    <t>暂停服务</t>
  </si>
  <si>
    <t>1.运行中云主机，在云主机详情界面，点击‘暂停服务’按钮
2.点击‘确定’按钮</t>
  </si>
  <si>
    <r>
      <rPr>
        <sz val="11"/>
        <color indexed="8"/>
        <rFont val="宋体"/>
        <family val="3"/>
        <charset val="134"/>
      </rPr>
      <t>1.弹出二次确认提示：执行此操作后，云主机将暂停使用，请确定账户异常或者其他理由你需要手动暂停该云主机。
按钮：确定、取消
2.toast提示‘云主机暂停服务中’，云主机</t>
    </r>
    <r>
      <rPr>
        <sz val="11"/>
        <color indexed="8"/>
        <rFont val="宋体"/>
        <family val="3"/>
        <charset val="134"/>
      </rPr>
      <t>状态为‘</t>
    </r>
    <r>
      <rPr>
        <sz val="11"/>
        <color rgb="FFFF0000"/>
        <rFont val="宋体"/>
        <family val="3"/>
        <charset val="134"/>
      </rPr>
      <t>暂停服务中</t>
    </r>
    <r>
      <rPr>
        <sz val="11"/>
        <color indexed="8"/>
        <rFont val="宋体"/>
        <family val="3"/>
        <charset val="134"/>
      </rPr>
      <t xml:space="preserve">’
3.暂停服务成功后，云主机的状态显示‘暂停服务’按钮展示：重启云主机、挂载云硬盘、查看监控、解绑公网IP、更多操作（编辑安全组、恢复服务、查看日志、删除云主机）、云主机控制台
其中置灰不可用按钮：重启云主机、挂载云硬盘、云主机控制台；其他按钮皆可用
</t>
    </r>
  </si>
  <si>
    <t>恢复服务</t>
  </si>
  <si>
    <t>1.点击‘暂停服务’状态的云主机的‘管理’按钮/云主机名称
2.点击‘恢复服务’按钮</t>
  </si>
  <si>
    <t>1.弹出：toast提示‘云主机恢复中’
2.重启中的云主机，状态为‘恢复中’展示按钮：重启云主机、挂载云硬盘、查看监控 、云主机控制台
其中：查看监控按钮高亮可用，其他按钮置灰不可用，删除中时‘查看监控’按钮是置灰的
3.恢复成功后云主机进入‘运行中’</t>
  </si>
  <si>
    <t>关闭/启动云主机</t>
  </si>
  <si>
    <t>关机云主机</t>
  </si>
  <si>
    <t>1.点击‘运行中’状态的云主机的‘管理’按钮/云主机名称
2.点击‘关闭云主机’按钮</t>
  </si>
  <si>
    <t>1.提示框‘确定要关闭云主机XXX’，点击取消按钮取消操作，点击‘确定’按钮，确定关闭云主机
2.关闭中的云主机，状态为‘关机中’
3.已关闭的云主机，云主机详情界面，展示按钮：启动云主机、重启云主机、挂载云硬盘、绑定/解除公网IP、查看监控 更多操作（包括：创建镜像、编辑安全组、查看日志、删除云主机）  云主机控制台
其中重启云主机、云主机控制台按钮置灰，不可操作
4.云主机的状态显示‘关机’</t>
  </si>
  <si>
    <t>启动云主机</t>
  </si>
  <si>
    <t>1.点击‘关机’状态的云主机的‘管理’按钮/云主机名称
2.点击‘启动云主机’按钮</t>
  </si>
  <si>
    <t>1.toast提示‘云主机正在启动中！’
2.开启中的云主机，状态为‘启动中’详情页按钮全部不展示
3.云主机的状态显示‘运行中’</t>
  </si>
  <si>
    <t>修改子网</t>
  </si>
  <si>
    <t>1.云主机详情界面，点击‘修改子网’按钮</t>
  </si>
  <si>
    <t>1.界面进入‘修改子网’界面
内容：
所在私有网络：+不可修改项
受管子网：+下拉选择框（默认展示当前的受管子网）
自管子网：+下拉选择框（默认展示当前的自管子网）
受管子网与自管子网至少加入一个
按钮：确定、取消
注：展示该网络下的受管子网和自管子网</t>
  </si>
  <si>
    <t>云主机所在私有网络欠费/到期，修改子网成功</t>
  </si>
  <si>
    <t>1.选择一网络状态为‘已到期/余额不足’的云主机，点击修改子网
2.任意修改一个自管子网，点击确定按钮</t>
  </si>
  <si>
    <t>1.提示：修改子网成功
注：网络到期或欠费后不影响修改子网</t>
  </si>
  <si>
    <t>都不加入</t>
  </si>
  <si>
    <t>1.修改子网界面，受管子网和自管子网都选择‘不加入’，点击‘确定’按钮</t>
  </si>
  <si>
    <t>1.‘受管子网与自管子网至少加入一个’提示语变红；‘确定’按钮置灰不可用</t>
  </si>
  <si>
    <t>同时加入受管子网和自管子网，将自管子网选择不加入</t>
  </si>
  <si>
    <t>1.选择一个同时加入了受管子网和自管子网的云主机，点击修改子网，将自管子网选择‘不加入’点击‘确定’按钮</t>
  </si>
  <si>
    <t>1.提示：修改子网成功</t>
  </si>
  <si>
    <t>未绑定公网IP，未作为负载均衡成员，未作为端口转发对象的云主机修改‘受管子网’不加入成功</t>
  </si>
  <si>
    <t>1.选择一个云主机：未绑定公网IP，未作为负载均衡成员，未作为端口转发对象
2.将受管子网选择‘不加入’点击‘确定’按钮</t>
  </si>
  <si>
    <t>绑定公网IP的云主机修改‘受管子网’不加入失败</t>
  </si>
  <si>
    <t>1.选择已经绑定了公网IP的云主机，将受管子网选择‘不加入’点击‘确定’按钮</t>
  </si>
  <si>
    <t>1.提示：资源已被占用，云主机需要解绑公网IP，以及解除同负载均衡和端口映射的关联关系。
且‘确定’按钮置灰不可点击</t>
  </si>
  <si>
    <t>已经作为负载均衡成员的云主机修改‘受管子网’不加入失败</t>
  </si>
  <si>
    <t>1.选择一个已经作为负载均衡成员的云主机，将受管子网选择‘不加入’点击‘确定’按钮</t>
  </si>
  <si>
    <t>已经作为端口转发对象的云主机修改‘受管子网’不加入失败</t>
  </si>
  <si>
    <t>1.选择一个已经作为端口转发对象的云主机，将受管子网选择‘不加入’点击‘确定’按钮</t>
  </si>
  <si>
    <t>bug8382</t>
  </si>
  <si>
    <t>加入其它自管子网</t>
  </si>
  <si>
    <t>1.任意选择一个云主机，点击修改子网，将自管子网选择其它任意一个自管子网，点击‘确定’按钮</t>
  </si>
  <si>
    <t>未绑定公网IP，未作为负载均衡成员，未作为端口转发对象的云主机加入其它‘受管子网’成功</t>
  </si>
  <si>
    <t>1.1.选择一个云主机：未绑定公网IP，未作为负载均衡成员，未作为端口转发对象
2.点击修改子网，将受管子网选择其它任意一个受管子网，点击‘确定’按钮</t>
  </si>
  <si>
    <t>绑定了公网IP的云主机加入其它受管子网失败</t>
  </si>
  <si>
    <t>1.选择已经绑定了公网IP的云主机，
2.点击修改子网，将受管子网选择其它任意一个受管子网，点击‘确定’按钮</t>
  </si>
  <si>
    <t>已经作为负载均衡成员的云主机加入其它受管子网失败</t>
  </si>
  <si>
    <t>1.选择一个已经作为负载均衡成员的云主机，
2.点击修改子网，将受管子网选择其它任意一个受管子网，点击‘确定’按钮</t>
  </si>
  <si>
    <t>已经作为端口转发对象的云主机加入其它受管子网失败</t>
  </si>
  <si>
    <t>1.选择一个已经作为端口转发对象的云主机，
2.点击修改子网，将受管子网选择其它任意一个受管子网，点击‘确定’按钮</t>
  </si>
  <si>
    <t>一个只有自管子网的云主机</t>
  </si>
  <si>
    <t>1.选择一个只有自管子网的云主机，修改子网时，受管子网加入任意一个子网，点击‘确定’按钮</t>
  </si>
  <si>
    <t>断开了路由子网加入成功</t>
  </si>
  <si>
    <t>1.选择一个未连接路由的受管子网，点击‘确定’按钮</t>
  </si>
  <si>
    <t>增加子网</t>
  </si>
  <si>
    <t>1.在云主机A所在的私有网络A中网络中增加一个自管子网，一个受管子网
2.在云主机A详情界面，点击修改子网</t>
  </si>
  <si>
    <t>1.自管子网和受管子网的下拉列表中展示新增加的受管子网和自管子网</t>
  </si>
  <si>
    <t>增加子网（不同私有网络）</t>
  </si>
  <si>
    <t>1.启动浏览器：Google&amp;firefox
2.登陆管理员账户打开URL连接
3.云主机详情界面
4.云主机A在私有网络A下</t>
  </si>
  <si>
    <t>1.在私有网络B中增加一个自管子网、一个受管子网
2.在云主机A详情界面，点击修改子网</t>
  </si>
  <si>
    <t>1.云主机详情A自管子网和受管子网的下拉列表中不展示新增加的受管子网和自管子网</t>
  </si>
  <si>
    <t>删除子网</t>
  </si>
  <si>
    <t>1.在网络界面该私有网络中删除一个自管子网，一个受管子网
2.在云主机详情界面，点击修改子网</t>
  </si>
  <si>
    <t>1.自管子网和受管子网的下拉列表中不展示新删除的受管子网和自管子网</t>
  </si>
  <si>
    <t>1.在网络界面该私有网络中修改子网的名称（一个自管子网，一个受管子网）
2.在云主机详情界面，点击修改子网</t>
  </si>
  <si>
    <t>1.自管子网和受管子网的下拉列表中展示新修改的受管子网和自管子网的名称</t>
  </si>
  <si>
    <t>更改私有网络名称</t>
  </si>
  <si>
    <t>1.更改私有网络名称，进入‘修改子网’界面
例如将‘ysy测试私有网络’更改为‘私有网络名称测试’</t>
  </si>
  <si>
    <t>1.界面显示所在私有网络变为更改后的名称
所在私有网络：私有网络名称测试</t>
  </si>
  <si>
    <t>编辑云主机名称</t>
  </si>
  <si>
    <t>编辑云主机名称提示框</t>
  </si>
  <si>
    <r>
      <rPr>
        <sz val="11"/>
        <color indexed="8"/>
        <rFont val="宋体"/>
        <family val="3"/>
        <charset val="134"/>
      </rPr>
      <t>1.点击‘运行中’状态的云主机的‘管理’按钮/云主机名称
2.点击‘云主机名称’旁的‘编辑’</t>
    </r>
    <r>
      <rPr>
        <sz val="11"/>
        <color indexed="8"/>
        <rFont val="宋体"/>
        <family val="3"/>
        <charset val="134"/>
      </rPr>
      <t>icon</t>
    </r>
  </si>
  <si>
    <t>1.云主机名称默认变为输入框，输入框内展示云主机名称，输入框旁有‘×’标识（以效果图为准）
2.云主机名称输入框内容更改后，输入框旁边展示‘√’‘×’标识
(无编辑)</t>
  </si>
  <si>
    <t>取消编辑云主机名称</t>
  </si>
  <si>
    <t>1.点击‘运行中’状态的云主机的‘管理’按钮/云主机名称
2.点击‘云主机名称’旁的‘编辑’icon
3.点击‘×’按钮</t>
  </si>
  <si>
    <t>1.云主机名称输入框消失，默认展示原来的云主机名称</t>
  </si>
  <si>
    <t>编辑云主机名称为空</t>
  </si>
  <si>
    <t>1.点击‘运行中’状态的云主机的‘管理’按钮/云主机名称
2.点击‘云主机名称’旁的‘编辑’icon
3.清空输入框的内容，点击‘√’按钮</t>
  </si>
  <si>
    <t>1.输入框后显示‘请输入1-20名称,包括数字、中英文、下划线、空格’</t>
  </si>
  <si>
    <t>未编辑云主机名称</t>
  </si>
  <si>
    <t>1.点击‘运行中’状态的云主机的‘管理’按钮/云主机名称
2.点击‘云主机名称’旁的‘编辑’icon
3.未更改输入框的内容，点击‘√’按钮</t>
  </si>
  <si>
    <t>1.未更改名称，不展示‘√’按钮</t>
  </si>
  <si>
    <t>1.点击‘运行中’状态的云主机的‘管理’按钮/云主机名称
2.点击‘云主机名称’旁的‘编辑’icon
3.更改输入框的内容为中文、英文、数字，点击‘√’按钮</t>
  </si>
  <si>
    <t>1.t云主机列表与云主机详情页中‘云主机名称’更改为编辑的内容
2.其他用户的云主机列表中此云主机的名称更改</t>
  </si>
  <si>
    <t>编辑云主机名称超过20字</t>
  </si>
  <si>
    <t>1.点击‘运行中’状态的云主机的‘管理’按钮/云主机名称
2.点击‘云主机名称’旁的‘编辑’icon
3.更改输入框的内容超过20字</t>
  </si>
  <si>
    <t>云主机名称非法校验</t>
  </si>
  <si>
    <t>1.点击‘运行中’状态的云主机的‘管理’按钮/云主机名称
2.点击‘云主机名称’旁的‘编辑’icon
3.更改输入框的内容非法字符（如：！@#￥）</t>
  </si>
  <si>
    <t>编辑已存在的云主机名称（同项目）</t>
  </si>
  <si>
    <t>1.点击‘运行中’状态的云主机的‘管理’按钮/云主机名称
2.点击‘云主机名称’旁的‘编辑’icon
3.输入云主机名称（同数据中心），点击‘√’按钮</t>
  </si>
  <si>
    <t>1.输入框后显示‘云主机名称已存在’</t>
  </si>
  <si>
    <t>回收站中云主机</t>
  </si>
  <si>
    <t>1.点击‘运行中’状态的云主机的‘管理’按钮/云主机名称
2.点击‘云主机名称’旁的‘编辑’icon
3.输入云主机名称（回收站中存在的），点击‘√’按钮</t>
  </si>
  <si>
    <t>编辑云主机名称为已存在的名称（其他项目下）</t>
  </si>
  <si>
    <t>1.点击‘运行中’状态的云主机的‘管理’按钮/云主机名称
2.点击‘云主机名称’旁的‘编辑’icon
3.输入云主机名称（其他数据中心），点击‘√’按钮</t>
  </si>
  <si>
    <t>1..云主机列表与云主机详情页中‘云主机名称’更改为编辑的内容</t>
  </si>
  <si>
    <t>已到期的云主机编辑云主机名称</t>
  </si>
  <si>
    <t>1.选择一个已到期的云主机，进入详情界面，点击云主机名称后‘编辑’图标</t>
  </si>
  <si>
    <t>1.云主机名称后的‘编辑’图标按钮不展示</t>
  </si>
  <si>
    <t>未完成订单</t>
  </si>
  <si>
    <t>1.当有购买的订单状态为‘待支付’的云主机，例如名称为ysy
2.云主机详情界面，点击云主机名称的编辑按钮，输入ysy</t>
  </si>
  <si>
    <t>余额不足的云主机编辑云主机名称</t>
  </si>
  <si>
    <t>1.选择一个余额不足的云主机，进入详情界面，点击云主机名称后‘编辑’图标</t>
  </si>
  <si>
    <t>编辑云主机描述</t>
  </si>
  <si>
    <t>云主机描述超过200字</t>
  </si>
  <si>
    <t>1.云主机详情页
2.点击‘云主机描述’旁的编辑icon
3.输入超过200字</t>
  </si>
  <si>
    <t>云主机描述为200字保存成功</t>
  </si>
  <si>
    <t>1.云主机详情页
2.点击‘云主机描述’旁的编辑icon
3.输入描述内容为200字（任意内容），点击‘√’按钮</t>
  </si>
  <si>
    <t>1.输入内容最多展示30字，剩下的以‘...’展示，鼠标放在描述下展示全部内容</t>
  </si>
  <si>
    <t>1.云主机详情页
2.点击‘云主机描述’旁的编辑icon
3.清空描述内容，点击‘√’按钮</t>
  </si>
  <si>
    <t>已到期的云主机编辑云主机描述</t>
  </si>
  <si>
    <t>1.选择一个已到期的云主机，进入详情界面，点击描述后‘编辑’图标</t>
  </si>
  <si>
    <t>1.描述‘编辑’图标按钮不能编辑，不展示编辑图标</t>
  </si>
  <si>
    <t>余额不足的云主机编辑云主机描述</t>
  </si>
  <si>
    <t>1.选择一个余额不足的云主机，进入详情界面，点击描述后‘编辑’图标</t>
  </si>
  <si>
    <t>云主机控制台</t>
  </si>
  <si>
    <t>1.云主机详情界面，点击‘云主机控制台’按钮</t>
  </si>
  <si>
    <t>1.进入控制台界面，可以正常的启动虚拟机</t>
  </si>
  <si>
    <t>由于证书的原因，控制台打不开</t>
  </si>
  <si>
    <t>编辑安全组</t>
  </si>
  <si>
    <t>编辑安全组提示框</t>
  </si>
  <si>
    <t>1.云主机详情界面点击‘编辑安全组’按钮</t>
  </si>
  <si>
    <t>1.弹出编辑安全组提示框：
  左侧：未选择安全组
  右侧：已选择安全组
  按钮：确认、取消</t>
  </si>
  <si>
    <t>取消安全组提示框</t>
  </si>
  <si>
    <t>1.云主机详情界面点击‘编辑安全组’按钮
2.点击‘取消’按钮</t>
  </si>
  <si>
    <t>1.编辑安全组提示框消失</t>
  </si>
  <si>
    <t>添加安全组</t>
  </si>
  <si>
    <t>1.云主机详情界面点击‘编辑安全组’按钮
2.选择左侧安全组A，点击‘+’</t>
  </si>
  <si>
    <t>1.添加安全组界面：
  左侧安全组中的‘安全组A’消失，右侧云主机安全组中展示‘安全组A’
2.可以添加多个安全组到右侧</t>
  </si>
  <si>
    <t>减少安全组</t>
  </si>
  <si>
    <t>1.云主机详情界面点击‘编辑安全组’按钮
2.选择右侧云主机安全组A，点击‘-’</t>
  </si>
  <si>
    <t>1.添加安全组界面：
  左侧安全组中的‘安全组A’展示，右侧云主机安全组中‘安全组A’消失
2.此时可以再次添加左侧的安全组到右侧中</t>
  </si>
  <si>
    <t>添加新的安全组</t>
  </si>
  <si>
    <t>1.左侧安全组中展示新的‘安全组B’</t>
  </si>
  <si>
    <t>云主机添加安全组</t>
  </si>
  <si>
    <t>1.云主机详情界面点击‘编辑安全组’按钮
2.选择左侧安全组A，点击‘+’
3.点击‘确定’按钮</t>
  </si>
  <si>
    <t>1.toast提示‘更新安全组成功’
2.再次打开云主机的编辑安全组，安全组A展示在右侧</t>
  </si>
  <si>
    <t>取消添加安全组</t>
  </si>
  <si>
    <t>1.云主机详情界面，点击‘编辑安全组’按钮
2.选择左侧安全组A，点击‘+’
3.点击‘取消’按钮</t>
  </si>
  <si>
    <t>1.编辑安全组提示框消失
2.再次打开云主机的编辑安全组，安全组A展示在左侧</t>
  </si>
  <si>
    <t>添加多个安全组</t>
  </si>
  <si>
    <t>1.云主机详情界面，点击‘编辑安全组’按钮
2.选择左侧安全组A，点击‘+’
3.重复步骤3多次</t>
  </si>
  <si>
    <t>1.可以添加多个安全组</t>
  </si>
  <si>
    <t>取消安全组保存</t>
  </si>
  <si>
    <t>1.云主机详情界面，点击‘编辑安全组’按钮
2.选择右侧云主机安全组A，点击‘-’
3.点击‘确定’按钮</t>
  </si>
  <si>
    <t>1.toast提示‘更新安全组成功’
2.再次打开云主机的编辑安全组，安全组A展示在左侧，右侧无安全组</t>
  </si>
  <si>
    <t>编辑其他用户的云主机安全组</t>
  </si>
  <si>
    <t>1.云主机详情界面，点击‘编辑安全组’按钮
2.选择左侧安全组A，点击‘+’
3.点击‘确定’按钮</t>
  </si>
  <si>
    <t>已到期的云主机编辑安全组</t>
  </si>
  <si>
    <t>1.已到期的云主机详情界面，点击‘编辑安全组’</t>
  </si>
  <si>
    <t>1.‘编辑安全组’按钮不展示</t>
  </si>
  <si>
    <t>余额不足的云主机编辑安全组</t>
  </si>
  <si>
    <t>1.余额不足的云主机详情界面，点击‘编辑安全组’</t>
  </si>
  <si>
    <t>绑定公网IP</t>
  </si>
  <si>
    <t>绑定公网IP提示框</t>
  </si>
  <si>
    <t>1.详情界面点击‘绑定公网IP’按钮</t>
  </si>
  <si>
    <t>1.弹出‘绑定公网IP’提示框
  内容： IP地址
  按钮： 确定、取消</t>
  </si>
  <si>
    <t>取消绑定公网IP提示框</t>
  </si>
  <si>
    <t>1.详情界面点击‘绑定公网IP’按钮
2.点击‘取消’按钮</t>
  </si>
  <si>
    <t>1.绑定公网IP’提示框消失，回到云主机详情页</t>
  </si>
  <si>
    <t>未选择IP地址</t>
  </si>
  <si>
    <t>1.详情界面点击‘绑定公网IP’按钮
2.未选择IP地址或无IP地址，点击‘确定’按钮</t>
  </si>
  <si>
    <t>1.‘确定’按钮置灰</t>
  </si>
  <si>
    <t>分配公网IP成功</t>
  </si>
  <si>
    <t>1.详情界面点击‘绑定公网IP’按钮
2.选择公网IP，点击‘确定’按钮</t>
  </si>
  <si>
    <t>1.toast提示‘绑定XXX成功’（XXX指的是IP地址）云主机详情页中展示公网IP
2.ECMC平台中该客户该项目下该云主机的详情页中展示分配的公网IP
3.公网IP可以正常使用（即：使用第三方软件可以访问云主机，或者可以ping通）
4.云主机详情页的‘绑定公网IP’变为‘解除公网IP’
  云主机列表界面IP：公网IP：xxx.xxx.xxx.xxx</t>
  </si>
  <si>
    <t>分配过的公网IP不再展示</t>
  </si>
  <si>
    <t>（以上一条用例为基础，公网IPA已被使用）
1.点击连接内网的另一台云主机的‘管理’按钮/云主机名称
2.点击‘绑定公网IP’按钮</t>
  </si>
  <si>
    <t>1.不再展示公网IPA</t>
  </si>
  <si>
    <t>受管子网+绑定公网IP</t>
  </si>
  <si>
    <t>1.选择一个子网是‘受管子网’的云主机，进入详情界面，点击‘绑定公网IP’按钮
2.绑定公网IP界面选择一个IP点击‘确定’按钮</t>
  </si>
  <si>
    <t>1.弹出绑定公网IP的提示框
2.1.toast提示‘绑定XXX成功’</t>
  </si>
  <si>
    <t>自管子网+绑定公网IP</t>
  </si>
  <si>
    <t>1.选择一个子网只有‘自管子网’的云主机，进入详情界面，点击‘绑定公网IP’按钮</t>
  </si>
  <si>
    <t>1.弹出提示框‘绑定公网IP失败，请检查云主机已在受管子网下，私有网络已设置了网关，受管子网已连接到了路由。’
2.点击‘确定’按钮，提示框消失</t>
  </si>
  <si>
    <t>提示语不正确</t>
  </si>
  <si>
    <t>受管子网+自管子网+绑定公网IP</t>
  </si>
  <si>
    <t>1.选择一个子网既是‘受管子网’又有‘自管子网’的云主机，进入详情界面，点击‘绑定公网IP’按钮
2.绑定公网IP界面选择一个IP点击‘确定’按钮</t>
  </si>
  <si>
    <t>余额不足/已到期的公网IP不展示</t>
  </si>
  <si>
    <t>1.云主机详情界面，点击‘绑定公网IP’按钮
2.绑定公网IP界面，点击下拉列表</t>
  </si>
  <si>
    <t>1.下拉列表中不展示已到期/余额不足的公网IP</t>
  </si>
  <si>
    <t>云主机运行中，公网IP到期（到期未超过3*24小时）</t>
  </si>
  <si>
    <t>1.选择公网IP到期未超过3*24小时的云主机，进入详情界面
2.点击‘解绑公网IP’按钮
3.点击‘绑定公网IP’按钮</t>
  </si>
  <si>
    <r>
      <rPr>
        <sz val="11"/>
        <color indexed="8"/>
        <rFont val="宋体"/>
        <family val="3"/>
        <charset val="134"/>
      </rPr>
      <t>1.云主机详情界面公网IP显示正常，按钮显示‘解绑公网IP’公网IP想显示为：xxx.xxx.xxx.xxx
2.toast提示‘云主机解绑公网IP成功’，‘解绑公网IP’按钮变为‘绑定公网IP’按钮
3.进入绑定公网IP界面，IP的下拉列表中不展示刚解绑的</t>
    </r>
    <r>
      <rPr>
        <b/>
        <sz val="11"/>
        <color indexed="8"/>
        <rFont val="宋体"/>
        <family val="3"/>
        <charset val="134"/>
      </rPr>
      <t>‘已到期’</t>
    </r>
    <r>
      <rPr>
        <sz val="11"/>
        <color indexed="8"/>
        <rFont val="宋体"/>
        <family val="3"/>
        <charset val="134"/>
      </rPr>
      <t>的公网IP</t>
    </r>
  </si>
  <si>
    <r>
      <rPr>
        <sz val="11"/>
        <color indexed="8"/>
        <rFont val="宋体"/>
        <family val="3"/>
        <charset val="134"/>
      </rPr>
      <t>云主机运行中，公网IP余额不足（超过信用额度但</t>
    </r>
    <r>
      <rPr>
        <b/>
        <sz val="11"/>
        <color indexed="8"/>
        <rFont val="宋体"/>
        <family val="3"/>
        <charset val="134"/>
      </rPr>
      <t>未超过</t>
    </r>
    <r>
      <rPr>
        <sz val="11"/>
        <color indexed="8"/>
        <rFont val="宋体"/>
        <family val="3"/>
        <charset val="134"/>
      </rPr>
      <t>保留时长）</t>
    </r>
  </si>
  <si>
    <r>
      <rPr>
        <sz val="11"/>
        <color indexed="8"/>
        <rFont val="宋体"/>
        <family val="3"/>
        <charset val="134"/>
      </rPr>
      <t>1.云主机详情界面公网IP显示正常，按钮显示‘解绑公网IP’公网IP想显示为：xxx.xxx.xxx.xxx
2.toast提示‘云主机解绑公网IP成功’，‘解绑公网IP’按钮变为‘绑定公网IP’按钮
3.进入绑定公网IP界面，IP的下拉列表中不展示刚解绑的</t>
    </r>
    <r>
      <rPr>
        <b/>
        <sz val="11"/>
        <color indexed="8"/>
        <rFont val="宋体"/>
        <family val="3"/>
        <charset val="134"/>
      </rPr>
      <t>‘余额不足’</t>
    </r>
    <r>
      <rPr>
        <sz val="11"/>
        <color indexed="8"/>
        <rFont val="宋体"/>
        <family val="3"/>
        <charset val="134"/>
      </rPr>
      <t>的公网IP</t>
    </r>
  </si>
  <si>
    <r>
      <rPr>
        <sz val="11"/>
        <color indexed="8"/>
        <rFont val="宋体"/>
        <family val="3"/>
        <charset val="134"/>
      </rPr>
      <t>云主机运行中，公网IP</t>
    </r>
    <r>
      <rPr>
        <b/>
        <sz val="11"/>
        <color indexed="8"/>
        <rFont val="宋体"/>
        <family val="3"/>
        <charset val="134"/>
      </rPr>
      <t>到期</t>
    </r>
    <r>
      <rPr>
        <sz val="11"/>
        <color indexed="8"/>
        <rFont val="宋体"/>
        <family val="3"/>
        <charset val="134"/>
      </rPr>
      <t>（到期超过3*24小时）</t>
    </r>
  </si>
  <si>
    <t>1.选择公网IP到期超过3*24小时的云主机，进入详情界面</t>
  </si>
  <si>
    <t>1.详情界面展示按钮‘绑定公网IP’按钮可以操作，公网IP项显示为：未分配
2.列表中IP地址处显示，公网IP：未分配
2.公网IP列表中不展示已经释放的公网IP（超过保留时长自动释放该资源）</t>
  </si>
  <si>
    <r>
      <rPr>
        <sz val="11"/>
        <color indexed="8"/>
        <rFont val="宋体"/>
        <family val="3"/>
        <charset val="134"/>
      </rPr>
      <t>云主机运行中，公网IP</t>
    </r>
    <r>
      <rPr>
        <b/>
        <sz val="11"/>
        <color indexed="8"/>
        <rFont val="宋体"/>
        <family val="3"/>
        <charset val="134"/>
      </rPr>
      <t>余额不足</t>
    </r>
    <r>
      <rPr>
        <sz val="11"/>
        <color indexed="8"/>
        <rFont val="宋体"/>
        <family val="3"/>
        <charset val="134"/>
      </rPr>
      <t>（超过保留时长）</t>
    </r>
  </si>
  <si>
    <t>云主机到期（到期未过3*24小时），公网IP正常</t>
  </si>
  <si>
    <t>1.选择一个到期未超过3*24小时的、公网IP未到期的云主机，进入详情界面</t>
  </si>
  <si>
    <t>1.详情界面展示按钮‘解绑公网IP’按钮置灰不可用
2.公网IP依然绑定在云主机上，通过公网IP访问正常</t>
  </si>
  <si>
    <r>
      <rPr>
        <sz val="11"/>
        <color indexed="8"/>
        <rFont val="宋体"/>
        <family val="3"/>
        <charset val="134"/>
      </rPr>
      <t>云主机余额不足（超过信用额度但</t>
    </r>
    <r>
      <rPr>
        <b/>
        <sz val="11"/>
        <color indexed="8"/>
        <rFont val="宋体"/>
        <family val="3"/>
        <charset val="134"/>
      </rPr>
      <t>未超过</t>
    </r>
    <r>
      <rPr>
        <sz val="11"/>
        <color indexed="8"/>
        <rFont val="宋体"/>
        <family val="3"/>
        <charset val="134"/>
      </rPr>
      <t>保留时长），公网IP正常</t>
    </r>
  </si>
  <si>
    <r>
      <rPr>
        <sz val="11"/>
        <color indexed="8"/>
        <rFont val="宋体"/>
        <family val="3"/>
        <charset val="134"/>
      </rPr>
      <t>云主机到期（</t>
    </r>
    <r>
      <rPr>
        <b/>
        <sz val="11"/>
        <color indexed="8"/>
        <rFont val="宋体"/>
        <family val="3"/>
        <charset val="134"/>
      </rPr>
      <t>到期</t>
    </r>
    <r>
      <rPr>
        <sz val="11"/>
        <color indexed="8"/>
        <rFont val="宋体"/>
        <family val="3"/>
        <charset val="134"/>
      </rPr>
      <t>超过3*24小时），公网IP正常</t>
    </r>
  </si>
  <si>
    <t>1.选择一个到期时间超过3*24小时、公网IP未到期的云主机，</t>
  </si>
  <si>
    <t>1.该云主机状态展示为‘已到期’
2.绑定在云主机上的弹性公网IP、数据盘自动解绑
3.详情界面显示按钮为‘绑定公网IP’按钮置灰不可用
4.底层展示该云主机状态为‘已关机’</t>
  </si>
  <si>
    <r>
      <rPr>
        <sz val="11"/>
        <color indexed="8"/>
        <rFont val="宋体"/>
        <family val="3"/>
        <charset val="134"/>
      </rPr>
      <t>云主机余额不足（</t>
    </r>
    <r>
      <rPr>
        <b/>
        <sz val="11"/>
        <color indexed="8"/>
        <rFont val="宋体"/>
        <family val="3"/>
        <charset val="134"/>
      </rPr>
      <t>余额不足</t>
    </r>
    <r>
      <rPr>
        <sz val="11"/>
        <color indexed="8"/>
        <rFont val="宋体"/>
        <family val="3"/>
        <charset val="134"/>
      </rPr>
      <t>超过3*24小时），公网IP正常</t>
    </r>
  </si>
  <si>
    <t>1.该云主机状态展示为‘余额不足’，ECMC显示为‘余额不足’，底层显示为‘已关机’
2.绑定在云主机上的弹性公网IP、数据盘自动解绑
3.详情界面显示按钮为‘绑定公网IP’按钮置灰不可用</t>
  </si>
  <si>
    <t>云主机余额不足，公网IP正常（未超过3*24小时）</t>
  </si>
  <si>
    <t>1.选择一个余额不足未超过3*24小时的、公网IP未到期的云主机，进入详情界面
2.给该账户充值，充值成功后账户余额大于100</t>
  </si>
  <si>
    <t>步骤1.详情界面展示按钮‘解绑公网IP’按钮置灰不可用
步骤2.详情界面中按钮‘解绑公网IP’按钮正常展示</t>
  </si>
  <si>
    <t>分配公网IP失败</t>
  </si>
  <si>
    <t>1.点击连接内网的云主机的‘管理’按钮/云主机名称
2.点击‘绑定公网IP’按钮
3.选择公网IP，点击‘确定’按钮
注：该云主机所在的网络未绑定网关</t>
  </si>
  <si>
    <t>再次绑定已解除公网IP的云主机</t>
  </si>
  <si>
    <t>1.点击连接内网的云主机A的‘管理’按钮（此云主机已经解除绑定公网IP）
2.点击‘绑定公网IP’按钮
3.选择公网IP，点击‘确定’按钮</t>
  </si>
  <si>
    <t>1.toast提示‘绑定XXX成功’（XXX指的是IP地址），云主机A详情页中展示公网IP
2.公网IP可以正常使用（即：使用第三方软件可以访问云主机，或者可以ping通）
3.云主机详情页的‘绑定公网IP’变为‘解除公网IP’按钮
4.已解绑后的公网IP在公网IP列表中仍然展示</t>
  </si>
  <si>
    <t>解除公网IP</t>
  </si>
  <si>
    <t>解除公网IP提示框</t>
  </si>
  <si>
    <t>1.点击任意的云主机的‘管理’按钮/云主机名称
2.点击‘解除公网IP’按钮</t>
  </si>
  <si>
    <t>1.弹出解除公网IP温馨提示框：
  内容：确定要解绑公网IPXXX？
  按钮：确定、取消</t>
  </si>
  <si>
    <t>取消解除公网IP提示框</t>
  </si>
  <si>
    <t>1.点击任意的云主机的‘管理’按钮/云主机名称
2.点击‘解除公网IP’按钮
3.点击‘取消’按钮</t>
  </si>
  <si>
    <t>1.解除公网IP温馨提示框消失</t>
  </si>
  <si>
    <t>已欠费的云主机解绑公网IP</t>
  </si>
  <si>
    <t>1.选择一个状态为‘余额不足’的云主机进入详情界面点击‘解绑公网IP’按钮</t>
  </si>
  <si>
    <t>1.按钮置灰不可用</t>
  </si>
  <si>
    <t>已到期的云主机解绑功网IP</t>
  </si>
  <si>
    <t>1.选择一个状态为‘已到期’的云主机进入详情界面点击‘解绑公网IP’按钮</t>
  </si>
  <si>
    <t>云主机解绑余额不足的公网IP</t>
  </si>
  <si>
    <t>1.选择一个绑定了余额不足的公网IP的云主机进入详情界面，点击‘解绑公网IP’按钮</t>
  </si>
  <si>
    <t>1.toast提示‘云主机解绑公网IP成功’
云主机列表界面IP列：公网IP展示为：未分配</t>
  </si>
  <si>
    <t>云主机解绑已到期的公网IP</t>
  </si>
  <si>
    <t>1.选择一个绑定了已到期的公网IP的云主机进入详情界面，点击‘解绑公网IP’按钮</t>
  </si>
  <si>
    <t>解除公网IP成功</t>
  </si>
  <si>
    <t>1.点击分配公网IP的云主机的‘管理’按钮/云主机名称
2.点击‘解除公网IP’按钮
3.点击‘确定’按钮</t>
  </si>
  <si>
    <t>1.toast提示‘云主机解绑公网IP成功’
  云主机列表界面IP列：公网IP展示为：未分配</t>
  </si>
  <si>
    <t>1.点击已经分配公网IP的云主机的‘管理’按钮/云主机名称
2.点击‘删除云主机’按钮</t>
  </si>
  <si>
    <t>1.云主机删除成功后，公网IP自动解绑成功。</t>
  </si>
  <si>
    <t>创建自定义镜像</t>
  </si>
  <si>
    <t>创建自定义镜像提示框</t>
  </si>
  <si>
    <t>1.云主机详情界面，点击‘创建自定义镜像’按钮</t>
  </si>
  <si>
    <t>1.弹出创建自定义镜像提示框
  内容：
  云主机名称：+获取的云主机值
  系统：+获取的系统名称值
  镜像名称：+文本输入框
  描述：+多文本输入框
  按钮：确定、取消</t>
  </si>
  <si>
    <t>Windows-win7 x64</t>
  </si>
  <si>
    <t>1.选择而一个win7 x64系统的云主机（云主机名称：test1），点击管理/名称
2.点击更多操作-创建自定义镜像</t>
  </si>
  <si>
    <t>1.弹出创建自定义镜像提示框
  内容：
  云主机名称：test1
  系统：win7 x64
  镜像名称：+文本输入框
  描述：+多文本输入框
  按钮：确定、取消</t>
  </si>
  <si>
    <t>Linux-centos</t>
  </si>
  <si>
    <t>1.选择而一个centos系统的云主机（云主机名称：test2），点击管理/名称
2.点击更多操作-创建自定义镜像</t>
  </si>
  <si>
    <t>1.弹出创建自定义镜像提示框
  内容：
  云主机名称：test2
  系统：centos
  镜像名称：+文本输入框
  描述：+多文本输入框
  按钮：确定、取消</t>
  </si>
  <si>
    <t>取消创建自定义镜像提示框</t>
  </si>
  <si>
    <t>1.云主机详情界面点击‘创建自定义镜像’按钮
2.点击‘取消’按钮</t>
  </si>
  <si>
    <t>1.创建自定义镜像提示框消失</t>
  </si>
  <si>
    <t>自定义镜像名称为空</t>
  </si>
  <si>
    <t>1.云主机详情界面点击‘创建自定义镜像’按钮
2.未输入自定义镜像名称
3.输入自定义镜像名称再清空</t>
  </si>
  <si>
    <t>步骤3.‘确定’按钮置灰点击无效
步骤4.输入框后显示‘请输入1-20名称,包括数字、中英文、下划线、空格’’，‘确定’按钮置灰</t>
  </si>
  <si>
    <t>自定义镜像名称为非法字符</t>
  </si>
  <si>
    <t>1.云主机详情界面点击‘更多操作’按钮
2.点击‘创建自定义镜像’按钮
3.输入自定义镜像名称为非法字符（如：！@#￥）</t>
  </si>
  <si>
    <t>创建自定义镜像过程中，操作主机</t>
  </si>
  <si>
    <t>1.对主机正在创建自定义镜像过程中，点击‘关闭云主机’按钮
注：重启云主机、启动云主机、创建镜像、删除主机都弹出此提示语，需要每个按钮测试一遍</t>
  </si>
  <si>
    <t>1.弹出提示：云主机正在创建自定义镜像，请稍后重试</t>
  </si>
  <si>
    <t>创建自定义镜像过程中，挂载云硬盘</t>
  </si>
  <si>
    <t>1.对主机正在创建自定义镜像过程中，点击‘挂载云硬盘’按钮</t>
  </si>
  <si>
    <t>1.弹出提示：成功挂载了0块，2块挂载失败；若云主机正在创建自定义镜像，请稍候重试。</t>
  </si>
  <si>
    <t>重名验证</t>
  </si>
  <si>
    <t>1.云主机详情界面点击‘更多操作’按钮
2.点击‘创建自定义镜像’按钮
3.输入自定义镜像名称为当前项目已存在的</t>
  </si>
  <si>
    <t>1.输入框后显示‘镜像名称已存在’</t>
  </si>
  <si>
    <t>1.登录同一个数据中心下不同的客户账号（不同项目），
2.创建相同名称的自定义镜像：自定义镜像1</t>
  </si>
  <si>
    <t>可成功录入，进行保存</t>
  </si>
  <si>
    <t>1.同一个客户下不同的数据中心（不同项目）创建相同名称的自定义镜像：自定义镜像A</t>
  </si>
  <si>
    <t xml:space="preserve">1.同一个客户，登录不同的账号（管理员/运维人员）创建相同名称的自定义镜像：自定义镜像A
</t>
  </si>
  <si>
    <t>界面提示：镜像名称已存在（红色标注）</t>
  </si>
  <si>
    <t>自定义镜像保存成功</t>
  </si>
  <si>
    <t>1.云主机详情界面点击‘更多操作’按钮
2.点击‘创建自定义镜像’按钮
3.输入自定义镜像名称（英文、数字、汉字且1-20位字符），点击‘确定’按钮</t>
  </si>
  <si>
    <r>
      <rPr>
        <sz val="11"/>
        <rFont val="宋体"/>
        <family val="3"/>
        <charset val="134"/>
      </rPr>
      <t>1.弹出二次确认提示框‘创建过程会引起云主机重启，确定立即创建自定义镜像？’，点击‘取消’按钮提示框消失；点击‘确定’按钮，提示‘开始创建自定义镜像XXX’
2.镜像中添加一条自定义镜像信息，</t>
    </r>
    <r>
      <rPr>
        <sz val="11"/>
        <color rgb="FFFF0000"/>
        <rFont val="宋体"/>
        <family val="3"/>
        <charset val="134"/>
      </rPr>
      <t>界面跳转到自定义镜像列表界面</t>
    </r>
  </si>
  <si>
    <t>bug7123提示语</t>
  </si>
  <si>
    <t>创建其他用户云主机的自定义镜像</t>
  </si>
  <si>
    <t>1.弹出二次确认提示框‘创建过程会引起云主机重启，确定立即创建自定义镜像？’，点击‘取消’按钮提示框消失；点击‘确定’按钮，提示‘自定义镜像XX正在创建中！’
2.镜像中添加一条自定义镜像信息
3.其他用户的镜像界面亦展示此镜像</t>
  </si>
  <si>
    <t>自定义镜像=10个（配额设置为10）</t>
  </si>
  <si>
    <t>1.该客户已经创建9个自定义镜像
2.选择一个云主机点击‘创建自定义镜像’
3.输入正确的名称，点击‘确定’按钮</t>
  </si>
  <si>
    <t>1.自定义镜像创建成功。界面跳转到自定义镜像列表界面，显示新增加的自定义镜像正在创建中</t>
  </si>
  <si>
    <t>自定义镜像&gt;10个（配额设置为10）</t>
  </si>
  <si>
    <t>1.在上一条用例的基础上，在增加一条
2.选择一个云主机，点击‘创建自定义镜像’
3.输入正确的名称，点击‘确定’按钮</t>
  </si>
  <si>
    <t>1.提示： 最多可创建10个自定义镜像，请删除不需要的镜像再操作。</t>
  </si>
  <si>
    <t>数据中心1配额设置为20个</t>
  </si>
  <si>
    <t>1.该客户数据中心1中已存在20个自定义镜像
2.选择一个云主机，点击‘创建自定义镜像’按钮
3.输入正确的名称，点击‘确定’按钮</t>
  </si>
  <si>
    <t>1.提示： 最多可创建20个自定义镜像，请删除不需要的镜像再操作。</t>
  </si>
  <si>
    <t>数据中心2配额为20个</t>
  </si>
  <si>
    <t>1.该客户数据中心2中已存在19个自定义镜像
2.选择一个云主机，点击‘创建自定义镜像’按钮
3.输入正确的名称，点击‘确定’按钮</t>
  </si>
  <si>
    <t>描述输入200个字符</t>
  </si>
  <si>
    <t>1.创建镜像界面，描述输入200个字，其他正常输入，点击‘确定’</t>
  </si>
  <si>
    <t>描述输入超过200个字符</t>
  </si>
  <si>
    <t>1.创建镜像界面，描述输入201个字，其他正常输入，点击‘确定’</t>
  </si>
  <si>
    <t>1.超过200个字符无法输入</t>
  </si>
  <si>
    <t>输入自定义镜像名称超过20个字符</t>
  </si>
  <si>
    <t>1.云主机详情界面点击‘更多操作’按钮
2.点击‘创建自定义镜像’按钮
3.输入自定义镜像名称（超过1-20位英文字符），点击‘确定’按钮</t>
  </si>
  <si>
    <t>已到期的云主机创建自定义镜像</t>
  </si>
  <si>
    <t>1.选择一个状态为‘已到期’的云主机，进入详情界面，
2.点击‘更多操作’-&gt;‘创建自定义镜像’</t>
  </si>
  <si>
    <t>1.不展示‘创建自定义镜像’按钮</t>
  </si>
  <si>
    <t>余额不足的云主机创建自定义镜像</t>
  </si>
  <si>
    <t>1.选择一个状态为‘余额不足’的云主机，进入详情界面，
2.点击‘更多操作’-&gt;‘创建自定义镜像’</t>
  </si>
  <si>
    <t>查看日志</t>
  </si>
  <si>
    <t>云主机日志提示框</t>
  </si>
  <si>
    <t>1.点击任意的云主机的‘管理’按钮/云主机名称
2.点击‘更多操作’-&gt;‘查看日志’按钮</t>
  </si>
  <si>
    <t>1.弹出云主机日志提示框
  日志内容：（云主机日志内容过多时，右侧可上下滑动展示）
  按钮：取消</t>
  </si>
  <si>
    <t>bug8417</t>
  </si>
  <si>
    <t>查看其他用户云主机的日志</t>
  </si>
  <si>
    <t>1.点击其他用户的云主机的‘管理’按钮/云主机名称
2.点击‘更多操作’-&gt;‘查看日志’按钮</t>
  </si>
  <si>
    <t>余额不足的云主机</t>
  </si>
  <si>
    <t>1.选择一个状态为‘余额不足’的云主机，进入详情界面，
2.点击‘更多操作’-&gt;‘查看日志’按钮</t>
  </si>
  <si>
    <t>1.不展示‘查看日志’按钮</t>
  </si>
  <si>
    <t>展示按钮，但是弹出提示语‘’</t>
  </si>
  <si>
    <t>已到期的云主机</t>
  </si>
  <si>
    <t>1.选择一个状态为‘已到期’的云主机，进入详情界面，
2.点击‘更多操作’-&gt;‘查看日志’按钮</t>
  </si>
  <si>
    <t>取消查看日志</t>
  </si>
  <si>
    <t>1.点击任意的云主机的‘管理’按钮/云主机名称
2.点击‘更多操作’-&gt;‘查看日志’按钮
3.点击‘取消’按钮</t>
  </si>
  <si>
    <t>1.云主机日志提示框消失，回到云主机详情界面</t>
  </si>
  <si>
    <t>删除云主机</t>
  </si>
  <si>
    <r>
      <rPr>
        <sz val="11"/>
        <color indexed="8"/>
        <rFont val="宋体"/>
        <family val="3"/>
        <charset val="134"/>
      </rPr>
      <t xml:space="preserve">1.云主机列表界面选择任意状态下的云主机，进入详情界面，点击更多操作按钮
2.点击‘删除’按钮
</t>
    </r>
    <r>
      <rPr>
        <b/>
        <sz val="11"/>
        <color indexed="8"/>
        <rFont val="宋体"/>
        <family val="3"/>
        <charset val="134"/>
      </rPr>
      <t>注：运行中、已到期、已关机、余额不足4个状态都要测试一遍（任何状态都一样处理）</t>
    </r>
  </si>
  <si>
    <t>步骤1.展示‘删除’按钮
步骤2.弹出提示：删除资源XXX有可能造成客户线上环境和财务损失，请确认与客户进行过沟通。
      可选框彻底删除，不进入回收站（默认不勾选）
按钮：确定、取消</t>
  </si>
  <si>
    <t>暂停服务的主机删除</t>
  </si>
  <si>
    <t>1.选择一个状态为‘暂停服务’的云主机，点击‘删除云主机’按钮</t>
  </si>
  <si>
    <t>1.弹出提示语： 云主机已暂停服务，请执行恢复操作后重试</t>
  </si>
  <si>
    <t>1.选择任意一个云主机，进入详情界面，点击‘删除’
2.不勾选‘彻底删除，不进入回收站’点击‘取消’按钮</t>
  </si>
  <si>
    <t>1.界面返回云主机详情界面，该云主机未删除</t>
  </si>
  <si>
    <t>确认删除，进入回收站</t>
  </si>
  <si>
    <t>1.选择任意一个云主机，进入详情界面，点击‘删除’
2.不勾选‘彻底删除，不进入回收站’点击‘确定’按钮</t>
  </si>
  <si>
    <t>1.界面弹出提示：删除资源XXX有可能造成客户线上环境和财务损失，请确认与客户进行过沟通。
2.弹出提示：云主机XXX删除中，界面返回云主机列表界面
3.删除成功后进入回收站-云主机界面，显示刚删除的云主机信息</t>
  </si>
  <si>
    <t>权限是自己配置的</t>
  </si>
  <si>
    <t>彻底删除</t>
  </si>
  <si>
    <r>
      <rPr>
        <sz val="11"/>
        <color indexed="8"/>
        <rFont val="宋体"/>
        <family val="3"/>
        <charset val="134"/>
      </rPr>
      <t>1.选择任意一个云主机，进入详情界面，点击‘删除’按钮
2.勾选上‘彻底删除，不进入回收站’的选项，点击‘确定’按钮
2.弹出二次确认提示点击</t>
    </r>
    <r>
      <rPr>
        <sz val="10"/>
        <color indexed="8"/>
        <rFont val="宋体"/>
        <family val="3"/>
        <charset val="134"/>
      </rPr>
      <t>‘确定’按钮</t>
    </r>
  </si>
  <si>
    <t>步骤1.弹出提示：删除资源XXX有可能造成客户线上环境和财务损失，请确认与客户进行过沟通。
      按钮：确定、取消
步骤2.弹出提示：资源XXX删除后将无法恢复，请谨慎操作。确认删除？
      按钮：确定、取消
步骤3.弹出提示：云主机XXX删除中，界面返回云主机列表界面，列表中不展示已删除的云主机；进入ECSC中不
      不展示已删除的云主机；进入回收站-云主机界面不展示已删除的云主机；底层不展示已删除的云主机</t>
  </si>
  <si>
    <t>二次确认删除时取消</t>
  </si>
  <si>
    <t>1.选择任意一个云主机，进入详情界面，点击‘删除’按钮
2.勾选上‘彻底删除，不进入回收站’的选项，点击‘确定’按钮
2.弹出二次确认提示点击‘取消’按钮</t>
  </si>
  <si>
    <t>1.界面返回云主机详情界面，云主机未删除；登录ECSC云主机未删除</t>
  </si>
  <si>
    <t>绑定了云硬盘/负载均衡/弹性公网IP/云监控的云主机彻底删除</t>
  </si>
  <si>
    <t>1.选择任意一个云主机，进入详情界面
2.点击‘更多操作’-&gt;‘删除’按钮，删除界面勾选上‘彻底删除，不进入回收站’
3.点击‘确定’按钮
注：该云主机绑定了云硬盘/负载均衡/弹性公网IP/云监控</t>
  </si>
  <si>
    <t>1.toast提示‘云主机XX删除中！’，回到云主机列表界面
2.云主机列表中不展示删除的云主机，ECSC平台不展示删除的云主机、底层不展示已删除的云主机，回收站不展示已删除的云主机 
3.云硬盘列表中展示已经自动解绑的云硬盘A
4.负载均衡列表不展示该云主机的成员信息
5.弹性功网IP列表展示已经解绑的公网IPA
6.云监控界面不展示该云主机的监控信息以及监控对象
7.安全组解绑该云主机</t>
  </si>
  <si>
    <t>绑定了云硬盘/负载均衡/弹性公网IP/云监控的云主机进入回收站</t>
  </si>
  <si>
    <t>1.选择任意一个云主机，进入详情界面，
2.点击‘更多操作’-&gt;‘删除’按钮，删除界面不勾选‘彻底删除，不进入回收站’
3.点击‘确定’按钮
注：该云主机绑定了云硬盘/负载均衡/弹性公网IP/云监控</t>
  </si>
  <si>
    <t>1.toast提示‘云主机XX删除中！’，回到云主机列表界面
2.云主机列表中不展示删除的云主机，ECSC平台不展示删除的云主机、
3.底层展示已删除的云主机，回收站展示已删除的云主机 
4.云硬盘列表中展示已经自动解绑的云硬盘A
5.负载均衡列表不展示该云主机的成员信息
6.弹性功网IP列表展示已经解绑的公网IPA
7.云监控界面不展示该云主机的监控信息以及监控对象
8.安全组不解绑该云主机（在安全组界面不展示该绑定关系，恢复云主机成功后，安全组中展示该关系）</t>
  </si>
  <si>
    <t>查看监控</t>
  </si>
  <si>
    <t>主机详情页UI展示</t>
  </si>
  <si>
    <t>1.选择一个云主机，点击‘查看监控’按钮（自管子网、受管子网各测试一遍，都可以正常进入）</t>
  </si>
  <si>
    <r>
      <rPr>
        <sz val="11"/>
        <color indexed="8"/>
        <rFont val="宋体"/>
        <family val="3"/>
        <charset val="134"/>
      </rPr>
      <t xml:space="preserve">1.进入云主机监控详情页
  当前位置：云主机-&gt;云主机详情页-&gt;监控信息
</t>
    </r>
    <r>
      <rPr>
        <sz val="11"/>
        <rFont val="宋体"/>
        <family val="3"/>
        <charset val="134"/>
      </rPr>
      <t xml:space="preserve">  a.</t>
    </r>
    <r>
      <rPr>
        <sz val="11"/>
        <color indexed="8"/>
        <rFont val="宋体"/>
        <family val="3"/>
        <charset val="134"/>
      </rPr>
      <t>.左侧标签：①主机监控（包括：CPU、内存、硬盘、网络；
  b.主机名称：vm1(192.168.1.4)   操作系统：CENTOS   截止时间   查询时间范围（30分钟、1小时、6小时、12小时、1天、7天、15天、1个月）
  c.首次进入默认展示CPU利用率折线图
  （备注：每个采样点的数值为采用间隔内的平均值）</t>
    </r>
  </si>
  <si>
    <t>1.选择一个状态为‘余额不足’的云主机，进入详情界面，
2.点击‘查看监控’按钮</t>
  </si>
  <si>
    <t>1.‘查看监控’按钮置灰不可用</t>
  </si>
  <si>
    <t>1.选择一个状态为‘已到期’的云主机，进入详情界面，
2.点击‘查看监控’按钮</t>
  </si>
  <si>
    <t>返回云主机列表界面</t>
  </si>
  <si>
    <r>
      <rPr>
        <sz val="11"/>
        <color indexed="8"/>
        <rFont val="宋体"/>
        <family val="3"/>
        <charset val="134"/>
      </rPr>
      <t>1</t>
    </r>
    <r>
      <rPr>
        <sz val="11"/>
        <color indexed="8"/>
        <rFont val="宋体"/>
        <family val="3"/>
        <charset val="134"/>
      </rPr>
      <t>.云主机监控信息界面，点击当前位置的‘云主机详情页’</t>
    </r>
  </si>
  <si>
    <r>
      <rPr>
        <sz val="11"/>
        <color indexed="8"/>
        <rFont val="宋体"/>
        <family val="3"/>
        <charset val="134"/>
      </rPr>
      <t>1</t>
    </r>
    <r>
      <rPr>
        <sz val="11"/>
        <color indexed="8"/>
        <rFont val="宋体"/>
        <family val="3"/>
        <charset val="134"/>
      </rPr>
      <t>.界面返回云主机详情页面</t>
    </r>
  </si>
  <si>
    <t>主机监控</t>
  </si>
  <si>
    <r>
      <rPr>
        <sz val="11"/>
        <color indexed="8"/>
        <rFont val="宋体"/>
        <family val="3"/>
        <charset val="134"/>
      </rPr>
      <t>C</t>
    </r>
    <r>
      <rPr>
        <sz val="11"/>
        <color indexed="8"/>
        <rFont val="宋体"/>
        <family val="3"/>
        <charset val="134"/>
      </rPr>
      <t>PU监控展示</t>
    </r>
  </si>
  <si>
    <t>点击‘CPU’标签</t>
  </si>
  <si>
    <t>1.右侧默认展示当前30分钟内的‘CPU利用率’折线图
2.子标题‘CPU利用率’
  折线图：每三分钟取一个点，共11个点
  纵坐标为%，纵坐标为时间</t>
  </si>
  <si>
    <t>硬盘监控展示</t>
  </si>
  <si>
    <t>1.云主机监控信息界面
2.点击‘硬盘’标签
3.选择时间范围‘1小时’</t>
  </si>
  <si>
    <t>1.时间范围选择框显示‘1小时’
2.右侧展示当前1小时内的‘硬盘读吞吐’‘磁盘写吞吐’折线图
3.子标题‘硬盘’
  折线图：每五分钟取一个点，共13个点
  一张折线图中展示‘硬盘读流量’‘硬盘写流量’</t>
  </si>
  <si>
    <t>网络监控展示</t>
  </si>
  <si>
    <t>1.以上一条用例为基础
2.点击‘网络’</t>
  </si>
  <si>
    <t>1.时间范围选择框显示‘1小时’
2.右侧展示当前1小时内的‘网络上行/下行流速’折线图
3.子标题‘网络’
  折线图：每五分钟取一个点，共13个点
  一张折线图中展示‘网络上行流速’‘网络下行流速’
  折线图下展示标题‘网络’</t>
  </si>
  <si>
    <t>更换界面后展示CPU监控</t>
  </si>
  <si>
    <t>1.云主机监控信息界面，
2.点击‘硬盘’标签
3.切换到其他界面（如‘云主机’）
4.点击‘查看监控’
5.再次点击云主机A的名称</t>
  </si>
  <si>
    <t>1.默认展示CPU的监控</t>
  </si>
  <si>
    <t>时间范围展示</t>
  </si>
  <si>
    <t>30分钟曲线图展示</t>
  </si>
  <si>
    <t>1.云主机监控信息界面
2.选择时间范围‘30分钟’</t>
  </si>
  <si>
    <t>1.曲线图中每三分钟取一个点，共11个点，每个点的数据平均值正确</t>
  </si>
  <si>
    <t>1小时曲线图展示</t>
  </si>
  <si>
    <t>1.云主机监控信息界面
2.选择时间范围‘1小时’</t>
  </si>
  <si>
    <t>1.曲线图中每五分钟取一个点，共13个点，每个点的数据平均值正确</t>
  </si>
  <si>
    <t>6小时曲线图展示</t>
  </si>
  <si>
    <t>1.云主机监控信息界面
2.选择时间范围‘6小时’</t>
  </si>
  <si>
    <t>1.曲线图中每30分钟取一个点，共13个点，每个点的数据平均值正确</t>
  </si>
  <si>
    <t>12小时曲线图展示</t>
  </si>
  <si>
    <t>1.云主机监控信息界面
2.选择时间范围‘12小时’</t>
  </si>
  <si>
    <t>1.曲线图中每1小时一个点，共13个点，每个点的数据平均值正确</t>
  </si>
  <si>
    <t>1天曲线图展示</t>
  </si>
  <si>
    <t>1.云主机监控信息界面
2.选择时间范围‘1天’</t>
  </si>
  <si>
    <t>1.曲线图中每2小时一个点，共13个点，每个点的数据平均值正确</t>
  </si>
  <si>
    <t>7天曲线图展示</t>
  </si>
  <si>
    <t>1.云主机监控信息界面
2.选择时间范围‘7天’</t>
  </si>
  <si>
    <t>1.曲线图中每12小时一个点，共15个点，每个点的数据平均值正确</t>
  </si>
  <si>
    <t>15天曲线图展示</t>
  </si>
  <si>
    <t>1.云主机监控信息界面
2.选择时间范围‘15天’（当前时间为：2016-3-17 10:23:09）</t>
  </si>
  <si>
    <t>1.曲线图中每24小时一个点，共15个点，每个点的数据平均值正确（00:00:00-23:59:59 作为一天，计算一个平均值）
2.显示的天数是3-2至3-16 共15天（自然天）的数据，不包括3-17当天的数据</t>
  </si>
  <si>
    <r>
      <rPr>
        <sz val="11"/>
        <color indexed="8"/>
        <rFont val="宋体"/>
        <family val="3"/>
        <charset val="134"/>
      </rPr>
      <t>1个月（</t>
    </r>
    <r>
      <rPr>
        <sz val="11"/>
        <color indexed="8"/>
        <rFont val="宋体"/>
        <family val="3"/>
        <charset val="134"/>
      </rPr>
      <t>31天</t>
    </r>
    <r>
      <rPr>
        <sz val="11"/>
        <color indexed="8"/>
        <rFont val="宋体"/>
        <family val="3"/>
        <charset val="134"/>
      </rPr>
      <t>）曲线图展示</t>
    </r>
  </si>
  <si>
    <t>1.云主机监控信息界面
2.选择时间范围‘一个月’（当前时间为：2016-5-5 10:23:09）
（备注：详情页的1个月是31天）</t>
  </si>
  <si>
    <t>1.公有31个点，其中曲线图中每2天一个点，时间轴上共16个点，每个点的数据平均值正确（00:00:00-23:59:59 作为一天，计算一个平均值），其他15个点，能够通过鼠标滑动到两个日期中间区域时，浮动展现
2.显示的天数是4-4至5-4 共31天（自然天）的数据，不包括5-5当天的数据，5-3没有时间轴，但数据浮动展现</t>
  </si>
  <si>
    <t>截止时间查询</t>
  </si>
  <si>
    <t>截止时间大于当前时间折线图为空</t>
  </si>
  <si>
    <t>1.云主机监控信息界面
2.输入的截止时间大于当前时间（如：选择30分钟，当前时间：10:00，选择的截止时间为：10:10）</t>
  </si>
  <si>
    <t>1.不能选择大于大于当前时间的时间</t>
  </si>
  <si>
    <t>截止时间小于主机创建时间</t>
  </si>
  <si>
    <t>1.云主机监控信息界面
2.输入的截止时间小于主机创建时间（如，云主机创建时间为2015-10-11 12:00  ，查询的截止时间为2015-10-11 11:00 ，查询时间范围：6小时）</t>
  </si>
  <si>
    <t>1.主机监控、应用监控折线图为0</t>
  </si>
  <si>
    <t>正确的截止时间查询</t>
  </si>
  <si>
    <t>1.云主机监控信息界面
2.输入的截止时间大于主机创建时间，小于当前时间（查询时间范围：30分钟、1小时、6消失、12小时、1天、7天、15天、1个月）</t>
  </si>
  <si>
    <t>1.主机监控控折线图正常展示，与mongo数据一致
2.展示的查询范围是截止时间往前推（30分钟、1小时、6消失、12小时、1天、7天、15天、1个月）</t>
  </si>
  <si>
    <t>输入错误格式的查询时间</t>
  </si>
  <si>
    <t>1.云主机监控信息界面
2.输入错误格式的查询时间</t>
  </si>
  <si>
    <t>1.无法输入时间</t>
  </si>
  <si>
    <t>数据盘-UI展示</t>
  </si>
  <si>
    <t>1.在挂载到云主机的云硬盘列表界面，选择一个云硬盘-数据盘，点击‘云硬盘名称’</t>
  </si>
  <si>
    <r>
      <t>1.界面进入云硬盘详情界面，UI展示如下：
1.当前位置：</t>
    </r>
    <r>
      <rPr>
        <b/>
        <sz val="11"/>
        <color rgb="FF000000"/>
        <rFont val="宋体"/>
        <family val="3"/>
        <charset val="134"/>
      </rPr>
      <t>云硬盘-&gt;云硬盘详情</t>
    </r>
    <r>
      <rPr>
        <sz val="11"/>
        <color rgb="FF000000"/>
        <rFont val="宋体"/>
        <family val="3"/>
        <charset val="134"/>
      </rPr>
      <t xml:space="preserve">
2.标题：云硬盘详情        
3.按钮：标签、创建快照、删除
4.展示数据项：
  a.云硬盘名称（可修改）
  b.描述（可修改）
  c.云硬盘ID
  d.容量（创建时录入的容量）
  e.状态：空闲中/使用中/挂载中/解绑中/删除中/创建中/故障
  f.云硬盘属性：数据盘
  g.创建方式：空白盘/快照
  h.系统（展示为空）
  i.创建时间（具体创建时间，精确到时分秒）
  j.所属数据中心（当前项目所在数据中心）
  k.挂载云主机（所挂载的云主机，点击可查看云主机详情）
  l.已有标签（标记的标签）
  m.云硬盘快照：共X个快照
  n.挂载点
  o.计费状态：包年包月/按需计费
  p.到期时间：到期时间仅包年包月适用，展示其到期时间，对于按需计费到期时间无效直接展示“-”
5.云硬盘已创建快照
  数据项：快照名称、状态、快照大小、创建时间、操作（创建云硬盘和回滚云硬盘）
</t>
    </r>
  </si>
  <si>
    <t>bug8432</t>
  </si>
  <si>
    <t>系统盘-UI展示</t>
  </si>
  <si>
    <t>1.挂载云硬盘列表中选择一个系统盘，点击‘系统盘名称’</t>
  </si>
  <si>
    <r>
      <t>1.界面进入该系统盘详情界面，界面展示如下：
1.当前位置：</t>
    </r>
    <r>
      <rPr>
        <b/>
        <sz val="11"/>
        <color rgb="FF000000"/>
        <rFont val="宋体"/>
        <family val="3"/>
        <charset val="134"/>
      </rPr>
      <t>云硬盘-&gt;云硬盘详情</t>
    </r>
    <r>
      <rPr>
        <sz val="11"/>
        <color rgb="FF000000"/>
        <rFont val="宋体"/>
        <family val="3"/>
        <charset val="134"/>
      </rPr>
      <t xml:space="preserve">
2.标题：云硬盘详情        
3.按钮：无操作按钮
4.展示数据项：
  a.云硬盘名称（与云硬盘ID一致，不可修改）
  b.描述（不可修改）
  c.云硬盘ID
  d.容量（linux-20GB、windows-60GB）
  e.状态：使用中/删除中/创建中/故障
  f.云硬盘属性：系统盘
  g.创建方式：镜像
  h.系统（镜像系统）
  i.创建时间（具体创建时间，精确到时分秒）
  j.所属数据中心（当前项目所在数据中心）
  k.挂载云主机（所挂载的云主机，点击可查看云主机详情）
  l.已有标签（标记的标签）
  m.云硬盘快照：共X个快照 
  n.挂载点
  o.计费状态：包年包月/按需计费
  p.到期时间：到期时间仅包年包月适用，展示其到期时间，对于按需计费到期时间无效直接展示“-”
5.云硬盘已创建快照
  数据项：快照名称、状态、快照大小、创建时间、操作（创建云硬盘和回滚云硬盘）</t>
    </r>
  </si>
  <si>
    <t>挂载云硬盘</t>
  </si>
  <si>
    <t>UI展示（云硬盘&lt;=5）</t>
  </si>
  <si>
    <r>
      <rPr>
        <sz val="11"/>
        <color indexed="8"/>
        <rFont val="宋体"/>
        <family val="3"/>
        <charset val="134"/>
      </rPr>
      <t>1</t>
    </r>
    <r>
      <rPr>
        <sz val="11"/>
        <color indexed="8"/>
        <rFont val="宋体"/>
        <family val="3"/>
        <charset val="134"/>
      </rPr>
      <t>.云主机详情界面，点击‘挂载云硬盘’按钮</t>
    </r>
  </si>
  <si>
    <r>
      <rPr>
        <sz val="11"/>
        <color indexed="8"/>
        <rFont val="宋体"/>
        <family val="3"/>
        <charset val="134"/>
      </rPr>
      <t xml:space="preserve">1.界面进入‘挂载云硬盘’界面，展示该项目所有未使用的云硬盘
内容：列表（多选框、云硬盘名称、大小）
按钮：确认、取消
</t>
    </r>
    <r>
      <rPr>
        <b/>
        <sz val="11"/>
        <color rgb="FFFF0000"/>
        <rFont val="宋体"/>
        <family val="3"/>
        <charset val="134"/>
      </rPr>
      <t>注：已到期和余额不足的云硬盘不展示</t>
    </r>
  </si>
  <si>
    <t>UI展示（云硬盘&gt;5）</t>
  </si>
  <si>
    <r>
      <rPr>
        <sz val="11"/>
        <color indexed="8"/>
        <rFont val="宋体"/>
        <family val="3"/>
        <charset val="134"/>
      </rPr>
      <t>1</t>
    </r>
    <r>
      <rPr>
        <sz val="11"/>
        <color indexed="8"/>
        <rFont val="宋体"/>
        <family val="3"/>
        <charset val="134"/>
      </rPr>
      <t>.挂载云硬盘界面展示滚动条。</t>
    </r>
  </si>
  <si>
    <t>UI展示（无云硬盘）</t>
  </si>
  <si>
    <t xml:space="preserve">1.云主机详情界面，点击‘挂载云硬盘’按钮
</t>
  </si>
  <si>
    <t>1.界面提示：您暂无可用的云硬盘，请创建后再操作</t>
  </si>
  <si>
    <t>已挂载满，且无可用云硬盘</t>
  </si>
  <si>
    <t>1.云主机详情界面，点击‘挂载云硬盘’按钮
注：当云主机挂载云硬盘已满4个，并且该用户下已无可用的云硬盘时</t>
  </si>
  <si>
    <t>不选择云硬盘，确定</t>
  </si>
  <si>
    <t>1.云主机详情界面，点击‘挂载云硬盘’按钮
2.不选择云硬盘，点击‘确定’按钮</t>
  </si>
  <si>
    <r>
      <rPr>
        <sz val="11"/>
        <color indexed="8"/>
        <rFont val="宋体"/>
        <family val="3"/>
        <charset val="134"/>
      </rPr>
      <t>1</t>
    </r>
    <r>
      <rPr>
        <sz val="11"/>
        <color indexed="8"/>
        <rFont val="宋体"/>
        <family val="3"/>
        <charset val="134"/>
      </rPr>
      <t>.确定按钮置灰，不可用</t>
    </r>
  </si>
  <si>
    <t>云主机已到期云硬盘未到期</t>
  </si>
  <si>
    <t>1.选择状态为‘已到期’的云主机，云硬盘未到期时</t>
  </si>
  <si>
    <t>1.云主机到期后，展示‘挂载云硬盘’按钮置灰不可用，
2.保留时长内（3*24）小时之内云硬盘不会解绑；若3*24内续费成功后则可以正常使用
3.如续费失败，3*24小时之后，云硬盘自动解绑，在云硬盘列表界面显示已解绑的云硬盘；ECSC&amp;ECMC云主机状态为‘已到期’，底层展示云主机状态为‘已关机'</t>
  </si>
  <si>
    <t>云主机未到期云硬盘到期</t>
  </si>
  <si>
    <t>1.选择云主机状态为‘运行中’的云主机，云硬盘状态为‘已到期’</t>
  </si>
  <si>
    <t>1.展示‘挂载云硬盘’按钮正常可用
2.云硬盘3*24内小时还挂载在云主机上，可以正常通过云主机使用，若3*24内续费成功后则可以正常使用
3.如续费失败，3*24小时之后，云主机自动解绑该硬盘；在云硬盘列表展示该云硬盘状态为‘已到期’</t>
  </si>
  <si>
    <t>云主机运行中云硬盘‘余额不足’未超过信用额度</t>
  </si>
  <si>
    <t>1.启动浏览器：Google&amp;firefox
2.登陆管理员账户打开URL连接
3.云主机详情界面
4.用户欠费未超过信用额度</t>
  </si>
  <si>
    <t xml:space="preserve">1.选择云主机状态为‘运行中’的云主机，云硬盘状态为‘余额不足’
</t>
  </si>
  <si>
    <t>1.展示‘挂载云硬盘’正常可用，云硬盘挂载在云主机上，可以正常使用，可以解绑</t>
  </si>
  <si>
    <t>云主机运行中云硬盘‘余额不足’超过信用额度，保留时长内</t>
  </si>
  <si>
    <t>1.启动浏览器：Google&amp;firefox
2.登陆管理员账户打开URL连接
3.云主机详情界面
4.用户欠费超过信用额度，保留时长内</t>
  </si>
  <si>
    <t>云主机运行中云硬盘‘余额不足’超过信用额度，超过保留时长</t>
  </si>
  <si>
    <t>1.启动浏览器：Google&amp;firefox
2.登陆管理员账户打开URL连接
3.云主机详情界面
4.用户欠费超过信用额度，超过保留时长</t>
  </si>
  <si>
    <t xml:space="preserve">1.展示‘挂载云硬盘’正常可用，云硬盘和云主机自动解绑，云硬盘列表中展示已经解绑的云硬盘，云硬盘状态为‘余额不足’
</t>
  </si>
  <si>
    <t>云主机‘余额不足’云硬盘‘正常’未超过信用额度</t>
  </si>
  <si>
    <t>1.选择云主机状态为‘余额不足’的云主机，云硬盘‘正常’</t>
  </si>
  <si>
    <t>1.云主机余额不足详情界面，展示‘挂载云硬盘’按钮置灰不可用，已经挂载云硬盘可以正常使用</t>
  </si>
  <si>
    <t>云主机‘余额不足’云硬盘‘正常’超过信用额度，保留时长内</t>
  </si>
  <si>
    <t>云主机‘余额不足’云硬盘‘正常’超过信用额度，超过保留时长</t>
  </si>
  <si>
    <t>1.云主机余额不足详情界面，展示‘挂载云硬盘’按钮置灰不可用，已经挂载云硬盘自动解绑</t>
  </si>
  <si>
    <t>云主机‘余额不足’云硬盘‘正常’</t>
  </si>
  <si>
    <t>1.云主机余额不足，3*24小时之内云硬盘不会解绑；若3*24内该用户成功后则可以正常使用
2.若充值失败，3*24小时之后，云主机关机，云硬盘自动解绑，在云硬盘列表界面显示已解绑的云主机
3.在云主机列表不展示该云主机
4.在回收站中不展示该云主机1</t>
  </si>
  <si>
    <t>挂载成功</t>
  </si>
  <si>
    <t>1.云主机详情界面，点击‘挂载云硬盘’按钮
2.选择一个云硬盘，点击‘确定’按钮
3.再次点击‘挂载云硬盘’按钮
注：该云主机只有系统盘，未挂载云硬盘</t>
  </si>
  <si>
    <t>步骤1.界面进入挂载云硬盘界面
步骤2.界面提示：云硬盘挂载成功，界面返回云主机详情界面，详情界面下云硬盘列表中展示新挂载的云硬盘</t>
  </si>
  <si>
    <t>已挂载1条，再挂载4条</t>
  </si>
  <si>
    <t>在上一条用例的基础上，勾选4条云主机，点击‘确定’按钮</t>
  </si>
  <si>
    <t>提示：最多可挂载4块数据盘，选择块数不能超过3</t>
  </si>
  <si>
    <t>挂载4块云硬盘，在挂载1条</t>
  </si>
  <si>
    <t>1.云主机详情界面，点击‘挂载云硬盘’按钮
2.选择4个云硬盘，点击‘确定’按钮
3.再次点击挂载云硬盘，
注：该云主机只有系统盘，未挂载云硬盘</t>
  </si>
  <si>
    <t>步骤1.界面进入挂载云硬盘界面，
步骤2.界面提示：云硬盘挂载成功，界面返回云主机详情界面，详情界面下云硬盘列表中展示新挂载的云硬盘
步骤3.提示：可挂载的硬盘数量已满</t>
  </si>
  <si>
    <t>挂载已满</t>
  </si>
  <si>
    <t>1.A用户在云主机A上挂载了4块云硬盘，B用户，点击‘挂载云硬盘’按钮</t>
  </si>
  <si>
    <t>1.提示：可挂载的硬盘数量已满</t>
  </si>
  <si>
    <t>1.A、B用户同时点击‘挂载云硬盘’按钮
2.A用户先挂载成功，B用户选择，点击‘确定’</t>
  </si>
  <si>
    <t>1.B用户提示：可挂载的硬盘数量已满</t>
  </si>
  <si>
    <t>挂载过程中出错</t>
  </si>
  <si>
    <t>1.选择一个未挂载云硬盘的云主机，进入详情界面
2.点击‘挂载云硬盘’按钮
3.选择4块云硬盘，点击确定按钮
例如成功3块，1块不成功</t>
  </si>
  <si>
    <t>步骤2.进入挂载云硬盘界面
步骤3.提示框提示:成功挂载了0块，2块挂载失败；若云主机正在创建自定义镜像，请稍候重试</t>
  </si>
  <si>
    <t>取消挂载</t>
  </si>
  <si>
    <t>1.云主机详情界面，点击‘挂载云硬盘’按钮
2.挂载云硬盘界面，不选择，点击‘取消’按钮</t>
  </si>
  <si>
    <r>
      <rPr>
        <sz val="11"/>
        <color indexed="8"/>
        <rFont val="宋体"/>
        <family val="3"/>
        <charset val="134"/>
      </rPr>
      <t>1</t>
    </r>
    <r>
      <rPr>
        <sz val="11"/>
        <color indexed="8"/>
        <rFont val="宋体"/>
        <family val="3"/>
        <charset val="134"/>
      </rPr>
      <t>.界面返回云主机详情页面，云硬盘列表未改变</t>
    </r>
  </si>
  <si>
    <t>解绑</t>
  </si>
  <si>
    <t>解绑云硬盘</t>
  </si>
  <si>
    <t>1.云主机详情界面，
2.点击云硬盘列表中的‘解绑’按钮</t>
  </si>
  <si>
    <t>1.弹出解绑温馨提示框：
   内容：确定要解绑云硬盘XXX ？
   按钮：确定、取消</t>
  </si>
  <si>
    <t>云硬盘已到期</t>
  </si>
  <si>
    <t>1.云主机详情界面，选择状态为‘已到期’的云硬盘，点击‘解绑’按钮</t>
  </si>
  <si>
    <t>1.解绑按钮可用，弹出解绑的温馨提示。解绑成功后，在云硬盘界面可以删除该云硬盘</t>
  </si>
  <si>
    <t>云硬盘余额不足</t>
  </si>
  <si>
    <t>1.云主机详情界面，选择状态为‘余额不足’的云硬盘，点击‘解绑’按钮</t>
  </si>
  <si>
    <t>取消解绑</t>
  </si>
  <si>
    <t>1.云主机详情界面，
2.点击云硬盘列表中的‘解绑’按钮
3.点击‘取消’按钮</t>
  </si>
  <si>
    <t>1.解绑温馨提示框取消</t>
  </si>
  <si>
    <t>确定解绑</t>
  </si>
  <si>
    <t>1.云主机详情界面，
2.点击云硬盘列表中的‘解绑’按钮
3.点击‘确定’按钮</t>
  </si>
  <si>
    <t>1.toast提示‘开始解绑云硬盘’
2.已挂载到当前云主机的云硬盘列表，不展示此条信息</t>
  </si>
  <si>
    <t>状态恢复</t>
  </si>
  <si>
    <t>按钮展示</t>
  </si>
  <si>
    <t>1.选择一个按需计费且状态为‘余额不足’的云主机，点击‘更多操作’按钮</t>
  </si>
  <si>
    <t>1.展示‘状态恢复’按钮</t>
  </si>
  <si>
    <t>1.选择一个按需计费状态为‘运行中/已关机、故障、暂停服务’的云主机，点击‘更多操作’按钮</t>
  </si>
  <si>
    <t>1.不展示‘状态恢复’按钮</t>
  </si>
  <si>
    <t>1.选择一个包年包月的云主机(运行中、已关机。故障、暂停服务、已到期）点击‘更多操作’按钮</t>
  </si>
  <si>
    <t>恢复失败</t>
  </si>
  <si>
    <t>1.启动浏览器：Google&amp;firefox
2.登陆管理员账户打开URL连接
3.云主机详情界面
4.账户余额&lt;100(按需重新开通服务的值）</t>
  </si>
  <si>
    <t>1.选择一个按需计费且状态为‘余额不足’的云主机，点击‘更多操作’按钮
2.点击‘状态恢复’按钮</t>
  </si>
  <si>
    <t>1.弹出提示：账户余额不足，无法修改状态</t>
  </si>
  <si>
    <t>恢复成功</t>
  </si>
  <si>
    <t>1.启动浏览器：Google&amp;firefox
2.登陆管理员账户打开URL连接
3.云主机详情界面
4.账户余额&gt;100(按需重新开通服务的值）
5.云主机</t>
  </si>
  <si>
    <t>1.弹出提示：云主机状态恢复中，云主机的状态由‘余额不足’变为‘运行中
2.下一个整点计费正常</t>
  </si>
  <si>
    <t>管理员账号</t>
  </si>
  <si>
    <t>1.启动浏览器：Google&amp;firefox
2.登陆管理员账户打开URL连接</t>
  </si>
  <si>
    <t>1.点击‘公有云业务管理’-‘价格配置’</t>
  </si>
  <si>
    <r>
      <rPr>
        <sz val="11"/>
        <color theme="1"/>
        <rFont val="宋体"/>
        <family val="3"/>
        <charset val="134"/>
      </rPr>
      <t>1.界面进入价格配置界面，展示内容如下：
a.搜索框（默认显示：请输入计费因子搜索） 
  数据中心：下拉选择框
  资源类型：下拉选择框
b.价格列表：资源类型、计费因子、计费单位、数据中心、</t>
    </r>
    <r>
      <rPr>
        <sz val="11"/>
        <rFont val="宋体"/>
        <family val="3"/>
        <charset val="134"/>
      </rPr>
      <t>操作（配置预付费价格、配置后付费价格）</t>
    </r>
  </si>
  <si>
    <t>1.无权限</t>
  </si>
  <si>
    <t>客服/商务</t>
  </si>
  <si>
    <t>1.启动浏览器：Google&amp;firefox
2.登陆管理员账户打开URL连接
3.价格配置界面</t>
  </si>
  <si>
    <t>1.不输入计费因子，点击‘查询’</t>
  </si>
  <si>
    <t>1.显示全部数据中心下所有的计费因子信息</t>
  </si>
  <si>
    <t>1.输入计费因子的关键字，点击‘查询’</t>
  </si>
  <si>
    <t>1.查询出名称中包含关键字的所有计费因子信息
注：排序按照（默认的排序规则）</t>
  </si>
  <si>
    <t>1.输入计费因子中不存在的字段，点击‘查询’</t>
  </si>
  <si>
    <t>数据中心</t>
  </si>
  <si>
    <t>默认</t>
  </si>
  <si>
    <t>1.数据中心的下拉框中默认展示‘数据中心（全部）’</t>
  </si>
  <si>
    <t>1.展示北京数据中心所有的计费因子信息，</t>
  </si>
  <si>
    <t>1.展示新增加的数据中心
2.展示新添加的数据中心的全部计费因子
注：增加数据中心时，会同步增加所有的计费因子（对象存储的计费因子人工输入时各数据中心必须设置值一致产品要求）</t>
  </si>
  <si>
    <t>1.修改一个数据中心的名称，在价格配置列表界面点击数据中心的下拉列表</t>
  </si>
  <si>
    <t>资源类型</t>
  </si>
  <si>
    <t>1.点击资源类型的下拉选择框，默认展示‘全部’</t>
  </si>
  <si>
    <t>1.资源类型选择‘云主机’</t>
  </si>
  <si>
    <t>计费因子列表中展示：CPU、内存</t>
  </si>
  <si>
    <t>1.资源类型选择‘云硬盘’</t>
  </si>
  <si>
    <t>1.计费因子列表中展示：系统盘、数据盘</t>
  </si>
  <si>
    <t>1.资源类型选择‘云硬盘快照’</t>
  </si>
  <si>
    <t>1.计费因子列表中展示：快照大小</t>
  </si>
  <si>
    <t>自定义镜像</t>
  </si>
  <si>
    <t>1.资源类型选择‘自定义镜像’</t>
  </si>
  <si>
    <t>1.计费因子列表展示：自定义镜像大小</t>
  </si>
  <si>
    <t>私有网络</t>
  </si>
  <si>
    <t>1.资源类型选择‘私有网络’</t>
  </si>
  <si>
    <t>1.计费因子列表展示：带宽</t>
  </si>
  <si>
    <t>1.资源类型选择‘负载均衡’</t>
  </si>
  <si>
    <t>1.计费因子列表展示：连接数</t>
  </si>
  <si>
    <t>1.资源类型选择‘VPN’</t>
  </si>
  <si>
    <t>1.计费因子列表展示：VPN</t>
  </si>
  <si>
    <t>公网IP</t>
  </si>
  <si>
    <r>
      <rPr>
        <sz val="11"/>
        <color indexed="8"/>
        <rFont val="宋体"/>
        <family val="3"/>
        <charset val="134"/>
      </rPr>
      <t>1.资源类型选择‘弹性公网</t>
    </r>
    <r>
      <rPr>
        <sz val="11"/>
        <color indexed="8"/>
        <rFont val="宋体"/>
        <family val="3"/>
        <charset val="134"/>
      </rPr>
      <t>IP</t>
    </r>
    <r>
      <rPr>
        <sz val="11"/>
        <color indexed="8"/>
        <rFont val="宋体"/>
        <family val="3"/>
        <charset val="134"/>
      </rPr>
      <t>’</t>
    </r>
  </si>
  <si>
    <t>1.计费因子列表展示：弹性公网IP</t>
  </si>
  <si>
    <t>1.资源类型选择‘对象存储’</t>
  </si>
  <si>
    <t>1.计费因子列表展示：存储空间、流量、请求次数</t>
  </si>
  <si>
    <t>配置预付费价格</t>
  </si>
  <si>
    <t>UI展示（单价计费）</t>
  </si>
  <si>
    <t>1.价格配置界面，选中一个计费方式为‘单价计费’的计费因子，例如CPU，点击‘配置预付费价格’按钮</t>
  </si>
  <si>
    <r>
      <rPr>
        <sz val="11"/>
        <color theme="1"/>
        <rFont val="宋体"/>
        <family val="3"/>
        <charset val="134"/>
      </rPr>
      <t>1.进入配置预付费价格界面，展示内容如下：
数据中心：+自动获取 资源类型：云主机（+自动获取） 计费因子：CPU（+自动获取）
计费单位：核数（核）（+自动获取）</t>
    </r>
    <r>
      <rPr>
        <sz val="11"/>
        <color rgb="FFFF0000"/>
        <rFont val="宋体"/>
        <family val="3"/>
        <charset val="134"/>
      </rPr>
      <t xml:space="preserve"> </t>
    </r>
    <r>
      <rPr>
        <b/>
        <sz val="11"/>
        <color rgb="FFFF0000"/>
        <rFont val="宋体"/>
        <family val="3"/>
        <charset val="134"/>
      </rPr>
      <t>计费类型：单价计费</t>
    </r>
    <r>
      <rPr>
        <sz val="11"/>
        <color indexed="8"/>
        <rFont val="宋体"/>
        <family val="3"/>
        <charset val="134"/>
      </rPr>
      <t xml:space="preserve">
计费区间列表（计费区间、单价、操作（编辑、删除））
按钮：添加计费区间、关闭</t>
    </r>
  </si>
  <si>
    <t>UI展示（区间计费）</t>
  </si>
  <si>
    <t>1.价格配置界面，选中一个计费方式为‘区间计费’的计费因子，例如连接数，点击‘配置预付费价格’按钮</t>
  </si>
  <si>
    <t>只有后付费的计费因子</t>
  </si>
  <si>
    <t>1.价格配置界面，选中一个只有后付费的计费因子，例如‘存储空间/下载流量/请求次数’点击‘配置预付费价格’按钮
2.添加一个计费区间
3.当该资源发生扣费</t>
  </si>
  <si>
    <t>1.进入配置预付费价格界面
2.toast提示：添加计费区间成功，界面返回配置预付费价格界面，计费区间第一个处展示新添加的计费区间。
3.扣费时不影响。</t>
  </si>
  <si>
    <t>已确认</t>
  </si>
  <si>
    <t>1.配置预付费价格界面，点击‘关闭’按钮</t>
  </si>
  <si>
    <t>1.界面返回计费因子列表界面。</t>
  </si>
  <si>
    <t>配置后付费价格</t>
  </si>
  <si>
    <t>UI展示（阶梯计费）</t>
  </si>
  <si>
    <t>1.价格配置界面选中一个计费方式为‘阶梯计费’的计费因子，例如存储空间，点击‘配置后付费价格’按钮</t>
  </si>
  <si>
    <r>
      <rPr>
        <sz val="11"/>
        <color theme="1"/>
        <rFont val="宋体"/>
        <family val="3"/>
        <charset val="134"/>
      </rPr>
      <t xml:space="preserve">1.进入配置后付费价格界面，展示内容如下：
数据中心：+自动获取 资源类型：对象存储（+自动获取） 计费因子：存储空间（+自动获取）
</t>
    </r>
    <r>
      <rPr>
        <sz val="11"/>
        <rFont val="宋体"/>
        <family val="3"/>
        <charset val="134"/>
      </rPr>
      <t>计费单位：</t>
    </r>
    <r>
      <rPr>
        <sz val="11"/>
        <rFont val="宋体"/>
        <family val="3"/>
        <charset val="134"/>
      </rPr>
      <t>GB</t>
    </r>
    <r>
      <rPr>
        <sz val="11"/>
        <rFont val="宋体"/>
        <family val="3"/>
        <charset val="134"/>
      </rPr>
      <t>（+自动获取）</t>
    </r>
    <r>
      <rPr>
        <b/>
        <sz val="11"/>
        <color rgb="FFFF0000"/>
        <rFont val="宋体"/>
        <family val="3"/>
        <charset val="134"/>
      </rPr>
      <t xml:space="preserve"> 计费类型：阶梯计费</t>
    </r>
    <r>
      <rPr>
        <sz val="11"/>
        <color indexed="8"/>
        <rFont val="宋体"/>
        <family val="3"/>
        <charset val="134"/>
      </rPr>
      <t xml:space="preserve">
计费区间列表（计费区间、单价、操作（编辑、删除））
按钮：添加计费区间、关闭
</t>
    </r>
  </si>
  <si>
    <t>UI展示（差值阶梯计费）</t>
  </si>
  <si>
    <t>1.价格配置界面选中一个计费方式为‘阶梯计费’的计费因子，例如对象存储-&gt;下载流量，点击‘配置后付费价格’按钮</t>
  </si>
  <si>
    <r>
      <rPr>
        <sz val="11"/>
        <color theme="1"/>
        <rFont val="宋体"/>
        <family val="3"/>
        <charset val="134"/>
      </rPr>
      <t>1.进入配置后付费价格界面，展示内容如下：
数据中心：+自动获取 资源类型：对象存储（+自动获取）</t>
    </r>
    <r>
      <rPr>
        <sz val="11"/>
        <color rgb="FFFF0000"/>
        <rFont val="宋体"/>
        <family val="3"/>
        <charset val="134"/>
      </rPr>
      <t xml:space="preserve"> 计费因子：下载流量（+自动获取）
计费单位：流量GB（+自动获取）</t>
    </r>
    <r>
      <rPr>
        <sz val="11"/>
        <rFont val="宋体"/>
        <family val="3"/>
        <charset val="134"/>
      </rPr>
      <t xml:space="preserve"> </t>
    </r>
    <r>
      <rPr>
        <b/>
        <sz val="11"/>
        <color rgb="FFFF0000"/>
        <rFont val="宋体"/>
        <family val="3"/>
        <charset val="134"/>
      </rPr>
      <t>计费类型：差值阶梯计费</t>
    </r>
    <r>
      <rPr>
        <sz val="11"/>
        <color indexed="8"/>
        <rFont val="宋体"/>
        <family val="3"/>
        <charset val="134"/>
      </rPr>
      <t xml:space="preserve">
计费区间列表（计费区间、单价、操作（编辑、删除））
按钮：添加计费区间、关闭</t>
    </r>
  </si>
  <si>
    <t>计费区间（预付费和后付费处理一样）</t>
  </si>
  <si>
    <t>未添加计费区间</t>
  </si>
  <si>
    <t>1.选择一个未添加计费区间的计费因子，例如云硬盘-数据盘
2.在购买该云硬盘</t>
  </si>
  <si>
    <t>1.购买价格界面提示：获取价格失败，请稍后重试</t>
  </si>
  <si>
    <t>有关容量/大小的计费因子单位为：GB</t>
  </si>
  <si>
    <t>1.选择任意一个(容量/大小)计费因子，点击配置预（后）付费价格按钮
2.点击添加计费区间</t>
  </si>
  <si>
    <t>1.展示计费区间都展示为GB，按照GB计算金额</t>
  </si>
  <si>
    <t>添加计费区间</t>
  </si>
  <si>
    <t>1.配置预付费价格界面，点击‘添加计费区间’按钮</t>
  </si>
  <si>
    <r>
      <rPr>
        <sz val="11"/>
        <color theme="1"/>
        <rFont val="宋体"/>
        <family val="3"/>
        <charset val="134"/>
      </rPr>
      <t xml:space="preserve">1.界面弹出‘添加计费区间’界面，内容展示如下：
</t>
    </r>
    <r>
      <rPr>
        <sz val="11"/>
        <color rgb="FFFF0000"/>
        <rFont val="宋体"/>
        <family val="3"/>
        <charset val="134"/>
      </rPr>
      <t>*</t>
    </r>
    <r>
      <rPr>
        <sz val="11"/>
        <color indexed="8"/>
        <rFont val="宋体"/>
        <family val="3"/>
        <charset val="134"/>
      </rPr>
      <t xml:space="preserve">计费区间：+文本框 至 +文本框 可选框 无上限
</t>
    </r>
    <r>
      <rPr>
        <sz val="11"/>
        <color rgb="FFFF0000"/>
        <rFont val="宋体"/>
        <family val="3"/>
        <charset val="134"/>
      </rPr>
      <t>*</t>
    </r>
    <r>
      <rPr>
        <sz val="11"/>
        <color indexed="8"/>
        <rFont val="宋体"/>
        <family val="3"/>
        <charset val="134"/>
      </rPr>
      <t xml:space="preserve">计费价格：￥+文本输入框
按钮：确定、取消
</t>
    </r>
    <r>
      <rPr>
        <b/>
        <sz val="11"/>
        <color indexed="8"/>
        <rFont val="宋体"/>
        <family val="3"/>
        <charset val="134"/>
      </rPr>
      <t>2.配置预付费价格界面的‘添加区间计费’‘关闭’按钮置灰展示‘X’可以点击</t>
    </r>
  </si>
  <si>
    <t>1.配置预付费价格界面，点击‘添加计费区间’按钮
2.添加计费区间时，计费区间中输入1-5，点击‘×’按钮</t>
  </si>
  <si>
    <t>1.界面返回计费因子列表界面，再次选中该计费因子，进入配置预（后）付费价格界面，计费区间列表中没有改变</t>
  </si>
  <si>
    <t>计费区间</t>
  </si>
  <si>
    <t>1.计费区间文本框不输入
2.输入再清空时</t>
  </si>
  <si>
    <t>步骤1.展示必填项标识，确定按钮不可用
步骤2.提示：请输入合法的计费区间，确定按钮不可用</t>
  </si>
  <si>
    <t>非法输入</t>
  </si>
  <si>
    <t>1. 计费区间文本框非法字符时（汉字、非法字符、英文大小写、00）</t>
  </si>
  <si>
    <t>1.提示：请输入合法的计费区间，确定按钮不可用</t>
  </si>
  <si>
    <t>合法输入</t>
  </si>
  <si>
    <t>1.计费区间文本框输入0，其他正常输入，点击‘保存’按钮</t>
  </si>
  <si>
    <t>1.toast提示：添加计费区间成功，界面返回配置预（后）付费价格界面，计费区间第一个处展示新添加的计费区间。
2.配置预付费价格界面的‘关闭’按钮高亮可用</t>
  </si>
  <si>
    <t>计费区间条数&gt;5</t>
  </si>
  <si>
    <t>1.当输入的计费区间条数大于5条时</t>
  </si>
  <si>
    <t>1.计费区间列表出现滚动条，上下滑动时展示隐藏的计费区间</t>
  </si>
  <si>
    <t>区间开始值=区间结束值</t>
  </si>
  <si>
    <t>1.当计费区间不勾选‘无上限’时
2.设置计费区间1-1，点击‘保存’按钮</t>
  </si>
  <si>
    <t>1.保存成功，购买该资源为1，显示该配置为1的价格</t>
  </si>
  <si>
    <t>区间开始值&gt;区间结束值</t>
  </si>
  <si>
    <t xml:space="preserve">1.当计费区间不勾选‘无上限’时
2.设置计费区间为10-5，点击‘保存’按钮  </t>
  </si>
  <si>
    <t>1.保存按钮置灰不可用，并提示：请输入合法的计费区间</t>
  </si>
  <si>
    <t>最大值</t>
  </si>
  <si>
    <t>无上限</t>
  </si>
  <si>
    <t>1.勾选‘无上限’选择框</t>
  </si>
  <si>
    <t>1.计费区间中后一个文本框内容清空置灰，不允许输入</t>
  </si>
  <si>
    <t>不输入结束值</t>
  </si>
  <si>
    <t>1.不勾选无上限，区间开始值输入1，区间结束值不输入，点击‘保存’按钮</t>
  </si>
  <si>
    <t>1.保存按钮不可用</t>
  </si>
  <si>
    <t>不勾选</t>
  </si>
  <si>
    <t>1.取消勾选‘无上限’选择框
2.计费区间输入5-10，点击‘保存’按钮</t>
  </si>
  <si>
    <t>1.计费区间中后一个文本框允许输入
2.toast提示：计费区间添加成功，展示新增加的5-10的计费区间
3.购买资源时，属于该计费区间时，按照该计费区间的价格进行计算</t>
  </si>
  <si>
    <t>1.取消勾选‘无上限’选择框
2.计费区间后一个文本框不输入，点击‘保存’按钮</t>
  </si>
  <si>
    <t>1.计费区间中后一个文本框允许输入
2.提示：请输入合法的计费区间</t>
  </si>
  <si>
    <t>计费价格（预付费和后付费处理一样）</t>
  </si>
  <si>
    <t>不输入</t>
  </si>
  <si>
    <t>1.计费价格文本框中不输入
2.计费价格输入在清空</t>
  </si>
  <si>
    <t>1.显示必填项标识，保存按钮不可用
2..请输入合法的计费价格</t>
  </si>
  <si>
    <r>
      <rPr>
        <sz val="11"/>
        <color theme="1"/>
        <rFont val="宋体"/>
        <family val="3"/>
        <charset val="134"/>
      </rPr>
      <t>1.文本框中输入非法字符</t>
    </r>
    <r>
      <rPr>
        <sz val="11"/>
        <color theme="1"/>
        <rFont val="宋体"/>
        <family val="3"/>
        <charset val="134"/>
      </rPr>
      <t xml:space="preserve">（汉字、非法字符、英文大小写、负实数）
</t>
    </r>
    <r>
      <rPr>
        <b/>
        <sz val="11"/>
        <color theme="1"/>
        <rFont val="宋体"/>
        <family val="3"/>
        <charset val="134"/>
      </rPr>
      <t>注：每个都要测试一遍</t>
    </r>
  </si>
  <si>
    <t>输入小数点后4位</t>
  </si>
  <si>
    <t>1.价格文本框中输入1.0021</t>
  </si>
  <si>
    <t>1.文本框中显示1.002不展示‘1’小数点后只允许输入3位</t>
  </si>
  <si>
    <t>合法输入整数</t>
  </si>
  <si>
    <t>1.文本框中输入合法字符：2
2.点击确定按钮</t>
  </si>
  <si>
    <t>1.价格文本框中显示为：2
2.计费区间显示价格为2.000</t>
  </si>
  <si>
    <t>合法输入小数</t>
  </si>
  <si>
    <t>1.文本框中输入18.82
2.点击确定按钮</t>
  </si>
  <si>
    <t>1.价格文本框中显示为：18.82
2.计费区间显示价格为18.820</t>
  </si>
  <si>
    <t>操作-添加计费区间（预付费和后付费处理一样）</t>
  </si>
  <si>
    <t>确定添加</t>
  </si>
  <si>
    <t>1.输入合法的计费区间和计费价格，点击‘确定’按钮</t>
  </si>
  <si>
    <r>
      <rPr>
        <sz val="11"/>
        <color theme="1"/>
        <rFont val="宋体"/>
        <family val="3"/>
        <charset val="134"/>
      </rPr>
      <t>1.</t>
    </r>
    <r>
      <rPr>
        <sz val="11"/>
        <color rgb="FFFF0000"/>
        <rFont val="宋体"/>
        <family val="3"/>
        <charset val="134"/>
      </rPr>
      <t>toast提示：计费区间添加成功，界面返回配置预（后）付费价格界面。界面中显示增加了一条计费区间记录，和录入的值一致</t>
    </r>
  </si>
  <si>
    <t>录入重叠区间-单价计费</t>
  </si>
  <si>
    <t>1.在CPU配置价格界面，添加两个计费区间重叠的，增加一个计费区间1-10   价格为15.000；在增加一个计费区间5-10 价格为10.000；点击确定
2.购买云主机界面选中8核
3.购买云主机界面选中4核</t>
  </si>
  <si>
    <t>1.toast提示：计费区间添加成功，界面返回配置预（后）付费价格界面。界面中显示增加了一条计费区间记录，和录入的值一致
步骤2.云主机规格8核需要支付金额为80.000元
步骤3.云主机规格4核需要支付金额为60.000元</t>
  </si>
  <si>
    <t>设置区间过小，购买非区间内的配置</t>
  </si>
  <si>
    <t>1.在内存配置价格界面，添加一个1-4的计费区间，价格为：50.00，点击确定按钮  
2.购买云主机界面选择4核8GB的云主机</t>
  </si>
  <si>
    <r>
      <rPr>
        <sz val="11"/>
        <color theme="1"/>
        <rFont val="宋体"/>
        <family val="3"/>
        <charset val="134"/>
      </rPr>
      <t>1.购买8G</t>
    </r>
    <r>
      <rPr>
        <sz val="11"/>
        <color theme="1"/>
        <rFont val="宋体"/>
        <family val="3"/>
        <charset val="134"/>
      </rPr>
      <t>B</t>
    </r>
    <r>
      <rPr>
        <sz val="11"/>
        <color indexed="8"/>
        <rFont val="宋体"/>
        <family val="3"/>
        <charset val="134"/>
      </rPr>
      <t>的云主机时提示‘获取价格失败，请稍后重试’</t>
    </r>
  </si>
  <si>
    <t>添加相同计费区间不同价格</t>
  </si>
  <si>
    <t xml:space="preserve">1.在上一条用例的基础上，在内存配置价格界面，添加一个1-4的计费区间，价格为：25.00，点击确定按钮  
</t>
  </si>
  <si>
    <t>1.toast提示：计费区间添加成功，界面返回配置预（后）付费价格界面。界面中显示增加了一条计费区间记录，和录入的值一致，
2.购买1核4GB的云主机时，内存的价格以最新添加的一条计费价格为准，即以25.00为准</t>
  </si>
  <si>
    <t>取消添加</t>
  </si>
  <si>
    <t>1.输入合法的计费区间和计费价格，点击‘取消’按钮</t>
  </si>
  <si>
    <t>1.界面返回配置预（后）付费价格界面计费区间列表中未改变</t>
  </si>
  <si>
    <t>不同计费方式（预付费和后付费处理一样）</t>
  </si>
  <si>
    <t>单价计费</t>
  </si>
  <si>
    <r>
      <rPr>
        <sz val="11"/>
        <color theme="1"/>
        <rFont val="宋体"/>
        <family val="3"/>
        <charset val="134"/>
      </rPr>
      <t xml:space="preserve">1.选择一个计费方式为‘单价计费’的计费因子，例如内存，点击‘配置预付费价格’按钮
2.点击‘添加计费区间’按钮
3.计费区间设置为1-2  价格15.00，点击‘确定’按钮
4.再次点击‘添加计费区间’按钮，设置为3-4  价格10.00，点击‘确定’按钮
5.在云主机界面点击‘购买云主机’按钮，选择1核2GB的配置，其他填写正常，
</t>
    </r>
    <r>
      <rPr>
        <sz val="11"/>
        <rFont val="宋体"/>
        <family val="3"/>
        <charset val="134"/>
      </rPr>
      <t>6.再次点击‘购买云主机’按钮，选择1核4GB的配置，其他正常填写</t>
    </r>
    <r>
      <rPr>
        <sz val="11"/>
        <color indexed="8"/>
        <rFont val="宋体"/>
        <family val="3"/>
        <charset val="134"/>
      </rPr>
      <t xml:space="preserve">
</t>
    </r>
  </si>
  <si>
    <r>
      <rPr>
        <sz val="11"/>
        <color theme="1"/>
        <rFont val="宋体"/>
        <family val="3"/>
        <charset val="134"/>
      </rPr>
      <t>步骤1.进入‘内存’的配置预付费价格界面
步骤2.进入添加计费区间界面
步骤3</t>
    </r>
    <r>
      <rPr>
        <sz val="11"/>
        <color rgb="FFFF0000"/>
        <rFont val="宋体"/>
        <family val="3"/>
        <charset val="134"/>
      </rPr>
      <t>.toast提示：计费区间添加成功。</t>
    </r>
    <r>
      <rPr>
        <sz val="11"/>
        <color indexed="8"/>
        <rFont val="宋体"/>
        <family val="3"/>
        <charset val="134"/>
      </rPr>
      <t>计费区间列表中增加一条‘计费区间为1至2，价格为15.000’记录
步骤4.</t>
    </r>
    <r>
      <rPr>
        <sz val="11"/>
        <color rgb="FFFF0000"/>
        <rFont val="宋体"/>
        <family val="3"/>
        <charset val="134"/>
      </rPr>
      <t>toast提示：计费区间添加成功。</t>
    </r>
    <r>
      <rPr>
        <sz val="11"/>
        <color indexed="8"/>
        <rFont val="宋体"/>
        <family val="3"/>
        <charset val="134"/>
      </rPr>
      <t xml:space="preserve">计费区间列表中增加一条‘计费区间为1至2，价格为10.000’记录
步骤5.购买云主机界面显示内存价格为15*2
</t>
    </r>
    <r>
      <rPr>
        <sz val="11"/>
        <rFont val="宋体"/>
        <family val="3"/>
        <charset val="134"/>
      </rPr>
      <t>步骤6.购买云主机及没按显示内存价格为10*4</t>
    </r>
  </si>
  <si>
    <t>单价计费的计费因子</t>
  </si>
  <si>
    <t>1.进入配置预（后）付费界面，显示：此计费因子属于单价计费</t>
  </si>
  <si>
    <t>区间计费</t>
  </si>
  <si>
    <t>1.选择一个计费方式为‘区间计费’的计费因子，例如，负载均衡连接数，点击‘配置预付费价格’按钮
2.点击‘添加计费区间’按钮
3.计费区间设置为0-1000  价格100.00，点击‘确定’按钮
4.再次点击‘添加计费区间’按钮，设置为1001-2000  价格200.00，点击‘确定’按钮
5.在负载均衡器界面点击‘创建负载均衡’按钮，连接数处填写1000，
6.再次点击‘创建负载均衡’按钮，连接数处填写1001，</t>
  </si>
  <si>
    <r>
      <rPr>
        <sz val="11"/>
        <color theme="1"/>
        <rFont val="宋体"/>
        <family val="3"/>
        <charset val="134"/>
      </rPr>
      <t>步骤1.进入‘连接数’的配置预付费价格界面
步骤2.进入添加计费区间界面
步骤3</t>
    </r>
    <r>
      <rPr>
        <sz val="11"/>
        <color rgb="FFFF0000"/>
        <rFont val="宋体"/>
        <family val="3"/>
        <charset val="134"/>
      </rPr>
      <t>.toast提示：计费区间添加成功。</t>
    </r>
    <r>
      <rPr>
        <sz val="11"/>
        <color indexed="8"/>
        <rFont val="宋体"/>
        <family val="3"/>
        <charset val="134"/>
      </rPr>
      <t>计费区间列表中增加一条‘计费区间为0至1000，价格为100.00’记录
步骤4.</t>
    </r>
    <r>
      <rPr>
        <sz val="11"/>
        <color rgb="FFFF0000"/>
        <rFont val="宋体"/>
        <family val="3"/>
        <charset val="134"/>
      </rPr>
      <t>toast提示：计费区间添加成功。</t>
    </r>
    <r>
      <rPr>
        <sz val="11"/>
        <color indexed="8"/>
        <rFont val="宋体"/>
        <family val="3"/>
        <charset val="134"/>
      </rPr>
      <t>计费区间列表中增加一条‘计费区间为1001至2000，价格为200.00’记录
步骤5.购买负载均衡界面显示连接数价格为￥100.00
步骤6.</t>
    </r>
    <r>
      <rPr>
        <sz val="11"/>
        <color indexed="8"/>
        <rFont val="宋体"/>
        <family val="3"/>
        <charset val="134"/>
      </rPr>
      <t>.</t>
    </r>
    <r>
      <rPr>
        <sz val="11"/>
        <color indexed="8"/>
        <rFont val="宋体"/>
        <family val="3"/>
        <charset val="134"/>
      </rPr>
      <t>购买负载均衡界面显示连接数价格为</t>
    </r>
    <r>
      <rPr>
        <sz val="11"/>
        <color indexed="8"/>
        <rFont val="宋体"/>
        <family val="3"/>
        <charset val="134"/>
      </rPr>
      <t>￥200.00</t>
    </r>
  </si>
  <si>
    <t>区间计费的计费因子</t>
  </si>
  <si>
    <t>1.进入配置预（后）付费界面，显示：此计费因子属于区间计费</t>
  </si>
  <si>
    <t>阶梯计费</t>
  </si>
  <si>
    <t>1.选择一个计费方式为‘阶梯计费’的计费因子，例如，对象存储-存储空间，点击‘配置后付费价格’按钮
2.点击‘添加计费区间’按钮
3.计费区间设置为0-1000  价格0.00，点击‘确定’按钮
4.再次点击‘添加计费区间’按钮，设置为1001-2000  价格0.5，点击‘确定’按钮
5.第一个小时使用999GB，
6.第二个小时使用1500GB</t>
  </si>
  <si>
    <r>
      <rPr>
        <sz val="11"/>
        <color theme="1"/>
        <rFont val="宋体"/>
        <family val="3"/>
        <charset val="134"/>
      </rPr>
      <t>步骤1.进入‘连接数’的配置预付费价格界面
步骤2.进入添加计费区间界面
步骤3.</t>
    </r>
    <r>
      <rPr>
        <sz val="11"/>
        <color rgb="FFFF0000"/>
        <rFont val="宋体"/>
        <family val="3"/>
        <charset val="134"/>
      </rPr>
      <t>toast提示：计费区间添加成功。</t>
    </r>
    <r>
      <rPr>
        <sz val="11"/>
        <color indexed="8"/>
        <rFont val="宋体"/>
        <family val="3"/>
        <charset val="134"/>
      </rPr>
      <t>计费区间列表中增加一条‘计费区间为0至1000，价格为0.00’记录
步骤4.</t>
    </r>
    <r>
      <rPr>
        <sz val="11"/>
        <color rgb="FFFF0000"/>
        <rFont val="宋体"/>
        <family val="3"/>
        <charset val="134"/>
      </rPr>
      <t>toast提示：计费区间添加成功。</t>
    </r>
    <r>
      <rPr>
        <sz val="11"/>
        <color indexed="8"/>
        <rFont val="宋体"/>
        <family val="3"/>
        <charset val="134"/>
      </rPr>
      <t>计费区间列表中增加一条‘计费区间为1001至2000，价格为0.5’记录
步骤5.扣费0元
步骤6.扣费（1500-1000）*0.5+1000*0=250元</t>
    </r>
  </si>
  <si>
    <t>阶梯计费的计费因子</t>
  </si>
  <si>
    <r>
      <rPr>
        <sz val="11"/>
        <color theme="1"/>
        <rFont val="宋体"/>
        <family val="3"/>
        <charset val="134"/>
      </rPr>
      <t xml:space="preserve">1.选择任意一个阶梯计费的计费因子，点击‘配置后付费价格’
</t>
    </r>
    <r>
      <rPr>
        <b/>
        <sz val="11"/>
        <color theme="1"/>
        <rFont val="宋体"/>
        <family val="3"/>
        <charset val="134"/>
      </rPr>
      <t>注：阶梯计费因子：存储空间</t>
    </r>
  </si>
  <si>
    <t>1.进入配置预（后）付费界面，显示：此计费因子属于阶梯计费</t>
  </si>
  <si>
    <t>差值阶梯计价</t>
  </si>
  <si>
    <t xml:space="preserve">1.选择一个计费方式为‘差值阶梯计费’的计费因子，例如，对象存储-下载流量，点击‘配置后付费价格’按钮
2.点击‘添加计费区间’按钮
3.计费区间设置为0-10GB  价格1.00，点击‘确定’按钮
4.再次点击‘添加计费区间’按钮，设置为11GB-1024GB  价格0.80，点击‘确定’按钮
5.第一个小时统计月初到当前时间的下载流量为5GB 
6.第二个小时统计月初到当前时间的下载流量为20GB
</t>
  </si>
  <si>
    <r>
      <rPr>
        <sz val="11"/>
        <color theme="1"/>
        <rFont val="宋体"/>
        <family val="3"/>
        <charset val="134"/>
      </rPr>
      <t>步骤1.进入‘下载流量’的配置预付费价格界面
步骤2.进入添加计费区间界面
步骤3.</t>
    </r>
    <r>
      <rPr>
        <sz val="11"/>
        <color rgb="FFFF0000"/>
        <rFont val="宋体"/>
        <family val="3"/>
        <charset val="134"/>
      </rPr>
      <t>toast提示：计费区间添加成功。</t>
    </r>
    <r>
      <rPr>
        <sz val="11"/>
        <color indexed="8"/>
        <rFont val="宋体"/>
        <family val="3"/>
        <charset val="134"/>
      </rPr>
      <t>计费区间列表中增加一条‘计费区间为0至10GB，价格为1.00’记录
步骤4.</t>
    </r>
    <r>
      <rPr>
        <sz val="11"/>
        <color rgb="FFFF0000"/>
        <rFont val="宋体"/>
        <family val="3"/>
        <charset val="134"/>
      </rPr>
      <t>toast提示：计费区间添加成功。</t>
    </r>
    <r>
      <rPr>
        <sz val="11"/>
        <color indexed="8"/>
        <rFont val="宋体"/>
        <family val="3"/>
        <charset val="134"/>
      </rPr>
      <t>计费区间列表中增加一条‘计费区间为10GB至1TB，价格为0.8’记录
步骤5.扣费金额为5*1=5元
步骤6.第二个小时的扣费金额为：10*1+10*0.8-5=13元</t>
    </r>
  </si>
  <si>
    <t>差值阶梯计费的计费因子</t>
  </si>
  <si>
    <r>
      <rPr>
        <sz val="11"/>
        <color theme="1"/>
        <rFont val="宋体"/>
        <family val="3"/>
        <charset val="134"/>
      </rPr>
      <t xml:space="preserve">1.选择任意一个差值阶梯计费的计费因子，点击‘配置后付费价格’
</t>
    </r>
    <r>
      <rPr>
        <b/>
        <sz val="11"/>
        <color theme="1"/>
        <rFont val="宋体"/>
        <family val="3"/>
        <charset val="134"/>
      </rPr>
      <t>注：差值阶梯计费因子：流量、请求次数</t>
    </r>
  </si>
  <si>
    <t>1.进入配置预（后）付费界面，显示：此计费因子属于差值阶梯计费</t>
  </si>
  <si>
    <t>编辑（预付费和后付费处理一样）</t>
  </si>
  <si>
    <t>1.选择一个计费因子点击配置预付费价格按钮
2.配置预付费价格界面选择一个价格点击‘编辑’按钮</t>
  </si>
  <si>
    <r>
      <rPr>
        <sz val="11"/>
        <color theme="1"/>
        <rFont val="宋体"/>
        <family val="3"/>
        <charset val="134"/>
      </rPr>
      <t xml:space="preserve">1.选中的计费区间展开修改界面，内容展示如下：
</t>
    </r>
    <r>
      <rPr>
        <sz val="11"/>
        <color rgb="FFFF0000"/>
        <rFont val="宋体"/>
        <family val="3"/>
        <charset val="134"/>
      </rPr>
      <t>*</t>
    </r>
    <r>
      <rPr>
        <sz val="11"/>
        <color indexed="8"/>
        <rFont val="宋体"/>
        <family val="3"/>
        <charset val="134"/>
      </rPr>
      <t xml:space="preserve">计费区间：+文本框 至 +文本框 可选框 无上限（默认获取原先的值）
</t>
    </r>
    <r>
      <rPr>
        <sz val="11"/>
        <color rgb="FFFF0000"/>
        <rFont val="宋体"/>
        <family val="3"/>
        <charset val="134"/>
      </rPr>
      <t>*</t>
    </r>
    <r>
      <rPr>
        <sz val="11"/>
        <color indexed="8"/>
        <rFont val="宋体"/>
        <family val="3"/>
        <charset val="134"/>
      </rPr>
      <t>计费价格：￥+文本输入框（默认获取原先的值）
按钮：保存、取消
2.配置界面中的‘关闭’按钮置灰不可用</t>
    </r>
  </si>
  <si>
    <t>计费区间（非法）</t>
  </si>
  <si>
    <t>1.编辑计费区间界面，更改‘计费区间’不合法（中英文、特殊字符）</t>
  </si>
  <si>
    <t>1.提示：请输入合法计费区间，‘保存’按钮不可用</t>
  </si>
  <si>
    <t>计费区间合法</t>
  </si>
  <si>
    <t>1.编辑计费区间界面，更改‘计费区间’合法，点击‘保存’按钮</t>
  </si>
  <si>
    <t>1.toast提示：计费区间修改成功。界面返回配置预（后）付费价格界面，计费区间变为更改后的区间</t>
  </si>
  <si>
    <t>计费价格-非法</t>
  </si>
  <si>
    <t>1编辑计费区间界面，更改‘计费价格’不合法（中英文、特殊字符）</t>
  </si>
  <si>
    <t>1提示：请输入合法的计费价格，‘保存’按钮不可用</t>
  </si>
  <si>
    <t>计费价格-合法</t>
  </si>
  <si>
    <t>1.编辑计费区间界面，更改‘计费价格’合法，点击‘保存’按钮</t>
  </si>
  <si>
    <t>1.1.toast提示：计费区间修改成功。界面返回配置预（后）付费价格界面，计费价格变为更改后的价格</t>
  </si>
  <si>
    <t>确定更改</t>
  </si>
  <si>
    <t>1.编辑计费区间界面，不修改点击‘保存’按钮</t>
  </si>
  <si>
    <t>1.toast提示：计费区间修改成功。界面返回配置预（后）付费价格界面，计费区间、价格保持不变</t>
  </si>
  <si>
    <t>取消更改</t>
  </si>
  <si>
    <t>1.编辑计费区间界面，修改点击‘取消’按钮</t>
  </si>
  <si>
    <t>1.界面返回配置预（后）付费价格界面，计费区间、价格保持不变</t>
  </si>
  <si>
    <t>删除（预付费和后付费处理一样）</t>
  </si>
  <si>
    <t>1.选择一个计费因子点击配置预付费价格按钮
2.配置预付费价格界面选择一个计费区间点击‘删除’按钮</t>
  </si>
  <si>
    <t>1.弹出二次确认提示：确定要删除该计费区间吗？
按钮：确定、取消</t>
  </si>
  <si>
    <t>1.选择一个计费区间点击‘删除’按钮，该区间没有重叠区间
2.点击‘确定’按钮</t>
  </si>
  <si>
    <t>1.toast提示：计费区间删除成功，界面返回配置预付费价格界面，界面中不展示该价格区间
2.在该计费因子所在资源，购买资源时，提示：获取价格失败</t>
  </si>
  <si>
    <t xml:space="preserve">1.选择一个有多个重叠区间的计费区间，点击‘删除’按钮
2.点击‘确定’按钮
例子：在CPU配置价格界面，添加两个计费区间重叠的，增加一个计费区间1-10   价格为15.000；在增加一个计费区间5-10 价格为10.000；点击确定   删除计费区间5-10
</t>
  </si>
  <si>
    <t>1.toast提示：计费区间删除成功，界面返回配置预付费价格界面，界面中不展示该计费区间
2.该计费因子所在资源，购买资源时，计费价格按照该计费因子其他有效区间计费
例子结果：购买云主机资源时，勾选8核的应付价格为：15.000*8=120.000元</t>
  </si>
  <si>
    <t>1.选择一个计费区间点击‘删除’按钮
2.点击‘取消’按钮</t>
  </si>
  <si>
    <t>1.界面返回配置预付费价格界面，界面中展示该价格区间，未删除成功</t>
  </si>
  <si>
    <t>日志管理—ECMC日志</t>
  </si>
  <si>
    <t>ECMC日志管理</t>
  </si>
  <si>
    <t>1.启动浏览器：Google&amp;firefox版本
2.进入ECMC平台登陆管理员账户</t>
  </si>
  <si>
    <t>1.点击‘日志管理-&gt;ECMC日志’</t>
  </si>
  <si>
    <t>任务状态查询</t>
  </si>
  <si>
    <t>UI</t>
  </si>
  <si>
    <t>1.点击任务状态的下拉列表
默认选中‘任务状态（全部）’</t>
  </si>
  <si>
    <t>1.下拉列表中展示：全部、已完成、失败
2.默认显示全部，显示包括完成和失败的所有日志信息</t>
  </si>
  <si>
    <t>查询完成状态的日志</t>
  </si>
  <si>
    <t>1.点击‘日志管理-&gt;ECMC日志’
2.选择‘已完成’状态</t>
  </si>
  <si>
    <t>1.当前时间段内存在‘已完成’状态的日志时则展示，若不存在则不展示</t>
  </si>
  <si>
    <t>查询失败状态的日志</t>
  </si>
  <si>
    <t>1.点击‘日志管理-&gt;ECMC日志’
2.选择‘失败’状态</t>
  </si>
  <si>
    <t>1.当前时间段内存在‘失败’状态的日志时则展示，若不存在则不展示</t>
  </si>
  <si>
    <t>查询全部日志</t>
  </si>
  <si>
    <t>1.点击‘日志管理-&gt;ECMC日志’
2.选择‘全部’状态</t>
  </si>
  <si>
    <t>1.当前时间段内展示所有的日志</t>
  </si>
  <si>
    <t>查询某个资源名称下的全部状态</t>
  </si>
  <si>
    <t>1.点击‘日志管理-&gt;ECMC日志’
2.选择某个资源名称，如‘云主机’
3.选择‘全部’状态</t>
  </si>
  <si>
    <t>1.当前时间段内‘云主机’资源中全部的日志</t>
  </si>
  <si>
    <t>查询某个资源名称下的完成状态</t>
  </si>
  <si>
    <t>1.点击‘日志管理-&gt;ECMC日志’
2.选择某个资源名称，如‘云主机’
3.选择‘已完成’状态</t>
  </si>
  <si>
    <t>1.当前时间段内‘云主机’资源中已完成的日志</t>
  </si>
  <si>
    <t>查询某个资源名称下的失败状态</t>
  </si>
  <si>
    <t>1.点击‘日志管理-&gt;ECMC日志’
2.选择某个资源名称，如‘云主机’
3.选择‘失败’状态</t>
  </si>
  <si>
    <t>1.当前时间段内‘云主机’资源中全部失败的日志</t>
  </si>
  <si>
    <t>资源名称查询</t>
  </si>
  <si>
    <t>1.启动浏览器：Google&amp;firefox
2.登管理员账号
3.日志管理-&gt;ECMC日志</t>
  </si>
  <si>
    <t>1.输入框内输入一个‘中文、英文、数字、下划线’的名称（每一个一一查询）
2.点击搜索icon</t>
  </si>
  <si>
    <t>1.列表中展示包含查询字段的日志</t>
  </si>
  <si>
    <t>名称混合查询</t>
  </si>
  <si>
    <t>1.输入框内输入已存在的且带有‘中文、英文、数字、下划线’混合的名称
2.点击搜索icon</t>
  </si>
  <si>
    <t>查询不存在的资源名称</t>
  </si>
  <si>
    <t>1.输入框内输入不存在的名称，例如‘0000’
2.点击搜索icon</t>
  </si>
  <si>
    <t>1.列表内容为空</t>
  </si>
  <si>
    <t>有效的IP地址</t>
  </si>
  <si>
    <t>1.选择'IP地址'
2.在输入框中输入正确的IP地址，例如：’192.168.16.45‘
3.点击搜索icon</t>
  </si>
  <si>
    <t>1.列表展示输入ip的所有的操作日志</t>
  </si>
  <si>
    <t>IP地址-错误查询</t>
  </si>
  <si>
    <t>1.选择‘IP地址’
2.在输入框内输入‘中文、英文、下划线、特殊字符’（每一个一一查询）
3.点击搜索icon</t>
  </si>
  <si>
    <t>IP地址-模糊查询</t>
  </si>
  <si>
    <t>1.选择‘IP地址’
2.在输入框内输入数字，例如'192'
3.点击搜索icon</t>
  </si>
  <si>
    <t>1.列表内容展示为所有ip地址以192开头的日志内容</t>
  </si>
  <si>
    <t>IP地址-空查询</t>
  </si>
  <si>
    <t>1.选择‘IP地址’
2.在输入框内不输入任何内容
3.点击搜索icon</t>
  </si>
  <si>
    <t>1.列表内容展示为所有的日志内容</t>
  </si>
  <si>
    <t>默认查询当前7天内的日志</t>
  </si>
  <si>
    <t>1.进入‘ECMC日志’界面
2.点击‘查询’按钮</t>
  </si>
  <si>
    <r>
      <rPr>
        <sz val="11"/>
        <color indexed="8"/>
        <rFont val="宋体"/>
        <family val="3"/>
        <charset val="134"/>
      </rPr>
      <t>1.默认查询当前7天内的日志（如，当前时间</t>
    </r>
    <r>
      <rPr>
        <sz val="11"/>
        <rFont val="宋体"/>
        <family val="3"/>
        <charset val="134"/>
      </rPr>
      <t>2016-04-01 12：00：00 到2016-04-08 12：00：00</t>
    </r>
    <r>
      <rPr>
        <sz val="11"/>
        <color indexed="8"/>
        <rFont val="宋体"/>
        <family val="3"/>
        <charset val="134"/>
      </rPr>
      <t>的日志）</t>
    </r>
  </si>
  <si>
    <t>只输入开始时间</t>
  </si>
  <si>
    <t>1.只输入开始时间
2.点击查询按钮</t>
  </si>
  <si>
    <t>1.提示‘请选择截止时间’，弹出时间提示框
2.界面日志仍然为上次查询的日志记录</t>
  </si>
  <si>
    <t>只输入结束时间</t>
  </si>
  <si>
    <t>1.只输入结束时间
2.点击查询按钮</t>
  </si>
  <si>
    <t>1.提示‘请输入开始时间’，弹出时间提示框
2.界面日志仍然为上次查询的日志记录</t>
  </si>
  <si>
    <t>清空开始与结束时间</t>
  </si>
  <si>
    <t>1.未输入任何查询条件
2.点击查看按钮</t>
  </si>
  <si>
    <t>1.提示‘请选择时间范围’，弹出时间提示框
2.界面日志仍然为上次查询的日志记录</t>
  </si>
  <si>
    <t>输入正确的开始与结束时间</t>
  </si>
  <si>
    <r>
      <rPr>
        <sz val="11"/>
        <color indexed="8"/>
        <rFont val="宋体"/>
        <family val="3"/>
        <charset val="134"/>
      </rPr>
      <t>1.输入开始时间（如：201</t>
    </r>
    <r>
      <rPr>
        <sz val="11"/>
        <color indexed="8"/>
        <rFont val="宋体"/>
        <family val="3"/>
        <charset val="134"/>
      </rPr>
      <t>6</t>
    </r>
    <r>
      <rPr>
        <sz val="11"/>
        <color indexed="8"/>
        <rFont val="宋体"/>
        <family val="3"/>
        <charset val="134"/>
      </rPr>
      <t>-04-</t>
    </r>
    <r>
      <rPr>
        <sz val="11"/>
        <color indexed="8"/>
        <rFont val="宋体"/>
        <family val="3"/>
        <charset val="134"/>
      </rPr>
      <t>04</t>
    </r>
    <r>
      <rPr>
        <sz val="11"/>
        <color indexed="8"/>
        <rFont val="宋体"/>
        <family val="3"/>
        <charset val="134"/>
      </rPr>
      <t xml:space="preserve"> 00:00:00），结束时间（如：201</t>
    </r>
    <r>
      <rPr>
        <sz val="11"/>
        <color indexed="8"/>
        <rFont val="宋体"/>
        <family val="3"/>
        <charset val="134"/>
      </rPr>
      <t>6</t>
    </r>
    <r>
      <rPr>
        <sz val="11"/>
        <color indexed="8"/>
        <rFont val="宋体"/>
        <family val="3"/>
        <charset val="134"/>
      </rPr>
      <t>-04-</t>
    </r>
    <r>
      <rPr>
        <sz val="11"/>
        <color indexed="8"/>
        <rFont val="宋体"/>
        <family val="3"/>
        <charset val="134"/>
      </rPr>
      <t>05</t>
    </r>
    <r>
      <rPr>
        <sz val="11"/>
        <color indexed="8"/>
        <rFont val="宋体"/>
        <family val="3"/>
        <charset val="134"/>
      </rPr>
      <t xml:space="preserve"> 10:30:00）
2.点击查看按钮</t>
    </r>
  </si>
  <si>
    <r>
      <rPr>
        <sz val="11"/>
        <color indexed="8"/>
        <rFont val="宋体"/>
        <family val="3"/>
        <charset val="134"/>
      </rPr>
      <t>1.搜索出2016</t>
    </r>
    <r>
      <rPr>
        <sz val="11"/>
        <color indexed="8"/>
        <rFont val="宋体"/>
        <family val="3"/>
        <charset val="134"/>
      </rPr>
      <t>-04-</t>
    </r>
    <r>
      <rPr>
        <sz val="11"/>
        <color indexed="8"/>
        <rFont val="宋体"/>
        <family val="3"/>
        <charset val="134"/>
      </rPr>
      <t>04</t>
    </r>
    <r>
      <rPr>
        <sz val="11"/>
        <color indexed="8"/>
        <rFont val="宋体"/>
        <family val="3"/>
        <charset val="134"/>
      </rPr>
      <t xml:space="preserve"> 00:00:00到201</t>
    </r>
    <r>
      <rPr>
        <sz val="11"/>
        <color indexed="8"/>
        <rFont val="宋体"/>
        <family val="3"/>
        <charset val="134"/>
      </rPr>
      <t>6</t>
    </r>
    <r>
      <rPr>
        <sz val="11"/>
        <color indexed="8"/>
        <rFont val="宋体"/>
        <family val="3"/>
        <charset val="134"/>
      </rPr>
      <t>-04-</t>
    </r>
    <r>
      <rPr>
        <sz val="11"/>
        <color indexed="8"/>
        <rFont val="宋体"/>
        <family val="3"/>
        <charset val="134"/>
      </rPr>
      <t>05</t>
    </r>
    <r>
      <rPr>
        <sz val="11"/>
        <color indexed="8"/>
        <rFont val="宋体"/>
        <family val="3"/>
        <charset val="134"/>
      </rPr>
      <t xml:space="preserve"> 10:30:00时间内的所有操作日志</t>
    </r>
  </si>
  <si>
    <t>输入完全一致的时间</t>
  </si>
  <si>
    <r>
      <rPr>
        <sz val="11"/>
        <color indexed="8"/>
        <rFont val="宋体"/>
        <family val="3"/>
        <charset val="134"/>
      </rPr>
      <t>1.输入开始时间与结束时间完全相同（如：201</t>
    </r>
    <r>
      <rPr>
        <sz val="11"/>
        <color indexed="8"/>
        <rFont val="宋体"/>
        <family val="3"/>
        <charset val="134"/>
      </rPr>
      <t>6</t>
    </r>
    <r>
      <rPr>
        <sz val="11"/>
        <color indexed="8"/>
        <rFont val="宋体"/>
        <family val="3"/>
        <charset val="134"/>
      </rPr>
      <t>-04-</t>
    </r>
    <r>
      <rPr>
        <sz val="11"/>
        <color indexed="8"/>
        <rFont val="宋体"/>
        <family val="3"/>
        <charset val="134"/>
      </rPr>
      <t>05</t>
    </r>
    <r>
      <rPr>
        <sz val="11"/>
        <color indexed="8"/>
        <rFont val="宋体"/>
        <family val="3"/>
        <charset val="134"/>
      </rPr>
      <t xml:space="preserve"> 10:30:00）
2.点击查看按钮</t>
    </r>
  </si>
  <si>
    <t>1.界面展示为空</t>
  </si>
  <si>
    <t>输入错误的开始与结束时间</t>
  </si>
  <si>
    <t>1.输入开始时间（如：2016-04-05 00:00:00），结束时间（如：2016-04-01 00:00:00）
2.点击查看按钮</t>
  </si>
  <si>
    <t>验证搜索时间大于30天</t>
  </si>
  <si>
    <t>1.输入开始时间（如：2016-02-06 12：20：11），截止时间（2016-04-06 12：20：11）
2.点击‘查询’按钮</t>
  </si>
  <si>
    <t>1.提示框‘时间范围不能大于30天’
2.点击‘确定’按钮，提示框关闭</t>
  </si>
  <si>
    <t>验证搜索时间小于30天</t>
  </si>
  <si>
    <t>1.输入开始时间（如：2016-03-16 12：20：11），截止时间（2016-04-06 12：20：11）
2.点击‘查询’按钮</t>
  </si>
  <si>
    <t>1.列表中展示此时间段内的日志</t>
  </si>
  <si>
    <t>验证搜索时间等于30天</t>
  </si>
  <si>
    <t>1.输入开始时间（如：2016-03-06 12：20：11），截止时间（2016-04-06 12：20：11）
2.点击‘查询’按钮</t>
  </si>
  <si>
    <t>1.列表中展示此30天内的日志</t>
  </si>
  <si>
    <r>
      <rPr>
        <sz val="11"/>
        <color indexed="8"/>
        <rFont val="宋体"/>
        <family val="3"/>
        <charset val="134"/>
      </rPr>
      <t>验证搜索时间段在当前1</t>
    </r>
    <r>
      <rPr>
        <sz val="11"/>
        <color indexed="8"/>
        <rFont val="宋体"/>
        <family val="3"/>
        <charset val="134"/>
      </rPr>
      <t>80天</t>
    </r>
    <r>
      <rPr>
        <sz val="11"/>
        <color indexed="8"/>
        <rFont val="宋体"/>
        <family val="3"/>
        <charset val="134"/>
      </rPr>
      <t>以外</t>
    </r>
  </si>
  <si>
    <t>1.输入开始时间（如：2015-01-06 12：20：11），截止时间（2016-01-06 12：20：11）
2.点击‘查询’按钮</t>
  </si>
  <si>
    <t>1.列表内容展示为空</t>
  </si>
  <si>
    <t>操作项为空查询</t>
  </si>
  <si>
    <t>1.输入正确的开始与结束时间，操作项为空
2.点击查看按钮</t>
  </si>
  <si>
    <t>1.展示所有操作项的操作日志记录</t>
  </si>
  <si>
    <t>操作项-模糊查询</t>
  </si>
  <si>
    <t>1.输入正确的开始与结束时间，操作项为具体操作查询，例如：操作项为‘增加子网’
2.点击查看按钮</t>
  </si>
  <si>
    <t>1.输入正确的开始与结束时间，操作项输入关键字查询，例如：操作项为‘云’
2.点击查看按钮</t>
  </si>
  <si>
    <t>1.展示所有操作项中带有‘云’的操作日志</t>
  </si>
  <si>
    <t>实时生成系统日志</t>
  </si>
  <si>
    <t>1.进行启动云主机操作
2.查看ECMC日志</t>
  </si>
  <si>
    <t>1.系统日志中添加一条新日志，排在第一位；
操作时间：2016-04-06 10:54:12
操作项：启动云主机
被操作对象的ID：云主机的ID
项目：云主机所属项目
资源名称：云主机名称
资源类型：云主机
操作者：李爱东
IP地址：ip地址
访问地址：
任务执行状态：成功</t>
  </si>
  <si>
    <t>1.进行关闭云主机操作
2.查看ECMC日志</t>
  </si>
  <si>
    <t>1.系统日志中添加一条新日志，排在第一位；
操作时间：2016-04-06 10:54:12
操作项：关闭云主机
被操作对象的ID：云主机的ID
项目：云主机所属项目
资源名称：云主机名称
资源类型：云主机
操作者：李爱东
IP地址：ip地址
访问地址：
任务执行状态：成功</t>
  </si>
  <si>
    <t>1.进行软重启云主机操作
2.查看ECMC日志</t>
  </si>
  <si>
    <t>1.系统日志中添加一条新日志，排在第一位；
操作时间：2016-04-06 10:54:12
操作项：软重启云主机
被操作对象的ID：云主机的ID
项目：云主机所属项目
资源名称：云主机名称
资源类型：云主机
操作者：李爱东
IP地址：ip地址
访问地址：
任务执行状态：成功</t>
  </si>
  <si>
    <t>1.进行挂起云主机操作
2.查看ECMC日志</t>
  </si>
  <si>
    <t>1.系统日志中添加一条新日志，排在第一位；
操作时间：2016-04-06 10:54:12
操作项：挂起云主机
被操作对象的ID：云主机的ID
项目：云主机所属项目
资源名称：云主机名称
资源类型：云主机
操作者：李爱东
IP地址：ip地址
访问地址：
任务执行状态：成功</t>
  </si>
  <si>
    <t>1.进行恢复云主机操作
2.查看ECMC日志</t>
  </si>
  <si>
    <t>1.系统日志中添加一条新日志，排在第一位；
操作时间：2016-04-06 10:54:12
操作项：恢复云主机
被操作对象的ID：云主机的ID
项目：云主机所属项目
资源名称：云主机名称
资源类型：云主机
操作者：李爱东
IP地址：ip地址
访问地址：
任务执行状态：成功</t>
  </si>
  <si>
    <t>1.进行创建自定义镜像操作
2.查看ECMC日志</t>
  </si>
  <si>
    <t>1.系统日志中添加一条新日志，排在第一位；
操作时间：2016-04-06 10:54:12
操作项：创建自定义镜像
被操作对象的ID：云主机的ID
项目：云主机所属项目
资源名称：云主机名称
资源类型：云主机
操作者：李爱东
IP地址：ip地址
访问地址：
任务执行状态：成功</t>
  </si>
  <si>
    <t>1.进行删除云主机操作
2.查看ECMC日志</t>
  </si>
  <si>
    <t>1.系统日志中添加一条新日志，排在第一位；
操作时间：2016-04-06 10:54:12
操作项：删除云主机
被操作对象的ID：云主机的ID
项目：云主机所属项目
资源名称：云主机名称
资源类型：云主机
操作者：李爱东
IP地址：ip地址
访问地址：
任务执行状态：成功</t>
  </si>
  <si>
    <t>1.进行编辑云硬盘操作
2.查看ECMC日志</t>
  </si>
  <si>
    <t>1.系统日志中添加一条新日志，排在第一位；
操作时间：2016-04-06 10:54:12
操作项：编辑云硬盘
被操作对象的ID：云硬盘的ID
项目：云硬盘所属项目
资源名称：云硬盘名称
资源类型：云硬盘
操作者：李爱东
IP地址：ip地址
访问地址：
任务执行状态：成功</t>
  </si>
  <si>
    <t>1.进行挂载云硬盘操作
2.查看ECMC日志</t>
  </si>
  <si>
    <t>1.系统日志中添加一条新日志，排在第一位；
操作时间：2016-04-06 10:54:12
操作项：挂载云硬盘
被操作对象的ID：云硬盘的ID
项目：云硬盘所属项目
资源名称：云硬盘名称
资源类型：云硬盘
操作者：李爱东
IP地址：ip地址
访问地址：
任务执行状态：成功</t>
  </si>
  <si>
    <t>1.进行解绑云硬盘操作
2.查看ECMC日志</t>
  </si>
  <si>
    <t>1.系统日志中添加一条新日志，排在第一位；
操作时间：2016-04-06 10:54:12
操作项：解绑云硬盘
被操作对象的ID：云硬盘的ID
项目：云硬盘所属项目
资源名称：云硬盘名称
资源类型：云硬盘
操作者：李爱东
IP地址：ip地址
访问地址：
任务执行状态：成功</t>
  </si>
  <si>
    <t>1.进行删除云硬盘操作
2.查看ECMC日志</t>
  </si>
  <si>
    <t>1.系统日志中添加一条新日志，排在第一位；
操作时间：2016-04-06 10:54:12
操作项：删除云硬盘
被操作对象的ID：云硬盘的ID
项目：云硬盘所属项目
资源名称：云硬盘名称
资源类型：云硬盘
操作者：李爱东
IP地址：ip地址
访问地址：
任务执行状态：成功</t>
  </si>
  <si>
    <t>1.进行编辑云硬盘快照操作
2.查看ECMC日志</t>
  </si>
  <si>
    <t>1.系统日志中添加一条新日志，排在第一位；
操作时间：2016-04-06 10:54:12
操作项：编辑云硬盘快照
被操作对象的ID：云硬盘快照的ID
项目：云硬盘快照所属项目
资源名称：云硬盘快照名称
资源类型：云硬盘快照
操作者：李爱东
IP地址：ip地址
访问地址：
任务执行状态：成功</t>
  </si>
  <si>
    <t>1.进行删除云硬盘快照操作
2.查看ECMC日志</t>
  </si>
  <si>
    <t>1.系统日志中添加一条新日志，排在第一位；
操作时间：2016-04-06 10:54:12
操作项：删除云硬盘快照
被操作对象的ID：云硬盘快照的ID
项目：云硬盘快照所属项目
资源名称：云硬盘快照名称
资源类型：云硬盘快照
操作者：李爱东
IP地址：ip地址
访问地址：
任务执行状态：成功</t>
  </si>
  <si>
    <t>1.进行编辑自定义镜像操作
2.查看ECMC日志</t>
  </si>
  <si>
    <t>1.系统日志中添加一条新日志，排在第一位；
操作时间：2016-04-06 10:54:12
操作项：编辑自定义镜像
被操作对象的ID：自定义镜像的ID
项目：自定义镜像所属项目
资源名称：自定义镜像名称
资源类型：自定义镜像
操作者：李爱东
IP地址：ip地址
访问地址：
任务执行状态：成功</t>
  </si>
  <si>
    <t>1.系统日志中添加一条新日志，排在第一位；
操作时间：2016-04-06 10:54:12
操作项：编辑私有网络
被操作对象的ID：私有网络ID
项目：私有网络所属项目
资源名称：私有网络名称
资源类型：私有网络
操作者：李爱东
IP地址：ip地址
访问地址：
任务执行状态：成功</t>
  </si>
  <si>
    <t>1.进行设置网关操作
2.查看ECMC日志</t>
  </si>
  <si>
    <t>1.系统日志中添加一条新日志，排在第一位；
操作时间：2016-04-06 10:54:12
操作项：设置网关
被操作对象的ID：私有网络ID
项目：私有网络所属项目
资源名称：私有网络名称
资源类型：私有网络
操作者：李爱东
IP地址：ip地址
访问地址：
任务执行状态：成功</t>
  </si>
  <si>
    <t>1.进行清除网关操作
2.查看ECMC日志</t>
  </si>
  <si>
    <t>1.系统日志中添加一条新日志，排在第一位；
操作时间：2016-04-06 10:54:12
操作项：清除网关
被操作对象的ID：私有网络ID
项目：私有网络所属项目
资源名称：私有网络名称
资源类型：私有网络
操作者：李爱东
IP地址：ip地址
访问地址：
任务执行状态：成功</t>
  </si>
  <si>
    <t>1.进行删除私有网络操作
2.查看ECMC日志</t>
  </si>
  <si>
    <r>
      <rPr>
        <sz val="11"/>
        <color indexed="8"/>
        <rFont val="宋体"/>
        <family val="3"/>
        <charset val="134"/>
      </rPr>
      <t xml:space="preserve">1.系统日志中添加一条新日志，排在第一位；
操作时间：2016-04-06 10:54:12
操作项：删除私有网络
被操作对象的ID：私有网络ID
项目：私有网络所属项目
资源名称：私有网络名称
资源类型：私有网络
操作者：李爱东
IP地址：ip地址
访问地址：
任务执行状态：成功
</t>
    </r>
    <r>
      <rPr>
        <sz val="11"/>
        <color rgb="FFFF0000"/>
        <rFont val="宋体"/>
        <family val="3"/>
        <charset val="134"/>
      </rPr>
      <t>备注：删除私有网络，会生成一条级联删除的路由的操作日志</t>
    </r>
  </si>
  <si>
    <t>1.系统日志中添加一条新日志，排在第一位；
操作时间：2016-04-06 10:54:12
操作项：增加子网
被操作对象的ID：子网ID
项目：私有网络所属项目
资源名称：子网名称
资源类型：私有网络
操作者：李爱东
IP地址：ip地址
访问地址：
任务执行状态：成功</t>
  </si>
  <si>
    <t>1.系统日志中添加一条新日志，排在第一位；
操作时间：2016-04-06 10:54:12
操作项：编辑子网
被操作对象的ID：子网ID
项目：私有网络所属项目
资源名称：子网名称
资源类型：私有网络
操作者：李爱东
IP地址：ip地址
访问地址：
任务执行状态：成功</t>
  </si>
  <si>
    <t>1.系统日志中添加一条新日志，排在第一位；
操作时间：2016-04-06 10:54:12
操作项：设置网关
被操作对象的ID：路由ID
项目：路由所属项目
资源名称：路由名称
资源类型：路由
操作者：李爱东
IP地址：ip地址
访问地址：
任务执行状态：成功</t>
  </si>
  <si>
    <t>1.系统日志中添加一条新日志，排在第一位；
操作时间：2016-04-06 10:54:12
操作项：清除网关
被操作对象的ID：路由ID
项目：路由所属项目
资源名称：路由名称
资源类型：路由
操作者：李爱东
IP地址：ip地址
访问地址：
任务执行状态：成功</t>
  </si>
  <si>
    <t>1.系统日志中添加一条新日志，排在第一位；
操作时间：2016-04-06 10:54:12
操作项：关联子网
被操作对象的ID：路由ID
项目：路由所属项目
资源名称：路由名称
资源类型：路由
操作者：李爱东
IP地址：ip地址
访问地址：
任务执行状态：成功</t>
  </si>
  <si>
    <t>1.进行删除路由操作
2.查看ECMC日志</t>
  </si>
  <si>
    <t>1.系统日志中添加一条新日志，排在第一位；
操作时间：2016-04-06 10:54:12
操作项：删除路由
被操作对象的ID：路由ID
项目：路由所属项目
资源名称：路由名称
资源类型：路由
操作者：李爱东
IP地址：ip地址
访问地址：
任务执行状态：成功</t>
  </si>
  <si>
    <t>1.进行绑定健康检查操作
2.查看ECMC日志</t>
  </si>
  <si>
    <t>1.系统日志中添加一条新日志，排在第一位；
操作时间：2016-04-06 10:54:12
操作项：绑定健康检查
被操作对象的ID：资源池ID
项目：资源池所属项目
资源名称：资源池名称
资源类型：负载均衡
操作者：李爱东
IP地址：ip地址
访问地址：
任务执行状态：成功</t>
  </si>
  <si>
    <t>1.进行创建，编辑，删除健康检查操作
2.查看ECMC日志</t>
  </si>
  <si>
    <r>
      <rPr>
        <sz val="11"/>
        <color indexed="8"/>
        <rFont val="宋体"/>
        <family val="3"/>
        <charset val="134"/>
      </rPr>
      <t>1.进行分配浮动IP操作(</t>
    </r>
    <r>
      <rPr>
        <sz val="11"/>
        <color rgb="FFFF0000"/>
        <rFont val="宋体"/>
        <family val="3"/>
        <charset val="134"/>
      </rPr>
      <t>批量分配时，则操作日志生成多条</t>
    </r>
    <r>
      <rPr>
        <sz val="11"/>
        <color indexed="8"/>
        <rFont val="宋体"/>
        <family val="3"/>
        <charset val="134"/>
      </rPr>
      <t>)
2.查看ECMC日志</t>
    </r>
  </si>
  <si>
    <t>1.系统日志中添加一条新日志，排在第一位；
操作时间：2016-04-06 10:54:12
操作项：分配浮动IP
被操作对象的ID：浮动IPID
项目：浮动IP所属项目
资源名称：浮动IP地址
资源类型：浮动IP
操作者：李爱东
IP地址：ip地址
访问地址：
任务执行状态：成功</t>
  </si>
  <si>
    <t>安全服务日志</t>
  </si>
  <si>
    <t>1.系统日志中添加一条新日志，排在第一位；
操作时间：2016-04-06 10:54:12
操作项：创建，编辑，删除防火墙
被操作对象的ID：防火墙ID
项目：防火墙所属项目
资源名称：防火墙名称
资源类型：防火墙
操作者：李爱东
IP地址：ip地址
访问地址：
任务执行状态：成功</t>
  </si>
  <si>
    <t>对象存储服务日志</t>
  </si>
  <si>
    <t>1.进行更改阀值操作
2.查看ECMC日志</t>
  </si>
  <si>
    <t>1.系统日志中添加一条新日志，排在第一位；
操作时间：2016-04-06 10:54:12
操作项：更改阀值
被操作对象的ID：----
项目：----
资源名称：----
资源类型：对象存储
操作者：李爱东
IP地址：----
访问地址：----
任务执行状态：成功</t>
  </si>
  <si>
    <t>1.进行配额设置操作
2.查看ECMC日志</t>
  </si>
  <si>
    <t>1.系统日志中添加一条新日志，排在第一位；
操作时间：2016-04-06 10:54:12
操作项：更改阀值
被操作对象的ID：用户ID
项目：----
资源名称：用户名
资源类型：对象存储
操作者：李爱东
IP地址：----
访问地址：----
任务执行状态：成功</t>
  </si>
  <si>
    <t>监控服务日志</t>
  </si>
  <si>
    <t>1.进行消除报警操作
2.查看ECMC日志</t>
  </si>
  <si>
    <t>1.进行创建，修改，删除报警规则操作
2.查看ECMC日志</t>
  </si>
  <si>
    <t>1.进行关联报警对象，移除报警对象，关联报警联系人，移除报警联系人操作
2.查看ECMC日志</t>
  </si>
  <si>
    <t>1.进行复制报警规则操作
2.查看ECMC日志</t>
  </si>
  <si>
    <t>1.进行创建联系人，编辑联系人，更新通知方式，删除联系人操作
2.查看ECMC日志</t>
  </si>
  <si>
    <t>1.系统日志中添加一条新日志，排在第一位；
操作时间：2016-04-06 10:54:12
操作项：创建联系人，编辑联系人，更新通知方式，删除联系人
被操作对象的ID：联系人ID
项目：联系人所属项目
资源名称：联系人名称
资源类型：管理联系人
操作者：李爱东
IP地址：----
访问地址：----
任务执行状态：成功</t>
  </si>
  <si>
    <t>1.进行创建，编辑，删除联系组操作
2.查看ECMC日志</t>
  </si>
  <si>
    <t>1.系统日志中添加一条新日志，排在第一位；
操作时间：2016-04-06 10:54:12
操作项：创建，编辑，删除联系组
被操作对象的ID：联系组ID
项目：联系组所属项目
资源名称：联系组名称
资源类型：管理联系组
操作者：李爱东
IP地址：----
访问地址：----
任务执行状态：成功</t>
  </si>
  <si>
    <t>1.进行登录，修改密码，退出操作
2.查看ECMC日志</t>
  </si>
  <si>
    <t>公有云业务管理日志</t>
  </si>
  <si>
    <t>1.进行创建，编辑，删除项目操作
2.查看ECMC日志</t>
  </si>
  <si>
    <t>1.进行添加工单，编辑工单，受理，更改级别，更换受理工程师（对应‘求助其他工程师’操作按钮），处理工单，解决工单，取消工单，完结工单，审核通过，审核未通过，创建项目，编辑项目配额操作
2.查看ECMC日志</t>
  </si>
  <si>
    <t>1.系统日志中添加一条新日志，排在第一位；
操作时间：2016-04-06 10:54:12
操作项：添加工单，编辑工单，受理，更改级别，更换受理工程师（对应‘求助其他工程师’操作按钮），处理工单，解决工单，取消工单，完结工单，审核通过，审核未通过，创建项目，编辑项目配额
被操作对象的ID：工单ID
项目：工单所属项目
资源名称：工单名称
资源类型：工单
操作者：李爱东
IP地址：----
访问地址：----
任务执行状态：成功
备注：1.工单置成“处理中”状态时生成处理工单日志
      2.工单置成“已解决”状态时生成解决工单日志
      3.工单置成“已取消”状态时生成取消工单日志
      4.工单置成“已完结”状态时生成完结工单日志</t>
  </si>
  <si>
    <t>1.进行创建，编辑，删除消息操作
2.查看ECMC日志</t>
  </si>
  <si>
    <t>1.系统日志中添加一条新日志，排在第一位；
操作时间：2016-04-06 10:54:12
操作项：创建，编辑，删除消息
被操作对象的ID：消息ID
项目：---
资源名称：消息标题
资源类型：消息
操作者：李爱东
IP地址：----
访问地址：----
任务执行状态：成功
备注：1.消息标题太长，此处按照表格字段最大截取显示</t>
  </si>
  <si>
    <t>1.进行创建，编辑，删除公告操作
2.查看ECMC日志</t>
  </si>
  <si>
    <t>1.系统日志中添加一条新日志，排在第一位；
操作时间：2016-04-06 10:54:12
操作项：创建，编辑，删除公告
被操作对象的ID：公告ID
项目：---
资源名称：公告标题
资源类型：公告
操作者：李爱东
IP地址：----
访问地址：----
任务执行状态：成功
备注：1.公告标题太长，此处按照表格字段最大截取显示</t>
  </si>
  <si>
    <t>展示不对</t>
  </si>
  <si>
    <t>数据中心管理日志</t>
  </si>
  <si>
    <t>1.进行添加，编辑，删除，同步数据中心操作
2.查看ECMC日志</t>
  </si>
  <si>
    <t>1.系统日志中添加一条新日志，排在第一位；
操作时间：2016-04-06 10:54:12
操作项：创建，编辑，删除，同步数据中心
被操作对象的ID：数据中心ID
项目：---
资源名称：数据中心名称
资源类型：数据中心
操作者：李爱东
IP地址：----
访问地址：----
任务执行状态：成功</t>
  </si>
  <si>
    <t>1.进行添加，编辑，删除物理服务器操作
2.查看ECMC日志</t>
  </si>
  <si>
    <t>1.进行添加，编辑，删除机柜操作
2.查看ECMC日志</t>
  </si>
  <si>
    <t>1.系统日志中添加一条新日志，排在第一位；
操作时间：2016-04-06 10:54:12
操作项：添加，编辑，删除机柜
被操作对象的ID：机柜ID
项目：---
资源名称：机柜名称
资源类型：机柜
操作者：李爱东
IP地址：----
访问地址：----
任务执行状态：成功</t>
  </si>
  <si>
    <t>1.进行添加，编辑，删除防火墙操作
2.查看ECMC日志</t>
  </si>
  <si>
    <t>1.系统日志中添加一条新日志，排在第一位；
操作时间：2016-04-06 10:54:12
操作项：添加，编辑，删除防火墙
被操作对象的ID：防火墙ID
项目：---
资源名称：防火墙名称
资源类型：物理防火墙
操作者：李爱东
IP地址：----
访问地址：----
任务执行状态：成功</t>
  </si>
  <si>
    <t>1.进行添加，编辑，删除交换机操作
2.查看ECMC日志</t>
  </si>
  <si>
    <t>1.进行添加，编辑，删除存储操作
2.查看ECMC日志</t>
  </si>
  <si>
    <t>1.进行添加，编辑，删除服务器型号操作
2.查看ECMC日志</t>
  </si>
  <si>
    <t>1.系统日志中添加一条新日志，排在第一位；
操作时间：2016-04-06 10:54:12
操作项：添加，编辑，删除服务器型号
被操作对象的ID：服务器型号ID
项目：---
资源名称：服务器型号名称
资源类型：服务器型号
操作者：李爱东
IP地址：----
访问地址：----
任务执行状态：成功</t>
  </si>
  <si>
    <t>特殊情况</t>
  </si>
  <si>
    <t>查询操作不产生日志</t>
  </si>
  <si>
    <t>1.在ECMC平台进行操作，如‘查询云主机’等等查询操作
2.点击‘ECMC日志’</t>
  </si>
  <si>
    <t>1.未生成日志</t>
  </si>
  <si>
    <r>
      <rPr>
        <sz val="11"/>
        <color indexed="8"/>
        <rFont val="宋体"/>
        <family val="3"/>
        <charset val="134"/>
      </rPr>
      <t>日志保留1</t>
    </r>
    <r>
      <rPr>
        <sz val="11"/>
        <color indexed="8"/>
        <rFont val="宋体"/>
        <family val="3"/>
        <charset val="134"/>
      </rPr>
      <t>80天</t>
    </r>
  </si>
  <si>
    <t>1.进行界面操作，日志生成（2016-01-27）
2.180天后查看此账户日志</t>
  </si>
  <si>
    <t>1.2016-04-26仍然显示此条日志
2.2016-04-27此系统日志消失</t>
  </si>
  <si>
    <t>翻页成功</t>
  </si>
  <si>
    <t>1.当记录超过10条展示时，点击翻页‘下一页、上一页、首页、末页’</t>
  </si>
  <si>
    <t>1.可成功进行跳转展示
2.展示内容准确</t>
  </si>
  <si>
    <t>查看详情</t>
  </si>
  <si>
    <t>1.点击‘查看详情’</t>
  </si>
  <si>
    <t>关闭详情页</t>
  </si>
  <si>
    <t>1.点击‘查看详情’
2.点击‘关闭’</t>
  </si>
  <si>
    <t>1.详情页关闭</t>
  </si>
  <si>
    <t>1.系统日志中添加一条新日志，排在第一位；
操作时间：2016-07-29 10:54:12
操作项：暂停服务，恢复服务，修改子网
项目：云主机所属项目
资源名称：云主机名称
资源类型：云主机
操作对象的ID:云主机ID
操作者：李爱东
IP地址：ip地址
访问地址：
任务执行状态：成功</t>
  </si>
  <si>
    <t>1.进行创建自定义镜像操作
2.查看ECMS日志</t>
  </si>
  <si>
    <t>1.进行回滚云硬盘操作
2.查看ECMS日志</t>
  </si>
  <si>
    <t>1.系统日志中添加一条新日志，排在第一位；
操作时间：2016-07-29 10:54:12
操作项：回滚云硬盘
资源名称：云硬盘快照名称
资源类型：云硬盘快照
操作对象的ID:云硬盘快照ID
操作者：李爱东
IP地址：ip地址
访问地址：
任务执行状态：成功</t>
  </si>
  <si>
    <t>1.进行添加受管子网，删除受管子网，修改受管子网操作
2.查看操作日志</t>
  </si>
  <si>
    <t>1.进行添加自管子网，删除自管子网，修改自管子网操作
2.查看操作日志</t>
  </si>
  <si>
    <t>1.系统日志中添加一条新日志，排在第一位；
操作时间：2016-07-29 10:54:12
操作项：添加自管子网，删除自管子网，修改自管子网
项目：VPC所属项目
资源名称：VPC名称
资源类型：VPC
操作对象ID:自管子网名称（CIDR）ID
操作者：李爱东
IP地址：ip地址
访问地址：
任务执行状态：成功</t>
  </si>
  <si>
    <t>1.进行编辑端口映射，删除端口映射操作
2.查看操作日志</t>
  </si>
  <si>
    <t>1.进行加入安全组，移除安全组操作
2.查看操作日志</t>
  </si>
  <si>
    <t>1.进行创建配额模板，编辑配额模板，删除配额模板操作
2.查看操作日志</t>
  </si>
  <si>
    <t>日志管理—ECSC日志（ECMC1.1.0平台的‘日志管理-ECSC日志’展示内容和ECSC系统日志一样）</t>
  </si>
  <si>
    <t>ECSC日志管理</t>
  </si>
  <si>
    <t>1.启动浏览器：Google&amp;firefox版本
2.进入ECMC平台登陆管理员账户
3.日志管理-&gt;ECSC日志</t>
  </si>
  <si>
    <t>1.点击‘日志管理-&gt;ECSC日志’</t>
  </si>
  <si>
    <t>1.下拉列表中展示：全部、完成、失败
2.默认显示全部，显示包括完成和失败的所有日志信息</t>
  </si>
  <si>
    <t>1.点击‘日志管理-&gt;ECSC日志’
2.选择‘完成’状态</t>
  </si>
  <si>
    <t>1.当前时间段内存在‘完成’状态的日志时则展示，若不存在则不展示</t>
  </si>
  <si>
    <t>1.点击‘日志管理-&gt;ECSC日志’
2.选择‘失败’状态</t>
  </si>
  <si>
    <t>1.选择‘全部’状态</t>
  </si>
  <si>
    <t>1.选择某个资源名称，如‘云主机’
2.选择‘全部’状态</t>
  </si>
  <si>
    <t>1.选择某个资源名称，如‘云主机’
2.选择‘完成’状态</t>
  </si>
  <si>
    <t>1.当前时间段内‘云主机’资源中完成的日志</t>
  </si>
  <si>
    <t>1.选择某个资源名称，如‘云主机’
2.选择‘失败’状态</t>
  </si>
  <si>
    <t>名称查询</t>
  </si>
  <si>
    <t>1.启动浏览器：Google&amp;firefox
2.登管理员账号
3.日志管理-&gt;ECSC日志</t>
  </si>
  <si>
    <t>1.默认‘名称’
2.输入框内输入一个‘中文、英文、数字、下划线’的名称（每一个一一查询）
3.点击搜索icon</t>
  </si>
  <si>
    <t>1.默认‘名称’
2.输入框内输入已存在的且带有‘中文、英文、数字、下划线’混合的名称
3.点击搜索icon</t>
  </si>
  <si>
    <t>查询不存在的名称</t>
  </si>
  <si>
    <t>1.默认‘名称’
2.输入框内输入不存在的名称
3.点击搜索icon</t>
  </si>
  <si>
    <t>1.进入‘ECSC日志’界面
2.点击‘查询’按钮</t>
  </si>
  <si>
    <t>1.无法录入</t>
  </si>
  <si>
    <t>1.输入正确的开始与结束时间，操作项为具体操作查询，例如：操作项为‘增加成员’
2.点击查看按钮</t>
  </si>
  <si>
    <t>1.展示所有‘增加成员’的操作日志</t>
  </si>
  <si>
    <t>1.输入正确的开始与结束时间，操作项输入关键字查询，例如：操作项为‘负载’
2.点击查看按钮</t>
  </si>
  <si>
    <t>1.展示所有操作项中带有‘负载’的操作日志</t>
  </si>
  <si>
    <t>网络服务日志</t>
  </si>
  <si>
    <t xml:space="preserve">1.进行创建负载均衡器，编辑负载均衡器，绑定健康检查，解除健康检查，删除负载均衡器操作
2.查看ECSC日志
</t>
  </si>
  <si>
    <t>1.进行添加，编辑，移除成员操作
2.查看ECSC日志</t>
  </si>
  <si>
    <t>1.系统日志中添加一条新日志，排在第一位；
操作时间：2016-04-07 15:54:12
操作项：添加，编辑，移除成员
项目：负载均衡器所属项目
资源名称：负载均衡器名称
资源类型：负载均衡
操作者：李爱东
IP地址：ip地址
访问地址：
任务执行状态：成功</t>
  </si>
  <si>
    <t>1.进行申请，释放操作
2.查看ECSC日志</t>
  </si>
  <si>
    <t>1.系统日志中添加一条新日志，排在第一位；
操作时间：2016-04-07 15:54:12
操作项：申请，释放
项目：负载均衡器所属项目
资源名称：浮动IP地址
资源类型：弹性公网IP
操作者：李爱东
IP地址：ip地址
访问地址：
任务执行状态：成功</t>
  </si>
  <si>
    <t>自定义镜像操作日志</t>
  </si>
  <si>
    <t>1.进行创建镜像操作
2.查看ECSC日志</t>
  </si>
  <si>
    <t>1.系统日志中添加一条新日志，排在第一位；
操作时间：2016-04-21 15:54:12
操作项：创建镜像
项目：云主机所属项目
资源名称：云主机名称
资源类型：云主机
操作者：李爱东
IP地址：ip地址
访问地址：
任务执行状态：成功</t>
  </si>
  <si>
    <t>计算机服务日志</t>
  </si>
  <si>
    <t>1.进行云主机创建操作
2.查看ECMC日志</t>
  </si>
  <si>
    <t>1.系统日志中添加一条新日志，排在第一位；
操作时间：2016-04-06 10:54:12
操作项：创建云主机
项目：云主机所属项目
资源名称：云主机名称
资源类型：云主机
操作者：李爱东
IP地址：ip地址
访问地址：
任务执行状态：成功</t>
  </si>
  <si>
    <t>1.系统日志中添加一条新日志，排在第一位；
操作时间：2016-04-06 10:54:12
操作项：启动云主机
项目：云主机所属项目
资源名称：云主机名称
资源类型：云主机
操作者：李爱东
IP地址：ip地址
访问地址：
任务执行状态：成功</t>
  </si>
  <si>
    <t>1.系统日志中添加一条新日志，排在第一位；
操作时间：2016-04-06 10:54:12
操作项：软重启云主机
项目：云主机所属项目
资源名称：云主机名称
资源类型：云主机
操作者：李爱东
IP地址：ip地址
访问地址：
任务执行状态：成功</t>
  </si>
  <si>
    <t>1.系统日志中添加一条新日志，排在第一位；
操作时间：2016-04-06 10:54:12
操作项：删除云主机
项目：云主机所属项目
资源名称：云主机名称
资源类型：云主机
操作者：李爱东
IP地址：ip地址
访问地址：
任务执行状态：成功</t>
  </si>
  <si>
    <t>1.进行创建云硬盘操作
2.查看ECMC日志</t>
  </si>
  <si>
    <t>1.系统日志中添加一条新日志，排在第一位；
操作时间：2016-04-06 10:54:12
操作项：创建云硬盘
被操作对象的ID：云硬盘的ID
项目：云硬盘所属项目
资源名称：云硬盘名称
资源类型：云硬盘
操作者：李爱东
IP地址：ip地址
访问地址：
任务执行状态：成功</t>
  </si>
  <si>
    <t>1.系统日志中添加一条新日志，排在第一位；
操作时间：2016-04-06 10:54:12
操作项：编辑云硬盘
项目：云硬盘所属项目
资源名称：云硬盘名称
资源类型：云硬盘
操作者：李爱东
IP地址：ip地址
访问地址：
任务执行状态：成功</t>
  </si>
  <si>
    <t>1.系统日志中添加一条新日志，排在第一位；
操作时间：2016-04-06 10:54:12
操作项：挂载云硬盘
项目：云硬盘所属项目
资源名称：云硬盘名称
资源类型：云硬盘
操作者：李爱东
IP地址：ip地址
访问地址：
任务执行状态：成功</t>
  </si>
  <si>
    <t>1.进行创建快照操作
2.查看ECMC日志</t>
  </si>
  <si>
    <t>1.系统日志中添加一条新日志，排在第一位；
操作时间：2016-04-06 10:54:12
操作项：创建快照
被操作对象的ID：云硬盘的ID
项目：云硬盘所属项目
资源名称：云硬盘名称
资源类型：云硬盘
操作者：李爱东
IP地址：ip地址
访问地址：
任务执行状态：成功</t>
  </si>
  <si>
    <r>
      <rPr>
        <sz val="11"/>
        <color indexed="8"/>
        <rFont val="宋体"/>
        <family val="3"/>
        <charset val="134"/>
      </rPr>
      <t xml:space="preserve">1.系统日志中添加一条新日志，排在第一位；
操作时间：2016-04-06 10:54:12
操作项：删除云硬盘
项目：云硬盘所属项目
资源名称：云硬盘名称
资源类型：云硬盘
操作者：李爱东
IP地址：ip地址
访问地址：
任务执行状态：成功
</t>
    </r>
    <r>
      <rPr>
        <sz val="11"/>
        <color rgb="FFFF0000"/>
        <rFont val="宋体"/>
        <family val="3"/>
        <charset val="134"/>
      </rPr>
      <t>备注：批量删除云硬盘时生成多条日志</t>
    </r>
  </si>
  <si>
    <t>1.系统日志中添加一条新日志，排在第一位；
操作时间：2016-04-06 10:54:12
操作项：编辑云硬盘快照
项目：云硬盘快照所属项目
资源名称：云硬盘快照名称
资源类型：云硬盘快照
操作者：李爱东
IP地址：ip地址
访问地址：
任务执行状态：成功</t>
  </si>
  <si>
    <t>1.系统日志中添加一条新日志，排在第一位；
操作时间：2016-04-06 10:54:12
操作项：删除云硬盘快照
项目：云硬盘快照所属项目
资源名称：云硬盘快照名称
资源类型：云硬盘快照
操作者：李爱东
IP地址：ip地址
访问地址：
任务执行状态：成功</t>
  </si>
  <si>
    <t>1.进行删除自定义镜像操作
2.查看ECMC日志</t>
  </si>
  <si>
    <t>1.在ECSC平台进行操作，如‘查询云主机’等等查询操作
2.点击‘ECSC日志’</t>
  </si>
  <si>
    <t>日志管理—ECSC日志新增&amp;ECSC新增日志</t>
  </si>
  <si>
    <t>实时日志</t>
  </si>
  <si>
    <t>1.启动浏览器：Google&amp;firefox
2.登管理员账号
3.操作日志页面</t>
  </si>
  <si>
    <t>1.系统日志中添加一条新日志，排在第一位；
操作时间：2016-07-29 10:54:12
操作项：修改子网
项目：云主机所属项目
资源名称：云主机名称
资源类型：云主机
操作者：李爱东
IP地址：ip地址
访问地址：
任务执行状态：成功</t>
  </si>
  <si>
    <t>1.进行更改带宽操作
2.查看操作日志</t>
  </si>
  <si>
    <t>1.进行私有网络续费操作
2.查看操作日志</t>
  </si>
  <si>
    <t>1.进行弹性公网IP续费操作
2.查看操作日志</t>
  </si>
  <si>
    <t>1.进行更改连接数操作
2.查看操作日志</t>
  </si>
  <si>
    <t>1.进行负载均衡续费操作
2.查看操作日志</t>
  </si>
  <si>
    <t>1.系统日志中添加一条新日志，排在第一位；
操作时间：2016-07-29 10:54:12
操作项：续费
项目：负载均衡所属项目
资源名称：负载均衡名称
资源类型：私有网络
操作者：李爱东
IP地址：ip地址
访问地址：
任务执行状态：成功</t>
  </si>
  <si>
    <t>1.进行创建防火墙操作
2.查看操作日志</t>
  </si>
  <si>
    <t>1.系统日志中添加一条新日志，排在第一位；
操作时间：2016-07-29 10:54:12
操作项：创建防火墙
项目：防火墙所属项目
资源名称：防火墙名称
资源类型：防火墙
操作者：李爱东
IP地址：ip地址
访问地址：
任务执行状态：成功</t>
  </si>
  <si>
    <t>1.进行编辑，删除防火墙操作
2.查看操作日志</t>
  </si>
  <si>
    <t>1.系统日志中添加一条新日志，排在第一位；
操作时间：2016-07-29 10:54:12
操作项：编辑防火墙，删除防火墙
项目：防火墙所属项目
资源名称：防火墙名称
资源类型：防火墙
操作者：李爱东
IP地址：ip地址
访问地址：
任务执行状态：成功</t>
  </si>
  <si>
    <t>1.进行添加，编辑，禁用规则，调整优先级操作
2.查看操作日志</t>
  </si>
  <si>
    <t>1.系统日志中添加一条新日志，排在第一位；
操作时间：2016-07-29 10:54:12
操作项：添加，编辑，禁用规则，调整优先级
项目：--
资源名称：防火墙规则名称
资源类型：防火墙规则
操作者：李爱东
IP地址：ip地址
访问地址：
任务执行状态：成功</t>
  </si>
  <si>
    <t>1.系统日志中添加一条新日志，排在第一位；
操作时间：2016-07-29 10:54:12
操作项：创建安全组，编辑安全组，删除安全组，设置标签，添加规则，删除规则
项目：--
资源名称：安全组名称
资源类型：安全组
操作者：李爱东
IP地址：ip地址
访问地址：
任务执行状态：成功</t>
  </si>
  <si>
    <t>1.系统日志中添加一条新日志，排在第一位；
操作时间：2016-07-29 10:54:12
操作项：加入安全组，移除安全组
项目：云主机所属项目
资源名称：云主机名称
资源类型：云主机
操作者：李爱东
IP地址：ip地址
访问地址：
任务执行状态：成功</t>
  </si>
  <si>
    <t>1.进行回滚云硬盘操作
2.查看操作日志</t>
  </si>
  <si>
    <t>1.系统日志中添加一条新日志，排在第一位；
操作时间：2016-07-29 10:54:12
操作项：回滚云硬盘
项目：云硬盘快照所属项目
资源名称：云硬盘快照名称
资源类型：云硬盘快照
操作者：李爱东
IP地址：ip地址
访问地址：
任务执行状态：成功</t>
  </si>
  <si>
    <t>1.进行回收站恢复云主机，销毁云主机操作
2.查看操作日志</t>
  </si>
  <si>
    <t>1.系统日志中添加一条新日志，排在第一位；
操作时间：2016-07-29 10:54:12
操作项：恢复云主机，销毁云主机
项目：云主机所属项目
资源名称：云主机名称
资源类型：云主机
操作者：李爱东
IP地址：ip地址
访问地址：
任务执行状态：成功</t>
  </si>
  <si>
    <t>1.进行回收站恢复云硬盘，销毁云硬盘操作
2.查看操作日志</t>
  </si>
  <si>
    <t>1.系统日志中添加一条新日志，排在第一位；
操作时间：2016-07-29 10:54:12
操作项：恢复云硬盘，销毁云硬盘
项目：云硬盘所属项目
资源名称：云硬盘名称
资源类型：云硬盘
操作者：李爱东
IP地址：ip地址
访问地址：
任务执行状态：成功</t>
  </si>
  <si>
    <t>1.系统日志中添加一条新日志，排在第一位；
操作时间：2016-07-29 10:54:12
操作项：恢复云硬盘快照，销毁云硬盘快照
项目：云硬盘所属项目
资源名称：云硬盘快照名称
资源类型：云硬盘快照
操作者：李爱东
IP地址：ip地址
访问地址：
任务执行状态：成功</t>
  </si>
  <si>
    <t>1.系统日志中添加一条新日志，排在第一位；
操作时间：2016-07-29 10:54:12
操作项：添加受管子网，删除受管子网，修改受管子网
项目：VPC所属项目
资源名称：VPC名称
资源类型：VPC
操作者：李爱东
IP地址：ip地址
访问地址：
任务执行状态：成功</t>
  </si>
  <si>
    <t>1.系统日志中添加一条新日志，排在第一位；
操作时间：2016-07-29 10:54:12
操作项：添加自管子网，删除自管子网，修改自管子网
项目：VPC所属项目
资源名称：VPC名称
资源类型：VPC
操作者：李爱东
IP地址：ip地址
访问地址：
任务执行状态：成功</t>
  </si>
  <si>
    <t>1.进行创建端口映射，编辑端口映射，删除端口映射操作
2.查看操作日志</t>
  </si>
  <si>
    <t>1.系统日志中添加一条新日志，排在第一位；
操作时间：2016-07-29 10:54:12
操作项：创建端口映射，编辑端口映射，删除端口映射
项目：VPC所属项目
资源名称：源IP+源端口→目的IP+目的端口
资源类型：VPC
操作者：李爱东
IP地址：ip地址
访问地址：
任务执行状态：成功</t>
  </si>
  <si>
    <t>1.进行修改公司信息操作
2.查看操作日志</t>
  </si>
  <si>
    <r>
      <rPr>
        <sz val="11"/>
        <color indexed="8"/>
        <rFont val="宋体"/>
        <family val="3"/>
        <charset val="134"/>
      </rPr>
      <t xml:space="preserve">1.系统日志中添加一条新日志，排在第一位；
操作时间：2016-07-29 10:54:12
操作项：修改个人信息，修改密码
项目：--
资源名称：--
资源类型：个人账号信息
操作者：李爱东
IP地址：ip地址
访问地址：
任务执行状态：成功
</t>
    </r>
    <r>
      <rPr>
        <sz val="11"/>
        <color rgb="FFFF0000"/>
        <rFont val="宋体"/>
        <family val="3"/>
        <charset val="134"/>
      </rPr>
      <t>备注：个人信息包括修改姓名、手机号、联系邮箱</t>
    </r>
  </si>
  <si>
    <t>1.进行申请配额操作
2.查看操作日志</t>
  </si>
  <si>
    <r>
      <rPr>
        <sz val="11"/>
        <color indexed="8"/>
        <rFont val="宋体"/>
        <family val="3"/>
        <charset val="134"/>
      </rPr>
      <t xml:space="preserve">1.系统日志中添加一条新日志，排在第一位；
操作时间：2016-07-29 10:54:12
操作项：申请配额
项目：申请配额的所属项目信息
资源名称：--
资源类型：配额信息
操作者：李爱东
IP地址：ip地址
访问地址：
任务执行状态：成功
</t>
    </r>
    <r>
      <rPr>
        <sz val="11"/>
        <color rgb="FFFF0000"/>
        <rFont val="宋体"/>
        <family val="3"/>
        <charset val="134"/>
      </rPr>
      <t>备注：同时生成一条创建工单的日志信息</t>
    </r>
  </si>
  <si>
    <t>1.进行创建用户，编辑用户，删除用户，管理角色，管理项目，重置密码操作
2.查看操作日志</t>
  </si>
  <si>
    <t>1.进行账户充值操作
2.查看操作日志</t>
  </si>
  <si>
    <t>未完成工单-&gt;创建、编辑工单（页面展示参考设计稿）</t>
  </si>
  <si>
    <t>未完成工单UI展示</t>
  </si>
  <si>
    <t>1.启动浏览器：Google&amp;firefox
2.登录管理员/运维工程师/客服人员账户打开URL连接</t>
  </si>
  <si>
    <t>1.点击‘公有云业务管理’-‘工单管理’</t>
  </si>
  <si>
    <r>
      <rPr>
        <sz val="11"/>
        <color indexed="8"/>
        <rFont val="宋体"/>
        <family val="3"/>
        <charset val="134"/>
      </rPr>
      <t>1.默认进入未完成工单界面，二级菜单‘工单管理’底层蓝色高亮，三级菜单‘未完成工单’加粗展示
  搜索栏：输入框、搜索按钮（事件标题，客户名称，时间段,</t>
    </r>
    <r>
      <rPr>
        <sz val="11"/>
        <color theme="4" tint="-0.249977111117893"/>
        <rFont val="宋体"/>
        <family val="3"/>
        <charset val="134"/>
      </rPr>
      <t>联系手机，联系邮箱，联系人姓名，工单编号，公司中文名称，工单类别</t>
    </r>
    <r>
      <rPr>
        <sz val="11"/>
        <color indexed="8"/>
        <rFont val="宋体"/>
        <family val="3"/>
        <charset val="134"/>
      </rPr>
      <t>）
  按钮：创建工单
  未完成工单列表：工单编号、事件标题、事件类别（全部）、事件级别（全部）、客户名称</t>
    </r>
    <r>
      <rPr>
        <sz val="11"/>
        <color indexed="8"/>
        <rFont val="宋体"/>
        <family val="3"/>
        <charset val="134"/>
      </rPr>
      <t>、创建时间（精确到秒）、负责人（全部）、工单状态（全部）、操作（受理、编辑）、计时</t>
    </r>
  </si>
  <si>
    <t>新建工单</t>
  </si>
  <si>
    <t>创建工单界面UI展示</t>
  </si>
  <si>
    <t>1.启动浏览器：Google&amp;firefox
2.登录管理员/运维工程师/客服人员账户打开URL连接
3.未完成工单界面</t>
  </si>
  <si>
    <t>1.点击‘创建工单’</t>
  </si>
  <si>
    <r>
      <rPr>
        <sz val="11"/>
        <color indexed="8"/>
        <rFont val="宋体"/>
        <family val="3"/>
        <charset val="134"/>
      </rPr>
      <t>1.进入创建工单界面：当前位置：工单管理&gt;创建工单
  标题：创建工单
  系统信息（系统默认，不可更改）：提交人：李华、流程状态：待处理
  客户信息：客户名称、申请人账号、联系电话（手机号）、联系邮箱
  工单信息：事件标题、事件类别</t>
    </r>
    <r>
      <rPr>
        <sz val="11"/>
        <color theme="9" tint="-0.249977111117893"/>
        <rFont val="宋体"/>
        <family val="3"/>
        <charset val="134"/>
      </rPr>
      <t>（默认‘事件类别（全部）’，包括：云主机、云硬盘、服务器、备案、监控、账号、售前咨询、财务、其他、配额类问题咨询、对象存储、镜像、安全、网络、负载均衡）</t>
    </r>
    <r>
      <rPr>
        <sz val="11"/>
        <color rgb="FFFF0000"/>
        <rFont val="宋体"/>
        <family val="3"/>
        <charset val="134"/>
      </rPr>
      <t>、</t>
    </r>
    <r>
      <rPr>
        <sz val="11"/>
        <color indexed="8"/>
        <rFont val="宋体"/>
        <family val="3"/>
        <charset val="134"/>
      </rPr>
      <t>事件内容、事件级别（默认‘请选择’，包括：一级、二级、三级、四级）
  按钮：提交、取消
（备注：只有客户投诉时，才有零级；创建工单无零级）</t>
    </r>
  </si>
  <si>
    <t>取消新建工单</t>
  </si>
  <si>
    <t>1.点击‘创建工单’
2.点击‘取消’按钮</t>
  </si>
  <si>
    <t>1.创建工单提示框消失，回到未完成工单列表界面</t>
  </si>
  <si>
    <t>点击当前位置的‘工单管理’</t>
  </si>
  <si>
    <t>保存空的工单无效</t>
  </si>
  <si>
    <t>1.点击‘创建工单’
2.未输入任何内容，点击‘提交’按钮</t>
  </si>
  <si>
    <t>‘提交’按钮置灰，无法点击</t>
  </si>
  <si>
    <t>保存财务工单成功</t>
  </si>
  <si>
    <t>1.启动浏览器：Google&amp;firefox
2.登录管理员账户打开URL连接
3.未完成工单界面</t>
  </si>
  <si>
    <t>1.点击‘创建工单’
2.输入客户名称（汉字）、申请人账号账号（汉字）、联系电话（手机号）、联系邮箱（邮箱地址）、事件标题（汉字）、事件类别（财务）、事件内容、事件级别（一级）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</si>
  <si>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已经‘XX客户’反应的问题以事件工单形式上传，请运维团建迅速来解决！+事件标题：【XXX】+事件内容【XXX】+回复时间+工单状态
5.客户管理模块-该客户详情页-工单总数加1，待受理工单加1</t>
  </si>
  <si>
    <t>保存账号工单成功</t>
  </si>
  <si>
    <t>1.点击‘创建工单’
2.输入客户名称（英文）、申请人账号账号（英文）、联系电话（手机号）、联系邮箱（邮箱地址）、事件标题（英文）、事件类别（账号）、事件内容、事件级别（一级）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</si>
  <si>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已经‘XX客户’反应的问题以事件工单形式上传，请运维团建迅速来解决！+事件标题：【XXX】+事件内容【XXXX】+回复时间+工单状态
5.客户管理模块-该客户详情页-工单总数加1，待受理工单加1</t>
  </si>
  <si>
    <t>保存备案工单成功</t>
  </si>
  <si>
    <t>1.启动浏览器：Google&amp;firefox
2.登录运维工程师账户打开URL连接
3.未完成工单界面</t>
  </si>
  <si>
    <t>1.点击‘创建工单’
2.输入客户名称（数字）、申请人账号账号（数字）、联系电话（手机号）、联系邮箱（邮箱地址）、事件标题（数字）、事件类别（备案）、事件内容、事件级别（二级）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</si>
  <si>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已经‘XX客户’反应的问题以事件工单形式上传，请运维团建迅速来解决！+事件标题：【XXXX】+事件内容【XXXX】+回复时间+工单状态
5.客户管理模块-该客户详情页-工单总数加1，待受理工单加1</t>
  </si>
  <si>
    <t>保存售前咨询工单成功</t>
  </si>
  <si>
    <t>1.点击‘创建工单’
2.输入客户名称（中英文混合）、申请人账号账号（中英文混合）、联系电话（座机号）、联系邮箱（邮箱地址）、事件标题（中英文混合）、事件类别（售前咨询）、事件内容、事件级别（二级）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</si>
  <si>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已经‘XX客户’反应的问题以事件工单形式上传，请运维团建迅速来解决！+事件标题：【XXX】+事件内容【XXXX】+回复时间+工单状态
5.客户管理模块-该客户详情页-工单总数加1，待受理工单加1</t>
  </si>
  <si>
    <t>保存服务器工单成功</t>
  </si>
  <si>
    <t>1.点击‘创建工单’
2.输入客户名称（中英文数字混合）、申请人账号账号（（中英文数字混合））、联系电话（座机号）、事件标题（中英文数字混合）、事件类别（服务器）、事件内容、事件级别（三级）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</si>
  <si>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
5.客户管理模块-该客户详情页-工单总数加1，待受理工单加1</t>
  </si>
  <si>
    <t>保存监控工单成功</t>
  </si>
  <si>
    <t>1.点击‘创建工单’
2.输入客户名称（中英文数字混合）、申请人账号账号（中英文数字混合）、联系电话（座机号）、联系邮箱（邮箱地址）、事件标题（中英文数字混合）、事件类别（监控）、事件内容、事件级别（三级）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</si>
  <si>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已经‘XX客户’反应的问题以事件工单形式上传，请运维团建迅速来解决！+事件标题：【XXX】+事件内容【XXXX】+回复时间+工单状态
5.客户管理模块-该客户详情页-工单总数加1，待受理工单加1</t>
  </si>
  <si>
    <t>保存云主机工单成功</t>
  </si>
  <si>
    <t>1.点击‘创建工单’
2.输入客户名称（较多文字）、申请人账号账号（较多文字）、联系电话（座机号）、联系邮箱（邮箱地址）、事件标题（较多文字 50个）、事件类别（云主机）、事件内容（较多文字 2000个）、事件级别（四级）
3.点击提交按钮</t>
  </si>
  <si>
    <t>保存云硬盘工单成功</t>
  </si>
  <si>
    <t>1.启动浏览器：Google&amp;firefox
2.登录客服人员账户打开URL连接
3.未完成工单界面</t>
  </si>
  <si>
    <t>1.点击‘创建工单’
2.输入客户名称（最少文字）、申请人账号账号（最少文字）、联系电话（座机号）、联系邮箱（邮箱地址）、事件标题（最少文字）、事件类别（云硬盘）、事件内容、事件级别（四级）
3.点击提交按钮</t>
  </si>
  <si>
    <t>保存其他工单成功</t>
  </si>
  <si>
    <t>1.点击‘创建工单’
2.输入客户名称（最少文字）、申请人账号账号（最少文字）、联系电话（座机号）、联系邮箱（邮箱地址）、事件标题（最少文字）、事件类别（其他）、事件内容、事件级别（四级）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</si>
  <si>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已经‘XX客户’反应的问题以事件工单形式上传，请运维团建迅速来解决！+事件标题：【XXX】+事件内容【XXX】+回复时间+工单状态
5.客户管理模块-该客户详情页-工单总数加1，待受理工单加1</t>
  </si>
  <si>
    <t>客户名称下拉列表展示</t>
  </si>
  <si>
    <t>1.启动浏览器：Google&amp;firefox
2.登录客服人员账户打开URL连接
3.创建工单界面</t>
  </si>
  <si>
    <t>1.点击客户名称下拉列表</t>
  </si>
  <si>
    <r>
      <rPr>
        <sz val="11"/>
        <color indexed="8"/>
        <rFont val="宋体"/>
        <family val="3"/>
        <charset val="134"/>
      </rPr>
      <t>展示所有客户</t>
    </r>
    <r>
      <rPr>
        <sz val="11"/>
        <color theme="3" tint="0.39985351115451523"/>
        <rFont val="宋体"/>
        <family val="3"/>
        <charset val="134"/>
      </rPr>
      <t>的公司中文名称</t>
    </r>
  </si>
  <si>
    <t>1.启动浏览器：Google&amp;firefox
2.登录客服人员账户打开URL连接
4.创建工单界面</t>
  </si>
  <si>
    <t>新增客户后，查看下拉列表展示</t>
  </si>
  <si>
    <t>下拉列表展示新增的记录</t>
  </si>
  <si>
    <t>1.启动浏览器：Google&amp;firefox
2.登录客服人员账户打开URL连接
5.创建工单界面</t>
  </si>
  <si>
    <t>删除一个客户，查看下拉列表展示</t>
  </si>
  <si>
    <t>下拉列表不展示删除的记录</t>
  </si>
  <si>
    <t>申请人下拉列表展示</t>
  </si>
  <si>
    <t>1.下拉选择已经存在的客户名称
2.点击申请人账号下拉列表</t>
  </si>
  <si>
    <t>下拉列表展示该客户下的相关账号</t>
  </si>
  <si>
    <t>新增申请人账号，查看下拉列表展示</t>
  </si>
  <si>
    <t>删除一个申请人账号，查看下列表展示</t>
  </si>
  <si>
    <t>切换客户后，申请人账号下拉列表展示变化</t>
  </si>
  <si>
    <t>1.启动浏览器：Google&amp;firefox
2.登录客服人员账户打开URL连接
4.创建工单界面
5.下拉选择已经存在的客户名称</t>
  </si>
  <si>
    <t>1.点击客户名称下拉列表切换客户名称
2.点击申请人账号下拉列表</t>
  </si>
  <si>
    <t>下拉列表展示切换后客户下的相关账号</t>
  </si>
  <si>
    <t>通过验证的联系电话，联系邮箱展示</t>
  </si>
  <si>
    <t>1.下拉选择已经存在的客户名称
2.下拉选择申请人账号</t>
  </si>
  <si>
    <t>联系电话，联系邮箱字段默认展示注册时录入的信息</t>
  </si>
  <si>
    <t>修改联系电话，联系邮箱成功</t>
  </si>
  <si>
    <t>1.启动浏览器：Google&amp;firefox
2.登录客服人员账户打开URL连接
3.创建工单界面
4.已经选择客户名称，申请人帐号，展示联系电话，联系邮箱</t>
  </si>
  <si>
    <t>1.修改合法联系电话
2.修改合法的联系邮箱</t>
  </si>
  <si>
    <r>
      <rPr>
        <sz val="11"/>
        <color indexed="8"/>
        <rFont val="宋体"/>
        <family val="3"/>
        <charset val="134"/>
      </rPr>
      <t>1</t>
    </r>
    <r>
      <rPr>
        <sz val="11"/>
        <color indexed="8"/>
        <rFont val="宋体"/>
        <family val="3"/>
        <charset val="134"/>
      </rPr>
      <t>.可成功修改，保存后进入工单详情展示修改后的电话邮箱
2.再次创建工单选择该客户、账号，默认展示注册时的电话邮箱</t>
    </r>
  </si>
  <si>
    <t>切换申请人账号后，联系电话，联系邮箱展示变化</t>
  </si>
  <si>
    <t>1.启动浏览器：Google&amp;firefox
2.登录客服人员账户打开URL连接
4.创建工单界面
5.下拉选择已经存在的客户名称，申请人帐号</t>
  </si>
  <si>
    <t>点击申请人账号下拉列表切换账号</t>
  </si>
  <si>
    <t>联系电话，联系邮箱字段切换展示对应账号的信息</t>
  </si>
  <si>
    <t>切换客户后，其他客户信息展示为空</t>
  </si>
  <si>
    <t>1.启动浏览器：Google&amp;firefox
2.登录客服人员账户打开URL连接
4.创建工单界面
5.已填写所有客户信息</t>
  </si>
  <si>
    <t>1.点击客户名称下拉列表切换客户名称</t>
  </si>
  <si>
    <t>申请人账号，联系电话，客户名称默认清空</t>
  </si>
  <si>
    <t>无客户时，下拉列表展示</t>
  </si>
  <si>
    <t>1.启动浏览器：Google&amp;firefox
2.登录客服人员账户打开URL连接
4.创建工单界面
5.当前数据中心无客户</t>
  </si>
  <si>
    <t>1.点击客户名称下拉列表
2.点击申请人账号下拉列表</t>
  </si>
  <si>
    <t>均展示当前‘无可选项’</t>
  </si>
  <si>
    <t>录入客户名称非法，提交工单失败</t>
  </si>
  <si>
    <t>1.启动浏览器：Google&amp;firefox
2.登录管理员/运维工程师/客服人员账户打开URL连接
3.创建工单界面</t>
  </si>
  <si>
    <t>1.录入所属客户包含非法字符，其他合法录入
2.点击提交按钮</t>
  </si>
  <si>
    <r>
      <rPr>
        <sz val="11"/>
        <color indexed="8"/>
        <rFont val="宋体"/>
        <family val="3"/>
        <charset val="134"/>
      </rPr>
      <t>1.界面提示‘请输入1-9</t>
    </r>
    <r>
      <rPr>
        <sz val="11"/>
        <color indexed="8"/>
        <rFont val="宋体"/>
        <family val="3"/>
        <charset val="134"/>
      </rPr>
      <t xml:space="preserve">位字符,支持数字、中英文、下划线、空格’
</t>
    </r>
    <r>
      <rPr>
        <sz val="11"/>
        <color indexed="8"/>
        <rFont val="宋体"/>
        <family val="3"/>
        <charset val="134"/>
      </rPr>
      <t>2.提交按钮灰置无法点击</t>
    </r>
  </si>
  <si>
    <t>录入申请人账号非法，提交工单失败</t>
  </si>
  <si>
    <t>1.录入申请人账号包含非法字符，其他合法录入
2.点击提交按钮</t>
  </si>
  <si>
    <t>1.界面提示‘请输入1-20位字符,支持数字、英文、下划线’
2.提交按钮灰置无法点击</t>
  </si>
  <si>
    <t>不录入客户名称，工单提交失败</t>
  </si>
  <si>
    <t>1.录入客户名称为空（或录入后再清空），其他合法录入
2.点击提交按钮</t>
  </si>
  <si>
    <t>1.界面提示‘请输入客户名称’
2.提交按钮点击无效</t>
  </si>
  <si>
    <t>不录入申请人账号，工单提交失败</t>
  </si>
  <si>
    <t>1.录入申请人账号为空（或录入后再清空），其他合法录入
2.点击提交按钮</t>
  </si>
  <si>
    <t>1.界面提示‘请输入申请人账号’
2.提交按钮点击无效</t>
  </si>
  <si>
    <t>不录入联系电话，工单提交失败</t>
  </si>
  <si>
    <t>1.录入联系电话为空（或录入后再清空），其他合法录入
2.点击提交按钮</t>
  </si>
  <si>
    <t>1.界面提示‘请输入联系电话’
2.提交按钮点击无效</t>
  </si>
  <si>
    <t>不录入联系邮箱，工单提交失败</t>
  </si>
  <si>
    <t>1.录入联系邮箱为空（或录入后再清空），其他合法录入
2.点击提交按钮</t>
  </si>
  <si>
    <t>1.界面提示‘请输入联系邮箱’
2.提交按钮点击无效</t>
  </si>
  <si>
    <t>不录入事件标题，工单提交失败</t>
  </si>
  <si>
    <t>1.录入事件标题为空（或录入后再清空），其他合法录入
2.点击提交按钮</t>
  </si>
  <si>
    <t>1.界面提示‘请输入事件标题’
2.提交按钮点击无效</t>
  </si>
  <si>
    <t>不录入事件类别，工单提交失败</t>
  </si>
  <si>
    <t>1.不选择事件类别（或录入后再清空），其他合法录入
2.点击提交按钮</t>
  </si>
  <si>
    <t>不录入事件内容，工单提交失败</t>
  </si>
  <si>
    <t>1.录入事件内容为空（或录入后再清空），其他合法录入
2.点击提交按钮</t>
  </si>
  <si>
    <t>1.界面提示‘请输入事件内容’
2.提交按钮点击无效</t>
  </si>
  <si>
    <t>不录入事件级别，工单提交失败</t>
  </si>
  <si>
    <t>1.不选择事件级别（或录入后再清空），其他合法录入
2.点击提交按钮</t>
  </si>
  <si>
    <t>1.界面提示‘请输入事件级别’
2.提交按钮点击无效</t>
  </si>
  <si>
    <t>格式错误的联系电话保存工单失败</t>
  </si>
  <si>
    <t>1.点击‘创建工单’
2.输入客户名称、申请人账号账号、联系电话（输入错误的手机号，如：12345678912/13439555555/1343944852）、事件标题、事件类别、事件内容、事件级别
3.点击提交按钮</t>
  </si>
  <si>
    <t>1.文本框红色提示‘请输入正确的手机号或座机号’
2.提交按钮灰置</t>
  </si>
  <si>
    <t>错误的联系电话保存工单失败</t>
  </si>
  <si>
    <t>1.点击‘创建工单’
2.输入客户名称、申请人账号账号、联系电话（输入错误的座机号，如：12345678/5874698/587458963）、事件标题、事件类别、事件内容、事件级别
3.点击提交按钮</t>
  </si>
  <si>
    <t>错误的联系邮箱保存工单失败</t>
  </si>
  <si>
    <t>1.点击‘创建工单’
2.输入客户名称、申请人账号账号、联系电话、联系邮箱（邮箱格式错误，包含非法字符）、事件标题、事件类别、事件内容、事件级别
3.点击提交按钮</t>
  </si>
  <si>
    <t>1.文本框红色提示‘请输入正确的邮箱地址’
2.提交按钮灰置</t>
  </si>
  <si>
    <t>事件标题，事件内容超过字数限制录入失败</t>
  </si>
  <si>
    <t>录入事件标题超过45个字，录入事件描述超过2000个字</t>
  </si>
  <si>
    <t>无法录入</t>
  </si>
  <si>
    <t>ecsc新建工单成功展示</t>
  </si>
  <si>
    <t>查看工单列表</t>
  </si>
  <si>
    <t>1.展示ecsc层创建的工单
2.管理员/运维人员会收到相关邮件
  邮件内容：
尊敬的角色（管理员/运维工程师），您好：
     工单：工单名称 于 工单创建时间 已提交成功，请登录ECMC查看！
     工单编号：工单编号
     事件类别：工单类别
     申请客户：申请客户
     工单状态：待处理           
     工单描述：</t>
  </si>
  <si>
    <t>编辑工单</t>
  </si>
  <si>
    <t>编辑工单UI展示</t>
  </si>
  <si>
    <t>1.启动浏览器：Google&amp;firefox
2.登录管理员账户打开URL连接
3.未完成工单界面有多条工单</t>
  </si>
  <si>
    <t>1.点击当前用户创建的一条（待处理、处理中）工单后的编辑’按钮</t>
  </si>
  <si>
    <t>1.进入‘编辑工单’界面
  系统信息（不可编辑，与创建时信息一致）
  客户信息（不可编辑，与创建时信息一致）
  工单信息（与创建时的信息一致，只有‘事件标题’‘事件内容’可编辑）
  按钮：提交、取消</t>
  </si>
  <si>
    <t>取消编辑工单</t>
  </si>
  <si>
    <t>1.点击当前用户创建一条（待处理、处理中）工单后的‘编辑’按钮
2.点击取消按钮</t>
  </si>
  <si>
    <t>1.编辑工单提示框消失，回到未完成工单列表界面</t>
  </si>
  <si>
    <t>编辑事件标题，事件内容超过字数限制录入失败</t>
  </si>
  <si>
    <t>1.启动浏览器：Google&amp;firefox
2.登录管理员/运维工程师/客服人员账户打开URL连接
3.编辑工单界面</t>
  </si>
  <si>
    <t>录入事件标题超过50个字，录入事件描述超过2000个字</t>
  </si>
  <si>
    <t>编辑空的工单无效</t>
  </si>
  <si>
    <t>1.点击任意一条（待处理、处理中）工单后的‘编辑工单’按钮
2.清空输入框中的内容，点击‘提交’按钮</t>
  </si>
  <si>
    <t>1.事件标题与事件内容的输入框后显示‘必填项’
2.提交按钮灰置无法点击</t>
  </si>
  <si>
    <t>管理员用户可以编辑其他人的待处理的工单</t>
  </si>
  <si>
    <t>1.点击一条他人创建的工单，状态为‘待处理’后的‘编辑’按钮
2.未更改任何内容，点击‘提交’按钮</t>
  </si>
  <si>
    <t>1.提示‘编辑工单成功！’，回到未完成工单列表界面，此条工单内容未更改；
2.干系人与管理员收到邮件：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3.回复中的内容为：编辑工单人： XX从‘XXXX’变更为‘XXXXX’（或  编辑工单人：工单内容未更改）+回复时间+工单状态</t>
  </si>
  <si>
    <t>管理员用户可以编辑其他人的处理中的工单</t>
  </si>
  <si>
    <t>1.一条他人创建的工单，状态为‘处理中’，点击‘编辑’按钮
2.更改事件标题与事件内容，点击‘提交’按钮</t>
  </si>
  <si>
    <r>
      <rPr>
        <sz val="11"/>
        <color indexed="8"/>
        <rFont val="宋体"/>
        <family val="3"/>
        <charset val="134"/>
      </rPr>
      <t xml:space="preserve">1.提示‘编辑工单成功！’，回到未完成工单列表界面，此条工单的‘事件标题’‘事件内容’更改为创建时一致，其他字段未更改；
2.提交人、受理此工单的运维工程师收到邮件
   </t>
    </r>
    <r>
      <rPr>
        <sz val="11"/>
        <color indexed="8"/>
        <rFont val="宋体"/>
        <family val="3"/>
        <charset val="134"/>
      </rPr>
      <t>邮件内容：
尊敬的角色（管理员</t>
    </r>
    <r>
      <rPr>
        <sz val="11"/>
        <color indexed="8"/>
        <rFont val="宋体"/>
        <family val="3"/>
        <charset val="134"/>
      </rPr>
      <t>/</t>
    </r>
    <r>
      <rPr>
        <sz val="11"/>
        <color indexed="8"/>
        <rFont val="宋体"/>
        <family val="3"/>
        <charset val="134"/>
      </rPr>
      <t>运维工程师</t>
    </r>
    <r>
      <rPr>
        <sz val="11"/>
        <color indexed="8"/>
        <rFont val="宋体"/>
        <family val="3"/>
        <charset val="134"/>
      </rPr>
      <t>/</t>
    </r>
    <r>
      <rPr>
        <sz val="11"/>
        <color indexed="8"/>
        <rFont val="宋体"/>
        <family val="3"/>
        <charset val="134"/>
      </rPr>
      <t>客服</t>
    </r>
    <r>
      <rPr>
        <sz val="11"/>
        <color indexed="8"/>
        <rFont val="宋体"/>
        <family val="3"/>
        <charset val="134"/>
      </rPr>
      <t>/</t>
    </r>
    <r>
      <rPr>
        <sz val="11"/>
        <color indexed="8"/>
        <rFont val="宋体"/>
        <family val="3"/>
        <charset val="134"/>
      </rPr>
      <t xml:space="preserve">商务人员），您好：
</t>
    </r>
    <r>
      <rPr>
        <sz val="11"/>
        <color indexed="8"/>
        <rFont val="宋体"/>
        <family val="3"/>
        <charset val="134"/>
      </rPr>
      <t xml:space="preserve">     </t>
    </r>
    <r>
      <rPr>
        <sz val="11"/>
        <color indexed="8"/>
        <rFont val="宋体"/>
        <family val="3"/>
        <charset val="134"/>
      </rPr>
      <t>工单：工单名称</t>
    </r>
    <r>
      <rPr>
        <sz val="11"/>
        <color indexed="8"/>
        <rFont val="宋体"/>
        <family val="3"/>
        <charset val="134"/>
      </rPr>
      <t xml:space="preserve"> </t>
    </r>
    <r>
      <rPr>
        <sz val="11"/>
        <color indexed="8"/>
        <rFont val="宋体"/>
        <family val="3"/>
        <charset val="134"/>
      </rPr>
      <t>于</t>
    </r>
    <r>
      <rPr>
        <sz val="11"/>
        <color indexed="8"/>
        <rFont val="宋体"/>
        <family val="3"/>
        <charset val="134"/>
      </rPr>
      <t xml:space="preserve"> </t>
    </r>
    <r>
      <rPr>
        <sz val="11"/>
        <color indexed="8"/>
        <rFont val="宋体"/>
        <family val="3"/>
        <charset val="134"/>
      </rPr>
      <t>工单更新时间</t>
    </r>
    <r>
      <rPr>
        <sz val="11"/>
        <color indexed="8"/>
        <rFont val="宋体"/>
        <family val="3"/>
        <charset val="134"/>
      </rPr>
      <t xml:space="preserve"> </t>
    </r>
    <r>
      <rPr>
        <sz val="11"/>
        <color indexed="8"/>
        <rFont val="宋体"/>
        <family val="3"/>
        <charset val="134"/>
      </rPr>
      <t>已被</t>
    </r>
    <r>
      <rPr>
        <sz val="11"/>
        <color indexed="8"/>
        <rFont val="宋体"/>
        <family val="3"/>
        <charset val="134"/>
      </rPr>
      <t xml:space="preserve"> </t>
    </r>
    <r>
      <rPr>
        <sz val="11"/>
        <color indexed="8"/>
        <rFont val="宋体"/>
        <family val="3"/>
        <charset val="134"/>
      </rPr>
      <t>角色</t>
    </r>
    <r>
      <rPr>
        <sz val="11"/>
        <color indexed="8"/>
        <rFont val="宋体"/>
        <family val="3"/>
        <charset val="134"/>
      </rPr>
      <t xml:space="preserve"> </t>
    </r>
    <r>
      <rPr>
        <sz val="11"/>
        <color indexed="8"/>
        <rFont val="宋体"/>
        <family val="3"/>
        <charset val="134"/>
      </rPr>
      <t>姓名</t>
    </r>
    <r>
      <rPr>
        <sz val="11"/>
        <color indexed="8"/>
        <rFont val="宋体"/>
        <family val="3"/>
        <charset val="134"/>
      </rPr>
      <t xml:space="preserve"> </t>
    </r>
    <r>
      <rPr>
        <sz val="11"/>
        <color indexed="8"/>
        <rFont val="宋体"/>
        <family val="3"/>
        <charset val="134"/>
      </rPr>
      <t>重新编辑，请登录</t>
    </r>
    <r>
      <rPr>
        <sz val="11"/>
        <color indexed="8"/>
        <rFont val="宋体"/>
        <family val="3"/>
        <charset val="134"/>
      </rPr>
      <t>ECMC</t>
    </r>
    <r>
      <rPr>
        <sz val="11"/>
        <color indexed="8"/>
        <rFont val="宋体"/>
        <family val="3"/>
        <charset val="134"/>
      </rPr>
      <t xml:space="preserve">查看！
</t>
    </r>
    <r>
      <rPr>
        <sz val="11"/>
        <color indexed="8"/>
        <rFont val="宋体"/>
        <family val="3"/>
        <charset val="134"/>
      </rPr>
      <t xml:space="preserve">     </t>
    </r>
    <r>
      <rPr>
        <sz val="11"/>
        <color indexed="8"/>
        <rFont val="宋体"/>
        <family val="3"/>
        <charset val="134"/>
      </rPr>
      <t xml:space="preserve">工单编号：工单编号
</t>
    </r>
    <r>
      <rPr>
        <sz val="11"/>
        <color indexed="8"/>
        <rFont val="宋体"/>
        <family val="3"/>
        <charset val="134"/>
      </rPr>
      <t xml:space="preserve">     </t>
    </r>
    <r>
      <rPr>
        <sz val="11"/>
        <color indexed="8"/>
        <rFont val="宋体"/>
        <family val="3"/>
        <charset val="134"/>
      </rPr>
      <t xml:space="preserve">创建时间：创建时间
</t>
    </r>
    <r>
      <rPr>
        <sz val="11"/>
        <color indexed="8"/>
        <rFont val="宋体"/>
        <family val="3"/>
        <charset val="134"/>
      </rPr>
      <t xml:space="preserve">     </t>
    </r>
    <r>
      <rPr>
        <sz val="11"/>
        <color indexed="8"/>
        <rFont val="宋体"/>
        <family val="3"/>
        <charset val="134"/>
      </rPr>
      <t xml:space="preserve">事件级别：事件级别
</t>
    </r>
    <r>
      <rPr>
        <sz val="11"/>
        <color indexed="8"/>
        <rFont val="宋体"/>
        <family val="3"/>
        <charset val="134"/>
      </rPr>
      <t xml:space="preserve">     </t>
    </r>
    <r>
      <rPr>
        <sz val="11"/>
        <color indexed="8"/>
        <rFont val="宋体"/>
        <family val="3"/>
        <charset val="134"/>
      </rPr>
      <t xml:space="preserve">事件类别：工单类别
</t>
    </r>
    <r>
      <rPr>
        <sz val="11"/>
        <color indexed="8"/>
        <rFont val="宋体"/>
        <family val="3"/>
        <charset val="134"/>
      </rPr>
      <t xml:space="preserve">     </t>
    </r>
    <r>
      <rPr>
        <sz val="11"/>
        <color indexed="8"/>
        <rFont val="宋体"/>
        <family val="3"/>
        <charset val="134"/>
      </rPr>
      <t xml:space="preserve">申请客户：申请客户
</t>
    </r>
    <r>
      <rPr>
        <sz val="11"/>
        <color indexed="8"/>
        <rFont val="宋体"/>
        <family val="3"/>
        <charset val="134"/>
      </rPr>
      <t xml:space="preserve">     </t>
    </r>
    <r>
      <rPr>
        <sz val="11"/>
        <color indexed="8"/>
        <rFont val="宋体"/>
        <family val="3"/>
        <charset val="134"/>
      </rPr>
      <t>工单状态：处理中</t>
    </r>
    <r>
      <rPr>
        <sz val="11"/>
        <color indexed="8"/>
        <rFont val="宋体"/>
        <family val="3"/>
        <charset val="134"/>
      </rPr>
      <t xml:space="preserve">   
     </t>
    </r>
    <r>
      <rPr>
        <sz val="11"/>
        <color indexed="8"/>
        <rFont val="宋体"/>
        <family val="3"/>
        <charset val="134"/>
      </rPr>
      <t xml:space="preserve">工单描述：工单描述
</t>
    </r>
    <r>
      <rPr>
        <sz val="11"/>
        <color indexed="8"/>
        <rFont val="宋体"/>
        <family val="3"/>
        <charset val="134"/>
      </rPr>
      <t xml:space="preserve">     </t>
    </r>
    <r>
      <rPr>
        <sz val="11"/>
        <color indexed="8"/>
        <rFont val="宋体"/>
        <family val="3"/>
        <charset val="134"/>
      </rPr>
      <t>编辑内容：类似</t>
    </r>
    <r>
      <rPr>
        <sz val="11"/>
        <color indexed="8"/>
        <rFont val="宋体"/>
        <family val="3"/>
        <charset val="134"/>
      </rPr>
      <t>redmine</t>
    </r>
    <r>
      <rPr>
        <sz val="11"/>
        <color indexed="8"/>
        <rFont val="宋体"/>
        <family val="3"/>
        <charset val="134"/>
      </rPr>
      <t>的内容更新
</t>
    </r>
    <r>
      <rPr>
        <sz val="11"/>
        <color indexed="8"/>
        <rFont val="宋体"/>
        <family val="3"/>
        <charset val="134"/>
      </rPr>
      <t xml:space="preserve"> </t>
    </r>
    <r>
      <rPr>
        <sz val="11"/>
        <color indexed="8"/>
        <rFont val="宋体"/>
        <family val="3"/>
        <charset val="134"/>
      </rPr>
      <t>注：编辑内容包括对内容的更新、回复，事件级别、工单状态的更新。
3.回复中的内容为：编辑工单人： XX从‘XXXX’变更为‘XXXXX’（或  编辑工单人：工单内容未更改）+回复时间+工单状态</t>
    </r>
  </si>
  <si>
    <t>管理员用户不可以编辑其他人的已解决的工单</t>
  </si>
  <si>
    <t>1.一条他人创建的工单，状态为‘已解决’，点击‘编辑’按钮</t>
  </si>
  <si>
    <t>1.不展示编辑按钮</t>
  </si>
  <si>
    <t>管理员用户可以编辑自己创建的待处理的工单</t>
  </si>
  <si>
    <t>1.一条自己创建的工单，状态为‘待处理’，点击‘编辑’按钮
2.未更改任何内容，点击‘提交’按钮</t>
  </si>
  <si>
    <r>
      <rPr>
        <sz val="11"/>
        <color indexed="8"/>
        <rFont val="宋体"/>
        <family val="3"/>
        <charset val="134"/>
      </rPr>
      <t xml:space="preserve">1.提示‘编辑工单成功！’，回到未完成工单列表界面，此条工单内容未更改；
2.工单提交人、所有的运维工程师、管理员都收到邮件
   </t>
    </r>
    <r>
      <rPr>
        <sz val="11"/>
        <color indexed="8"/>
        <rFont val="宋体"/>
        <family val="3"/>
        <charset val="134"/>
      </rPr>
      <t>邮件内容：
尊敬的角色（管理员</t>
    </r>
    <r>
      <rPr>
        <sz val="11"/>
        <color indexed="8"/>
        <rFont val="宋体"/>
        <family val="3"/>
        <charset val="134"/>
      </rPr>
      <t>/</t>
    </r>
    <r>
      <rPr>
        <sz val="11"/>
        <color indexed="8"/>
        <rFont val="宋体"/>
        <family val="3"/>
        <charset val="134"/>
      </rPr>
      <t>运维工程师</t>
    </r>
    <r>
      <rPr>
        <sz val="11"/>
        <color indexed="8"/>
        <rFont val="宋体"/>
        <family val="3"/>
        <charset val="134"/>
      </rPr>
      <t>/</t>
    </r>
    <r>
      <rPr>
        <sz val="11"/>
        <color indexed="8"/>
        <rFont val="宋体"/>
        <family val="3"/>
        <charset val="134"/>
      </rPr>
      <t>客服</t>
    </r>
    <r>
      <rPr>
        <sz val="11"/>
        <color indexed="8"/>
        <rFont val="宋体"/>
        <family val="3"/>
        <charset val="134"/>
      </rPr>
      <t>/</t>
    </r>
    <r>
      <rPr>
        <sz val="11"/>
        <color indexed="8"/>
        <rFont val="宋体"/>
        <family val="3"/>
        <charset val="134"/>
      </rPr>
      <t xml:space="preserve">商务人员），您好：
</t>
    </r>
    <r>
      <rPr>
        <sz val="11"/>
        <color indexed="8"/>
        <rFont val="宋体"/>
        <family val="3"/>
        <charset val="134"/>
      </rPr>
      <t xml:space="preserve">     </t>
    </r>
    <r>
      <rPr>
        <sz val="11"/>
        <color indexed="8"/>
        <rFont val="宋体"/>
        <family val="3"/>
        <charset val="134"/>
      </rPr>
      <t>工单：工单名称</t>
    </r>
    <r>
      <rPr>
        <sz val="11"/>
        <color indexed="8"/>
        <rFont val="宋体"/>
        <family val="3"/>
        <charset val="134"/>
      </rPr>
      <t xml:space="preserve"> </t>
    </r>
    <r>
      <rPr>
        <sz val="11"/>
        <color indexed="8"/>
        <rFont val="宋体"/>
        <family val="3"/>
        <charset val="134"/>
      </rPr>
      <t>于</t>
    </r>
    <r>
      <rPr>
        <sz val="11"/>
        <color indexed="8"/>
        <rFont val="宋体"/>
        <family val="3"/>
        <charset val="134"/>
      </rPr>
      <t xml:space="preserve"> </t>
    </r>
    <r>
      <rPr>
        <sz val="11"/>
        <color indexed="8"/>
        <rFont val="宋体"/>
        <family val="3"/>
        <charset val="134"/>
      </rPr>
      <t>工单更新时间</t>
    </r>
    <r>
      <rPr>
        <sz val="11"/>
        <color indexed="8"/>
        <rFont val="宋体"/>
        <family val="3"/>
        <charset val="134"/>
      </rPr>
      <t xml:space="preserve"> </t>
    </r>
    <r>
      <rPr>
        <sz val="11"/>
        <color indexed="8"/>
        <rFont val="宋体"/>
        <family val="3"/>
        <charset val="134"/>
      </rPr>
      <t>已被</t>
    </r>
    <r>
      <rPr>
        <sz val="11"/>
        <color indexed="8"/>
        <rFont val="宋体"/>
        <family val="3"/>
        <charset val="134"/>
      </rPr>
      <t xml:space="preserve"> </t>
    </r>
    <r>
      <rPr>
        <sz val="11"/>
        <color indexed="8"/>
        <rFont val="宋体"/>
        <family val="3"/>
        <charset val="134"/>
      </rPr>
      <t>角色</t>
    </r>
    <r>
      <rPr>
        <sz val="11"/>
        <color indexed="8"/>
        <rFont val="宋体"/>
        <family val="3"/>
        <charset val="134"/>
      </rPr>
      <t xml:space="preserve"> </t>
    </r>
    <r>
      <rPr>
        <sz val="11"/>
        <color indexed="8"/>
        <rFont val="宋体"/>
        <family val="3"/>
        <charset val="134"/>
      </rPr>
      <t>姓名</t>
    </r>
    <r>
      <rPr>
        <sz val="11"/>
        <color indexed="8"/>
        <rFont val="宋体"/>
        <family val="3"/>
        <charset val="134"/>
      </rPr>
      <t xml:space="preserve"> </t>
    </r>
    <r>
      <rPr>
        <sz val="11"/>
        <color indexed="8"/>
        <rFont val="宋体"/>
        <family val="3"/>
        <charset val="134"/>
      </rPr>
      <t>重新编辑，请登录</t>
    </r>
    <r>
      <rPr>
        <sz val="11"/>
        <color indexed="8"/>
        <rFont val="宋体"/>
        <family val="3"/>
        <charset val="134"/>
      </rPr>
      <t>ECMC</t>
    </r>
    <r>
      <rPr>
        <sz val="11"/>
        <color indexed="8"/>
        <rFont val="宋体"/>
        <family val="3"/>
        <charset val="134"/>
      </rPr>
      <t xml:space="preserve">查看！
</t>
    </r>
    <r>
      <rPr>
        <sz val="11"/>
        <color indexed="8"/>
        <rFont val="宋体"/>
        <family val="3"/>
        <charset val="134"/>
      </rPr>
      <t xml:space="preserve">     </t>
    </r>
    <r>
      <rPr>
        <sz val="11"/>
        <color indexed="8"/>
        <rFont val="宋体"/>
        <family val="3"/>
        <charset val="134"/>
      </rPr>
      <t xml:space="preserve">工单编号：工单编号
</t>
    </r>
    <r>
      <rPr>
        <sz val="11"/>
        <color indexed="8"/>
        <rFont val="宋体"/>
        <family val="3"/>
        <charset val="134"/>
      </rPr>
      <t xml:space="preserve">     </t>
    </r>
    <r>
      <rPr>
        <sz val="11"/>
        <color indexed="8"/>
        <rFont val="宋体"/>
        <family val="3"/>
        <charset val="134"/>
      </rPr>
      <t xml:space="preserve">创建时间：创建时间
</t>
    </r>
    <r>
      <rPr>
        <sz val="11"/>
        <color indexed="8"/>
        <rFont val="宋体"/>
        <family val="3"/>
        <charset val="134"/>
      </rPr>
      <t xml:space="preserve">     </t>
    </r>
    <r>
      <rPr>
        <sz val="11"/>
        <color indexed="8"/>
        <rFont val="宋体"/>
        <family val="3"/>
        <charset val="134"/>
      </rPr>
      <t xml:space="preserve">事件级别：事件级别
</t>
    </r>
    <r>
      <rPr>
        <sz val="11"/>
        <color indexed="8"/>
        <rFont val="宋体"/>
        <family val="3"/>
        <charset val="134"/>
      </rPr>
      <t xml:space="preserve">     </t>
    </r>
    <r>
      <rPr>
        <sz val="11"/>
        <color indexed="8"/>
        <rFont val="宋体"/>
        <family val="3"/>
        <charset val="134"/>
      </rPr>
      <t xml:space="preserve">事件类别：工单类别
</t>
    </r>
    <r>
      <rPr>
        <sz val="11"/>
        <color indexed="8"/>
        <rFont val="宋体"/>
        <family val="3"/>
        <charset val="134"/>
      </rPr>
      <t xml:space="preserve">     </t>
    </r>
    <r>
      <rPr>
        <sz val="11"/>
        <color indexed="8"/>
        <rFont val="宋体"/>
        <family val="3"/>
        <charset val="134"/>
      </rPr>
      <t xml:space="preserve">申请客户：申请客户
</t>
    </r>
    <r>
      <rPr>
        <sz val="11"/>
        <color indexed="8"/>
        <rFont val="宋体"/>
        <family val="3"/>
        <charset val="134"/>
      </rPr>
      <t xml:space="preserve">     </t>
    </r>
    <r>
      <rPr>
        <sz val="11"/>
        <color indexed="8"/>
        <rFont val="宋体"/>
        <family val="3"/>
        <charset val="134"/>
      </rPr>
      <t>工单状态：</t>
    </r>
    <r>
      <rPr>
        <sz val="11"/>
        <color indexed="8"/>
        <rFont val="宋体"/>
        <family val="3"/>
        <charset val="134"/>
      </rPr>
      <t xml:space="preserve">   
     </t>
    </r>
    <r>
      <rPr>
        <sz val="11"/>
        <color indexed="8"/>
        <rFont val="宋体"/>
        <family val="3"/>
        <charset val="134"/>
      </rPr>
      <t xml:space="preserve">工单描述：工单描述
</t>
    </r>
    <r>
      <rPr>
        <sz val="11"/>
        <color indexed="8"/>
        <rFont val="宋体"/>
        <family val="3"/>
        <charset val="134"/>
      </rPr>
      <t xml:space="preserve">     </t>
    </r>
    <r>
      <rPr>
        <sz val="11"/>
        <color indexed="8"/>
        <rFont val="宋体"/>
        <family val="3"/>
        <charset val="134"/>
      </rPr>
      <t>编辑内容：类似</t>
    </r>
    <r>
      <rPr>
        <sz val="11"/>
        <color indexed="8"/>
        <rFont val="宋体"/>
        <family val="3"/>
        <charset val="134"/>
      </rPr>
      <t>redmine</t>
    </r>
    <r>
      <rPr>
        <sz val="11"/>
        <color indexed="8"/>
        <rFont val="宋体"/>
        <family val="3"/>
        <charset val="134"/>
      </rPr>
      <t>的内容更新
</t>
    </r>
    <r>
      <rPr>
        <sz val="11"/>
        <color indexed="8"/>
        <rFont val="宋体"/>
        <family val="3"/>
        <charset val="134"/>
      </rPr>
      <t xml:space="preserve"> </t>
    </r>
    <r>
      <rPr>
        <sz val="11"/>
        <color indexed="8"/>
        <rFont val="宋体"/>
        <family val="3"/>
        <charset val="134"/>
      </rPr>
      <t>注：编辑内容包括对内容的更新、回复，事件级别、工单状态的更新。
3.回复中的内容为：编辑工单人： XX从‘XXXX’变更为‘XXXXX’（或  编辑工单人：工单内容未更改）+回复时间+工单状态</t>
    </r>
  </si>
  <si>
    <t>管理员用户可以编辑自己创建的处理中的工单</t>
  </si>
  <si>
    <t>1.一条自己创建的工单，状态为‘处理中’，点击‘编辑’按钮
2.更改事件标题与事件内容（大量内容），点击‘提交’按钮</t>
  </si>
  <si>
    <t>管理员用户可以编辑自己创建的已解决的工单</t>
  </si>
  <si>
    <t>1.一条自己创建的工单，状态为‘已解决’，点击‘编辑’按钮</t>
  </si>
  <si>
    <t>不展示编辑按钮</t>
  </si>
  <si>
    <t>运维工程师/客服人员不可编辑他人的待处理工单</t>
  </si>
  <si>
    <t>1.启动浏览器：Google&amp;firefox
2.登录运维工程师/客服人员账户打开URL连接
3.未完成工单界面有多条工单</t>
  </si>
  <si>
    <t>1.一条他人创建的工单，状态为‘待处理’，点击‘编辑’按钮</t>
  </si>
  <si>
    <t>1.提示‘只能编辑当前用户创建的工单’</t>
  </si>
  <si>
    <t>运维工程师/客服人员不可编辑他人的处理中工单</t>
  </si>
  <si>
    <t>1.一条他人创建的工单，状态为‘处理中’，点击‘编辑’按钮</t>
  </si>
  <si>
    <t>运维工程师/客服人员不可编辑他人的已解决工单</t>
  </si>
  <si>
    <t>1.提示‘不可编辑已解决工单‘</t>
  </si>
  <si>
    <t>运维工程师/客服人员编辑自己创建的待处理工单</t>
  </si>
  <si>
    <t>运维工程师/客服人员编辑自己创建的处理中工单</t>
  </si>
  <si>
    <t>1.一条自己创建的工单，状态为‘处理中’，点击‘编辑’按钮
2.更改事件标题与事件内容，点击‘提交’按钮</t>
  </si>
  <si>
    <t>运维工程师/客服人员编辑自己创建的已解决工单</t>
  </si>
  <si>
    <t>两人同时编辑工单，以最后保存的人为主</t>
  </si>
  <si>
    <t>1.启动浏览器：Google&amp;firefox
2.登录客服人员账户打开URL连接
3.另外一个浏览器中登录管理员账户打开URL连接
4.未完成工单界面有多条工单</t>
  </si>
  <si>
    <t>1.客服人员A选中自己创建的工单A，点击‘编辑工单’
2.此时，管理员选中客服人员A创建的工单A，点击‘编辑工单’
3.客服人员编辑事件标题与事件内容，点击提交按钮
4.管理员编辑事件标题与事件内容，点击提交按钮</t>
  </si>
  <si>
    <t>1.提示1.提示‘编辑工单成功！’，回到未完成工单列表界面，此条工单的‘事件标题’‘事件内容’更改的是管理员编辑的内容</t>
  </si>
  <si>
    <t>ecsc创建的工单无法进行编辑操作</t>
  </si>
  <si>
    <t>1.启动浏览器：Google&amp;firefox
2.登录管理员/运维工程师/客服人员账户打开URL连接
3.未完成工单界面有多条工单</t>
  </si>
  <si>
    <t>1.选中ecsc创建的工单，状态为‘处理中’，点击‘编辑’按钮</t>
  </si>
  <si>
    <t>1.提示框提示‘只能编辑当前用户创建的工单’</t>
  </si>
  <si>
    <t>工单权限展示</t>
  </si>
  <si>
    <t>管理员</t>
  </si>
  <si>
    <t>查看工单展示</t>
  </si>
  <si>
    <t>1.展示ecmc层所有工单
2.展示ecsc层所有工单</t>
  </si>
  <si>
    <t>1.启动浏览器：Google&amp;firefox
2.登录运维人员账户打开URL连接
3.未完成工单界面有多条工单</t>
  </si>
  <si>
    <t>1.展示ecmc层所有工单
2.展示ecsc层的普通工单，注册类配额申请类工单不展示</t>
  </si>
  <si>
    <t>客服人员</t>
  </si>
  <si>
    <t>1.启动浏览器：Google&amp;firefox
2.登录客服人员账户打开URL连接
3.未完成工单界面有多条工单</t>
  </si>
  <si>
    <t>1.展示ecmc层的所有工单
2.展示ecsc层的普通工单，注册类配额申请类工单不展示</t>
  </si>
  <si>
    <t>商务人员</t>
  </si>
  <si>
    <t>1.启动浏览器：Google&amp;firefox
2.登录商务人员账户打开URL连接
3.未完成工单界面有多条工单</t>
  </si>
  <si>
    <t>1.不展示ecmc层的工单
2.不展示ecsc层的普通工单，仅展示ecsc层的注册类配额申请类工单</t>
  </si>
  <si>
    <t>未完成工单-&gt;未完成工单列表（页面展示参考设计稿）</t>
  </si>
  <si>
    <t>列表计时</t>
  </si>
  <si>
    <t>创建的新工单计时逐渐递减</t>
  </si>
  <si>
    <t>1.启动浏览器：Google&amp;firefox
2.登录运维工程师/客服人员/管理员账户打开URL连接
3.未完成工单界面有多条工单</t>
  </si>
  <si>
    <t>1.建立新工单</t>
  </si>
  <si>
    <t>1.计时开始从5:00逐渐递减</t>
  </si>
  <si>
    <t>他人创建工单后，用户刷新界面可显示</t>
  </si>
  <si>
    <t>1.其他用户建立新工单
2.用户刷新界面</t>
  </si>
  <si>
    <t>1.展示其他用户建立的新工单，计时开始从5:00逐渐递减</t>
  </si>
  <si>
    <t>5分钟内未受理的工单，发邮件给管理员</t>
  </si>
  <si>
    <t>1.启动浏览器：Google&amp;firefox
2.登录运维工程师/管理员账户打开URL连接
3.未完成工单界面有多条工单</t>
  </si>
  <si>
    <t>1.创建工单，5分钟内无任何人受理</t>
  </si>
  <si>
    <t>1.所有的管理员用户收到相关邮件
  邮件内容：
尊敬的管理员，您好：
     工单：工单名称 于 工单创建时间 提交成功，目前未被受理，请登录ECMC查看！
     工单编号：工单编号
     事件级别：事件级别
     事件类别：工单类别
     申请客户：申请客户
工单状态：待处理       
     工单描述：         
2.‘受理’按钮仍然可以点击使用</t>
  </si>
  <si>
    <t>列表排序</t>
  </si>
  <si>
    <t>列表归类排序</t>
  </si>
  <si>
    <t>1.启动浏览器：Google&amp;firefox
2.登录账户打开URL连接</t>
  </si>
  <si>
    <t>1.进入未完成工单界面</t>
  </si>
  <si>
    <t>1.所有待处理的工单排在最前端，待处理工单按创建时间倒序排列
2.所有处理中的工单排在最后一个待处理工单后，处理中的工单按创建时间倒序排列
3.所有已解决的工单排在最后一个处理中工单后，处已解决的工单按创建时间倒序排列
4.ecsc投诉的工单，在ecmc未完成工单列表以P0级别，排在最前端</t>
  </si>
  <si>
    <t>未受理工单展示</t>
  </si>
  <si>
    <t>页面展示</t>
  </si>
  <si>
    <t>点击进入未受理工单详情页</t>
  </si>
  <si>
    <t>1.工单列表操作字段展示‘受理’按钮
2.工单详情：
a.当前位置：工单管理&gt;工单详情
b.标题：工单详情
c.按钮：受理工单
d.字段详情：工单编号、创建时间、状态：待处理、计时、指派工程师、提交人、事件标题、事件类别、事件级别（可进行下拉更改）、申请人账号、客户名称、联系方式、联系邮箱
e.页面右侧展示：
发送留言、
更新工单状态+状态下拉列表、
留言文本输入框、‘回复’按钮、
最新回复：事件内容[XXXX]+回复时间+状态：XXX）</t>
  </si>
  <si>
    <t>受理工单</t>
  </si>
  <si>
    <t>5分钟内受理工单</t>
  </si>
  <si>
    <t>1.启动浏览器：Google&amp;firefox
2.登录运维工程师/管理员账户打开URL连接
3.未完成工单界面有客服人员新建的工单</t>
  </si>
  <si>
    <t>1.点击‘受理’按钮</t>
  </si>
  <si>
    <t>1.操作中的‘受理’变为‘查看详情’按钮，且列表界面计时停止；
2.进入工单受理界面：
  工单详情：工单编号、事件标题、事件内容、事件类别、事件级别、客户名称、申请人账号、联系电话、创建时间、状态（处理中）、提交、计时
  指派给：熊大（用户自己）    ○求助其他工程师  处理响应时长：05:00（逐渐递减，一直到00:00）
  更改事件级别（已实际UI为准）
  回复输入框、更新工单状态（默认字‘处理中’、已解决)、回复按钮
  最新回复（默认展示事件内容）
  （备注：只有客服人员有‘已完成’‘已取消’‘处理中’权限）
3.回复中添加一条信息：管理员迟慧敏: @管理员迟慧敏正在受理，请等待响应！ 
4.工单创建者收到一条邮件
  邮件内容：
 a.运维工程师点击受理工单，本人收到邮件
尊敬的角色（运维工程师），您好：
     工单：工单名称 于 工单受理时间 已受理成功，请登录ECMC查看！
     工单编号：工单编号
     创建时间：创建时间
     事件级别：事件级别
     事件类别：工单类别
     申请客户：申请客户
     工单状态：处理中 
     工单描述：                      
 b.运维工程师受理，工单创建者收到邮件
尊敬的角色（管理员/运维工程师/客服），您好：
     工单：工单名称 于 工单受理时间 已被 运维工程师 姓名 受理成功，请登录ECMC查看！
     工单编号：工单编号
     创建时间：创建时间
     事件级别：事件级别
     事件类别：工单类别
     申请客户：申请客户
     工单状态：处理中       
     工单描述：                    
5.客户管理模块-该客户详情页面，工单数量：待受理工单加1</t>
  </si>
  <si>
    <t>5分钟内未受理工单</t>
  </si>
  <si>
    <t>不点击‘受理’按钮</t>
  </si>
  <si>
    <t xml:space="preserve">管理员会收到邮件通知
 邮件内容：
尊敬的管理员，您好：
     工单：工单名称 于 工单创建时间 提交成功，目前未被受理，请登录ECMC查看！
     工单编号：工单编号
     事件级别：事件级别
     事件类别：工单类别
     申请客户：申请客户
工单状态：待处理       
     工单描述：         </t>
  </si>
  <si>
    <t>5分钟后受理工单内的响应时间停止</t>
  </si>
  <si>
    <t>1.点击‘受理’按钮
2.停留在界面超过5分钟</t>
  </si>
  <si>
    <t xml:space="preserve">1.计时时间未停止，受理响应时长停留在00：00
2.所有的管理员用户收到相关邮件
  邮件内容：
尊敬的管理员，您好：
     工单：工单名称 于 工单创建时间 提交成功，目前未被受理，请登录ECMC查看！
     工单编号：工单编号
     事件级别：事件级别
     事件类别：工单类别
     申请客户：申请客户
     工单状态：待处理       
     工单描述：         </t>
  </si>
  <si>
    <t>5分钟内重新打开受理工单</t>
  </si>
  <si>
    <t>1.点击‘受理’按钮
2.关闭网页，5分钟内，重新登录到未完成工单界面
3.点击此工单的‘查看详情’按钮</t>
  </si>
  <si>
    <t>1.进入工单详情界面：
  1）处理响应时长正常计时
  2）可正常回复内容
  3）回复内容后，工单创建者可以正常收到邮件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</si>
  <si>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5分钟后重新打开受理工单</t>
  </si>
  <si>
    <t>1.点击‘受理’按钮
2.关闭网页，超过5分钟后，重新登录到未完成工单界面
3.点击此工单的‘查看详情’按钮</t>
  </si>
  <si>
    <t xml:space="preserve">1.进入工单详情界面：
  1）处理响应时长停留在00：00
  2）所有的管理员用户收到相关邮件
     邮件内容：
尊敬的管理员，您好：
     工单：工单名称 于 工单创建时间 提交成功，目前未被受理，请登录ECMC查看！
     工单编号：工单编号
     事件级别：事件级别
     事件类别：工单类别
     申请客户：申请客户
     工单状态：待处理       
     工单描述：         </t>
  </si>
  <si>
    <t>客服人员无‘受理’权限</t>
  </si>
  <si>
    <t>1.点击待处理工单的‘查看详情’</t>
  </si>
  <si>
    <t>1.进入查看详情界面：
  工单详情：工单编号、事件标题、事件内容、事件类别、事件级别、客户名称、申请人账号、联系电话、创建时间、状态（待处理）、提交人、计时
 回复输入框、更新工单状态（默认字：已完成、已取消)、回复按钮
  最新回复（最新回复内容为空）</t>
  </si>
  <si>
    <t>客服人员无‘更改事件级别’权限</t>
  </si>
  <si>
    <t>1.点击任意一条的工单的‘查看详情’</t>
  </si>
  <si>
    <t>不展示‘更改事件级别’按钮</t>
  </si>
  <si>
    <t>客服人员无‘求助其他工程师’权限</t>
  </si>
  <si>
    <t>不展示‘求助其他工程师’</t>
  </si>
  <si>
    <t>两个用户同时点击‘受理’按钮</t>
  </si>
  <si>
    <t>1.运维工程师A与运维工程师B同时停留在未完成工单界面
2.运维工程师A点击工单的‘受理’按钮
3.运维工程师B点击同一工单的‘受理’按钮（由于界面未刷新，所以运维工程师B界面仍然显示‘受理’按钮）</t>
  </si>
  <si>
    <t>1.弹出toast提示语‘当前工单已被受理，请查看详情’
2.回到未完成工单界面时，‘受理’更改为‘查看详情’按钮，计时与详情页的计（与运维工程师A的计时停止时间一致）</t>
  </si>
  <si>
    <t>回复内容为空，回复失败</t>
  </si>
  <si>
    <t>1.未输入任何回复内容
2.点击‘回复’按钮</t>
  </si>
  <si>
    <t>回复按钮置灰</t>
  </si>
  <si>
    <t>取消工单</t>
  </si>
  <si>
    <t>1.启动浏览器：Google&amp;firefox
2.登录客服人员账户打开URL连接
3.未完成工单界面有客服人员新建的工单</t>
  </si>
  <si>
    <t>1.点击（自己创建）工单的‘查看详情’
2.输入回复内容（如：工单内容错误，取消工单）
3.工单状态选择‘已取消’
4.点击‘回复’按钮</t>
  </si>
  <si>
    <t>1.提示‘您的工单已回复成功！’
2.此条工单的最新回复中展示：‘小蜥：工单内容错误，取消工单+回复时间+状态：已取消
3.此条工单进入‘已完成工单列表’，且排在‘已取消’队列中（按创建时间倒序排列）
4.客户管理模块-该客户详情页面，工单数量：待受理工单加1</t>
  </si>
  <si>
    <t>完成工单</t>
  </si>
  <si>
    <t>1.点击（自己创建）工单的‘查看详情’
2.输入回复内容（如：工单内容错误，取消工单）
3.工单状态选择‘已完成’
4.点击‘回复’按钮</t>
  </si>
  <si>
    <t>1.提示‘ 响应工单后 提交后再次进入,才能更改工单为其他状态!’</t>
  </si>
  <si>
    <t>客服人员处理其它客服创建的工单（状态：待处理）</t>
  </si>
  <si>
    <t>1.点击（其他客服创建）工单的‘查看详情’
2.输入回复内容（如：工单内容错误，取消工单）
3.工单状态选择‘已取消’
4.点击‘回复’按钮</t>
  </si>
  <si>
    <r>
      <rPr>
        <sz val="11"/>
        <color indexed="8"/>
        <rFont val="宋体"/>
        <family val="3"/>
        <charset val="134"/>
      </rPr>
      <t xml:space="preserve">1.提示‘您的工单已回复成功！’
2.此条工单的最新回复中展示：‘小蜥：工单内容错误，取消工单    </t>
    </r>
    <r>
      <rPr>
        <sz val="11"/>
        <color indexed="8"/>
        <rFont val="宋体"/>
        <family val="3"/>
        <charset val="134"/>
      </rPr>
      <t>+回复时间+</t>
    </r>
    <r>
      <rPr>
        <sz val="11"/>
        <color indexed="8"/>
        <rFont val="宋体"/>
        <family val="3"/>
        <charset val="134"/>
      </rPr>
      <t xml:space="preserve">     状态：已取消
3.此条工单进入‘已完成工单列表’，且排在‘已取消’队列中（按创建时间倒序排列）</t>
    </r>
  </si>
  <si>
    <t>提交工单为‘处理中’</t>
  </si>
  <si>
    <t>1.点击新工单的‘受理’按钮
2.输入回复内容（包括中文、英文、数字、特殊符号、标点符号）
3.工单状态选择‘处理中’
4.点击‘回复’按钮</t>
  </si>
  <si>
    <t>1.提示‘您的工单已回复成功！’
2.此条工单的最新回复中展示：‘熊大：@客服小蜥 已经在积极找寻解决方式，正在处理中   +回复时间+      状态：处理中’
3.此条工单的状态更改为‘处理中’，且排在‘处理中’队列中（按创建时间倒序排列）
4.客服小蜥收到此条工单的邮件
5.未完成工单列表中工单负责人仍然为运维工程师（如：熊大）</t>
  </si>
  <si>
    <t>提交工单为‘已解决’</t>
  </si>
  <si>
    <t>1.点击新工单的‘受理’按钮
2.输入回复内容（输入较多文字，如200汉字）
3.工单状态选择‘已解决’
4.点击‘回复’按钮</t>
  </si>
  <si>
    <t>1.提示‘响应工单后 提交后再次进入,才能更改工单为其他状态!’</t>
  </si>
  <si>
    <t>超出5分钟后，仍然可以回复工单成功</t>
  </si>
  <si>
    <t>1.点击新工单的‘受理’按钮
2.输入回复内容（输入较多文字，如200汉字），此时已经超过5分钟
3.工单状态选择‘处理中’
4.点击‘回复’按钮</t>
  </si>
  <si>
    <t>1.提示‘您的工单已回复成功！’
2.客服与管理员都收到邮件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3.工单状态更改为‘处理中’
4.工单详情页的计时正常，受理响应时间停止在0:00</t>
  </si>
  <si>
    <t>更改事件级别</t>
  </si>
  <si>
    <t>1.启动浏览器：Google&amp;firefox
2.登录运维工程师/管理员/客服人员账户打开URL连接
3.未完成工单界面有客服人员新建的工单</t>
  </si>
  <si>
    <t>1.点击新工单的‘受理’按钮（管理员点击任意状态 待处理工单）
2.点击‘事件级别’下拉列表，选择其他级别（如：二级）</t>
  </si>
  <si>
    <t>1.提示‘您的事件级别修改成功’
2.列表中此工单的级别展示已修改的级别
3.回复内容添加一条信息，【管理员迟慧敏: 工单级别已从'零级'更改为'二级'！】
4.工单创建者收到一条邮件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</si>
  <si>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求助其他工程师</t>
  </si>
  <si>
    <t>1.点击新工单的‘受理’按钮
2.点击‘求助其他工程师’按钮，选择其他工程师（如，熊二）</t>
  </si>
  <si>
    <t>弹出‘求助其他工程师’选择页面
1.页面标题：求助其他工程师
2.内容：选择或搜索工程师：
        输入筛选框（默认展示：请输入工程师名或在下方列表选择）
        工程师展示列表（展示所有工程师）
3.按钮：确定、取消</t>
  </si>
  <si>
    <t>1.启动浏览器：Google&amp;firefox
2.登录运维工程师/管理员账户打开URL连接
3.求助工程师页面</t>
  </si>
  <si>
    <t>1.在输入筛选框内输入工程师名全称或关键字
2.不进行选择操作</t>
  </si>
  <si>
    <t>步骤1.列表自动筛选出符合条件的工程师
步骤2.确定按钮灰置，无法点击</t>
  </si>
  <si>
    <t>1.输入错误或不存在的工程师名</t>
  </si>
  <si>
    <t>1.列表展示为空
2.确定按钮灰置展示</t>
  </si>
  <si>
    <t>选中搜索出的工程师名</t>
  </si>
  <si>
    <t>1.确定按钮可点击</t>
  </si>
  <si>
    <t>不进行搜索操作，直接选择列表中的工程师</t>
  </si>
  <si>
    <t>1.工程师名蓝色高亮显示
2.确定按钮可点击</t>
  </si>
  <si>
    <t>选择需要求助的工程师，点击确定按钮</t>
  </si>
  <si>
    <t>1.提示‘求助其他工程师成功’
2.指派工程师展示求助后的工程师
3.求助的工程师会收到邮件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4.沟通记录中展示：管理员迟慧敏: @李华工单:[123]已指转交给[李华]，请尽快响应！ +回复时间+状态：XXX</t>
  </si>
  <si>
    <t>取消求助其他工程师</t>
  </si>
  <si>
    <t>1.点击新工单的‘受理’按钮
2.点击‘求助其他工程师’，选择其他工程师（如，熊二）
3.点击‘取消’按钮（或点击右上角的X）</t>
  </si>
  <si>
    <t>1.退出求助其他工程师页面
2.指派工程师展示不变</t>
  </si>
  <si>
    <t>相应时间内求助其他工程师成功</t>
  </si>
  <si>
    <t>1.点击新工单的‘受理’按钮
2.点击‘求助其他工程师’，选择其他工程师（如，熊二）
3.点击‘确认’按钮</t>
  </si>
  <si>
    <t>1.提示‘您的工单已回复成功！’
2.此条工单的状态更改为‘处理中’，且排在‘处理中’队列中（按创建时间倒序排列）
3.客服小蜥与指派工程师（熊二）收到此条工单的邮件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4.未完成工单列表中工单负责人为运维工程师（如：熊二）
5.工单详情界面的计时从新计时</t>
  </si>
  <si>
    <t>超出相应时间时求助其他工程师成功</t>
  </si>
  <si>
    <t>1.点击新工单的‘受理’按钮
2.点击‘求助其他工程师’，选择其他工程师（如，熊二），此时已超过5分钟的相应时间
3.点击‘确认’按钮</t>
  </si>
  <si>
    <t>1.提示‘您的工单已回复成功！’
2.此条工单的状态更改为‘处理中’，且排在‘处理中’队列中（按创建时间倒序排列）
3.客服小蜥、指派工程师（熊二）、管理员收到此条工单的邮件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4.未完成工单列表中工单负责人为运维工程师（如：熊二）
5.工单详情界面的计时从新计时</t>
  </si>
  <si>
    <t>1.点击新工单的‘更改级别’按钮
2.点击‘事件级别’下拉列表</t>
  </si>
  <si>
    <t>1.事件级别字段为可选：一级、二级、三级、四级</t>
  </si>
  <si>
    <t>未更改级别</t>
  </si>
  <si>
    <t>1.点击新工单的‘更改级别’按钮
2.点击‘事件级别’下拉列表
3.点击空白页面</t>
  </si>
  <si>
    <t>1.下拉列表收回
2.工单级别未更改</t>
  </si>
  <si>
    <t>更改为其他级别保存成功</t>
  </si>
  <si>
    <t>1.点击新工单的‘更改级别’按钮
2.点击‘事件级别’，选择其他级别</t>
  </si>
  <si>
    <t>1.保存成功，下拉列表收回，事件级别更改成功
2.回复列表中生产新的信息：运维工程师：@客服 工单级别已经从‘X级’更改为‘Y级’！+回复时间+工单状态‘处理中’
3.管理员/运维人员会收到邮件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</si>
  <si>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ecsc创建的工单无法更改级别</t>
  </si>
  <si>
    <t>1.启动浏览器：Google&amp;firefox
2.登录运维工程师/管理员/客服人员账户打开URL连接
3.未完成工单界面有ecsc创建的工单</t>
  </si>
  <si>
    <t>1.点击新工单的‘受理’按钮
2.进入工单详情页查看</t>
  </si>
  <si>
    <t>无法更改事件级别</t>
  </si>
  <si>
    <t>工单详情（处理中）</t>
  </si>
  <si>
    <t>查看处理中工单详情</t>
  </si>
  <si>
    <t>1.点击处理中工单的‘查看详情’</t>
  </si>
  <si>
    <t>1.进入查看详情界面（界面内容不可更改）：
  工单详情：（默认展示内容，同上）
  更改事件级别（不展示）
  最新回复
  回复内容包括：操作用户名：@指派的其他人+内容描述（如“客户：@商务 确认解决+客户回复内容        状态：已完成”） +回复时间+ 状态：处理中</t>
  </si>
  <si>
    <t>更改事件级别，管理员可以更改所有的，创建者可以更改自己的，已解决的就不能更改了，ecsc的不能更改</t>
  </si>
  <si>
    <t>1.点击处理中(未指派给自己)工单的‘查看详情’</t>
  </si>
  <si>
    <t>1.进入查看详情界面（界面内容可以更改）：
  工单详情：（默认展示内容，同上）
  指派工程师：XXXX  受理响应时长：03:00（时间不变动）
  更改事件级别：可以更改事件级别（以实际UI为准）
  回复内容输入框
  更新工单状态为：（默认字‘处理中’、已解决）
  按钮：回复
  最新回复
  回复内容包括：操作用户名：@指派的其他人+内容描述（如“客户：@商务 确认解决+客户回复内容        状态：已完成”）+回复时间+  状态：处理中</t>
  </si>
  <si>
    <t>1.启动浏览器：Google&amp;firefox
2.登录运维工程师账户打开URL连接
3.未完成工单界面有多条工单</t>
  </si>
  <si>
    <t>1.进入查看详情界面（界面内容不可更改）：
  工单详情：（默认展示内容，同上）
  指派工程师：XXXX  受理响应时长：02:30（时间不变动）
  更改事件级别（可以更改）
  最新回复
  回复内容包括：操作用户名：@指派的其他人+内容描述（如“客户：@商务 确认解决+客户回复内容        状态：已完成”）+回复时间+  状态：处理中</t>
  </si>
  <si>
    <t>处理中的（受理）工单计时时间时时变化</t>
  </si>
  <si>
    <t>1.启动浏览器：Google&amp;firefox
2.登录管理员/运维工程师/客服人员账户打开URL连接
3.未完成工单界面有新工单A被其他运维工程师正在受理中</t>
  </si>
  <si>
    <t>1.点击工单A的‘查看详情’
2.关闭工单A详情，等待1分钟再次打开</t>
  </si>
  <si>
    <t>1.及时与受理响应时间统一显示，如2:30
1.及时与受理响应时间统一显示，如3:30</t>
  </si>
  <si>
    <t>1.启动浏览器：Google&amp;firefox
2.登录运维工程师/管理员账户打开URL连接
3.未完成工单界面包含自己账户下处理中的工单A</t>
  </si>
  <si>
    <t>1.点击工单A的‘查看详情’
2.未输入任何回复内容
3.点击‘回复’按钮</t>
  </si>
  <si>
    <t>按钮置灰</t>
  </si>
  <si>
    <t>回复自己创建的工单</t>
  </si>
  <si>
    <t>1.启动浏览器：Google&amp;firefox
2.登录客服人员账户打开URL连接
3.未完成工单界面包含自己账户下处理中的工单</t>
  </si>
  <si>
    <t>1.点击自己创建工单A（处理中状态）的‘查看详情’
2.输入回复内容，选择状态‘处理中’</t>
  </si>
  <si>
    <t>1.提示‘提示没有权限处理该工单’</t>
  </si>
  <si>
    <t>可以取消自己创建的工单</t>
  </si>
  <si>
    <t>1.点击自己创建工单A（处理中状态）的‘查看详情’
2.输入回复内容，选择状态‘已取消’，点击‘回复’按钮</t>
  </si>
  <si>
    <t>回复列表展示新的一条信息，且工单负责人收到一条邮件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t>
  </si>
  <si>
    <t>可以取消他人创建的工单</t>
  </si>
  <si>
    <t>1.启动浏览器：Google&amp;firefox
2.登录客服人员账户打开URL连接
3.未完成工单界面有客服人员新建的工单（处理中）</t>
  </si>
  <si>
    <t>1.点击他人创建工单A（处理中状态）的‘查看详情’
2.输入回复内容，选择状态‘已取消’</t>
  </si>
  <si>
    <t>回复列表展示新的一条信息，且工单负责人收到一条邮件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t>
  </si>
  <si>
    <t>1.启动浏览器：Google&amp;firefox
2.登录运维工程师/管理员账户打开URL连接
3.未完成工单界面</t>
  </si>
  <si>
    <t>1.点击自己名下‘处理中’工单的‘查看详情’
2.输入回复内容（包括中文、英文、数字、特殊符号、标点符号）
3.工单状态选择‘处理中’
4.点击‘回复’按钮</t>
  </si>
  <si>
    <t>1.提示‘您的工单已回复成功！’
2.此条工单的最新回复中展示：‘熊大：@客服小蜥 已经在积极找寻解决方式，正在处理中   +回复时间+    状态：处理中’
3.此条工单的状态更改为‘处理中’，且排在‘处理中’队列中（按创建时间倒序排列）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5.未完成工单列表中工单负责人仍然为运维工程师（如：熊大）
6.计时一直在逐渐增加</t>
  </si>
  <si>
    <t>1.点击自己名下‘处理中’工单的‘查看详情’
2.输入回复内容（输入较多文字，如200汉字）
3.工单状态选择‘已解决’
4.点击‘回复’按钮</t>
  </si>
  <si>
    <t>1.提示‘您的工单已回复成功！’
2.此条工单的最新回复中展示：‘熊大：@客服小蜥 事件已解决，请告知客户，谢谢~！ +回复时间+     状态：已解决’
3.此条工单的状态更改为‘已解决’，且排在‘已解决’队列中（按创建时间倒序排列）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
5.未完成工单列表中工单负责人仍然为运维工程师（如：熊大）
6.工单详情界面的计时停止</t>
  </si>
  <si>
    <t>1.提示‘求助其他工程师成功’
2.指派工程师展示求助后的工程师
3.求助的工程师会收到邮件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4.沟通记录中展示：管理员迟慧敏: @李华工单:[123]已指转交给[李华]，请尽快响应！ +回复时间+状态：XXX</t>
  </si>
  <si>
    <t>接手由其他工程师指派过来的工单</t>
  </si>
  <si>
    <t>1.启动浏览器：Google&amp;firefox
2.登录运维工程师/管理员/客服人员账户打开URL连接
3.未完成工单界面</t>
  </si>
  <si>
    <t>1.点击由其他工程师/管理员指派给自己的工单‘查看详情’</t>
  </si>
  <si>
    <t>1.计时与响应时间从5:00开始倒计时</t>
  </si>
  <si>
    <t>5分钟后工单内的响应时间停止，管理员收到邮件</t>
  </si>
  <si>
    <t>1.以上一条用例为基础</t>
  </si>
  <si>
    <t>1.停留在界面超过5分钟</t>
  </si>
  <si>
    <t xml:space="preserve">1.计时时间未停止，受理响应时长停留在5：00
2.所有的管理员用户收到相关邮件
  邮件内容：
尊敬的管理员，您好：
     工单：工单名称 于工单受理时间 已被 运维工程师 姓名 受理成功，目前未被响应，请登录ECMC查看！
     工单编号：工单编号
    创建时间：创建时间
     事件级别：事件级别
     事件类别：工单类别
     申请客户：申请客户
     工单状态：处理中       
     工单描述：         </t>
  </si>
  <si>
    <t>5分钟回复工单成功</t>
  </si>
  <si>
    <t>1.点击由其他工程师/管理员指派给自己的工单‘查看详情’
2.输入回复内容，选择工单状态为‘处理中’
3.点击‘回复’按钮</t>
  </si>
  <si>
    <t>1.提示‘您的工单已回复成功！’
2.此条工单的最新回复中展示：‘熊大：@客服小蜥 事件已解决，请告知客户，谢谢~！ +回复时间+     状态：处理中’
3.此条工单的状态更改为‘已解决’，且排在‘处理中’队列中（按创建时间倒序排列）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5.未完成工单列表中工单负责人仍然为运维工程师（如：熊大）
6.工单详情界面的计时停止</t>
  </si>
  <si>
    <t>1.点击由其他工程师/管理员指派给自己的工单‘查看详情’
2.（已经超过5分钟）输入回复内容，选择工单状态为‘处理中’
3.点击‘回复’按钮</t>
  </si>
  <si>
    <t>1.提示‘您的工单已回复成功！’
2.客服与管理员都收到邮件
3.工单状态更改为‘处理中’
4.工单详情页的计时停止，受理响应时间停止在00:00</t>
  </si>
  <si>
    <t>回复工单为已解决状态成功</t>
  </si>
  <si>
    <t>1.点击由其他工程师/管理员指派给自己的工单‘查看详情’
2.输入回复内容，选择工单状态为‘已解决’
3.点击‘回复’按钮</t>
  </si>
  <si>
    <t>1.提示‘您的工单已回复成功！’
2.此条工单的最新回复中展示：‘熊大：@客服小蜥 事件已解决，请告知客户，谢谢~！ +回复时间+     状态：处理中’
3.此条工单的状态更改为‘已解决’，且排在‘已解决’队列中（按创建时间倒序排列）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
5.未完成工单列表中工单负责人仍然为运维工程师（如：熊大）
6.工单详情界面的计时停止</t>
  </si>
  <si>
    <t>1.点击由其他工程师/管理员指派给自己的工单‘查看详情’
2.勾选‘求助其他工程师’，选择其他工程师（如，熊三）
3.点击‘确认’按钮</t>
  </si>
  <si>
    <t>1.提示‘您的工单已回复成功！’
2.此条工单的状态更改为‘处理中’，且排在‘处理中’队列中（按创建时间倒序排列）
3.客服小蜥与指派工程师（熊三）收到此条工单的邮件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4.未完成工单列表中工单负责人为运维工程师（如：熊三）
5.工单详情界面的计时从新计时</t>
  </si>
  <si>
    <t>1.点击由其他工程师/管理员指派给自己的工单‘查看详情’
2.勾选‘求助其他工程师’，选择其他工程师（如，熊三），此时已超过5分钟的相应时间
3.点击‘确认’按钮</t>
  </si>
  <si>
    <t>1.提示‘您的工单已回复成功！’
2.此条工单的状态更改为‘处理中’，且排在‘处理中’队列中（按创建时间倒序排列）
3.客服小蜥、指派工程师（熊三）、管理员收到此条工单的邮件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4.未完成工单列表中工单负责人为运维工程师（如：熊三）
5.工单详情界面的计时从新计时</t>
  </si>
  <si>
    <t>工单详情（已解决）</t>
  </si>
  <si>
    <t>运维工程师/管理员查看已解决的工单详情</t>
  </si>
  <si>
    <t>1.点击任意一条已解决（自己或其他人创建）的工单的‘查看详情’</t>
  </si>
  <si>
    <r>
      <rPr>
        <sz val="11"/>
        <color indexed="8"/>
        <rFont val="宋体"/>
        <family val="3"/>
        <charset val="134"/>
      </rPr>
      <t xml:space="preserve">1.进入查看详情界面（界面内容不可更改）：
  工单详情：（默认展示内容，同上）
  指派工程师：XXXX  受理响应时长：02:30（时间不变动）
  更改事件级别（置灰/点击无效/不展示，三者任意都可）
  回复输入框：（只能回复内容不能更改状态）
  </t>
    </r>
    <r>
      <rPr>
        <sz val="11"/>
        <color indexed="8"/>
        <rFont val="宋体"/>
        <family val="3"/>
        <charset val="134"/>
      </rPr>
      <t xml:space="preserve">最新回复（回复内容正常展示）
</t>
    </r>
    <r>
      <rPr>
        <sz val="11"/>
        <color indexed="8"/>
        <rFont val="宋体"/>
        <family val="3"/>
        <charset val="134"/>
      </rPr>
      <t xml:space="preserve">  （备注：管理员可以回复所有已解决工单、运维工程师只能回复自己负责的工单）</t>
    </r>
  </si>
  <si>
    <t>客服人员查看已解决的工单详情</t>
  </si>
  <si>
    <r>
      <rPr>
        <sz val="11"/>
        <color indexed="8"/>
        <rFont val="宋体"/>
        <family val="3"/>
        <charset val="134"/>
      </rPr>
      <t xml:space="preserve">1.进入工单详情界面：
  工单详情：工单编号、事件标题、事件内容、事件类别、事件级别、客户名称、申请人账号、联系电话、创建时间、状态（已解决）、计时（时间停止在提交‘已解决’时）、提交人  
  回复输入框、更新工单状态（默认字‘已取消’、已完成、‘处理中’‘已解决’)、回复按钮
</t>
    </r>
    <r>
      <rPr>
        <sz val="11"/>
        <color indexed="8"/>
        <rFont val="宋体"/>
        <family val="3"/>
        <charset val="134"/>
      </rPr>
      <t xml:space="preserve"> 注：设置为‘已解决’状态，回复时提示‘客服无权设置状态为已解决，请重新选择!’</t>
    </r>
    <r>
      <rPr>
        <sz val="11"/>
        <color indexed="8"/>
        <rFont val="宋体"/>
        <family val="3"/>
        <charset val="134"/>
      </rPr>
      <t xml:space="preserve">
  最新回复（回复内容展示正常）</t>
    </r>
  </si>
  <si>
    <t>1.点击任意一条已解决（自己或其他人创建）的工单的‘查看详情’
2.未输入任何回复内容
3.点击‘回复’按钮</t>
  </si>
  <si>
    <t>已解决工单转为‘已已解决’工单</t>
  </si>
  <si>
    <t>1.点击任意一条已解决（自己或其他人创建）的工单的‘查看详情’
2.输入回复内容，选择工单状态为‘已解决’
3.点击‘回复’按钮</t>
  </si>
  <si>
    <t>1.提示‘客服无权设置状态为已解决，请重新选择!’</t>
  </si>
  <si>
    <t>已解决工单转为‘已取消’工单</t>
  </si>
  <si>
    <t>1.点击任意一条已解决（自己或其他人创建）的工单的‘查看详情’
2.输入回复内容，选择工单状态为‘已取消’
3.点击‘回复’按钮</t>
  </si>
  <si>
    <t>1.取消成功，此工单进入已完成工单界面，在所有已取消工单中按时间倒序排序
2.工单负责人（运维工程师）收到邮件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t>
  </si>
  <si>
    <t>已解决工单转为‘已完成’工单</t>
  </si>
  <si>
    <t>1.点击任意一条已解决（自己或其他人创建）的工单的‘查看详情’
2.输入回复内容，选择工单状态为‘已完成’
3.点击‘回复’按钮</t>
  </si>
  <si>
    <t>1.提示‘您的工单已回复成功！’
2.此条工单的最新回复中展示：‘客服小蜥：@熊大  已告知，客户很满意，谢谢~！ +回复时间+     状态：已完成’
3.此条工单的状态更改为‘已完成’，且排在‘已完成’队列中（按创建时间倒序排列）
4.熊大收到此条工单的邮件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
5.已完成工单列表中工单负责人仍然为运维工程师（如：熊大）
6.工单详情界面的计时停止</t>
  </si>
  <si>
    <t>已解决工单转为‘处理中’工单</t>
  </si>
  <si>
    <t>1.点击任意一条已解决（自己或其他人创建）的工单的‘查看详情’
2.输入回复内容，选择工单状态为‘处理中’
3.点击‘回复’按钮</t>
  </si>
  <si>
    <t>1.提示‘您的工单已回复成功！’
2.此条工单的最新回复中展示：‘客服小蜥：@熊大  此问题仍然存在，请解决，谢谢~！+回复时间+      状态：处理中’
3.此条工单的状态更改为‘处理中’，且排在‘处理中’队列中（按创建时间倒序排列）
4.熊大收到此条工单的邮件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5.已完成工单列表中工单负责人仍然为运维工程师（如：熊大）
6.工单详情界面的计时继上次时间叠加</t>
  </si>
  <si>
    <t>工单详情（ecsc评价工单）</t>
  </si>
  <si>
    <t>ecsc评价工单</t>
  </si>
  <si>
    <t>在ecsc评价工单为满意/不满意</t>
  </si>
  <si>
    <t xml:space="preserve">1.工单详情页展示：展示内容同上，工单状态为已完成
2.ecmc工单生成一条沟通记录展示：
客户对我们的服务做出的评价：满意/不满意+回复时间+工单状态：已完成
3.收到邮件
尊敬的角色（管理员/运维工程师/客服/商务人员），您好：
     您的工单：工单名称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编辑内容包括对内容的更新、回复，事件级别、工单状态的更新
</t>
  </si>
  <si>
    <t>ecsc回复并评价工单</t>
  </si>
  <si>
    <t>在ecsc评价工单为满意/不满意，并回复信息</t>
  </si>
  <si>
    <t>1.ecmc工单生成两条沟通记录展示：
沟通记录一：客户对我们的服务做出的评价：满意/不满意+回复时间+工单状态：已完成
沟通记录一：客户: @管理员迟慧敏+回复内容+回复时间+工单状态：已完成
2.收到邮件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编辑内容包括对内容的更新、回复，事件级别、工单状态的更新</t>
  </si>
  <si>
    <t>输入框为空查询所有内容</t>
  </si>
  <si>
    <t>1.启动浏览器：Google&amp;firefox
2.登录运维工程师/管理员/客服人员账户打开URL连接
3.未完成工单界面有相关工单</t>
  </si>
  <si>
    <t>1.查询输入框为空，点击查询按钮</t>
  </si>
  <si>
    <t>1.列表展示所有的未完成的工单</t>
  </si>
  <si>
    <t>时间查询--正确查询（其他条件为空）</t>
  </si>
  <si>
    <t>1.输入正确的开始时间，结束时间，点击‘查询’按钮</t>
  </si>
  <si>
    <t>1.显示所输入的时间段内的所有的工单信息</t>
  </si>
  <si>
    <t>1.只输入开始时间，点击‘查询’按钮</t>
  </si>
  <si>
    <t>展示开始时间之后的所有工单</t>
  </si>
  <si>
    <t>只输入截止时间</t>
  </si>
  <si>
    <t>1.只输入截止时间，点击‘查询’按钮</t>
  </si>
  <si>
    <t>展示截止时间之前的所有工单</t>
  </si>
  <si>
    <t>开始时间与截止时间一致</t>
  </si>
  <si>
    <t>1.输入相同的开始时间，结束时间，点击‘查询’按钮</t>
  </si>
  <si>
    <t>1.有，则查询出该时刻所提交的工单信息
2.没有，则列表展示为空</t>
  </si>
  <si>
    <t>开始时间&gt;截止时间</t>
  </si>
  <si>
    <t>1.输入开始时间&gt;截止时间，点击‘查询按钮’</t>
  </si>
  <si>
    <t>开始时间文本框中输入非日期格式（汉字、字母、字符、数字各单独验证）</t>
  </si>
  <si>
    <r>
      <rPr>
        <sz val="11"/>
        <color indexed="8"/>
        <rFont val="宋体"/>
        <family val="3"/>
        <charset val="134"/>
      </rPr>
      <t>1</t>
    </r>
    <r>
      <rPr>
        <sz val="11"/>
        <color indexed="8"/>
        <rFont val="宋体"/>
        <family val="3"/>
        <charset val="134"/>
      </rPr>
      <t>.输入非法字符</t>
    </r>
  </si>
  <si>
    <t>手动输入日期</t>
  </si>
  <si>
    <t>1.按照规定的输入正确的日期格式，点击‘查询’按钮</t>
  </si>
  <si>
    <t>清空开始时间（截止时间雷同）</t>
  </si>
  <si>
    <t>1.点击开始文本框两次进入编辑文本框内容功能，删除开始时间</t>
  </si>
  <si>
    <t>问题标题--全称查询（其他查询条件为空）</t>
  </si>
  <si>
    <t>1.问题标题中输入问题标题的全称，点击‘查询’</t>
  </si>
  <si>
    <r>
      <rPr>
        <sz val="11"/>
        <color indexed="8"/>
        <rFont val="宋体"/>
        <family val="3"/>
        <charset val="134"/>
      </rPr>
      <t>1</t>
    </r>
    <r>
      <rPr>
        <sz val="11"/>
        <color indexed="8"/>
        <rFont val="宋体"/>
        <family val="3"/>
        <charset val="134"/>
      </rPr>
      <t>.列表中显示所查询的问题标题的工单信息</t>
    </r>
  </si>
  <si>
    <r>
      <rPr>
        <sz val="11"/>
        <color indexed="8"/>
        <rFont val="宋体"/>
        <family val="3"/>
        <charset val="134"/>
      </rPr>
      <t>问题标题-</t>
    </r>
    <r>
      <rPr>
        <sz val="11"/>
        <color indexed="8"/>
        <rFont val="宋体"/>
        <family val="3"/>
        <charset val="134"/>
      </rPr>
      <t>-模糊查询</t>
    </r>
  </si>
  <si>
    <t>1.问题标题中输入部分关键字，点击‘查询’按钮</t>
  </si>
  <si>
    <r>
      <rPr>
        <sz val="11"/>
        <color indexed="8"/>
        <rFont val="宋体"/>
        <family val="3"/>
        <charset val="134"/>
      </rPr>
      <t>1</t>
    </r>
    <r>
      <rPr>
        <sz val="11"/>
        <color indexed="8"/>
        <rFont val="宋体"/>
        <family val="3"/>
        <charset val="134"/>
      </rPr>
      <t>.查询问题标题中包含该关键字的所有工单信息</t>
    </r>
  </si>
  <si>
    <r>
      <rPr>
        <sz val="11"/>
        <color indexed="8"/>
        <rFont val="宋体"/>
        <family val="3"/>
        <charset val="134"/>
      </rPr>
      <t>问题标题-</t>
    </r>
    <r>
      <rPr>
        <sz val="11"/>
        <color indexed="8"/>
        <rFont val="宋体"/>
        <family val="3"/>
        <charset val="134"/>
      </rPr>
      <t>-错误查询</t>
    </r>
  </si>
  <si>
    <t>1.输入错误的标题内容，点击‘查询’按钮</t>
  </si>
  <si>
    <r>
      <rPr>
        <sz val="11"/>
        <color indexed="8"/>
        <rFont val="宋体"/>
        <family val="3"/>
        <charset val="134"/>
      </rPr>
      <t>1</t>
    </r>
    <r>
      <rPr>
        <sz val="11"/>
        <color indexed="8"/>
        <rFont val="宋体"/>
        <family val="3"/>
        <charset val="134"/>
      </rPr>
      <t>.查询列表显示为空</t>
    </r>
  </si>
  <si>
    <t>工单类别--全称查询（其他查询条件为空）</t>
  </si>
  <si>
    <t>1.工单类别中选择工单类别（注册、配额、云主机、云硬盘、服务器、备案、监控、账号、售前咨询、财务、其他、配额类问题咨询、对象存储、镜像、安全、网络、负载均衡），点击‘查询’</t>
  </si>
  <si>
    <t>1.列表中显示所查询的工单类别的工单信息</t>
  </si>
  <si>
    <t>工单类别--空查询</t>
  </si>
  <si>
    <t>不选择工单类别，点击‘查询’</t>
  </si>
  <si>
    <t>1.查询列表显示为空</t>
  </si>
  <si>
    <t>工单编号--全称查询（其他查询条件为空）</t>
  </si>
  <si>
    <t>1.工单编号中输入工单编号的全称，点击‘查询’</t>
  </si>
  <si>
    <t>1.列表中显示所查询的工单编号的工单信息</t>
  </si>
  <si>
    <t>工单编号--模糊查询</t>
  </si>
  <si>
    <t>1.工单编号中输入部分关键字，点击‘查询’按钮</t>
  </si>
  <si>
    <t>1.查询工单编号中包含该关键字的所有工单信息</t>
  </si>
  <si>
    <t>工单编号--错误查询</t>
  </si>
  <si>
    <t>联系电话--全称查询（其他查询条件为空）</t>
  </si>
  <si>
    <t>1.联系电话中输入联系电话的全称，点击‘查询’</t>
  </si>
  <si>
    <t>1.列表中显示所查询的联系电话的工单信息</t>
  </si>
  <si>
    <t>联系电话--模糊查询</t>
  </si>
  <si>
    <t>1.联系电话中输入部分关键字，点击‘查询’按钮</t>
  </si>
  <si>
    <t>1.查询联系电话中包含该关键字的所有工单信息</t>
  </si>
  <si>
    <t>联系电话--错误查询</t>
  </si>
  <si>
    <t>联系邮箱--全称查询（其他查询条件为空）</t>
  </si>
  <si>
    <t>1.联系邮箱中输入联系邮箱的全称，点击‘查询’</t>
  </si>
  <si>
    <t>1.列表中显示所查询的联系邮箱的工单信息</t>
  </si>
  <si>
    <t>联系邮箱--模糊查询</t>
  </si>
  <si>
    <t>1.联系邮箱中输入部分关键字，点击‘查询’按钮</t>
  </si>
  <si>
    <t>1.查询联系邮箱中包含该关键字的所有工单信息</t>
  </si>
  <si>
    <t>联系邮箱--错误查询</t>
  </si>
  <si>
    <t>联系人姓名--全称查询（其他查询条件为空）</t>
  </si>
  <si>
    <t>1.联系人姓名中输入联系人姓名的全称，点击‘查询’</t>
  </si>
  <si>
    <t>1.列表中显示所查询的联系人姓名的工单信息</t>
  </si>
  <si>
    <t>联系人姓名--模糊查询</t>
  </si>
  <si>
    <t>1.联系人姓名中输入部分关键字，点击‘查询’按钮</t>
  </si>
  <si>
    <t>1.查询联系人姓名中包含该关键字的所有工单信息</t>
  </si>
  <si>
    <t>联系人姓名--错误查询</t>
  </si>
  <si>
    <t>公司中文名称--全称查询（其他查询条件为空）</t>
  </si>
  <si>
    <t>1.公司中文名称中输入公司中文名称的全称，点击‘查询’</t>
  </si>
  <si>
    <t>1.列表中显示所查询的公司中文名称的工单信息</t>
  </si>
  <si>
    <t>公司中文名称--模糊查询</t>
  </si>
  <si>
    <t>1.公司中文名称中输入部分关键字，点击‘查询’按钮</t>
  </si>
  <si>
    <t>1.查询公司中文名称中包含该关键字的所有工单信息</t>
  </si>
  <si>
    <t>公司中文名称--错误查询</t>
  </si>
  <si>
    <t>综合查询</t>
  </si>
  <si>
    <r>
      <rPr>
        <sz val="11"/>
        <color indexed="8"/>
        <rFont val="宋体"/>
        <family val="3"/>
        <charset val="134"/>
      </rPr>
      <t>1.输入正确</t>
    </r>
    <r>
      <rPr>
        <sz val="11"/>
        <rFont val="宋体"/>
        <family val="3"/>
        <charset val="134"/>
      </rPr>
      <t>的客户名称</t>
    </r>
    <r>
      <rPr>
        <sz val="11"/>
        <color indexed="8"/>
        <rFont val="宋体"/>
        <family val="3"/>
        <charset val="134"/>
      </rPr>
      <t>、时间范围、问题标题，</t>
    </r>
    <r>
      <rPr>
        <sz val="11"/>
        <color theme="4" tint="-0.249977111117893"/>
        <rFont val="宋体"/>
        <family val="3"/>
        <charset val="134"/>
      </rPr>
      <t>工单编号，联系手机，联系邮箱，联系人姓名，公司中文名称，</t>
    </r>
    <r>
      <rPr>
        <sz val="11"/>
        <color indexed="8"/>
        <rFont val="宋体"/>
        <family val="3"/>
        <charset val="134"/>
      </rPr>
      <t>点击‘查询’按钮</t>
    </r>
  </si>
  <si>
    <r>
      <rPr>
        <sz val="11"/>
        <color indexed="8"/>
        <rFont val="宋体"/>
        <family val="3"/>
        <charset val="134"/>
      </rPr>
      <t>1</t>
    </r>
    <r>
      <rPr>
        <sz val="11"/>
        <color indexed="8"/>
        <rFont val="宋体"/>
        <family val="3"/>
        <charset val="134"/>
      </rPr>
      <t>.查询出所要查询的记录</t>
    </r>
  </si>
  <si>
    <t>综合查询-错误查询</t>
  </si>
  <si>
    <r>
      <rPr>
        <sz val="11"/>
        <color indexed="8"/>
        <rFont val="宋体"/>
        <family val="3"/>
        <charset val="134"/>
      </rPr>
      <t>1.输入正确的客户名称、时间范围，</t>
    </r>
    <r>
      <rPr>
        <sz val="11"/>
        <color theme="4" tint="-0.249977111117893"/>
        <rFont val="宋体"/>
        <family val="3"/>
        <charset val="134"/>
      </rPr>
      <t>工单编号，联系手机，联系邮箱，联系人姓名，公司中文名称，</t>
    </r>
    <r>
      <rPr>
        <sz val="11"/>
        <color indexed="8"/>
        <rFont val="宋体"/>
        <family val="3"/>
        <charset val="134"/>
      </rPr>
      <t>不是该工单的问题标题，点击‘查询’按钮</t>
    </r>
  </si>
  <si>
    <r>
      <rPr>
        <sz val="11"/>
        <color indexed="8"/>
        <rFont val="宋体"/>
        <family val="3"/>
        <charset val="134"/>
      </rPr>
      <t>1.输入正确的时间范围、问题标题，</t>
    </r>
    <r>
      <rPr>
        <sz val="11"/>
        <color theme="4" tint="-0.249977111117893"/>
        <rFont val="宋体"/>
        <family val="3"/>
        <charset val="134"/>
      </rPr>
      <t>工单编号，联系手机，联系邮箱，联系人姓名，公司中文名称</t>
    </r>
    <r>
      <rPr>
        <sz val="11"/>
        <color indexed="8"/>
        <rFont val="宋体"/>
        <family val="3"/>
        <charset val="134"/>
      </rPr>
      <t>，错误的客户名称，点击‘查询’按钮</t>
    </r>
  </si>
  <si>
    <r>
      <rPr>
        <sz val="11"/>
        <color indexed="8"/>
        <rFont val="宋体"/>
        <family val="3"/>
        <charset val="134"/>
      </rPr>
      <t>1.输入正确的客户名称、问题标题，</t>
    </r>
    <r>
      <rPr>
        <sz val="11"/>
        <color theme="4" tint="-0.249977111117893"/>
        <rFont val="宋体"/>
        <family val="3"/>
        <charset val="134"/>
      </rPr>
      <t>工单编号，联系手机，联系邮箱，联系人姓名，公司中文名称</t>
    </r>
    <r>
      <rPr>
        <sz val="11"/>
        <color indexed="8"/>
        <rFont val="宋体"/>
        <family val="3"/>
        <charset val="134"/>
      </rPr>
      <t>，不属于该工单的时间范围、点击‘查询’按钮</t>
    </r>
  </si>
  <si>
    <t>1.启动浏览器：Google&amp;firefox
2.登录运维工程师/管理员/客服人员账户打开URL连接
4.未完成工单界面有相关工单</t>
  </si>
  <si>
    <t>1.输入正确的客户名称、时间范围，问题标题，联系手机，联系邮箱，联系人姓名，公司中文名称，不是该工单的工单编号，点击‘查询’按钮</t>
  </si>
  <si>
    <r>
      <rPr>
        <sz val="11"/>
        <color indexed="8"/>
        <rFont val="宋体"/>
        <family val="3"/>
        <charset val="134"/>
      </rPr>
      <t>1.查询记录为空</t>
    </r>
  </si>
  <si>
    <t>1.启动浏览器：Google&amp;firefox
2.登录运维工程师/管理员/客服人员账户打开URL连接
5.未完成工单界面有相关工单</t>
  </si>
  <si>
    <t>1.输入正确的客户名称、时间范围，问题标题，工单编号，联系邮箱，联系人姓名，公司中文名称，不是该工单的联系手机，点击‘查询’按钮</t>
  </si>
  <si>
    <t>1.启动浏览器：Google&amp;firefox
2.登录运维工程师/管理员/客服人员账户打开URL连接
6.未完成工单界面有相关工单</t>
  </si>
  <si>
    <t>1.输入正确的客户名称、时间范围，问题标题，工单编号，联系手机，联系人姓名，公司中文名称，不是该工单的联系邮箱，点击‘查询’按钮</t>
  </si>
  <si>
    <t>1.启动浏览器：Google&amp;firefox
2.登录运维工程师/管理员/客服人员账户打开URL连接
7.未完成工单界面有相关工单</t>
  </si>
  <si>
    <t>1.输入正确的客户名称、时间范围，问题标题，工单编号，联系手机，联系邮箱，公司中文名称，不是该工单的联系人姓名，点击‘查询’按钮</t>
  </si>
  <si>
    <t>1.启动浏览器：Google&amp;firefox
2.登录运维工程师/管理员/客服人员账户打开URL连接
8.未完成工单界面有相关工单</t>
  </si>
  <si>
    <t>1.输入正确的客户名称、时间范围，问题标题，工单编号，联系手机，联系邮箱，联系人姓名，不是该工单的公司中文名称，点击‘查询’按钮</t>
  </si>
  <si>
    <t>事件类别查询</t>
  </si>
  <si>
    <t>查询财务事件类别</t>
  </si>
  <si>
    <t>1.事件类别中点击‘财务’</t>
  </si>
  <si>
    <t>1.列表中展示有财务工单时展示财务工单；无财务工单时，展示为空</t>
  </si>
  <si>
    <t>查询账号事件类别</t>
  </si>
  <si>
    <t>1.事件类别中点击‘账号’</t>
  </si>
  <si>
    <t>1.列表中展示有账号工单时展示账号工单；无账号工单时，展示为空</t>
  </si>
  <si>
    <t>查询备案事件类别</t>
  </si>
  <si>
    <t>1.事件类别中点击‘备案’</t>
  </si>
  <si>
    <t>1.列表中展示有备案工单时展示备案工单；无售前咨询工单时，展示为空</t>
  </si>
  <si>
    <t>查询售前咨询事件类别</t>
  </si>
  <si>
    <t>1.事件类别中点击‘售前咨询’</t>
  </si>
  <si>
    <t>1.列表中展示有售前咨询工单时展示售前咨询工单；无售前咨询工单时，展示为空</t>
  </si>
  <si>
    <t>查询服务器事件类别</t>
  </si>
  <si>
    <t>1.事件类别中点击‘服务器’</t>
  </si>
  <si>
    <t>1.列表中展示有服务器工单时展示服务器工单；无服务器工单时，展示为空</t>
  </si>
  <si>
    <t>查询监控事件类别</t>
  </si>
  <si>
    <t>1.事件类别中点击‘监控’</t>
  </si>
  <si>
    <t>1.列表中展示有监控工单时展示监控工单；无监控工单时，展示为空</t>
  </si>
  <si>
    <t>查询云主机事件类别</t>
  </si>
  <si>
    <t>1.事件类别中点击‘云主机’</t>
  </si>
  <si>
    <t>1.列表中展示有云主机工单时展示云主机工单；无云主机工单时，展示为空</t>
  </si>
  <si>
    <t>查询云硬盘事件类别</t>
  </si>
  <si>
    <t>1.事件类别中点击‘云硬盘’</t>
  </si>
  <si>
    <t>1.列表中展示有云硬盘工单时展示云硬盘工单；无云硬盘工单时，展示为空</t>
  </si>
  <si>
    <t>查询其他事件类别</t>
  </si>
  <si>
    <t>1.事件类别中点击‘其他’</t>
  </si>
  <si>
    <t>1.列表中展示有其他工单时展示其他工单；无其他工单时，展示为空</t>
  </si>
  <si>
    <t>查询配额事件类别</t>
  </si>
  <si>
    <t>1.事件类别中点击‘配额’</t>
  </si>
  <si>
    <t>1.列表中展示有配额工单时展示该类工单；无配额工单时，展示为空</t>
  </si>
  <si>
    <t>查询注册事件类别</t>
  </si>
  <si>
    <t>1.事件类别中点击‘注册’</t>
  </si>
  <si>
    <t>1.列表中展示有注册工单时展示该类工单；无注册工单时，展示为空</t>
  </si>
  <si>
    <t>查询其他全部类别</t>
  </si>
  <si>
    <t>1.事件类别中点击‘事件类别（全部）’</t>
  </si>
  <si>
    <t>1.列表中展示全部的工单</t>
  </si>
  <si>
    <t>配额类问题咨询</t>
  </si>
  <si>
    <t>1.事件类别中点击‘配额类问题咨询’</t>
  </si>
  <si>
    <t>1.列表中展示有配额类问题咨询工单时展示该类工单；无该类工单时，展示为空</t>
  </si>
  <si>
    <t>1.事件类别中点击‘对象存储’</t>
  </si>
  <si>
    <t>1.列表中展示有对象存储工单时展示该类工单；无该类工单时，展示为空</t>
  </si>
  <si>
    <t>1.事件类别中点击‘镜像’</t>
  </si>
  <si>
    <t>1.列表中展示有镜像工单时展示该类工单；无该类工单时，展示为空</t>
  </si>
  <si>
    <t>1.事件类别中点击‘安全’</t>
  </si>
  <si>
    <t>1.列表中展示有安全工单时展示该类工单；无该类工单时，展示为空</t>
  </si>
  <si>
    <t>网络</t>
  </si>
  <si>
    <t>1.事件类别中点击‘网络’</t>
  </si>
  <si>
    <t>1.列表中展示有网络工单时展示该类工单；无该类工单时，展示为空</t>
  </si>
  <si>
    <t>1.事件类别中点击‘负载均衡’</t>
  </si>
  <si>
    <t>1.列表中展示有负载均衡工单时展示该类工单；无该类工单时，展示为空</t>
  </si>
  <si>
    <t>查询新添加的工单</t>
  </si>
  <si>
    <t>1.创建工单A（如：类别为‘云硬盘’）
2.事件类别中点击‘云硬盘’</t>
  </si>
  <si>
    <t>1.列表中展示的工单中包含工单A</t>
  </si>
  <si>
    <t>事件级别查询</t>
  </si>
  <si>
    <t>查询新P0级别的工单</t>
  </si>
  <si>
    <t>1.事件级别中点击‘P0’</t>
  </si>
  <si>
    <t>1.列表中展示有P0级别工单时展示P0级别工单；无P0级别工单时，展示为空</t>
  </si>
  <si>
    <t>查询新P1级别的工单</t>
  </si>
  <si>
    <t>1.事件级别中点击‘P1’</t>
  </si>
  <si>
    <t>1.列表中展示有10级别工单时展示P1级别工单；无P1级别工单时，展示为空</t>
  </si>
  <si>
    <t>查询新P2级别的工单</t>
  </si>
  <si>
    <t>1.事件级别中点击‘P2’</t>
  </si>
  <si>
    <t>1.列表中展示有P2级别工单时展示P2级别工单；无P2级别工单时，展示为空</t>
  </si>
  <si>
    <t>查询新P3级别的工单</t>
  </si>
  <si>
    <t>1.事件级别中点击‘P3’</t>
  </si>
  <si>
    <t>1.列表中展示有P3级别工单时展示P3级别工单；无P3级别工单时，展示为空</t>
  </si>
  <si>
    <t>查询新P4级别的工单</t>
  </si>
  <si>
    <t>1.事件级别中点击‘P4’</t>
  </si>
  <si>
    <t>1.列表中展示有P4级别工单时展示P4级别工单；无P4级别工单时，展示为空</t>
  </si>
  <si>
    <t>查询全部级别的工单</t>
  </si>
  <si>
    <t>1.事件级别中点击‘事件级别（全部）’</t>
  </si>
  <si>
    <t>1.创建工单A（如：级别为‘P0’）
2.事件级别中点击‘P0’</t>
  </si>
  <si>
    <t>工单负责人查询</t>
  </si>
  <si>
    <t>查询某个负责人的工单</t>
  </si>
  <si>
    <t>1.工单负责人中点击某个负责人，如‘熊大’</t>
  </si>
  <si>
    <t>1.列表中展示熊大的所有工单</t>
  </si>
  <si>
    <t>查询全部的工单</t>
  </si>
  <si>
    <t>1.事件类别中点击‘工单负责人（全部）’</t>
  </si>
  <si>
    <t>已解决某个负责人的全部工单后，查询列表中不展示该负责人</t>
  </si>
  <si>
    <t>1.已解决某个负责人（如，熊大）的全部工单
2.工单负责人列表</t>
  </si>
  <si>
    <t>1.不展示熊大负责人</t>
  </si>
  <si>
    <t>添加新的负责人</t>
  </si>
  <si>
    <t>1.登录用户，如，熊二（未完成工单中无此用户负责的工单）
2.新建一个工单
3.工单负责人列表</t>
  </si>
  <si>
    <t>1.展示熊二负责人</t>
  </si>
  <si>
    <t>工单状态查询</t>
  </si>
  <si>
    <t>查询待处理状态的工单</t>
  </si>
  <si>
    <t>1.工单状态中点击‘待处理’</t>
  </si>
  <si>
    <t>1.列表中展示有待处理工单时展示待处理的全部工单；无待处理工单时，展示为空</t>
  </si>
  <si>
    <t>查询处理中状态的工单</t>
  </si>
  <si>
    <t>1.工单状态中点击‘处理中’</t>
  </si>
  <si>
    <t>1.列表中展示有处理中工单时展示处理中的全部工单；无处理中工单时，展示为空</t>
  </si>
  <si>
    <t>查询已解决状态的工单</t>
  </si>
  <si>
    <t>1.工单状态中点击‘已解决’</t>
  </si>
  <si>
    <t>1.列表中展示有已解决工单时展示已解决的全部工单；无已解决工单时，展示为空</t>
  </si>
  <si>
    <t>查询全部状态的工单</t>
  </si>
  <si>
    <t>1.工单状态中点击‘工单状态（全部）’</t>
  </si>
  <si>
    <t>查询不到已删除的工单</t>
  </si>
  <si>
    <t>1.更改工单B的状态（如：由‘待处理’更改为‘处理中’）
2.工单状态中点击‘待处理’和‘处理中’</t>
  </si>
  <si>
    <t>1.待处理的工单中不包含工单B，处理中的工单中包含工单B</t>
  </si>
  <si>
    <t>事件类别与负责人交互查询</t>
  </si>
  <si>
    <t>1.选择事件类别（如：云主机）
2.选择工单负责人（如：熊大）</t>
  </si>
  <si>
    <t>1.查询出云主机类别下负责人为熊大的工单</t>
  </si>
  <si>
    <t>事件类别与状态交互查询</t>
  </si>
  <si>
    <t>1.选择事件类别（如：云主机）
2.选择工单状态（如：已解决）</t>
  </si>
  <si>
    <t>1.查询出云主机类别下状态为已解决的工单</t>
  </si>
  <si>
    <t>工单负责人与状态交互查询</t>
  </si>
  <si>
    <t>1.选择工单负责人（如：熊大）
2.选择工单状态（如：已解决）</t>
  </si>
  <si>
    <t>1.查询出熊大负责人下状态为已解决的工单</t>
  </si>
  <si>
    <t>事件类别、负责人，事件级别与状态交互查询</t>
  </si>
  <si>
    <t>1.选择事件类别（如：云主机）
2.选择工单负责人（如：熊大）
3.选择工单状态（如：处理中）</t>
  </si>
  <si>
    <t>1.查询出云主机类别下负责人为熊大，状态为处理中的工单</t>
  </si>
  <si>
    <t>已完成工单</t>
  </si>
  <si>
    <t>已完成工单UI展示</t>
  </si>
  <si>
    <t>1.点击‘工单管理’
2.点击‘已完成工单’</t>
  </si>
  <si>
    <r>
      <rPr>
        <sz val="11"/>
        <color indexed="8"/>
        <rFont val="宋体"/>
        <family val="3"/>
        <charset val="134"/>
      </rPr>
      <t>1.进入已完成工单界面：
  菜单‘工单管理’底色高亮，二级菜单‘已完成工单’加粗显示
  搜索栏：</t>
    </r>
    <r>
      <rPr>
        <sz val="11"/>
        <color theme="3" tint="0.39985351115451523"/>
        <rFont val="宋体"/>
        <family val="3"/>
        <charset val="134"/>
      </rPr>
      <t>事件标题、客户名称、时间段、联系手机、联系邮箱、联系人姓名、工单编号、公司中文名称、查询按钮、工单类别</t>
    </r>
    <r>
      <rPr>
        <sz val="11"/>
        <color indexed="8"/>
        <rFont val="宋体"/>
        <family val="3"/>
        <charset val="134"/>
      </rPr>
      <t xml:space="preserve">
  已完成工单列表：工单编号、事件标题、事件类别、事件级别、客户名称、创建时间、工作负责人、工单状态</t>
    </r>
  </si>
  <si>
    <t>已完成工单排序</t>
  </si>
  <si>
    <t>1.所有已完成的工单排在最前端，已完成的工单按时间倒序排列
2.所有已取消的工单排在最后一个已完成工单后，已取消工单按时间倒序排序</t>
  </si>
  <si>
    <t>1.提示“结束时间不能为空”</t>
  </si>
  <si>
    <t>1.提示“开始时间不能为空”</t>
  </si>
  <si>
    <t>1.查询出该时刻所提交的工单信息</t>
  </si>
  <si>
    <r>
      <rPr>
        <sz val="11"/>
        <color indexed="8"/>
        <rFont val="宋体"/>
        <family val="3"/>
        <charset val="134"/>
      </rPr>
      <t>1</t>
    </r>
    <r>
      <rPr>
        <sz val="11"/>
        <color indexed="8"/>
        <rFont val="宋体"/>
        <family val="3"/>
        <charset val="134"/>
      </rPr>
      <t>.查询列表为空</t>
    </r>
  </si>
  <si>
    <t>1.提示“XXX日期格式不对”（XXX代表输入的时间）</t>
  </si>
  <si>
    <t>1.开始时间文本框为空</t>
  </si>
  <si>
    <r>
      <rPr>
        <sz val="11"/>
        <color indexed="8"/>
        <rFont val="宋体"/>
        <family val="3"/>
        <charset val="134"/>
      </rPr>
      <t>1.输入正确的客户名称、时间范围、问题标题，</t>
    </r>
    <r>
      <rPr>
        <sz val="11"/>
        <color theme="4" tint="-0.249977111117893"/>
        <rFont val="宋体"/>
        <family val="3"/>
        <charset val="134"/>
      </rPr>
      <t>工单编号，联系手机，联系邮箱，联系人姓名，公司中文名称，</t>
    </r>
    <r>
      <rPr>
        <sz val="11"/>
        <color indexed="8"/>
        <rFont val="宋体"/>
        <family val="3"/>
        <charset val="134"/>
      </rPr>
      <t>点击‘查询’按钮</t>
    </r>
  </si>
  <si>
    <t>1.列表中展示有配额工单时展示其他工单；无配额工单时，展示为空</t>
  </si>
  <si>
    <t>1.列表中展示有注册工单时展示其他工单；无注册工单时，展示为空</t>
  </si>
  <si>
    <t>1.工单状态中点击‘已完成’</t>
  </si>
  <si>
    <t>1.列表中展示有已完成工单时展示已完成的全部工单；无已完成工单时，展示为空</t>
  </si>
  <si>
    <t>1.选择事件类别（如：云主机）
2.选择工单负责人（如：熊大）
3.选择工单状态（如：已完成）</t>
  </si>
  <si>
    <t>1.查询出云主机类别下负责人为熊大，状态为已完成的工单</t>
  </si>
  <si>
    <t>运维之星（详细展示参考设计稿）</t>
  </si>
  <si>
    <t>运维之星UI展示</t>
  </si>
  <si>
    <t>1.点击‘工单管理’
2.点击‘运维之星’</t>
  </si>
  <si>
    <t>1.进入运维之星界面（默认全部类别工单的总览图）：
  菜单‘工单管理’底层高亮，二级菜单‘运维之星’加粗展示
  标题‘运维之星’    日期按钮：1周、1月、1年（默认为一周）
  事件类别（全部），包括：财务、账号、备案、售前咨询、服务器、监控、云主机、云硬盘、其他、配额、注册
  运维人员总览图：第一列展示运维工程师，第二列展示解决事件数量，第三列柱状图展示
（运维人员总览图展示的是‘已完成’的工单）</t>
  </si>
  <si>
    <t>现在统计配额注册类工单</t>
  </si>
  <si>
    <t>运维人员总览图</t>
  </si>
  <si>
    <t>财务类别总览图</t>
  </si>
  <si>
    <t>1.启动浏览器：Google&amp;firefox
2.登录账户打开URL连接
3.运维之星界面</t>
  </si>
  <si>
    <t>1.点击事件类别中的‘财务’</t>
  </si>
  <si>
    <t>1.运维人员总览图中展示‘财务’类别下所有人员的解决事件数量，用户以及工单数量与已完成工单界面一致
2.若此类别下无解决工单时，总览图展示为空</t>
  </si>
  <si>
    <t>账号类别总览图</t>
  </si>
  <si>
    <t>1.点击事件类别中的‘账号’</t>
  </si>
  <si>
    <t>1.运维人员总览图中展示‘账号’类别下所有人员的解决事件数量，用户以及工单数量与已完成工单界面一致
2.若此类别下无解决工单时，总览图展示为空</t>
  </si>
  <si>
    <t>备案类别总览图</t>
  </si>
  <si>
    <t>1.点击事件类别中的‘备案’</t>
  </si>
  <si>
    <t>1.运维人员总览图中展示‘备案’类别下所有人员的解决事件数量，用户以及工单数量与已完成工单界面一致
2.若此类别下无解决工单时，总览图展示为空</t>
  </si>
  <si>
    <t>售前咨询类别总览图</t>
  </si>
  <si>
    <t>1.点击事件类别中的‘售前咨询’</t>
  </si>
  <si>
    <t>1.运维人员总览图中展示‘售前咨询’类别下所有人员的解决事件数量，用户以及工单数量与已完成工单界面一致
2.若此类别下无解决工单时，总览图展示为空</t>
  </si>
  <si>
    <t>服务器类别总览图</t>
  </si>
  <si>
    <t>1.点击事件类别中的‘服务器’</t>
  </si>
  <si>
    <t>1.运维人员总览图中展示‘服务器’类别下所有人员的解决事件数量，用户以及工单数量与已完成工单界面一致
2.若此类别下无解决工单时，总览图展示为空</t>
  </si>
  <si>
    <t>监控类别总览图</t>
  </si>
  <si>
    <t>1.点击事件类别中的‘监控’</t>
  </si>
  <si>
    <t>1.运维人员总览图中展示‘监控’类别下所有人员的解决事件数量，用户以及工单数量与已完成工单界面一致
2.若此类别下无解决工单时，总览图展示为空</t>
  </si>
  <si>
    <t>云主机类别总览图</t>
  </si>
  <si>
    <t>1.点击事件类别中的‘云主机’</t>
  </si>
  <si>
    <t>1.运维人员总览图中展示‘云主机’类别下所有人员的解决事件数量，用户以及工单数量与已完成工单界面一致
2.若此类别下无解决工单时，总览图展示为空</t>
  </si>
  <si>
    <t>云硬盘类别总览图</t>
  </si>
  <si>
    <t>1.点击事件类别中的‘云硬盘’</t>
  </si>
  <si>
    <t>1.运维人员总览图中展示‘云硬盘’类别下所有人员的解决事件数量，用户以及工单数量与已完成工单界面一致
2.若此类别下无解决工单时，总览图展示为空</t>
  </si>
  <si>
    <t>其他类别总览图</t>
  </si>
  <si>
    <t>1.点击事件类别中的‘其他’</t>
  </si>
  <si>
    <t>1.运维人员总览图中展示‘其他’类别下所有人员的解决事件数量，用户以及工单数量与已完成工单界面一致
2.若此类别下无解决工单时，总览图展示为空</t>
  </si>
  <si>
    <t>注册类别总览图</t>
  </si>
  <si>
    <t>1.点击事件类别中的‘注册’</t>
  </si>
  <si>
    <t>1.运维人员总览图中展示‘注册’类别下所有人员的解决事件数量，用户以及工单数量与已完成工单界面一致
2.若此类别下无解决工单时，总览图展示为空</t>
  </si>
  <si>
    <t>配额类别总览图</t>
  </si>
  <si>
    <t>1.点击事件类别中的‘配额’</t>
  </si>
  <si>
    <t>1.运维人员总览图中展示‘配额’类别下所有人员的解决事件数量，用户以及工单数量与已完成工单界面一致
2.若此类别下无解决工单时，总览图展示为空</t>
  </si>
  <si>
    <t>添加新的运维人员</t>
  </si>
  <si>
    <t>1.新的运维人员的工单已完成（如：负责人为熊二，事件类别为：云主机）
2.点击事件类别中的‘云主机’</t>
  </si>
  <si>
    <t>1.运维人员总览图中展示新运维人员的事件数量</t>
  </si>
  <si>
    <t>按时完成工单的分布图</t>
  </si>
  <si>
    <t>1.启动浏览器：Google&amp;firefox
2.登录账户打开URL连接
3.一级、二级、三级、四级有已按时完成的工单
4.运维之星界面
（一级：5分钟、二级：10分钟、三级：15分钟、四级：30分钟）</t>
  </si>
  <si>
    <t>1.点击某个用户的柱状图（此用户包含各个级别的按时完成与未按时完成的任务）</t>
  </si>
  <si>
    <t>1.此用户的个人总览图中展示，按时完成与未按时完成的分布图
2.按时完成与未按时完成的个数与类别，与已完成工单界面一致</t>
  </si>
  <si>
    <t>某个运维人员总蓝图</t>
  </si>
  <si>
    <t>某个运维人员总蓝图UI展示</t>
  </si>
  <si>
    <t>1.点击运维人员总览图中运维人员的姓名（如：点击熊大）</t>
  </si>
  <si>
    <t>1.弹出‘熊大 运维总览数据’页面
  总览图：第一列展示事件类别，第二列展示解决事件数量（按时完成和未按时完成），第三列是具体图展示
（个人运维人员总览图展示的是‘已完成’的工单）</t>
  </si>
  <si>
    <t>点击运维人员总览图的柱状图，展示运维人员的柱状图</t>
  </si>
  <si>
    <t>1.点击运维人员总览图中运维人员对应的数据图（如：点击熊大对应的柱状图）</t>
  </si>
  <si>
    <t>更换类别，同一运维人员的柱状图未变化</t>
  </si>
  <si>
    <t>1.云主机类别下，点击柱状总览图中的运维人员A
2.更换类别为‘云硬盘’，点击柱状总览图中的运维人员A</t>
  </si>
  <si>
    <t>1.右侧展示运维人员A折线图未变化</t>
  </si>
  <si>
    <t>同一类别下，每个运维人员的柱状图正常展示</t>
  </si>
  <si>
    <t>1.云主机类别下，点击柱状图横坐标的每个运维人员的姓名</t>
  </si>
  <si>
    <t>1.右侧对应的交换展示每个运维人员的柱状图（数量正常）</t>
  </si>
  <si>
    <t>增加运维人员的解决数量</t>
  </si>
  <si>
    <t>1.客服人员A进入未完成工单界面，运维人员B进入运维之星界面
2.客服人员A将运维人员B名下的工单更改为‘已完成’状态
3.运维人员B刷新界面</t>
  </si>
  <si>
    <t>1.运维人员的柱状图中运维人员B对应的柱状图增加1条
2.运维人员B的柱状图中增加一条</t>
  </si>
  <si>
    <t>零级任务的完成</t>
  </si>
  <si>
    <t>1.启动浏览器：Google&amp;firefox
2.登录账户打开URL连接
3.零级、一级、二级、三级、四级有已按时完成的工单
4.运维之星界面
（零级：5分钟、一级：5分钟、二级：10分钟、三级：15分钟、四级：30分钟）</t>
  </si>
  <si>
    <t>（ecsc客户创建的工单、配额工单、ecmc客服创建工单）
1.运维工程师A点击零级工单A的‘受理’按钮，此时计时从00:00开始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</si>
  <si>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&gt;5:00 则为未按时完成，柱状图展示红色 加1
  若 yy:yy 减去 xx:xx 《=5:00 则为按时完成，柱状图展示绿色 加1</t>
  </si>
  <si>
    <t>一级任务的完成</t>
  </si>
  <si>
    <t>（ecsc客户创建的工单、配额工单、ecmc客服创建工单）
1.运维工程师A点击一级工单A的‘受理’按钮，此时计时从00:00开始
2.输入回复内容后选择‘处理中’工单，此时计时为：xx:xx
3.输入回复内容后选择‘已解决’工单，此时计时已停止，时间为：yy：yy
4.客服人员将此工单标注为‘已完成’/ecsc客户标注工单为‘已解决’</t>
  </si>
  <si>
    <t>二级任务的完成</t>
  </si>
  <si>
    <t>（ecsc客户创建的工单、配额工单、ecmc客服创建工单）
1.运维工程师A点击二级工单A的‘受理’按钮，此时计时从00:00开始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</si>
  <si>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&gt;10:00 则为未按时完成，柱状图展示红色 加1
  若 yy:yy 减去 xx:xx 《=10:00 则为按时完成，柱状图展示绿色 加1</t>
  </si>
  <si>
    <t>三级任务的完成</t>
  </si>
  <si>
    <t>（ecsc客户创建的工单、配额工单、ecmc客服创建工单）
1.运维工程师A点击三级工单A的‘受理’按钮，此时计时从00:00开始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</si>
  <si>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&gt;15:00 则为未按时完成，柱状图展示红色 加1
  若 yy:yy 减去 xx:xx 《=15:00 则为按时完成，柱状图展示绿色 加1</t>
  </si>
  <si>
    <t>四级任务的完成</t>
  </si>
  <si>
    <t>（ecsc客户创建的工单、配额工单、ecmc客服创建工单）
1.运维工程师A点击工单A的‘受理’按钮，此时计时从00:00开始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</si>
  <si>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&gt;30:00 则为未按时完成，柱状图展示红色 加1
  若 yy:yy 减去 xx:xx 《=30:00 则为按时完成，柱状图展示绿色 加1</t>
  </si>
  <si>
    <t>交互测试</t>
  </si>
  <si>
    <t>（ecsc客户创建的工单、配额工单、ecmc客服创建工单）
1.运维工程师A点击工单A的‘受理’按钮，此时计时从00:00开始
2.输入回复内容后选择‘处理中’工单，此时计时为：xx:xx
3.输入回复内容后选择‘已解决’工单，此时计时已停止，时间为：yy：yy
4.客服人员将此工单标注为‘处理中’/ecsc客户标注工单为‘未解决’
5.工单时间接着从yy:yy计时，等待时间到zz:zz后，再次标注已解决
6.客服人员将此工单标注为‘已完成’/ecsc客户标注工单为‘已解决’</t>
  </si>
  <si>
    <r>
      <rPr>
        <sz val="11"/>
        <color indexed="8"/>
        <rFont val="宋体"/>
        <family val="3"/>
        <charset val="134"/>
      </rPr>
      <t>1.运维之星下，运维工程师A中此工单展示为：
  若 zz</t>
    </r>
    <r>
      <rPr>
        <sz val="11"/>
        <color indexed="8"/>
        <rFont val="宋体"/>
        <family val="3"/>
        <charset val="134"/>
      </rPr>
      <t>:</t>
    </r>
    <r>
      <rPr>
        <sz val="11"/>
        <color indexed="8"/>
        <rFont val="宋体"/>
        <family val="3"/>
        <charset val="134"/>
      </rPr>
      <t>zz</t>
    </r>
    <r>
      <rPr>
        <sz val="11"/>
        <color indexed="8"/>
        <rFont val="宋体"/>
        <family val="3"/>
        <charset val="134"/>
      </rPr>
      <t xml:space="preserve"> 减去 xx:xx </t>
    </r>
    <r>
      <rPr>
        <sz val="11"/>
        <color indexed="8"/>
        <rFont val="宋体"/>
        <family val="3"/>
        <charset val="134"/>
      </rPr>
      <t>&gt;等级时间</t>
    </r>
    <r>
      <rPr>
        <sz val="11"/>
        <color indexed="8"/>
        <rFont val="宋体"/>
        <family val="3"/>
        <charset val="134"/>
      </rPr>
      <t xml:space="preserve"> 则为未按时完成，柱状图展示红色 加1
  若 </t>
    </r>
    <r>
      <rPr>
        <sz val="11"/>
        <color indexed="8"/>
        <rFont val="宋体"/>
        <family val="3"/>
        <charset val="134"/>
      </rPr>
      <t>zz:zz</t>
    </r>
    <r>
      <rPr>
        <sz val="11"/>
        <color indexed="8"/>
        <rFont val="宋体"/>
        <family val="3"/>
        <charset val="134"/>
      </rPr>
      <t xml:space="preserve">减去 xx:xx </t>
    </r>
    <r>
      <rPr>
        <sz val="11"/>
        <color indexed="8"/>
        <rFont val="宋体"/>
        <family val="3"/>
        <charset val="134"/>
      </rPr>
      <t>&lt;</t>
    </r>
    <r>
      <rPr>
        <sz val="11"/>
        <color indexed="8"/>
        <rFont val="宋体"/>
        <family val="3"/>
        <charset val="134"/>
      </rPr>
      <t>等级时间 则为按时完成，柱状图展示绿色 加1</t>
    </r>
  </si>
  <si>
    <t>日期按钮</t>
  </si>
  <si>
    <t>1周周期</t>
  </si>
  <si>
    <t>1.点击日期为‘1周’</t>
  </si>
  <si>
    <t>1.运维人员的柱状图与单个运维人员折线图展示1周内的解决事件数量</t>
  </si>
  <si>
    <t>1月周期</t>
  </si>
  <si>
    <t>1.点击日期为‘1月’</t>
  </si>
  <si>
    <t>1.运维人员的柱状图与单个运维人员折线图展示1月内的解决事件数量</t>
  </si>
  <si>
    <t>1年周期</t>
  </si>
  <si>
    <t>1.点击日期为‘1年’</t>
  </si>
  <si>
    <t>1.运维人员的柱状图与单个运维人员折线图展示1年内的解决事件数量</t>
  </si>
  <si>
    <t>异常情况</t>
  </si>
  <si>
    <t>底层崩溃时工单管理正常使用</t>
  </si>
  <si>
    <t>1.启动浏览器：Google&amp;firefox
2.登录账户打开URL连接
3.底层崩溃无法使用</t>
  </si>
  <si>
    <t>1.点击未完成工单/已完成工单/运维之星</t>
  </si>
  <si>
    <t>1.未完成工单/已完成工单/运维之星界面正常展示
2.创建工单/提交工单/指派工单/完成工单等等正常操作</t>
  </si>
  <si>
    <t>注册类工单、申请配额类工单</t>
  </si>
  <si>
    <t>注册工单展示</t>
  </si>
  <si>
    <t>1.登录公有云运维中心
2.管理员/商务人员登录登录</t>
  </si>
  <si>
    <t>ecsc提交一条注册申请工单A（注册类工单无法取消，投诉）</t>
  </si>
  <si>
    <t>1.ecmc未完成工单列表同步展示提交的工单A，状态为待处理，事件类别为注册
2.管理员和商务人员收到邮件通知
尊敬的角色（管理员/商务人员），您好：
     工单：工单名称 于 工单创建时间 已提交成功，请登录ECMC查看！
     工单编号：工单编号
     事件类别：配额/注册
     申请客户：申请客户
     工单状态：待处理           
     工单描述：
3.客户会收到短信通知具体看最后补充用例
  a.邮件内容：
   尊敬的客户账号，您好：
     欢迎使用Eayun公有云服务，
     您的工单：工单名称 于 工单创建时间 已提交成功，请登录管理控制台查看或关闭！
         工单编号：工单编号
         问题分类：工单类别
         工单状态：待受理 
   b.短信内容：
    尊敬的客户：欢迎注册易云公有云服务，我们将尽快联系您，如有任何疑问请致电400-606-6396。</t>
  </si>
  <si>
    <t>配额申请类工单展示</t>
  </si>
  <si>
    <t>1.登录公有云运维中心
3.管理员/商务人员登录登录</t>
  </si>
  <si>
    <t>ecsc提交一条配额申请工单B</t>
  </si>
  <si>
    <t>1.ecmc未完成工单列表同步展示提交的工单B，状态为待处理，事件类别为配额
2.管理员和商务人员收到邮件通知
尊敬的角色（管理员/商务人员），您好：
     工单：工单名称 于 工单创建时间 已提交成功，请登录ECMC查看！
     工单编号：工单编号
     事件类别：配额/注册
     申请客户：申请客户
     工单状态：待处理           
     工单描述：
3.客户会收到短信邮件
 a.邮件内容：
   尊敬的客户账号，您好：
     欢迎使用Eayun公有云服务，
     您的工单：工单名称 于 工单创建时间 已提交成功，请登录管理控制台查看或关闭！
         工单编号：工单编号
         问题分类：工单类别
         工单状态：待受理 
   b.短信内容：
尊敬的客户：您的工单已提交成功，正在等待运维工程师受理，请登录管理控制台查看及管理。</t>
  </si>
  <si>
    <t>商务现在收不到邮件</t>
  </si>
  <si>
    <t>‘已取消’工单展示</t>
  </si>
  <si>
    <t>1.登录公有云运维中心
4.管理员/商务人员登录登录</t>
  </si>
  <si>
    <t>ecsc取消工单B(处理中、待受理、待确认、待反馈)</t>
  </si>
  <si>
    <r>
      <rPr>
        <sz val="11"/>
        <color indexed="8"/>
        <rFont val="宋体"/>
        <family val="3"/>
        <charset val="134"/>
      </rPr>
      <t>e</t>
    </r>
    <r>
      <rPr>
        <sz val="11"/>
        <color indexed="8"/>
        <rFont val="宋体"/>
        <family val="3"/>
        <charset val="134"/>
      </rPr>
      <t>cmc中，工单A已‘已取消’的状态进入已完成工单列表</t>
    </r>
  </si>
  <si>
    <t>投诉工单展示</t>
  </si>
  <si>
    <t>1.登录公有云运维中心
5.管理员/商务人员登录登录</t>
  </si>
  <si>
    <t>ecsc一键投诉工单B(处理中、待受理、待确认、待反馈)</t>
  </si>
  <si>
    <r>
      <rPr>
        <sz val="11"/>
        <color indexed="8"/>
        <rFont val="宋体"/>
        <family val="3"/>
        <charset val="134"/>
      </rPr>
      <t>e</t>
    </r>
    <r>
      <rPr>
        <sz val="11"/>
        <color indexed="8"/>
        <rFont val="宋体"/>
        <family val="3"/>
        <charset val="134"/>
      </rPr>
      <t>cmc中，</t>
    </r>
    <r>
      <rPr>
        <sz val="11"/>
        <color indexed="8"/>
        <rFont val="宋体"/>
        <family val="3"/>
        <charset val="134"/>
      </rPr>
      <t>该工单在未完成工单列表首个展示（优先级变为P0）</t>
    </r>
  </si>
  <si>
    <t>已完成工单展示</t>
  </si>
  <si>
    <t>1.登录公有云运维中心
6.管理员/商务人员登录登录</t>
  </si>
  <si>
    <t>ecsc确认工单A已解决或已评价</t>
  </si>
  <si>
    <r>
      <rPr>
        <sz val="11"/>
        <color indexed="8"/>
        <rFont val="宋体"/>
        <family val="3"/>
        <charset val="134"/>
      </rPr>
      <t>e</t>
    </r>
    <r>
      <rPr>
        <sz val="11"/>
        <color indexed="8"/>
        <rFont val="宋体"/>
        <family val="3"/>
        <charset val="134"/>
      </rPr>
      <t>cmc中，工单A已‘已完成’的状态进入已完成工单列表</t>
    </r>
  </si>
  <si>
    <r>
      <rPr>
        <sz val="11"/>
        <color indexed="8"/>
        <rFont val="宋体"/>
        <family val="3"/>
        <charset val="134"/>
      </rPr>
      <t>e</t>
    </r>
    <r>
      <rPr>
        <sz val="11"/>
        <color indexed="8"/>
        <rFont val="宋体"/>
        <family val="3"/>
        <charset val="134"/>
      </rPr>
      <t>csc删除工单展示</t>
    </r>
  </si>
  <si>
    <t>1.登录公有云运维中心
7.管理员/商务人员登录登录</t>
  </si>
  <si>
    <t>ecsc删除（已解决、已取消、待评价）的工单B</t>
  </si>
  <si>
    <r>
      <rPr>
        <sz val="11"/>
        <color indexed="8"/>
        <rFont val="宋体"/>
        <family val="3"/>
        <charset val="134"/>
      </rPr>
      <t>e</t>
    </r>
    <r>
      <rPr>
        <sz val="11"/>
        <color indexed="8"/>
        <rFont val="宋体"/>
        <family val="3"/>
        <charset val="134"/>
      </rPr>
      <t>cmc中，工单B展示在已完成工单列表</t>
    </r>
  </si>
  <si>
    <t>配额申请</t>
  </si>
  <si>
    <t>进入配额申请类工单受理详情页面</t>
  </si>
  <si>
    <t>1.登录公有云运维中心
2.商务人员登录登录
3.未完成工单列表展示页</t>
  </si>
  <si>
    <t>点击工单列表页面的‘受理’按钮</t>
  </si>
  <si>
    <t>1.‘受理’按钮变成‘查看详情’
2.进入‘工单详情’页
a.详情内容：工单编号，事件标题，事件类别，申请项目，申请人账号，联系电话，创建时间，状态（处理中）
b.指派商务人员：XXXX
c.回复输入框   更新工单状态为+默认展示‘事件工单状态’+下拉列表‘已解决’ ‘回复’按钮
d.‘最新回复’模块   
   展示沟通记录（工单内容的描述、剩余配额的更改描述（比如：云主机3台扩大至5台，网络1个扩大至2个）直接全部展示在沟通记录中）
e.按钮：审核通过，审核未通过，编辑项目配额（配额申请类工单点击‘审核通过’展示），回复</t>
  </si>
  <si>
    <t>1.登录公有云运维中心
2.商务人员登录登录
3.未受理工单详情页</t>
  </si>
  <si>
    <t>点击工单进入工单详情页面，点击‘受理’按钮</t>
  </si>
  <si>
    <t>展示内容同上
按钮：受理，审核通过，审核未通过</t>
  </si>
  <si>
    <t>审核工单</t>
  </si>
  <si>
    <t>审核通过</t>
  </si>
  <si>
    <t>1.登录公有云运维中心
2.有项目操作权限的商务人员登录登录
3.工单详情页</t>
  </si>
  <si>
    <t>点击‘审核通过’按钮</t>
  </si>
  <si>
    <t>1.弹出‘编辑项目配额’按钮
2.ecmc沟通记录显示，如：商务人员：您的工单标题工单已通过审核
3.ecsc沟通记录显示该条沟通记录（展示商务人员，客户详细沟通记录；具体事件，精确到时分秒；回复时的工单状态）</t>
  </si>
  <si>
    <t>修改配额</t>
  </si>
  <si>
    <t>编辑配额UI</t>
  </si>
  <si>
    <t>1.登录公有云运维中心
2.商务人员登录登录
3.工单详情页</t>
  </si>
  <si>
    <t>点击‘编辑项目配额’按钮</t>
  </si>
  <si>
    <t>1.弹出‘编辑项目’弹出框  默认展示申请项目的配额情况
2.内容：云主机数量-单位：台
        CPU核数-单位：核
        内存大小-单位：GB
        云硬盘数量-单位：块
        云硬盘快照数量-单位：个
        云硬盘容量-单位：GB
        和快照容量-单位：GB
        带宽大小-单位：Mbps
        网络数量-单位：个
        子网数量-单位：个
        公网IP数量-单位：个
        安全组数量-单位：个
        负载均衡数量-单位：个
        报警短信数量-单位：条
        VPN数量-单位：个
        端口映射数量-单位：个
        自定义镜像数量-单位：个
  按钮：确定、取消</t>
  </si>
  <si>
    <t>合法修改</t>
  </si>
  <si>
    <t>修改一个或多个配额大于等于当前数值，点击‘确定’按钮</t>
  </si>
  <si>
    <t>1.可成功修改，回到工单详情页面
2.弹出提示‘配额修改成功’</t>
  </si>
  <si>
    <t>修改配额小于当前值</t>
  </si>
  <si>
    <t>修改一个或多个配额小于当前数值</t>
  </si>
  <si>
    <r>
      <rPr>
        <sz val="11"/>
        <color indexed="8"/>
        <rFont val="宋体"/>
        <family val="3"/>
        <charset val="134"/>
      </rPr>
      <t>1</t>
    </r>
    <r>
      <rPr>
        <sz val="11"/>
        <color indexed="8"/>
        <rFont val="宋体"/>
        <family val="3"/>
        <charset val="134"/>
      </rPr>
      <t>.</t>
    </r>
    <r>
      <rPr>
        <sz val="11"/>
        <color indexed="8"/>
        <rFont val="宋体"/>
        <family val="3"/>
        <charset val="134"/>
      </rPr>
      <t xml:space="preserve">修改失败
</t>
    </r>
    <r>
      <rPr>
        <sz val="11"/>
        <color indexed="8"/>
        <rFont val="宋体"/>
        <family val="3"/>
        <charset val="134"/>
      </rPr>
      <t>2.</t>
    </r>
    <r>
      <rPr>
        <sz val="11"/>
        <color indexed="8"/>
        <rFont val="宋体"/>
        <family val="3"/>
        <charset val="134"/>
      </rPr>
      <t>提示‘请录入大于当前数值的数据’或无法录入小于当前数值的数据，确定按钮灰置</t>
    </r>
  </si>
  <si>
    <t>修改配额为非法字符</t>
  </si>
  <si>
    <t>修改成非法字符（中文，英文，特殊符号等）</t>
  </si>
  <si>
    <t>1.录入失败
2.给出提示或无法录入</t>
  </si>
  <si>
    <t>清空配额</t>
  </si>
  <si>
    <t>清空数据，点击‘取消’按钮</t>
  </si>
  <si>
    <t>1.回到工单详情页面
2.再次进入编辑项目配额页面，展示修改前的项目配额数据</t>
  </si>
  <si>
    <t>修改配额二次确定</t>
  </si>
  <si>
    <t>修改合法配额，更新工单状态为‘已解决’，录入回复内容（最大字数限制内），点击‘回复’</t>
  </si>
  <si>
    <t>弹出提示‘确定配额项目已更改’
按钮：确定、取消</t>
  </si>
  <si>
    <t>确定修改配额</t>
  </si>
  <si>
    <t>点击‘确定’按钮</t>
  </si>
  <si>
    <t>1.工单状态变为‘已解决’
2.ecsc工单状态变为‘待确定’
3.项目中此配额已更改</t>
  </si>
  <si>
    <t>取消修改配额</t>
  </si>
  <si>
    <t>点击‘取消’按钮</t>
  </si>
  <si>
    <t>1.工单状态仍为‘处理中’
2.ecsc工单状态不变
3.项目配额展示修改前的配额</t>
  </si>
  <si>
    <t>工单处理完成</t>
  </si>
  <si>
    <r>
      <rPr>
        <sz val="11"/>
        <color indexed="8"/>
        <rFont val="宋体"/>
        <family val="3"/>
        <charset val="134"/>
      </rPr>
      <t>e</t>
    </r>
    <r>
      <rPr>
        <sz val="11"/>
        <color indexed="8"/>
        <rFont val="宋体"/>
        <family val="3"/>
        <charset val="134"/>
      </rPr>
      <t>csc确定配额已修改，修改工单状态为‘已解决’</t>
    </r>
  </si>
  <si>
    <t>1.ecmc中，该条工单以‘已完成’的状态进入已完成工单列表
2.项目中此配额已更改
3.详情界面的‘申请配额’不展示或者置灰不可点击</t>
  </si>
  <si>
    <t>审核未通过</t>
  </si>
  <si>
    <t>点击‘审核未通过’按钮</t>
  </si>
  <si>
    <t>1.ECSC沟通记录显示“运维工程师：您的（工单标题）工单未通过审核”
2.ecmc沟通记录展示沟通记录
3.‘申请配额’按钮不展示</t>
  </si>
  <si>
    <t>工单回复</t>
  </si>
  <si>
    <t>更改状态为‘已解决’，回复内容（录入最大字数限制），点击‘回复’按钮</t>
  </si>
  <si>
    <r>
      <rPr>
        <sz val="11"/>
        <color indexed="8"/>
        <rFont val="宋体"/>
        <family val="3"/>
        <charset val="134"/>
      </rPr>
      <t>1</t>
    </r>
    <r>
      <rPr>
        <sz val="11"/>
        <color indexed="8"/>
        <rFont val="宋体"/>
        <family val="3"/>
        <charset val="134"/>
      </rPr>
      <t>.更改工单状态成功
2.该工单状态变成‘已解决’</t>
    </r>
  </si>
  <si>
    <t>ecsc确定问题原因，修改工单状态为‘已解决’</t>
  </si>
  <si>
    <r>
      <rPr>
        <sz val="11"/>
        <color indexed="8"/>
        <rFont val="宋体"/>
        <family val="3"/>
        <charset val="134"/>
      </rPr>
      <t>e</t>
    </r>
    <r>
      <rPr>
        <sz val="11"/>
        <color indexed="8"/>
        <rFont val="宋体"/>
        <family val="3"/>
        <charset val="134"/>
      </rPr>
      <t>cmc中，该条工单以‘已完成’的状态进入已完成工单列表</t>
    </r>
  </si>
  <si>
    <t>其他</t>
  </si>
  <si>
    <t>回复信息</t>
  </si>
  <si>
    <t>回复内容为空，点击‘回复’按钮</t>
  </si>
  <si>
    <t>注册（对于注册类工单，已通过审核的客户注册信息始终在数据库保存，以防止客户再次注册）</t>
  </si>
  <si>
    <t>进入注册类工单受理详情页面</t>
  </si>
  <si>
    <r>
      <rPr>
        <sz val="11"/>
        <color indexed="8"/>
        <rFont val="宋体"/>
        <family val="3"/>
        <charset val="134"/>
      </rPr>
      <t>1.‘受理’按钮变成‘查看详情’
2.进入‘工单详情’页
a.详情内容：工单编号，事件类别，客户名称</t>
    </r>
    <r>
      <rPr>
        <sz val="11"/>
        <color indexed="8"/>
        <rFont val="宋体"/>
        <family val="3"/>
        <charset val="134"/>
      </rPr>
      <t>，手机号码，创建时间，公司中文名称，公司英文名称，所属部门，所属职位，公司简介，注册原因，审核通过原因
b.指派商务人员：XXXX
c.更新工单状态为‘处理中’+默认展示‘事件工单状态’+下拉列表‘已解决’ ‘回复’按钮
d.按钮：审核通过，审核未通过，创建项目（注册类工单点击‘审核通过’展示），回复
注：客户姓名，手机号码，公司中文名称，公司英文名称，公司简介，所属部门，所属职位，注册原因等信息为提交工单时已经录入</t>
    </r>
  </si>
  <si>
    <t>录入审核通过原因（规定字数限制內），点击‘审核通过’按钮</t>
  </si>
  <si>
    <t>1.弹出‘创建项目’按钮
2.申请者收到短信“尊敬的客户：您的申请已通过审核，请等待开通账号。【易云】</t>
  </si>
  <si>
    <t>收到短信有问题</t>
  </si>
  <si>
    <t>创建项目</t>
  </si>
  <si>
    <r>
      <rPr>
        <sz val="11"/>
        <color indexed="8"/>
        <rFont val="宋体"/>
        <family val="3"/>
        <charset val="134"/>
      </rPr>
      <t>创建项目U</t>
    </r>
    <r>
      <rPr>
        <sz val="11"/>
        <color indexed="8"/>
        <rFont val="宋体"/>
        <family val="3"/>
        <charset val="134"/>
      </rPr>
      <t>I及校验</t>
    </r>
  </si>
  <si>
    <t>点击‘创建项目’按钮</t>
  </si>
  <si>
    <r>
      <rPr>
        <sz val="11"/>
        <color indexed="8"/>
        <rFont val="宋体"/>
        <family val="3"/>
        <charset val="134"/>
      </rPr>
      <t>弹出创项目页面
具体参考</t>
    </r>
    <r>
      <rPr>
        <b/>
        <sz val="11"/>
        <color indexed="8"/>
        <rFont val="宋体"/>
        <family val="3"/>
        <charset val="134"/>
      </rPr>
      <t>客户管理下项目信息管理-新建项目</t>
    </r>
  </si>
  <si>
    <t>创建项目二次确定</t>
  </si>
  <si>
    <t>录入合法项目信息，更新工单状态为‘已完成’，点击‘回复’</t>
  </si>
  <si>
    <t>弹出提示‘请确认已经给用户创建了项目’
按钮：确定、取消</t>
  </si>
  <si>
    <t>确定</t>
  </si>
  <si>
    <r>
      <rPr>
        <sz val="11"/>
        <color indexed="8"/>
        <rFont val="宋体"/>
        <family val="3"/>
        <charset val="134"/>
      </rPr>
      <t xml:space="preserve">1.工单状态变为‘已完成’
</t>
    </r>
    <r>
      <rPr>
        <sz val="11"/>
        <color indexed="8"/>
        <rFont val="宋体"/>
        <family val="3"/>
        <charset val="134"/>
      </rPr>
      <t>2.客户管理中展示新创建的项目，且ecsc可以正常登录</t>
    </r>
  </si>
  <si>
    <t>取消</t>
  </si>
  <si>
    <t>1.工单状态仍为‘处理中’</t>
  </si>
  <si>
    <t>录入审核未通过原因（最大限度录入），点击‘审核未通过’按钮</t>
  </si>
  <si>
    <t>1.申请者收到短信“尊敬的客户：您的申请未通过审核，如有问题请致电400-606-6396。【易云】
2.工单详情界面不展示‘创建项目’按钮</t>
  </si>
  <si>
    <t>收不到短信</t>
  </si>
  <si>
    <t>更改状态为‘已完成’，点击‘回复’按钮</t>
  </si>
  <si>
    <t>1.该工单以‘已完成’工单进入已完成工单列表</t>
  </si>
  <si>
    <t>审核通过/未通过原因</t>
  </si>
  <si>
    <t>录入内容为空，点击‘审核通过/不通过’按钮</t>
  </si>
  <si>
    <t>1.审核通过：弹出‘创建客户及项目’按钮
2.审核不通过：不弹出任何按钮，可更改状态为已完成</t>
  </si>
  <si>
    <t>通知短信格式</t>
  </si>
  <si>
    <t>首次创建客户，成功收到账号、密码</t>
  </si>
  <si>
    <t>1.登录公有云运维中心
2.商务人员登录登录</t>
  </si>
  <si>
    <t>创建项目成功</t>
  </si>
  <si>
    <t>成功收到相关短信
尊敬的客户：您申请的【登录账号】XXXXX已创建成功，【密码】686fghgf27a8，初次登录管理控制台请修改密码。【易云】</t>
  </si>
  <si>
    <t>邮件格式补充（邮件样式参考设计稿）</t>
  </si>
  <si>
    <t>场景一：工作人员提交工单，本人收到邮件</t>
  </si>
  <si>
    <t>登录对应邮箱</t>
  </si>
  <si>
    <t>工作人员提交工单，本人收到邮件</t>
  </si>
  <si>
    <t xml:space="preserve">成功收到相关邮件
尊敬的角色（管理员/运维工程师/客服），您好：
     工单：工单名称 于 工单创建时间 已提交成功，请登录ECMC查看！
     工单编号：工单编号
     事件级别：事件级别 
     事件类别：工单类别
     申请客户：申请客户
     工单状态：待处理 
     工单描述：
</t>
  </si>
  <si>
    <t>场景二：收到来自工作人员提交的工单</t>
  </si>
  <si>
    <t>收到来自工作人员提交的工单</t>
  </si>
  <si>
    <t xml:space="preserve">成功收到相关邮件
尊敬的角色（管理员/运维工程师/客服），您好：
     工单：工单名称 于 工单创建时间 已提交成功，请登录ECMC查看！
     工单编号：工单编号
     事件级别：事件级别
     事件类别：工单类别
     申请客户：申请客户
     工单状态：待处理           
     工单描述：
</t>
  </si>
  <si>
    <t>场景三：收到来自管理控制台客户提交的工单</t>
  </si>
  <si>
    <t>收到来自管理控制台客户提交的工单</t>
  </si>
  <si>
    <t xml:space="preserve">成功收到相关邮件
尊敬的角色（管理员/运维工程师），您好：
     工单：工单名称 于 工单创建时间 已提交成功，请登录ECMC查看！
     工单编号：工单编号
     事件类别：工单类别
     申请客户：申请客户
     工单状态：待处理           
     工单描述：
</t>
  </si>
  <si>
    <t>场景四：运维工程师点击受理工单，本人收到邮件</t>
  </si>
  <si>
    <t>运维工程师点击受理工单，本人收到邮件</t>
  </si>
  <si>
    <t xml:space="preserve">成功收到相关邮件
尊敬的角色（运维工程师），您好：
     工单：工单名称 于 工单受理时间 已受理成功，请登录ECMC查看！
     工单编号：工单编号
创建时间：创建时间
     事件级别：事件级别
     事件类别：工单类别
     申请客户：申请客户
     工单状态：处理中 
     工单描述： 
</t>
  </si>
  <si>
    <t>场景五：运维工程师受理，工单创建者收到邮件</t>
  </si>
  <si>
    <t>运维工程师受理，工单创建者收到邮件</t>
  </si>
  <si>
    <t xml:space="preserve">成功收到相关邮件
尊敬的角色（管理员/运维工程师/客服），您好：
     工单：工单名称 于 工单受理时间 已被 运维工程师 姓名 受理成功，请登录ECMC查看！
     工单编号：工单编号
    创建时间：创建时间
     事件级别：事件级别
     事件类别：工单类别
     申请客户：申请客户
     工单状态：处理中       
     工单描述：   
</t>
  </si>
  <si>
    <t>场景六：工单未在规定时间受理，管理员收到邮件</t>
  </si>
  <si>
    <t>工单未在规定时间受理，管理员收到邮件</t>
  </si>
  <si>
    <t xml:space="preserve">成功收到相关邮件
尊敬的管理员，您好：
     工单：工单名称 于 工单创建时间 提交成功，目前未被受理，请登录ECMC查看！
     工单编号：工单编号
     事件级别：事件级别
     事件类别：工单类别
     申请客户：申请客户
     工单状态：待处理       
     工单描述：       
</t>
  </si>
  <si>
    <t>场景七：工单未在规定时间响应，管理员收到邮件</t>
  </si>
  <si>
    <t>工单未在规定时间响应，管理员收到邮件</t>
  </si>
  <si>
    <t xml:space="preserve">成功收到相关邮件
尊敬的管理员，您好：
     工单：工单名称 于工单受理时间 已被 运维工程师 姓名 受理成功，目前未被响应，请登录ECMC查看！
     工单编号：工单编号
     创建时间：创建时间
     事件级别：事件级别
     事件类别：工单类别
     申请客户：申请客户
     工单状态：处理中       
     工单描述：         
</t>
  </si>
  <si>
    <t>场景八：工单被编辑，干系人与管理员收到邮件</t>
  </si>
  <si>
    <t>工单被编辑，干系人与管理员收到邮件</t>
  </si>
  <si>
    <t>成功收到相关邮件
尊敬的角色（管理员/运维工程师/客服），您好：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</si>
  <si>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场景九：商务人员和管理员收到申请扩容/注册类工单</t>
  </si>
  <si>
    <t>商务人员和管理员收到申请扩容/注册类工单</t>
  </si>
  <si>
    <t>成功收到相关邮件
尊敬的角色（管理员/商务人员），您好：
     工单：工单名称 于 工单创建时间 已提交成功，请登录ECMC查看！
     工单编号：工单编号
     事件类别：配额/注册
     申请客户：申请客户
     工单状态：待处理           
     工单描述：</t>
  </si>
  <si>
    <t>场景十：求助其他工程师，干系人收到邮件</t>
  </si>
  <si>
    <t>求助其他工程师，干系人收到邮件</t>
  </si>
  <si>
    <t xml:space="preserve">成功收到相关邮件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t>
  </si>
  <si>
    <t>工单顶栏状态</t>
  </si>
  <si>
    <t>顶栏工单入口</t>
  </si>
  <si>
    <t>管理员顶栏展示</t>
  </si>
  <si>
    <t>1.启动浏览器：Google&amp;firefox
2.登录管理员账户打开URL连接
3.工单模块有多条未受理工单</t>
  </si>
  <si>
    <t>查看顶栏展示工单数字</t>
  </si>
  <si>
    <t>全部待受理工单数量（工单图标红色圆点展示工单数量）</t>
  </si>
  <si>
    <t>运维工程师顶栏展示</t>
  </si>
  <si>
    <t>1.启动浏览器：Google&amp;firefox
2.登录运维人员账户打开URL连接
3.工单模块有多条未受理工单</t>
  </si>
  <si>
    <t>展示普通类待受理工单数量（工单图标红色圆点展示工单数量）</t>
  </si>
  <si>
    <t>客服人员顶栏展示</t>
  </si>
  <si>
    <t>1.启动浏览器：Google&amp;firefox
2.登录客服人员账户打开URL连接
3.工单模块有多条未受理工单</t>
  </si>
  <si>
    <t>商务人员顶栏展示</t>
  </si>
  <si>
    <t>1.启动浏览器：Google&amp;firefox
2.登录商务人员账户打开URL连接
3.工单模块有多条未受理工单</t>
  </si>
  <si>
    <t>展示注册、配额类待受理工单数量（工单图标红色圆点展示工单数量）</t>
  </si>
  <si>
    <t>超过99条待受理工单展示</t>
  </si>
  <si>
    <t>待受理工单数量超过99条</t>
  </si>
  <si>
    <t>工单图标红色圆点展示99+</t>
  </si>
  <si>
    <t>操作</t>
  </si>
  <si>
    <t>页面跳转成功</t>
  </si>
  <si>
    <t>1.启动浏览器：Google&amp;firefox
2.登录商务人员账户打开URL连接
3.3.工单模块有多条未受理工单</t>
  </si>
  <si>
    <t>在任意页面，点击顶栏的‘工单’</t>
  </si>
  <si>
    <t>跳转到未完成工单列表页面</t>
  </si>
  <si>
    <t>展示工单数量增加</t>
  </si>
  <si>
    <t>新增一条普通类别的待受理工单</t>
  </si>
  <si>
    <t>管理员用户、运维工程师用户、客服人员展示顶栏待受理工单数量增加一</t>
  </si>
  <si>
    <t>展示工单数量减少</t>
  </si>
  <si>
    <t>受理一条普通类别的待受理工单</t>
  </si>
  <si>
    <t>管理员用户、运维工程师用户、客服人员展示顶栏待受理工单数量减少一</t>
  </si>
  <si>
    <t>新增一条注册、配额类的待受理工单</t>
  </si>
  <si>
    <t>管理员用户、商务人员展示顶栏待受理工单数量增加一</t>
  </si>
  <si>
    <t>受理一条注册、配额类的待受理工单</t>
  </si>
  <si>
    <t>管理员用户、商务人员展示顶栏待受理工单数量减少一</t>
  </si>
  <si>
    <t>ecsc操作补充</t>
  </si>
  <si>
    <t>在ecsc操作工单</t>
  </si>
  <si>
    <t>ecmc相关人员会收到邮件</t>
  </si>
  <si>
    <t>在ecsc层，对工单进行操作（创建，回复，取消，投诉，删除，确认解决/未解决，评价，上传附件等）</t>
  </si>
  <si>
    <t xml:space="preserve">ecmc相关负责人会收到邮件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编辑内容包括对内容的更新、回复，事件级别、工单状态的更新
</t>
  </si>
  <si>
    <t>补充用例</t>
  </si>
  <si>
    <t>工单展示</t>
  </si>
  <si>
    <t>删除ecmc用户，工单展示正常</t>
  </si>
  <si>
    <t>1.登录运维中心</t>
  </si>
  <si>
    <t>ecmc用户A参与工单处理，工单处理完成后，删除用户A，查看该工单</t>
  </si>
  <si>
    <t>用户被删除后，工单沟通记录中仍然展现被删除用户的姓名</t>
  </si>
  <si>
    <t>删除ecsc客户，工单展示正常</t>
  </si>
  <si>
    <t>ecsc客户B参与工单处理，工单处理完成后，删除用户B，查看该工单</t>
  </si>
  <si>
    <t>客户被删除后，工单沟通记录中仍然展现被删除客户的姓名</t>
  </si>
  <si>
    <t>有处理中工单的ecmc用户</t>
  </si>
  <si>
    <t>1.登录Eayun公有云管理控制台
2.超级管理员用户登录</t>
  </si>
  <si>
    <t>删除用户（用户下有工单）</t>
  </si>
  <si>
    <t>1.删除失败
2.提示‘该用户下有工单，无法删除’</t>
  </si>
  <si>
    <t>有处理中工单的ecsc客户</t>
  </si>
  <si>
    <t>删除客户（客户下有工单）</t>
  </si>
  <si>
    <t>1.删除失败
2.提示‘该客户下有工单，无法删除’</t>
  </si>
  <si>
    <t>注册类工单创建项目</t>
  </si>
  <si>
    <t>1.登录运维中心
2.管理员用户登录</t>
  </si>
  <si>
    <t>1.处理一个注册类工单，审核通过后未创建项目，就关闭工单</t>
  </si>
  <si>
    <t>1.关闭的工单在已完成工单列表可查看，详情页不展示任何操作按钮
2.该类工单处理，在客户管理模—客户信息管理—‘查看工单已关闭但尚未创建的客户（n）’下，可后续处理该类工单</t>
  </si>
  <si>
    <t>ECMC-公共镜像</t>
  </si>
  <si>
    <t>界面展示</t>
  </si>
  <si>
    <t>镜像名称</t>
  </si>
  <si>
    <t>状态</t>
  </si>
  <si>
    <t>系统类型</t>
  </si>
  <si>
    <t>1.查看系统类型</t>
  </si>
  <si>
    <t>镜像格式</t>
  </si>
  <si>
    <t>1.根添加镜像时添加的镜像格式一致</t>
  </si>
  <si>
    <t>1.查看数据中心</t>
  </si>
  <si>
    <t>创建云主机数量</t>
  </si>
  <si>
    <t>1.镜像没有参与任何云主机创建</t>
  </si>
  <si>
    <t>1.创建云主机数展示为0</t>
  </si>
  <si>
    <t>1.镜像参与了n个云主机的创建</t>
  </si>
  <si>
    <t>1.创建云主机数展示为n</t>
  </si>
  <si>
    <t>1.创建云主机数展示为n-1</t>
  </si>
  <si>
    <t>排序</t>
  </si>
  <si>
    <t>底层上传的镜像</t>
  </si>
  <si>
    <t>1.输入框内不输入任何内容
2.点击搜索icon</t>
  </si>
  <si>
    <t>1.列表中展示全部的镜像</t>
  </si>
  <si>
    <t>镜像名称查询</t>
  </si>
  <si>
    <t>1.列表中展示包含查询字段的镜像</t>
  </si>
  <si>
    <t>镜像名称混合查询</t>
  </si>
  <si>
    <t>查询不存在的镜像名称</t>
  </si>
  <si>
    <r>
      <rPr>
        <sz val="11"/>
        <color indexed="8"/>
        <rFont val="宋体"/>
        <family val="3"/>
        <charset val="134"/>
      </rPr>
      <t xml:space="preserve">1.输入框内输入不存在的名称，例如‘0000’
</t>
    </r>
    <r>
      <rPr>
        <sz val="11"/>
        <color indexed="8"/>
        <rFont val="宋体"/>
        <family val="3"/>
        <charset val="134"/>
      </rPr>
      <t>2</t>
    </r>
    <r>
      <rPr>
        <sz val="11"/>
        <color indexed="8"/>
        <rFont val="宋体"/>
        <family val="3"/>
        <charset val="134"/>
      </rPr>
      <t>.点击搜索icon</t>
    </r>
  </si>
  <si>
    <t>1.展示数据中心（全部）以及所有的数据中心，
  默认显示数据中心‘数据中心（全部）’（显示所有数据中心的资源池）</t>
  </si>
  <si>
    <t>1.展示北京数据中心所有的资源池信息，
  若北京数据中心没有数据时，则展示为空</t>
  </si>
  <si>
    <t>1.‘物理层-数据中心’增加一个数据中心，
2.点击自定义镜像表头的数据中心的下拉列表</t>
  </si>
  <si>
    <t>1.自定义镜像的数据中心展示新增加的数据中心</t>
  </si>
  <si>
    <t>1.‘物理层-数据中心’更改一个数据中心名称，
2.点击自定义镜像表头的数据中心的下拉列表</t>
  </si>
  <si>
    <t>1.自定义镜像的数据中心的下拉列表中展示修改后的数据中心名称</t>
  </si>
  <si>
    <t>1.‘物理层-数据中心’删除一个数据中心，
2.点击自定义镜像表头的数据中心的下拉列表</t>
  </si>
  <si>
    <t>1.自定义镜像的数据中心的下拉列表中不展示已删除的数据中心</t>
  </si>
  <si>
    <t>系统类型查询</t>
  </si>
  <si>
    <t>1.展示系统类型为Centos的所有公共镜像，如果没有Centos类型的镜像，则列表展示为空</t>
  </si>
  <si>
    <t>所属数据中心</t>
  </si>
  <si>
    <t>不选择所属数据中心</t>
  </si>
  <si>
    <t>所属数据中心-增加</t>
  </si>
  <si>
    <t>1.所属数据中心下拉列表中展示新增的数据中心</t>
  </si>
  <si>
    <t>所属数据中心-删除</t>
  </si>
  <si>
    <t>1.所属数据中心下拉列表中不展示已删除的数据中心</t>
  </si>
  <si>
    <t>所属数据中心-编辑</t>
  </si>
  <si>
    <t>1.所属数据中心下拉列表中展示更改后的数据中心名称‘研发91’</t>
  </si>
  <si>
    <t>选择所属数据中心</t>
  </si>
  <si>
    <t>1.可成功保存，且该镜像只能在录入的数据中心下使用</t>
  </si>
  <si>
    <t>镜像名录入</t>
  </si>
  <si>
    <t>合法镜像名称</t>
  </si>
  <si>
    <t>不录入镜像名</t>
  </si>
  <si>
    <t>描述录入</t>
  </si>
  <si>
    <t>描述合法</t>
  </si>
  <si>
    <t>1.成功录入</t>
  </si>
  <si>
    <t>描述非法</t>
  </si>
  <si>
    <t>录入描述为最大值</t>
  </si>
  <si>
    <t>1.可以保存成功</t>
  </si>
  <si>
    <t>不录入描述</t>
  </si>
  <si>
    <t>1.可成功保存，描述不是必填项</t>
  </si>
  <si>
    <t>镜像文件录入</t>
  </si>
  <si>
    <t>镜像文件</t>
  </si>
  <si>
    <t>选择上传文件</t>
  </si>
  <si>
    <t>1.上传文件右边展示上传的文件
2.‘上传文件’按钮仍然可以点击</t>
  </si>
  <si>
    <t>不选择上传文件</t>
  </si>
  <si>
    <t>1.无法成功保存，该字段为必填项
2.‘保存’按钮不可用</t>
  </si>
  <si>
    <t>选择上传文件，然后删除上传文件</t>
  </si>
  <si>
    <t>更换上传文件</t>
  </si>
  <si>
    <t>1.成功保存
2.镜像列表展示的是镜像源B文件</t>
  </si>
  <si>
    <t>镜像地址录入</t>
  </si>
  <si>
    <t>1.上传方式中‘镜像地址’单选框选中
2.列表中多一个上传地址的文本框（必填）</t>
  </si>
  <si>
    <t>地址合法</t>
  </si>
  <si>
    <t>1.可成功保存，新建镜像成功</t>
  </si>
  <si>
    <t>地址非法</t>
  </si>
  <si>
    <t>不录入镜像地址</t>
  </si>
  <si>
    <t>镜像格式录入</t>
  </si>
  <si>
    <t>选择格式</t>
  </si>
  <si>
    <t>不进行格式选择</t>
  </si>
  <si>
    <t>最小CPU录入</t>
  </si>
  <si>
    <t>录入内容非法</t>
  </si>
  <si>
    <t>录入内容合法</t>
  </si>
  <si>
    <t>录入超过最大值</t>
  </si>
  <si>
    <t>1.只能输入2位数10，大于2位数时不允许输入</t>
  </si>
  <si>
    <t>不录入内容</t>
  </si>
  <si>
    <t>最大CPU录入</t>
  </si>
  <si>
    <t>不录入</t>
  </si>
  <si>
    <t>录入合法内容</t>
  </si>
  <si>
    <t>步骤1.显示镜像创建成功，在镜像中显示最大CPU为8，最小CPU为2
步骤2.云主机规格CPU处显示1核置灰不能选中，大于8核的CPU显示置灰不能选择.只有2、4、8核CPU可选择</t>
  </si>
  <si>
    <t>录入非法内容</t>
  </si>
  <si>
    <t>录入最大值</t>
  </si>
  <si>
    <t>1.提示镜像创建成功，界面显示最大CPU为99999</t>
  </si>
  <si>
    <t>超过最大值</t>
  </si>
  <si>
    <t>1.只能输入5位数10000，大于5位数时不允许输入</t>
  </si>
  <si>
    <t>最大CPU输入比最小CPU小</t>
  </si>
  <si>
    <t>1.在最大CPU文本框下方提示：必须大于最小CPU</t>
  </si>
  <si>
    <t>最大CPU输入=最小CPU</t>
  </si>
  <si>
    <t>最小内存录入</t>
  </si>
  <si>
    <t>1.只能输入3位数100，大于3位数时不允许输入</t>
  </si>
  <si>
    <t>最大内存录入</t>
  </si>
  <si>
    <t>1.只能输入6位数100000，大于6位数时不允许输入</t>
  </si>
  <si>
    <t>最大内存输入比最小内存小</t>
  </si>
  <si>
    <t>1.在最大内存文本框下方提示：必须大于最小内存</t>
  </si>
  <si>
    <t>最大内存输入=最小内存</t>
  </si>
  <si>
    <t>输入合法的硬盘数据后更换系统</t>
  </si>
  <si>
    <t>新建公共镜像操作</t>
  </si>
  <si>
    <t>新建成功</t>
  </si>
  <si>
    <t>取消新建</t>
  </si>
  <si>
    <t>1.取消新建镜像，新建镜像界面消失
2.镜像列表无新建镜像</t>
  </si>
  <si>
    <t>编辑镜像</t>
  </si>
  <si>
    <t>1.点击某公共镜像后的‘编辑’按钮</t>
  </si>
  <si>
    <t>取消编辑公共镜像</t>
  </si>
  <si>
    <t>1.点击某公共镜像后的‘编辑’按钮
2.点击‘取消’按钮</t>
  </si>
  <si>
    <t>1.编辑镜像提示框消失，回到镜像列表界面</t>
  </si>
  <si>
    <t>未更改镜像名称保存成功</t>
  </si>
  <si>
    <t>1.点击某公共镜像后的‘编辑’按钮
2.未对镜像名称编辑，点击‘保存’按钮</t>
  </si>
  <si>
    <t>清空镜像名称保存失败</t>
  </si>
  <si>
    <t>1.点击某公共镜像后的‘编辑’按钮
2.清空镜像名称，点击‘保存’按钮</t>
  </si>
  <si>
    <t>最小CPU录入内容非法</t>
  </si>
  <si>
    <t>1.点击某公共镜像后的‘编辑’按钮
2.录入非法内存（汉字，英文，字符，正整数超过10位，小数）</t>
  </si>
  <si>
    <t>最小CPU录入内容合法</t>
  </si>
  <si>
    <t>最小CPU不录入内容</t>
  </si>
  <si>
    <t>清空最小CPU内容</t>
  </si>
  <si>
    <t>1.点击某公共镜像后的‘编辑’按钮
2.清空最小CPU的值</t>
  </si>
  <si>
    <t>未更改最小CPU的值</t>
  </si>
  <si>
    <t>1.点击某公共镜像后的‘编辑’按钮
2.未对最小CPU编辑，点击‘保存’按钮</t>
  </si>
  <si>
    <t>最大CPU不录入</t>
  </si>
  <si>
    <t>最大CP录入合法内容</t>
  </si>
  <si>
    <t>1.编辑镜像界面，最大CPU处，录入合法数值，例如8
  最小CPU处录入2，其他项正确输入，点击‘确定’按钮
2.ECSC购买云主机界面，选择该镜像后，</t>
  </si>
  <si>
    <t>步骤1.显示镜像编辑成功，在镜像中显示最大CPU为8，最小CPU为2
步骤2.云主机规格CPU处显示1核置灰不能选中，大于8核的CPU显示置灰不能选择.只有2、4、8核CPU可选择</t>
  </si>
  <si>
    <t>最大CP录入非法内容</t>
  </si>
  <si>
    <t>1.编辑镜像界面，最大CPU处录入非法内容（汉字，英文，字符，小数）</t>
  </si>
  <si>
    <t>最大CP录入最大值</t>
  </si>
  <si>
    <t>1.编辑镜像界面，最大CPU处输入最大值99999，其他项正确填写，点击‘确定’按钮</t>
  </si>
  <si>
    <t>最大CP超过最大值</t>
  </si>
  <si>
    <t>1.编辑镜像界面，最大CPU处输入比最大值大的值，例如输入100000</t>
  </si>
  <si>
    <t>1.编辑镜像界面，最小CPU处输入8；最大CPU处输入4</t>
  </si>
  <si>
    <t>1.编辑镜像界面，最小CPU处输入8；最大CPU处输入8</t>
  </si>
  <si>
    <t>最小内存录入内容非法</t>
  </si>
  <si>
    <t>1.点击某公共镜像后的‘编辑’按钮
2.录入非法内存（汉字，英文，字符）</t>
  </si>
  <si>
    <t>最小内存录入内容合法</t>
  </si>
  <si>
    <t>最小内存不录入内容</t>
  </si>
  <si>
    <t>清空最小内存内容</t>
  </si>
  <si>
    <t>1.点击某公共镜像后的‘编辑’按钮
2.清空最小内存的值</t>
  </si>
  <si>
    <t>未更改最小内存的值</t>
  </si>
  <si>
    <t>1.点击某公共镜像后的‘编辑’按钮
2.未对最小内存编辑，点击‘保存’按钮</t>
  </si>
  <si>
    <t>1.提示修改成功
2.列表中的最小内存未更改</t>
  </si>
  <si>
    <t>最大内存不录入</t>
  </si>
  <si>
    <t>1.选择一个镜像，点击‘编辑’
2.最大内存文本框中不录入，其他项合法录入
3.最大内存处录入内容，再清空
4.最大内存文本框中不录入，其他项合法录入，点击‘确定’按钮
5.ECSC购买云主机界面，选择该镜像后，
注：最小内存为1GB</t>
  </si>
  <si>
    <t>最大内存录入合法内容</t>
  </si>
  <si>
    <t>1.编辑镜像界面，最大内存处，录入合法数值，例如8
  最小内存处录入2，其他项正确输入，点击‘确定’按钮
2.ECSC购买云主机界面，选择该镜像后，</t>
  </si>
  <si>
    <t>步骤1.显示镜像编辑成功，在镜像中显示最大内存为8，最小内存为2
步骤2.云主机规格内存处显示1GB置灰不能选中，大于8GB的内存显示置灰不能选择.只有2、4、8GB的内存可选择</t>
  </si>
  <si>
    <t>最大内存录入非法内容</t>
  </si>
  <si>
    <t>1.编辑镜像界面，最大内存处录入非法内容（汉字，英文，字符，小数）</t>
  </si>
  <si>
    <t>最大内存录入最大值</t>
  </si>
  <si>
    <t>1.编辑镜像界面，最大内存处输入最大值999999，其他项正确填写，点击‘确定’按钮</t>
  </si>
  <si>
    <t>1.提示镜像编辑成功，界面显示最大内存为999999</t>
  </si>
  <si>
    <t>最大内存超过最大值</t>
  </si>
  <si>
    <t>1.编辑镜像界面，最大内存处输入比最大值大的值，例如输入1000000</t>
  </si>
  <si>
    <t>1.编辑镜像界面，最小内存处输入8；最大内存处输入4</t>
  </si>
  <si>
    <t>1.编辑镜像界面，最小内存处输入8；最大内存处输入8</t>
  </si>
  <si>
    <t>最小硬盘录入内容非法</t>
  </si>
  <si>
    <t>1.点击某公共镜像后的‘编辑’按钮
2.录入非法硬盘（汉字，英文，字符）</t>
  </si>
  <si>
    <t>1.无法成功录入
2.操作系统为windows 提示‘请输入≤60的正整数’
3.操作系统为linux 提示‘请输入≤20的正整数’</t>
  </si>
  <si>
    <t>最小硬盘录入内容合法</t>
  </si>
  <si>
    <t>1.点击某公共镜像后的‘编辑’按钮
2.录入合法硬盘（正确整数）
    a.window系统输入 1-60
    b.liunx系统输入1-20</t>
  </si>
  <si>
    <t>最小硬盘不录入内容</t>
  </si>
  <si>
    <t>清空最小硬盘的值</t>
  </si>
  <si>
    <t>1.点击某公共镜像后的‘编辑’按钮
2.清空最小硬盘的值</t>
  </si>
  <si>
    <t>未更改最小硬盘的值</t>
  </si>
  <si>
    <t>1.点击某公共镜像后的‘编辑’按钮
2.未对最小硬盘编辑，点击‘保存’按钮</t>
  </si>
  <si>
    <t>1.提示修改成功
2.列表中的最小硬盘未更改</t>
  </si>
  <si>
    <t>1.点击某公共镜像后的‘编辑’按钮
2.录入描述合法（字数合法）</t>
  </si>
  <si>
    <t>1.点击某公共镜像后的‘编辑’按钮
2.录入描述不合法（超过200字数限制）</t>
  </si>
  <si>
    <t>1.点击某公共镜像后的‘编辑’按钮
2.修改描述（输入最大值200描述），
3.点击‘保存’按钮（符合描述字数要求）</t>
  </si>
  <si>
    <t>1.点击某公共镜像后的‘编辑’按钮
2.不录入描述，其他默认合法录入
3.点击‘确定’按钮</t>
  </si>
  <si>
    <t>未更改描述的值</t>
  </si>
  <si>
    <t>1.提示修改成功
2.列表中的描述未更改</t>
  </si>
  <si>
    <t>1.点击某公共镜像后的‘编辑’按钮
2.点击‘取消’</t>
  </si>
  <si>
    <r>
      <rPr>
        <sz val="11"/>
        <color indexed="8"/>
        <rFont val="宋体"/>
        <family val="3"/>
        <charset val="134"/>
      </rPr>
      <t>步骤1</t>
    </r>
    <r>
      <rPr>
        <sz val="11"/>
        <color indexed="8"/>
        <rFont val="宋体"/>
        <family val="3"/>
        <charset val="134"/>
      </rPr>
      <t>：打开编辑镜像对话框
步骤2：关闭编辑镜像对话框，且回到镜像列表</t>
    </r>
  </si>
  <si>
    <t>编辑内容后取消</t>
  </si>
  <si>
    <r>
      <rPr>
        <sz val="11"/>
        <color indexed="8"/>
        <rFont val="宋体"/>
        <family val="3"/>
        <charset val="134"/>
      </rPr>
      <t>步骤1：打开编辑镜像对话框，且内容调整
步骤</t>
    </r>
    <r>
      <rPr>
        <sz val="11"/>
        <color indexed="8"/>
        <rFont val="宋体"/>
        <family val="3"/>
        <charset val="134"/>
      </rPr>
      <t>2</t>
    </r>
    <r>
      <rPr>
        <sz val="11"/>
        <color indexed="8"/>
        <rFont val="宋体"/>
        <family val="3"/>
        <charset val="134"/>
      </rPr>
      <t>：关闭编辑镜像对话框，且回到镜像列表</t>
    </r>
  </si>
  <si>
    <t>删除操作</t>
  </si>
  <si>
    <t>公共镜像UI</t>
  </si>
  <si>
    <t>1.点击某一镜像后的‘删除’按钮</t>
  </si>
  <si>
    <t>取消删除公共镜像</t>
  </si>
  <si>
    <t>1.删除镜像温馨提示框消失，回到公共镜像列表界面</t>
  </si>
  <si>
    <t>确定删除公共镜像</t>
  </si>
  <si>
    <t>删除公共镜像创建的云主机后删除公共镜像</t>
  </si>
  <si>
    <t>1.ECMC云主机列表删除由公共镜像A创建的云主机B
2.ECMC中虚拟化层管理-&gt;公共资源管理中公共镜像列表中找到公共镜像A，点击‘删除’按钮
3.二次确认提示框，点击‘确认’</t>
  </si>
  <si>
    <t>既有待支付订单，也有基于镜像创建的主机</t>
  </si>
  <si>
    <t>删除有待支付订单的镜像</t>
  </si>
  <si>
    <t>1.选择一个镜像，由基于该镜像购买云主机的‘待支付’订单，点击‘删除’按钮</t>
  </si>
  <si>
    <t>删除公共镜像失败</t>
  </si>
  <si>
    <t>详情UI展示</t>
  </si>
  <si>
    <t>进入镜像详情页面</t>
  </si>
  <si>
    <t>1.在镜像列表点击某一镜像的镜像名称</t>
  </si>
  <si>
    <t>1.在镜像列表点击某一镜像的镜像名称
2.点击‘关闭’按钮</t>
  </si>
  <si>
    <t>1.镜像详情页关闭，返回镜像列表</t>
  </si>
  <si>
    <t>ECMC-自定义镜像</t>
  </si>
  <si>
    <t>自定义镜像UI</t>
  </si>
  <si>
    <t>1.列表中展示包含查询字段的自定义镜像</t>
  </si>
  <si>
    <t>名称查询为空</t>
  </si>
  <si>
    <t>1.选择‘项目’
2.输入框内输入‘中文、英文、数字、下划线’的项目（每一个一一查询）（项目中不存在输入的内容）
3.未勾选任何项目，点击搜索icon</t>
  </si>
  <si>
    <t>步骤1：搜索标题更改为‘项目’
步骤2：搜索下拉框中展示包含搜索字段的所有项目（最多展示五条内容，超过五条后右侧展示滚动条）
步骤3：自定义镜像列表中张氏所有项目的所有自定义镜像</t>
  </si>
  <si>
    <t>1.选择‘项目’
2.输入框内输入完全匹配的项目名称（精确查询）
3.未勾选任何项目，点击搜索icon</t>
  </si>
  <si>
    <t>1.列表中展示所有的内容</t>
  </si>
  <si>
    <t>1.选择‘项目’
2.输入框内输入当前已存在的完全匹配的项目名称，再输入逗号（如：李华，）
3.点击查询按钮</t>
  </si>
  <si>
    <t>步骤2.搜索下拉框中‘李华’被默认勾选
步骤3.列表中展示与输入内容匹配的项目下的自定义镜像</t>
  </si>
  <si>
    <t>1.选择‘项目’
2.输入框内输入存在项目的关键字，再输入逗号（如：华，）
3.点击查询按钮</t>
  </si>
  <si>
    <t>步骤2.搜索下拉框中‘华’被默认勾选，其它选项未被勾选（如：李华，未被勾选）
步骤3.列表内容展示为空</t>
  </si>
  <si>
    <t>1.选择‘项目’
2.输入框内输入完成不存在的字，再输入逗号（如：ABC，）
3.点击查询按钮</t>
  </si>
  <si>
    <t>步骤2.搜索下拉框中‘ABC’被默认勾选，且无他选择项
步骤3.列表内容展示为空</t>
  </si>
  <si>
    <t>多项查询</t>
  </si>
  <si>
    <t>1.选择‘项目’
2.输入框内输入内容1+逗号，内容2+逗号，内容3+逗号（如：李华，华，ABC）
3.点击查询按钮</t>
  </si>
  <si>
    <t>步骤2.搜索下拉框中‘李华’‘华’‘ABC’默认被勾选
步骤3.若存在完全匹配的项目则展示哪个项目，若不存在匹配的项目则不展示（此种情况只存在‘李华’项目）</t>
  </si>
  <si>
    <t>1.选择‘项目’
2.输入框内输入带有‘中文、英文、数字、下划线’混合的项目
3.勾选几个项目，点击搜索icon</t>
  </si>
  <si>
    <t>1.列表中展示选中项目的所有自定义镜像</t>
  </si>
  <si>
    <t>1.选择‘项目’
2.输入框内输入带有‘中文、英文、数字、下划线’混合的项目
3.勾选全部项目，点击搜索icon</t>
  </si>
  <si>
    <t>1.选择‘项目’
2.输入框内输入带有‘中文、英文、数字、下划线’混合的项目
3.勾选项目A与项目B，取消勾选项目A与项目B
4.点击搜索icon</t>
  </si>
  <si>
    <t>1.选择‘客户’
2.输入框内输入‘中文、英文、数字、下划线’的客户（每一个一一查询）（客户中不存在输入的内容）
3.未勾选任何客户，点击搜索icon</t>
  </si>
  <si>
    <t>步骤1：搜索标题更改为‘客户’
步骤2：搜索下拉框中展示包含搜索字段的所有客户（最多展示五条内容，超过五条后右侧展示滚动条）
步骤3：自定义镜像列表中为空</t>
  </si>
  <si>
    <t>1.选择‘客户’
2.输入框内输入完全匹配的客户名称（精确查询）
3.未勾选任何客户，点击搜索icon</t>
  </si>
  <si>
    <t>1.选择‘客户’
2.输入框内输入当前已存在的完全匹配的客户名称，再输入逗号（如：李华，）
3.点击查询按钮</t>
  </si>
  <si>
    <t>步骤2.搜索下拉框中‘李华’被默认勾选
步骤3.列表中展示与输入内容完全匹配的客户下的自定义镜像</t>
  </si>
  <si>
    <t>1.选择‘客户’
2.输入框内输入存在客户的关键字，再输入逗号（如：华，）
3.点击查询按钮</t>
  </si>
  <si>
    <t>1.选择‘客户’
2.输入框内输入完成不存在的字，再输入逗号（如：ABC，）
3.点击查询按钮</t>
  </si>
  <si>
    <t>1.选择‘客户’
2.输入框内输入内容1+逗号，内容2+逗号，内容3+逗号（如：李华，华，ABC）
3.点击查询按钮</t>
  </si>
  <si>
    <t>步骤2.搜索下拉框中‘李华’‘华’‘ABC’默认被勾选
步骤3.若存在完全匹配的客户则展示哪个客户，若不存在匹配的客户则不展示（此种情况只存在‘李华’客户）</t>
  </si>
  <si>
    <t>1.选择‘客户’
2.输入框内输入带有‘中文、英文、数字、下划线’混合的客户
3.勾选几个客户，点击搜索icon</t>
  </si>
  <si>
    <t>1.列表中展示选中客户的所有自定义镜像</t>
  </si>
  <si>
    <t>1.选择‘客户’
2.输入框内输入带有‘中文、英文、数字、下划线’混合的客户
3.勾选全部客户，点击搜索icon</t>
  </si>
  <si>
    <t>1.列表中展示所有客户的所有自定义镜像</t>
  </si>
  <si>
    <t>1.默认‘名称’
2.输入框内输入任意内容，点击搜索icon后，列表中展示此名称的所有云主机
3.选择‘项目’或者‘客户’
4.勾选项目/客户，点击搜索icon</t>
  </si>
  <si>
    <r>
      <rPr>
        <sz val="11"/>
        <color indexed="8"/>
        <rFont val="宋体"/>
        <family val="3"/>
        <charset val="134"/>
      </rPr>
      <t>步骤3：搜索下拉列表展示搜索字段的所有项目或客户</t>
    </r>
    <r>
      <rPr>
        <sz val="11"/>
        <color rgb="FFFF0000"/>
        <rFont val="宋体"/>
        <family val="3"/>
        <charset val="134"/>
      </rPr>
      <t>（输入框内存在的内容是否会自动清空）</t>
    </r>
    <r>
      <rPr>
        <sz val="11"/>
        <color indexed="8"/>
        <rFont val="宋体"/>
        <family val="3"/>
        <charset val="134"/>
      </rPr>
      <t xml:space="preserve">
步骤4：列表中展示选中客户/项目的所有自定义镜像</t>
    </r>
  </si>
  <si>
    <r>
      <rPr>
        <sz val="11"/>
        <color indexed="8"/>
        <rFont val="宋体"/>
        <family val="3"/>
        <charset val="134"/>
      </rPr>
      <t>1.点击‘镜像名称’（</t>
    </r>
    <r>
      <rPr>
        <sz val="11"/>
        <color rgb="FFFF0000"/>
        <rFont val="宋体"/>
        <family val="3"/>
        <charset val="134"/>
      </rPr>
      <t>蓝色字体标识</t>
    </r>
    <r>
      <rPr>
        <sz val="11"/>
        <color indexed="8"/>
        <rFont val="宋体"/>
        <family val="3"/>
        <charset val="134"/>
      </rPr>
      <t>）</t>
    </r>
  </si>
  <si>
    <t>1.点击‘镜像名称’
2.点击‘关闭’</t>
  </si>
  <si>
    <t>排序正确</t>
  </si>
  <si>
    <t>列表数据展示</t>
  </si>
  <si>
    <t>状态（创建中）</t>
  </si>
  <si>
    <t>1.云主机创建一个自定义镜像A
2.查看自定义镜像列表</t>
  </si>
  <si>
    <r>
      <rPr>
        <sz val="11"/>
        <color indexed="8"/>
        <rFont val="宋体"/>
        <family val="3"/>
        <charset val="134"/>
      </rPr>
      <t>1.自定义镜像多一条自定义镜像</t>
    </r>
    <r>
      <rPr>
        <sz val="11"/>
        <color indexed="8"/>
        <rFont val="宋体"/>
        <family val="3"/>
        <charset val="134"/>
      </rPr>
      <t>A的</t>
    </r>
    <r>
      <rPr>
        <sz val="11"/>
        <color indexed="8"/>
        <rFont val="宋体"/>
        <family val="3"/>
        <charset val="134"/>
      </rPr>
      <t>数据且状态为‘创建中’</t>
    </r>
  </si>
  <si>
    <t>状态（正常）</t>
  </si>
  <si>
    <t>1.云主机创建成功一个自定义镜像B
2.查看自定义镜像列表</t>
  </si>
  <si>
    <t>1.自定义镜像多一条自定义镜像B的数据且状态为‘正常’</t>
  </si>
  <si>
    <t>状态（删除中）</t>
  </si>
  <si>
    <t>校验镜像文件所属的系统类别</t>
  </si>
  <si>
    <t>1.云主机A创建一个自定义镜像，例如：系统类别为Ubuntu
2.查看自定义镜像列表</t>
  </si>
  <si>
    <t>1.自定义镜像系统展示为Ubuntu</t>
  </si>
  <si>
    <t>校验创建主机数量</t>
  </si>
  <si>
    <t>1.云主机A创建一个自定义镜像A
2.根据镜像A创建5台云主机
3.查看自定义镜像列表镜像A的创建主机数量
4.删除根据自定义镜像A创建的主机一台
5.查看自定义镜像列表镜像A的创建主机数量</t>
  </si>
  <si>
    <t>步骤1.镜像列表中镜像A的创建主机数量为0
步骤3.a.镜像列表中镜像A的创建主机数量为5     
      b.自定义镜像详情页的数量更改为5
步骤5.a.镜像列表中镜像A的创建主机数量为4    
      b.自定义镜像详情页的数量更改为4</t>
  </si>
  <si>
    <t>校验数据中心</t>
  </si>
  <si>
    <t>1.‘北京数据中心’云主机A创建一个自定义镜像
2.查看自定义镜像列表</t>
  </si>
  <si>
    <t>1.新建的自定义镜像数据中心展示为‘北京数据中心’</t>
  </si>
  <si>
    <t>删除自定义镜像</t>
  </si>
  <si>
    <t>1.自定义镜像界面删除一条自定义镜像A</t>
  </si>
  <si>
    <r>
      <rPr>
        <sz val="11"/>
        <color indexed="8"/>
        <rFont val="宋体"/>
        <family val="3"/>
        <charset val="134"/>
      </rPr>
      <t>1.自定义镜像界面不展示自定义镜像</t>
    </r>
    <r>
      <rPr>
        <sz val="11"/>
        <color indexed="8"/>
        <rFont val="宋体"/>
        <family val="3"/>
        <charset val="134"/>
      </rPr>
      <t>A的数据</t>
    </r>
  </si>
  <si>
    <t>增加自定义镜像</t>
  </si>
  <si>
    <r>
      <rPr>
        <sz val="11"/>
        <color indexed="8"/>
        <rFont val="宋体"/>
        <family val="3"/>
        <charset val="134"/>
      </rPr>
      <t>1.云主机界面增加一个自定义镜像</t>
    </r>
    <r>
      <rPr>
        <sz val="11"/>
        <color indexed="8"/>
        <rFont val="宋体"/>
        <family val="3"/>
        <charset val="134"/>
      </rPr>
      <t>A</t>
    </r>
    <r>
      <rPr>
        <sz val="11"/>
        <color indexed="8"/>
        <rFont val="宋体"/>
        <family val="3"/>
        <charset val="134"/>
      </rPr>
      <t xml:space="preserve">
2.进入自定义镜像界面</t>
    </r>
  </si>
  <si>
    <t>1.自定义镜像列表增加一条数据，展示自定义镜像A的数据，展示在第一条（列表按照创建时间倒序排列）</t>
  </si>
  <si>
    <t>编辑自定义镜像</t>
  </si>
  <si>
    <t>编辑自定义镜像提示框</t>
  </si>
  <si>
    <t>1.点击‘编辑’按钮</t>
  </si>
  <si>
    <r>
      <rPr>
        <sz val="11"/>
        <color indexed="8"/>
        <rFont val="宋体"/>
        <family val="3"/>
        <charset val="134"/>
      </rPr>
      <t xml:space="preserve">1.弹出编辑自定义提示框
  标题：编辑自定义镜像
  系统+系统名称（不可编辑）
  </t>
    </r>
    <r>
      <rPr>
        <sz val="11"/>
        <color indexed="8"/>
        <rFont val="宋体"/>
        <family val="3"/>
        <charset val="134"/>
      </rPr>
      <t>镜像名称+默认展示镜像名称（可修改，必填）
  描述+默认展示镜像描述（文本域可修改）
  按钮：确定、取消</t>
    </r>
  </si>
  <si>
    <t>取消自定义镜像提示框</t>
  </si>
  <si>
    <t>1.点击‘编辑’按钮
2.点击‘取消’按钮</t>
  </si>
  <si>
    <t>1.自定义提示框消失，回到自定义镜像列表界面</t>
  </si>
  <si>
    <t>清空镜像名称，保存失败</t>
  </si>
  <si>
    <t>1.点击‘编辑’按钮
2.清空镜像名称内容，点击‘确定’按钮</t>
  </si>
  <si>
    <t>镜像名称过长时，保存失败</t>
  </si>
  <si>
    <r>
      <rPr>
        <sz val="11"/>
        <color indexed="8"/>
        <rFont val="宋体"/>
        <family val="3"/>
        <charset val="134"/>
      </rPr>
      <t>1.点击‘编辑’按钮
2.镜像名称过长时（超过</t>
    </r>
    <r>
      <rPr>
        <sz val="11"/>
        <color indexed="8"/>
        <rFont val="宋体"/>
        <family val="3"/>
        <charset val="134"/>
      </rPr>
      <t>20</t>
    </r>
    <r>
      <rPr>
        <sz val="11"/>
        <color indexed="8"/>
        <rFont val="宋体"/>
        <family val="3"/>
        <charset val="134"/>
      </rPr>
      <t>字符），点击‘确定’按钮</t>
    </r>
  </si>
  <si>
    <t>未更新镜像内容保存成功</t>
  </si>
  <si>
    <t>1.点击‘编辑’按钮
2.未更改镜像内容，点击‘确定’按钮</t>
  </si>
  <si>
    <t>更新镜像描述后保存成功</t>
  </si>
  <si>
    <t>1.点击‘编辑’按钮
2.更改镜像名称（中文/汉字/数字），点击‘确定’按钮</t>
  </si>
  <si>
    <t>更新镜像描述最大值后保存成功</t>
  </si>
  <si>
    <r>
      <rPr>
        <sz val="11"/>
        <color indexed="8"/>
        <rFont val="宋体"/>
        <family val="3"/>
        <charset val="134"/>
      </rPr>
      <t>1.点击‘编辑’按钮
2.更改镜像名称（中文/汉字/数字），描述中输入大量的字符（如：200</t>
    </r>
    <r>
      <rPr>
        <sz val="11"/>
        <color indexed="8"/>
        <rFont val="宋体"/>
        <family val="3"/>
        <charset val="134"/>
      </rPr>
      <t>个字符），点击‘确定’按钮</t>
    </r>
  </si>
  <si>
    <t>更新镜像描述超过最大值后保存失败</t>
  </si>
  <si>
    <r>
      <rPr>
        <sz val="11"/>
        <color indexed="8"/>
        <rFont val="宋体"/>
        <family val="3"/>
        <charset val="134"/>
      </rPr>
      <t>1.点击‘编辑’按钮
2.更改镜像名称（中文/汉字/数字），描述中输入大量的字符（如：超过200</t>
    </r>
    <r>
      <rPr>
        <sz val="11"/>
        <color indexed="8"/>
        <rFont val="宋体"/>
        <family val="3"/>
        <charset val="134"/>
      </rPr>
      <t>个字符），点击‘确定’按钮</t>
    </r>
  </si>
  <si>
    <t>管理员账户可编辑其他用户的自定义镜像</t>
  </si>
  <si>
    <t>1.点击其他用户的自定义镜像的‘编辑’按钮
2.更改镜像名称（中文/汉字/数字），点击‘确定’按钮</t>
  </si>
  <si>
    <t>删除自定义镜像提示框</t>
  </si>
  <si>
    <t>取消删除自定义镜像</t>
  </si>
  <si>
    <t>1.删除镜像温馨提示框消失，回到自定义镜像列表界面</t>
  </si>
  <si>
    <t>确定删除自定义镜像</t>
  </si>
  <si>
    <t>1.点击‘删除’按钮
2.点击‘确定’按钮</t>
  </si>
  <si>
    <t>1.提示‘镜像删除成功’
2.自定义镜像列表中减少一条数据
3.OpenStack平台减少一条镜像数据</t>
  </si>
  <si>
    <t>删除云主机，自定义镜像未自动删除</t>
  </si>
  <si>
    <t>1.点击‘删除’按钮，删除云主机A（该云主机创建的镜像test）
2.进入自定义镜像列表</t>
  </si>
  <si>
    <t>1.自定义镜像列表界面展示镜像test</t>
  </si>
  <si>
    <t>管理员账户可删除其他用户的自定义镜像</t>
  </si>
  <si>
    <t>自定义镜像创建了云主机禁止删除</t>
  </si>
  <si>
    <r>
      <rPr>
        <sz val="11"/>
        <color indexed="8"/>
        <rFont val="宋体"/>
        <family val="3"/>
        <charset val="134"/>
      </rPr>
      <t>1.创建云主机</t>
    </r>
    <r>
      <rPr>
        <sz val="11"/>
        <color indexed="8"/>
        <rFont val="宋体"/>
        <family val="3"/>
        <charset val="134"/>
      </rPr>
      <t>A，且由云主机A创建一个自定义镜像A</t>
    </r>
    <r>
      <rPr>
        <sz val="11"/>
        <color indexed="8"/>
        <rFont val="宋体"/>
        <family val="3"/>
        <charset val="134"/>
      </rPr>
      <t xml:space="preserve">
2.由自定义镜像</t>
    </r>
    <r>
      <rPr>
        <sz val="11"/>
        <color indexed="8"/>
        <rFont val="宋体"/>
        <family val="3"/>
        <charset val="134"/>
      </rPr>
      <t>A创建云主机B
3.删除自定义镜像A</t>
    </r>
  </si>
  <si>
    <t>1.选择一个自定义镜像，有基于该自定义镜像购买云主机的‘待支付’订单，且有基于该镜像创建的云主机时，点击‘删除’按钮</t>
  </si>
  <si>
    <t>1.选择一个自定义镜像，由基于该自定义镜像购买云主机的‘待支付’订单，点击‘删除’按钮</t>
  </si>
  <si>
    <t>管理员/运维工程师账户</t>
  </si>
  <si>
    <r>
      <rPr>
        <sz val="11"/>
        <color rgb="FF000000"/>
        <rFont val="宋体"/>
        <family val="3"/>
        <charset val="134"/>
      </rPr>
      <t>1.启动浏览器：Google&amp;firefox&amp;IE9以上版本
2.登陆</t>
    </r>
    <r>
      <rPr>
        <b/>
        <sz val="11"/>
        <color rgb="FF000000"/>
        <rFont val="宋体"/>
        <family val="3"/>
        <charset val="134"/>
      </rPr>
      <t>管理员/运维工程师</t>
    </r>
    <r>
      <rPr>
        <sz val="11"/>
        <color rgb="FF000000"/>
        <rFont val="宋体"/>
        <family val="3"/>
        <charset val="134"/>
      </rPr>
      <t>账户打开URL连接</t>
    </r>
  </si>
  <si>
    <t>1.点击‘系统管理’
2.点击‘在线统计’</t>
  </si>
  <si>
    <r>
      <rPr>
        <sz val="11"/>
        <color rgb="FF000000"/>
        <rFont val="宋体"/>
        <family val="3"/>
        <charset val="134"/>
      </rPr>
      <t xml:space="preserve">1.界面进入在线统计界面，内容展示如下：
a.当前位置：在线统计
b.截止到当前时间（2016-8-4 16:32），当前在线总人数：您有N位用户在线，独立访客IP为：M
c.在线用户统计列表（客户名称、用户名、IP、登录地址、登录时间、最后操作时间）
d.按钮：刷新统计、导出记录
</t>
    </r>
    <r>
      <rPr>
        <b/>
        <sz val="11"/>
        <color rgb="FF000000"/>
        <rFont val="宋体"/>
        <family val="3"/>
        <charset val="134"/>
      </rPr>
      <t>注：当点击在线统计时展示是当前在线的统计结果
N为登录的用户数，M为独立IP数</t>
    </r>
  </si>
  <si>
    <r>
      <rPr>
        <sz val="11"/>
        <color indexed="8"/>
        <rFont val="宋体"/>
        <family val="3"/>
        <charset val="134"/>
      </rPr>
      <t>1.启动浏览器：Google&amp;firefox&amp;IE9以上版本
2.登陆</t>
    </r>
    <r>
      <rPr>
        <b/>
        <sz val="11"/>
        <color indexed="8"/>
        <rFont val="宋体"/>
        <family val="3"/>
        <charset val="134"/>
      </rPr>
      <t>客服/商务</t>
    </r>
    <r>
      <rPr>
        <sz val="11"/>
        <color indexed="8"/>
        <rFont val="宋体"/>
        <family val="3"/>
        <charset val="134"/>
      </rPr>
      <t>账户打开URL连接</t>
    </r>
  </si>
  <si>
    <t>1.无此权限</t>
  </si>
  <si>
    <t>导出记录</t>
  </si>
  <si>
    <t>当无数据时导出为空</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</si>
  <si>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3.在线统计界面无数据</t>
    </r>
  </si>
  <si>
    <t>1.在线统计界面无数据，无用户登录ECSC，点击‘导出记录’按钮
2.打开导出的文档</t>
  </si>
  <si>
    <r>
      <rPr>
        <sz val="11"/>
        <color theme="1"/>
        <rFont val="宋体"/>
        <family val="3"/>
        <charset val="134"/>
      </rPr>
      <t>步骤1.导出一个命名为：在线统计_日期时间.xlsx的文档，例如：</t>
    </r>
    <r>
      <rPr>
        <b/>
        <sz val="11"/>
        <color rgb="FFFF0000"/>
        <rFont val="宋体"/>
        <family val="3"/>
        <charset val="134"/>
      </rPr>
      <t>在线统计_20160804 165550（时间为刷新统计时间）</t>
    </r>
    <r>
      <rPr>
        <sz val="11"/>
        <color theme="1"/>
        <rFont val="宋体"/>
        <family val="3"/>
        <charset val="134"/>
      </rPr>
      <t xml:space="preserve">
步骤2.文档中显示记录为空，只展示表头信息（客户名称、用户名、IP、登录地址、登录时间、最后操作时间）</t>
    </r>
  </si>
  <si>
    <t>导出记录为当前记录</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</si>
  <si>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3.在线统计界面有1条数据</t>
    </r>
  </si>
  <si>
    <t>1.ECSC使用一个浏览器登录一个账户
2.在ECMC中点击系统管理-在线统计
3.ECSC在登录一个账号
4.ECMC不点击‘刷新统计’，点击‘导出记录’按钮</t>
  </si>
  <si>
    <t>1.界面进入在线统计界面，列表中展示一条记录
步骤4.界面导出一个excel文档，文档中展示只有一条记录</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</si>
  <si>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3.在线统计界面有2条数据</t>
    </r>
  </si>
  <si>
    <t>1.在上一条用例的基础上，点击‘刷新统计’按钮
2.点击‘导出记录’按钮</t>
  </si>
  <si>
    <t>步骤1.在线统计列表中展示两条用户登录记录
步骤2.界面导出一个excel文档，文档中展示两条记录</t>
  </si>
  <si>
    <t>数据超过10条导出成功</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</si>
  <si>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3.在线统计界面数据大于10条</t>
    </r>
  </si>
  <si>
    <t>1.当在线用户数据大于10条时，例如用户数据有35条，点击‘导出记录’按钮</t>
  </si>
  <si>
    <t>1.导出一个excel文档，文档中展示为35条记录</t>
  </si>
  <si>
    <t>在第2页导出成功</t>
  </si>
  <si>
    <t>1.当在线用户数据大于10条时，例如用户数据有56条，点击‘下一页’
2.点击‘导出记录’按钮</t>
  </si>
  <si>
    <t>步骤1.界面进入第二页中，在线用户显示正常
步骤2.导出一个excel文档，文档中展示56条记录</t>
  </si>
  <si>
    <t>导出excel文件查看</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</si>
  <si>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3.在线统计界面数据大于1条</t>
    </r>
  </si>
  <si>
    <t>1.导出一个文档后，打开导出的excel文件，查看</t>
  </si>
  <si>
    <t>1.导出excel文件名为：在线统计-日期-时间.xlsx，如在线统计_20160804 165550
2.下载的excel文档中有一个sheet，sheet命名为‘在线统计_20160804 165550’
3.内容展示合理</t>
  </si>
  <si>
    <t>刷新统计</t>
  </si>
  <si>
    <t>无数据</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</si>
  <si>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3.无数据</t>
    </r>
  </si>
  <si>
    <t>1.当ECSC无用户登录时，在2016-8-4 16:32时点击‘刷新统计’按钮</t>
  </si>
  <si>
    <r>
      <rPr>
        <sz val="11"/>
        <color theme="1"/>
        <rFont val="宋体"/>
        <family val="3"/>
        <charset val="134"/>
      </rPr>
      <t>1.截止到</t>
    </r>
    <r>
      <rPr>
        <b/>
        <sz val="11"/>
        <color theme="1"/>
        <rFont val="宋体"/>
        <family val="3"/>
        <charset val="134"/>
      </rPr>
      <t>2016-8-4 16:32</t>
    </r>
    <r>
      <rPr>
        <sz val="11"/>
        <color indexed="8"/>
        <rFont val="宋体"/>
        <family val="3"/>
        <charset val="134"/>
      </rPr>
      <t>，当前在线总人数：您有</t>
    </r>
    <r>
      <rPr>
        <b/>
        <sz val="11"/>
        <color theme="1"/>
        <rFont val="宋体"/>
        <family val="3"/>
        <charset val="134"/>
      </rPr>
      <t>0</t>
    </r>
    <r>
      <rPr>
        <sz val="11"/>
        <color indexed="8"/>
        <rFont val="宋体"/>
        <family val="3"/>
        <charset val="134"/>
      </rPr>
      <t>位用户在线，独立访客IP为：</t>
    </r>
    <r>
      <rPr>
        <b/>
        <sz val="11"/>
        <color theme="1"/>
        <rFont val="宋体"/>
        <family val="3"/>
        <charset val="134"/>
      </rPr>
      <t xml:space="preserve">0
</t>
    </r>
    <r>
      <rPr>
        <sz val="11"/>
        <color theme="1"/>
        <rFont val="宋体"/>
        <family val="3"/>
        <charset val="134"/>
      </rPr>
      <t>2.在线用户列表显示为空</t>
    </r>
  </si>
  <si>
    <t>当有1条数据时</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</si>
  <si>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3.在线统计界面数据有1条</t>
    </r>
  </si>
  <si>
    <t>1.当ECSC只有1个用户登录时，在2016-8-4 16:35时点击‘刷新统计’按钮</t>
  </si>
  <si>
    <r>
      <rPr>
        <sz val="11"/>
        <color theme="1"/>
        <rFont val="宋体"/>
        <family val="3"/>
        <charset val="134"/>
      </rPr>
      <t>1.截止到</t>
    </r>
    <r>
      <rPr>
        <b/>
        <sz val="11"/>
        <color theme="1"/>
        <rFont val="宋体"/>
        <family val="3"/>
        <charset val="134"/>
      </rPr>
      <t>2016-8-4 16:35</t>
    </r>
    <r>
      <rPr>
        <sz val="11"/>
        <color indexed="8"/>
        <rFont val="宋体"/>
        <family val="3"/>
        <charset val="134"/>
      </rPr>
      <t>，当前在线总人数：您有</t>
    </r>
    <r>
      <rPr>
        <b/>
        <sz val="11"/>
        <color theme="1"/>
        <rFont val="宋体"/>
        <family val="3"/>
        <charset val="134"/>
      </rPr>
      <t>1</t>
    </r>
    <r>
      <rPr>
        <sz val="11"/>
        <color indexed="8"/>
        <rFont val="宋体"/>
        <family val="3"/>
        <charset val="134"/>
      </rPr>
      <t>位用户在线，独立访客IP为：</t>
    </r>
    <r>
      <rPr>
        <b/>
        <sz val="11"/>
        <color theme="1"/>
        <rFont val="宋体"/>
        <family val="3"/>
        <charset val="134"/>
      </rPr>
      <t>1</t>
    </r>
    <r>
      <rPr>
        <sz val="11"/>
        <color indexed="8"/>
        <rFont val="宋体"/>
        <family val="3"/>
        <charset val="134"/>
      </rPr>
      <t xml:space="preserve">
2.在线用户列表显示一条记录</t>
    </r>
  </si>
  <si>
    <t>同一个账户，在同一个电脑不同浏览器中登录成功（同一独立IP下）</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</si>
  <si>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3.在线统计界面数据有2条</t>
    </r>
  </si>
  <si>
    <t>1.当ECSC用同一个账户ysyadmin，在同一台电脑的不同浏览器（Google、Firefox）登录成功，
2.在2016-8-4 16:40时点击‘刷新统计’按钮</t>
  </si>
  <si>
    <r>
      <rPr>
        <sz val="11"/>
        <color theme="1"/>
        <rFont val="宋体"/>
        <family val="3"/>
        <charset val="134"/>
      </rPr>
      <t>1.截止到</t>
    </r>
    <r>
      <rPr>
        <b/>
        <sz val="11"/>
        <color theme="1"/>
        <rFont val="宋体"/>
        <family val="3"/>
        <charset val="134"/>
      </rPr>
      <t>2016-8-4 16:40</t>
    </r>
    <r>
      <rPr>
        <sz val="11"/>
        <color indexed="8"/>
        <rFont val="宋体"/>
        <family val="3"/>
        <charset val="134"/>
      </rPr>
      <t>，当前在线总人数：您有</t>
    </r>
    <r>
      <rPr>
        <b/>
        <sz val="11"/>
        <color theme="1"/>
        <rFont val="宋体"/>
        <family val="3"/>
        <charset val="134"/>
      </rPr>
      <t>2</t>
    </r>
    <r>
      <rPr>
        <sz val="11"/>
        <color indexed="8"/>
        <rFont val="宋体"/>
        <family val="3"/>
        <charset val="134"/>
      </rPr>
      <t>位用户在线，独立访客IP为：</t>
    </r>
    <r>
      <rPr>
        <b/>
        <sz val="11"/>
        <color theme="1"/>
        <rFont val="宋体"/>
        <family val="3"/>
        <charset val="134"/>
      </rPr>
      <t>1</t>
    </r>
    <r>
      <rPr>
        <sz val="11"/>
        <color indexed="8"/>
        <rFont val="宋体"/>
        <family val="3"/>
        <charset val="134"/>
      </rPr>
      <t xml:space="preserve">
2.在线用户列表显示2条记录</t>
    </r>
  </si>
  <si>
    <t>同一账户，在不同的独立IP下同一浏览器登录</t>
  </si>
  <si>
    <t>1.当ECSC用同一个账户ysyadmin，在不同电脑（独立IP不同）的相同浏览器Google登录成功，
2.在2016-8-4 16:42时点击‘刷新统计’按钮</t>
  </si>
  <si>
    <r>
      <rPr>
        <sz val="11"/>
        <color theme="1"/>
        <rFont val="宋体"/>
        <family val="3"/>
        <charset val="134"/>
      </rPr>
      <t>1.截止到</t>
    </r>
    <r>
      <rPr>
        <b/>
        <sz val="11"/>
        <color theme="1"/>
        <rFont val="宋体"/>
        <family val="3"/>
        <charset val="134"/>
      </rPr>
      <t>2016-8-4 16:42</t>
    </r>
    <r>
      <rPr>
        <sz val="11"/>
        <color indexed="8"/>
        <rFont val="宋体"/>
        <family val="3"/>
        <charset val="134"/>
      </rPr>
      <t>，当前在线总人数：您有</t>
    </r>
    <r>
      <rPr>
        <b/>
        <sz val="11"/>
        <color theme="1"/>
        <rFont val="宋体"/>
        <family val="3"/>
        <charset val="134"/>
      </rPr>
      <t>2</t>
    </r>
    <r>
      <rPr>
        <sz val="11"/>
        <color indexed="8"/>
        <rFont val="宋体"/>
        <family val="3"/>
        <charset val="134"/>
      </rPr>
      <t>位用户在线，独立访客IP为：</t>
    </r>
    <r>
      <rPr>
        <b/>
        <sz val="11"/>
        <color theme="1"/>
        <rFont val="宋体"/>
        <family val="3"/>
        <charset val="134"/>
      </rPr>
      <t>2</t>
    </r>
    <r>
      <rPr>
        <sz val="11"/>
        <color indexed="8"/>
        <rFont val="宋体"/>
        <family val="3"/>
        <charset val="134"/>
      </rPr>
      <t xml:space="preserve">
2.在线用户列表显示2条记录</t>
    </r>
  </si>
  <si>
    <t>同一个客户，不同的账号登录</t>
  </si>
  <si>
    <t>1.当ECSC用同一个客户Y登录两个账号ysyadmin、ysy1，在同一台电脑的不同浏览器（Google、Firefox）登录成功，
2.在2016-8-4 16:43时点击‘刷新统计’按钮</t>
  </si>
  <si>
    <r>
      <rPr>
        <sz val="11"/>
        <color theme="1"/>
        <rFont val="宋体"/>
        <family val="3"/>
        <charset val="134"/>
      </rPr>
      <t>1.截止到</t>
    </r>
    <r>
      <rPr>
        <b/>
        <sz val="11"/>
        <color theme="1"/>
        <rFont val="宋体"/>
        <family val="3"/>
        <charset val="134"/>
      </rPr>
      <t>2016-8-4 16:43</t>
    </r>
    <r>
      <rPr>
        <sz val="11"/>
        <color indexed="8"/>
        <rFont val="宋体"/>
        <family val="3"/>
        <charset val="134"/>
      </rPr>
      <t>，当前在线总人数：您有</t>
    </r>
    <r>
      <rPr>
        <b/>
        <sz val="11"/>
        <color theme="1"/>
        <rFont val="宋体"/>
        <family val="3"/>
        <charset val="134"/>
      </rPr>
      <t>2</t>
    </r>
    <r>
      <rPr>
        <sz val="11"/>
        <color indexed="8"/>
        <rFont val="宋体"/>
        <family val="3"/>
        <charset val="134"/>
      </rPr>
      <t>位用户在线，独立访客IP为：</t>
    </r>
    <r>
      <rPr>
        <b/>
        <sz val="11"/>
        <color theme="1"/>
        <rFont val="宋体"/>
        <family val="3"/>
        <charset val="134"/>
      </rPr>
      <t>1</t>
    </r>
    <r>
      <rPr>
        <sz val="11"/>
        <color indexed="8"/>
        <rFont val="宋体"/>
        <family val="3"/>
        <charset val="134"/>
      </rPr>
      <t xml:space="preserve">
2.在线用户列表显示2条记录
3.两条记录中客户名称显示为：Y
  用户名分别显示为ysyadmin、ysy1</t>
    </r>
  </si>
  <si>
    <t>已确定为客户名称</t>
  </si>
  <si>
    <t>不同客户，同一独立IP登录成功</t>
  </si>
  <si>
    <t>1.在ECSC中登录两个客户（先登录客户test，用户名：testadmin；后登录客户Y，用户名：ysyadmin）两个账户在同一台电脑的不同浏览器（Google、Firefox）登录成功
2.在2016-8-4 16:44时点击‘刷新统计’按钮</t>
  </si>
  <si>
    <r>
      <rPr>
        <sz val="11"/>
        <color theme="1"/>
        <rFont val="宋体"/>
        <family val="3"/>
        <charset val="134"/>
      </rPr>
      <t>1.截止到</t>
    </r>
    <r>
      <rPr>
        <b/>
        <sz val="11"/>
        <color theme="1"/>
        <rFont val="宋体"/>
        <family val="3"/>
        <charset val="134"/>
      </rPr>
      <t>2016-8-4 16:44</t>
    </r>
    <r>
      <rPr>
        <sz val="11"/>
        <color rgb="FF000000"/>
        <rFont val="宋体"/>
        <family val="3"/>
        <charset val="134"/>
      </rPr>
      <t>，当前在线总人数：您有</t>
    </r>
    <r>
      <rPr>
        <b/>
        <sz val="11"/>
        <color theme="1"/>
        <rFont val="宋体"/>
        <family val="3"/>
        <charset val="134"/>
      </rPr>
      <t>2</t>
    </r>
    <r>
      <rPr>
        <sz val="11"/>
        <color rgb="FF000000"/>
        <rFont val="宋体"/>
        <family val="3"/>
        <charset val="134"/>
      </rPr>
      <t>位用户在线，独立访客IP为：</t>
    </r>
    <r>
      <rPr>
        <b/>
        <sz val="11"/>
        <color theme="1"/>
        <rFont val="宋体"/>
        <family val="3"/>
        <charset val="134"/>
      </rPr>
      <t>1</t>
    </r>
    <r>
      <rPr>
        <sz val="11"/>
        <color rgb="FF000000"/>
        <rFont val="宋体"/>
        <family val="3"/>
        <charset val="134"/>
      </rPr>
      <t xml:space="preserve">
2.在线用户列表显示2条记录
3.两条记录分别显示为：客户：Y   用户名：ysyadmin
                     客户：test用户名：testadmin
</t>
    </r>
    <r>
      <rPr>
        <b/>
        <sz val="11"/>
        <color theme="1"/>
        <rFont val="宋体"/>
        <family val="3"/>
        <charset val="134"/>
      </rPr>
      <t>注：排序按照登录时间的倒序排序</t>
    </r>
  </si>
  <si>
    <t>正常退出一个客户</t>
  </si>
  <si>
    <t>1.在上一条用例的基础上，正常退出一个客户：test
2.在2016-8-4 16:45时点击‘刷新统计’按钮</t>
  </si>
  <si>
    <r>
      <rPr>
        <sz val="11"/>
        <color theme="1"/>
        <rFont val="宋体"/>
        <family val="3"/>
        <charset val="134"/>
      </rPr>
      <t>1.截止到</t>
    </r>
    <r>
      <rPr>
        <b/>
        <sz val="11"/>
        <color theme="1"/>
        <rFont val="宋体"/>
        <family val="3"/>
        <charset val="134"/>
      </rPr>
      <t>2016-8-4 16:45</t>
    </r>
    <r>
      <rPr>
        <sz val="11"/>
        <color indexed="8"/>
        <rFont val="宋体"/>
        <family val="3"/>
        <charset val="134"/>
      </rPr>
      <t>，当前在线总人数：您有</t>
    </r>
    <r>
      <rPr>
        <b/>
        <sz val="11"/>
        <color theme="1"/>
        <rFont val="宋体"/>
        <family val="3"/>
        <charset val="134"/>
      </rPr>
      <t>1</t>
    </r>
    <r>
      <rPr>
        <sz val="11"/>
        <color indexed="8"/>
        <rFont val="宋体"/>
        <family val="3"/>
        <charset val="134"/>
      </rPr>
      <t>位用户在线，独立访客IP为：</t>
    </r>
    <r>
      <rPr>
        <b/>
        <sz val="11"/>
        <color theme="1"/>
        <rFont val="宋体"/>
        <family val="3"/>
        <charset val="134"/>
      </rPr>
      <t>1</t>
    </r>
    <r>
      <rPr>
        <sz val="11"/>
        <color indexed="8"/>
        <rFont val="宋体"/>
        <family val="3"/>
        <charset val="134"/>
      </rPr>
      <t xml:space="preserve">
2.在线用户列表显示1条记录
3.</t>
    </r>
    <r>
      <rPr>
        <sz val="11"/>
        <color indexed="8"/>
        <rFont val="宋体"/>
        <family val="3"/>
        <charset val="134"/>
      </rPr>
      <t>1</t>
    </r>
    <r>
      <rPr>
        <sz val="11"/>
        <color indexed="8"/>
        <rFont val="宋体"/>
        <family val="3"/>
        <charset val="134"/>
      </rPr>
      <t>条记录分别显示为：客户：Y   用户名：ysyadmin</t>
    </r>
  </si>
  <si>
    <t>退出一个客户，独立IP更新正确</t>
  </si>
  <si>
    <t>1.在上一条用例的基础上，退出一个客户，在2016-8-4 16:46时点击‘刷新统计’按钮</t>
  </si>
  <si>
    <t>截止到2016-8-4 16:46，当前在线总人数：您有0位用户在线，独立访客IP为：0</t>
  </si>
  <si>
    <t>客户30分钟不操作自动退出</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</si>
  <si>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3.在线统计界面数据有1条
（ysyadmin）</t>
    </r>
  </si>
  <si>
    <t>1.账户ysy1在2016-8-4 16:47时登录成功；在ECMC点击‘刷新统计’按钮
2.30分钟不操作账户ysy1；在ECMC点击‘刷新统计’按钮</t>
  </si>
  <si>
    <r>
      <rPr>
        <sz val="11"/>
        <color theme="1"/>
        <rFont val="宋体"/>
        <family val="3"/>
        <charset val="134"/>
      </rPr>
      <t>步骤1.截止到</t>
    </r>
    <r>
      <rPr>
        <b/>
        <sz val="11"/>
        <color theme="1"/>
        <rFont val="宋体"/>
        <family val="3"/>
        <charset val="134"/>
      </rPr>
      <t>2016-8-4 16:47</t>
    </r>
    <r>
      <rPr>
        <sz val="11"/>
        <color indexed="8"/>
        <rFont val="宋体"/>
        <family val="3"/>
        <charset val="134"/>
      </rPr>
      <t>，当前在线总人数：您有</t>
    </r>
    <r>
      <rPr>
        <sz val="11"/>
        <color theme="1"/>
        <rFont val="宋体"/>
        <family val="3"/>
        <charset val="134"/>
      </rPr>
      <t>2</t>
    </r>
    <r>
      <rPr>
        <sz val="11"/>
        <color indexed="8"/>
        <rFont val="宋体"/>
        <family val="3"/>
        <charset val="134"/>
      </rPr>
      <t>位用户在线，独立访客IP为：1
  在线统计列表中展示2条用户登录记录
  两条记录分别显示为：客户：Y   用户名：ysyadmin
                     客户：Y   用户名：ysy1
步骤2.截止到</t>
    </r>
    <r>
      <rPr>
        <b/>
        <sz val="11"/>
        <color theme="1"/>
        <rFont val="宋体"/>
        <family val="3"/>
        <charset val="134"/>
      </rPr>
      <t>2016-8-4 17:18</t>
    </r>
    <r>
      <rPr>
        <sz val="11"/>
        <color indexed="8"/>
        <rFont val="宋体"/>
        <family val="3"/>
        <charset val="134"/>
      </rPr>
      <t>，当前在线总人数：您有</t>
    </r>
    <r>
      <rPr>
        <sz val="11"/>
        <color theme="1"/>
        <rFont val="宋体"/>
        <family val="3"/>
        <charset val="134"/>
      </rPr>
      <t>1</t>
    </r>
    <r>
      <rPr>
        <sz val="11"/>
        <color indexed="8"/>
        <rFont val="宋体"/>
        <family val="3"/>
        <charset val="134"/>
      </rPr>
      <t>位用户在线，独立访客IP为：1
在线统计中显示1条用户登录数据
      客户：Y   用户名：ysyadmin</t>
    </r>
  </si>
  <si>
    <t>异常退出</t>
  </si>
  <si>
    <t>1.当账户ysyadmin操作时，出现异常退出时
2.在ECMC点击‘刷新统计’按钮</t>
  </si>
  <si>
    <t>1.具体bug具体分析，结果不定</t>
  </si>
  <si>
    <t>同一分钟点击点击两次刷新统计成功</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</si>
  <si>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t>
    </r>
  </si>
  <si>
    <t>1.在2016-8-4 16:46:50时点击‘刷新统计’按钮
2.在2016-8-4 16:47:10时再次点击‘刷新统计’按钮
3.在2016-8-4 16:47:51时再次点击‘刷新统计’按钮</t>
  </si>
  <si>
    <t>步骤1.‘刷新统计’按钮可用，在线用户记录刷新成功
步骤2.‘刷新统计’按钮可用，在线用户记录刷新成功
步骤3.‘刷新统计’按钮可用，在线用户记录刷新成功</t>
  </si>
  <si>
    <t>去掉在线统计一分钟</t>
  </si>
  <si>
    <t>登录时间</t>
  </si>
  <si>
    <t>登录1个账户</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</si>
  <si>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3.目前账户无数据</t>
    </r>
  </si>
  <si>
    <t>1.在ECSC中登录一个用户ysyadmin，登录成功，时间为：2016-8-4 17:20:10
2.在2016-8-4 17:21时点击‘刷新统计’按钮</t>
  </si>
  <si>
    <t>1.在线用户列表中展示ysyadmin的登录记录，登录时间为：2016-8-4 17:20：10</t>
  </si>
  <si>
    <t>登录同一个账户在不同浏览器登录成功</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</si>
  <si>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3.目前账户1条数据</t>
    </r>
  </si>
  <si>
    <t>1.在上一条用例的基础上，再次在另一个浏览器中登录该ysyadmin的用户，登录成功，时间为2016-8-4 17:25:10
2.在2016-8-4 17:26时点击‘刷新统计’按钮</t>
  </si>
  <si>
    <t>1.在线用户列表中展示ysyadmin的两条登录记录，两条的登录时间分别为：2016-8-4 17:20:10
               2016-8-4 17:25:10</t>
  </si>
  <si>
    <t>最后操作时间</t>
  </si>
  <si>
    <t>登录一个用户成功后不操作</t>
  </si>
  <si>
    <t>1.启动浏览器：Google&amp;firefox&amp;IE9以上版本
2.登陆管理员/运维工程师账户打开URL连接
3.在线统计界面
4.目前无账户登录ECSC</t>
  </si>
  <si>
    <t>1.ECSC登录一个用户，登录成功时间为：2016-8-5 9:25:10，登录成功后不操作
2.在ECMC中点击‘刷新统计’按钮</t>
  </si>
  <si>
    <t>1.在ECSC在线用户列表中展示最后的操作时间为：2016-8-5 9:25:10</t>
  </si>
  <si>
    <r>
      <rPr>
        <sz val="11"/>
        <color theme="1"/>
        <rFont val="宋体"/>
        <family val="3"/>
        <charset val="134"/>
      </rPr>
      <t>1、</t>
    </r>
    <r>
      <rPr>
        <sz val="11"/>
        <color theme="1"/>
        <rFont val="宋体"/>
        <family val="3"/>
        <charset val="134"/>
      </rPr>
      <t>2秒的误差</t>
    </r>
  </si>
  <si>
    <t>间隔10分钟操作</t>
  </si>
  <si>
    <t>1.启动浏览器：Google&amp;firefox&amp;IE9以上版本
2.登陆管理员/运维工程师账户打开URL连接
3.在线统计界面
4.目前1个账户登录ECSC</t>
  </si>
  <si>
    <t>1.在上一条用例的基础上，间隔10分钟后再次操作一下ECSC
2.在线统计界面，点击‘刷新统计’按钮</t>
  </si>
  <si>
    <t>1.在ECSC在线用户列表中展示最后的操作时间为：2016-8-5 9:35:10</t>
  </si>
  <si>
    <t>间隔20分钟不操作</t>
  </si>
  <si>
    <t>1.在一条用例的基础上，间隔20分钟不操作ECSC，
2.在线统计界面，点击‘刷新统计’按钮</t>
  </si>
  <si>
    <t>间隔30分钟不操作</t>
  </si>
  <si>
    <t>1.在上一条用例的基础上，间隔11分钟不操作ECSC
2.在线统计界面，点击‘刷新统计’按钮</t>
  </si>
  <si>
    <t>登录地址</t>
  </si>
  <si>
    <t>在北京市登录</t>
  </si>
  <si>
    <t>1.在北京市海淀区登录ECSC
2.在线统计界面，点击‘刷新统计’按钮</t>
  </si>
  <si>
    <t>1.在登录地址处展示：中国-华北-北京市-北京市</t>
  </si>
  <si>
    <t>在成都登录</t>
  </si>
  <si>
    <t>1.在成都登录ECSC
2.在线统计界面，点击‘刷新统计’按钮</t>
  </si>
  <si>
    <t>1.在登录地址处展示：中国-西南-四川省-成都市</t>
  </si>
  <si>
    <t>1.在某个地点登录ECSC，淘宝IP库中无该地址
2.在线统计界面，点击‘刷新统计’按钮</t>
  </si>
  <si>
    <t>1.登录地址处显示‘未分配或内网IP’</t>
  </si>
  <si>
    <t>界面UI</t>
  </si>
  <si>
    <t>各字段值最大时界面美观</t>
  </si>
  <si>
    <t>1.启动浏览器：Google&amp;firefox&amp;IE9以上版本
2.登陆管理员/运维工程师账户打开URL连接
3.在线统计界面
4.目前N账户登录ECSC</t>
  </si>
  <si>
    <t>1.当客户登录过多，客户名称、用户名、IP、登录地址、登录时间、最后操作时间值都达到最大值</t>
  </si>
  <si>
    <t>1.界面展示美观，不出现挤压变形情况</t>
  </si>
  <si>
    <t>1.启动浏览器：Google&amp;firefox
2.登陆管理员/运维工程师账户打开URL连接
3.在线统计界面
4.记录超过10条</t>
  </si>
  <si>
    <t>1.当ECSC登录用户记录超过10条时，点击‘上一页’‘下一页’按钮</t>
  </si>
  <si>
    <t>公告UI展示</t>
  </si>
  <si>
    <t>1.支持Google Chrome和Mozilla Firefox和IE10以上(包括Edge)浏览器
2.登录管理员账号账户打开URL连接
3.公有云业务管理--公告管理</t>
  </si>
  <si>
    <t>点击一级标签‘公有云业务管理’——二级标签‘公告管理’</t>
  </si>
  <si>
    <t>创建，修改、查询、删除</t>
  </si>
  <si>
    <t>运维工程师</t>
  </si>
  <si>
    <t>1.支持Google Chrome和Mozilla Firefox和IE10以上(包括Edge)浏览器
2.登录运维工程师账号账户打开URL连接
3.公有云业务管理--公告管理</t>
  </si>
  <si>
    <t>1.支持Google Chrome和Mozilla Firefox和IE10以上(包括Edge)浏览器
2.登录客服人员账号账户打开URL连接
3.公有云业务管理--公告管理</t>
  </si>
  <si>
    <t>点击一级标签‘公有云业务管理’</t>
  </si>
  <si>
    <t>1.不展示公告管理标签页</t>
  </si>
  <si>
    <t>1.支持Google Chrome和Mozilla Firefox和IE10以上(包括Edge)浏览器
2.登录商务人员账号账户打开URL连接
3.公有云业务管理--公告管理</t>
  </si>
  <si>
    <t>1.查询文本框中不输入任何信息，点击‘查询’按钮</t>
  </si>
  <si>
    <t>1.展示全部公告，分页展示，每页展示10条内容</t>
  </si>
  <si>
    <t>开始时间大于当前时间</t>
  </si>
  <si>
    <t>1.选择的开始时间大于当前时间</t>
  </si>
  <si>
    <t>1.列表为空</t>
  </si>
  <si>
    <t>结束时间小于第一条公告的时间</t>
  </si>
  <si>
    <t>1.选择的结束时间小于第一条公告的时间</t>
  </si>
  <si>
    <t>1.只选择正确的开始时间，点击‘查询’按钮</t>
  </si>
  <si>
    <t>1.查询到从开始时间到当前时间内的所有公告记录</t>
  </si>
  <si>
    <t>1.只选择正确的截止时间，点击‘查询’按钮</t>
  </si>
  <si>
    <t>1.查询从公告的最开始时间到截止时间的所有公告记录</t>
  </si>
  <si>
    <t>开始时间+截止时间（正确的）</t>
  </si>
  <si>
    <t>1.选择正确的开始时间，结束时间，点击‘查询’按钮</t>
  </si>
  <si>
    <t>1.显示所选择时间段内的公告记录</t>
  </si>
  <si>
    <t>1.选择相同的开始时间，结束时间，点击‘查询’按钮</t>
  </si>
  <si>
    <t>1.查询当前时间点的公告记录。</t>
  </si>
  <si>
    <t>开始时间大于截止时间</t>
  </si>
  <si>
    <t>1.选择的开始时间大于截止时间，点击‘查询’按钮</t>
  </si>
  <si>
    <t>1.无法手动录入</t>
  </si>
  <si>
    <t>清空开始时间和截止时间</t>
  </si>
  <si>
    <t>1.选择正确的时间再清空开始时间与结束时间，点击‘查询’按钮</t>
  </si>
  <si>
    <t>公告摘要--模糊查询（时间为空）</t>
  </si>
  <si>
    <t>1.公告摘要框中输入部分关键字（中文、英文、数字），点击‘查询’按钮</t>
  </si>
  <si>
    <t>1.查询出该账号下所有公告摘要中包含该关键字的公告记录</t>
  </si>
  <si>
    <t>公告摘要--全称查询（时间为空）</t>
  </si>
  <si>
    <t>1.公告摘要框中输入公告摘要全称（中文、英文、数字），点击‘查询’按钮</t>
  </si>
  <si>
    <t>1.查询出该账号下所有该摘要名称的公告记录</t>
  </si>
  <si>
    <t>公告摘要--错误查询（时间为空）</t>
  </si>
  <si>
    <t>1.公告摘要框中输入错误的信息，例如：‘0000’，点击‘查询’按钮</t>
  </si>
  <si>
    <t>时间框+公告摘要查询</t>
  </si>
  <si>
    <t>1.输入正确的开始时间，截止时间
2.输入正确的公告名称信息，点击查询</t>
  </si>
  <si>
    <t>1.查询出该时间段内，该摘要记录。</t>
  </si>
  <si>
    <r>
      <rPr>
        <sz val="11"/>
        <color indexed="8"/>
        <rFont val="宋体"/>
        <family val="3"/>
        <charset val="134"/>
      </rPr>
      <t>e</t>
    </r>
    <r>
      <rPr>
        <sz val="11"/>
        <color indexed="8"/>
        <rFont val="宋体"/>
        <family val="3"/>
        <charset val="134"/>
      </rPr>
      <t>nter键</t>
    </r>
  </si>
  <si>
    <t>1.在时间范围框和公告摘要框输入后，点击enter键</t>
  </si>
  <si>
    <t>创建公告</t>
  </si>
  <si>
    <t>创建公告UI展示</t>
  </si>
  <si>
    <t>1.点击“创建公告”</t>
  </si>
  <si>
    <t>取消提示框</t>
  </si>
  <si>
    <t>1.点击“创建公告”
2.点击取消按钮</t>
  </si>
  <si>
    <t>1.创建公告提示框关闭
2.列表中无数据</t>
  </si>
  <si>
    <t>公告标题</t>
  </si>
  <si>
    <t>1.录入合理的公告标题（任意字符录入），其他正常录入（20字以内）</t>
  </si>
  <si>
    <t>1.提示“公告添加成功”
2.列表中增加一条数据</t>
  </si>
  <si>
    <t>1.录入的公告标题超过20个字</t>
  </si>
  <si>
    <t>1.录入的公告标题为20个字</t>
  </si>
  <si>
    <t>1.保存成功
2.公告列表中多一条数据，页面展示美观</t>
  </si>
  <si>
    <t>不录入公告标题，其他合法录入</t>
  </si>
  <si>
    <t>确定按钮置灰不可点击，该项为必填项</t>
  </si>
  <si>
    <t>1.录入一个已经删除的公告标题</t>
  </si>
  <si>
    <t>1.可以成功录入</t>
  </si>
  <si>
    <t>1.支持Google Chrome和Mozilla Firefox和IE10以上(包括Edge)浏览器
2.登录管理员账号账户打开URL连接
45.公有云业务管理--公告管理</t>
  </si>
  <si>
    <t>1.录入已经存在的公告标题</t>
  </si>
  <si>
    <t>公告摘要</t>
  </si>
  <si>
    <t>1.录入合理的公告摘要（任意字符录入），其他正常录入（100字以内）</t>
  </si>
  <si>
    <t>1.录入的公告摘要超过100个字</t>
  </si>
  <si>
    <t>1.支持Google Chrome和Mozilla Firefox和IE10以上(包括Edge)浏览器
2.登录管理员账号账户打开URL连接
42.公有云业务管理--公告管理</t>
  </si>
  <si>
    <t>1.录入的公告摘要为100个字</t>
  </si>
  <si>
    <t>1.保存成功
2.公告列表中多一条数据</t>
  </si>
  <si>
    <t>页面展示不做分段要求</t>
  </si>
  <si>
    <t>不录入公告摘要，其他合法录入</t>
  </si>
  <si>
    <t>1.录入公告摘要再清空</t>
  </si>
  <si>
    <t>1.支持Google Chrome和Mozilla Firefox和IE10以上(包括Edge)浏览器
2.登录管理员账号账户打开URL连接
44.公有云业务管理--公告管理</t>
  </si>
  <si>
    <t>1.录入一个已经删除的公告摘要</t>
  </si>
  <si>
    <t>1.录入已经存在的公告摘要</t>
  </si>
  <si>
    <t>公告正文</t>
  </si>
  <si>
    <t>1.支持Google Chrome和Mozilla Firefox和IE10以上(包括Edge)浏览器
2.登录管理员账号账户打开URL连接
40.公有云业务管理--公告管理</t>
  </si>
  <si>
    <t>1.录入合理的公告正文（任意字符录入），其他正常录入（2000字以内）</t>
  </si>
  <si>
    <t>1.提示“公告添加成功”
2.列表中增加一条数据，按生效时间倒序排序，即尚未生效的首条排列</t>
  </si>
  <si>
    <t>1.录入的公告正文超过2000个字</t>
  </si>
  <si>
    <t>1.录入的公告正文为2000个字</t>
  </si>
  <si>
    <t>不录入公告正文，其他合法录入</t>
  </si>
  <si>
    <t>1.录入公告正文在清空</t>
  </si>
  <si>
    <t>1.录入一个已经删除的公告正文</t>
  </si>
  <si>
    <t>1.录入已经存在的公告正文</t>
  </si>
  <si>
    <t>生效时间（精确到分秒）</t>
  </si>
  <si>
    <t>1.手动录入不合法的时间（汉字，英文，特殊字符，日期格式不正确），其他合法录入</t>
  </si>
  <si>
    <t xml:space="preserve">1.不可手动输入
</t>
  </si>
  <si>
    <t>1.根据时间控件选择合法的时间</t>
  </si>
  <si>
    <t>1.可成功选择录入</t>
  </si>
  <si>
    <t>1.手动录入合法的时间格式（带时分秒和不带时分秒）</t>
  </si>
  <si>
    <t>1.不可输入</t>
  </si>
  <si>
    <t>不录入生效时间，其他合法录入</t>
  </si>
  <si>
    <t>1.选择生效时间再清空</t>
  </si>
  <si>
    <t>1.界面给出红色提示：“生效时间不能为空”</t>
  </si>
  <si>
    <t>1.生效时间设置小于当前时间
例如：当前时间为：2016-08-29 15:00:00
    生效时间设为：2016-07-29 15:00:00
    截止时间设为：2016-08-30 15:00:00
2.其他项设置正确状态启用，点击确定按钮</t>
  </si>
  <si>
    <t>1.在ECSC总览中展示新增加的公告，</t>
  </si>
  <si>
    <t>1.生效时间大于等于截止时间</t>
  </si>
  <si>
    <t>1.提示“截止时间必须大于生效时间”</t>
  </si>
  <si>
    <t>截止时间（精确到分秒）</t>
  </si>
  <si>
    <t>1.可成功录入</t>
  </si>
  <si>
    <t>不录入截止时间，其他合法录入</t>
  </si>
  <si>
    <t>1.选择截止时间再清空</t>
  </si>
  <si>
    <t>1.界面给出红色提示：“截止时间不能为空”</t>
  </si>
  <si>
    <t>1.选择截止时间小于当前时间
例如：当前时间为：2016-08-29 15:00:00
    生效时间设为：2016-07-29 15:00:00
    截止时间设为：2016-08-28 15:00:00
2.其他项设置成功（状态启用），保存</t>
  </si>
  <si>
    <t>1.界面保存成功，登录ECSC不展示该公告</t>
  </si>
  <si>
    <r>
      <rPr>
        <sz val="11"/>
        <color indexed="8"/>
        <rFont val="宋体"/>
        <family val="3"/>
        <charset val="134"/>
      </rPr>
      <t>U</t>
    </r>
    <r>
      <rPr>
        <sz val="11"/>
        <color indexed="8"/>
        <rFont val="宋体"/>
        <family val="3"/>
        <charset val="134"/>
      </rPr>
      <t>RL</t>
    </r>
  </si>
  <si>
    <t>录入合法的URL（大小写字母，数字‘.’，‘/’,‘:’符号均为英文格式下的)</t>
  </si>
  <si>
    <t>可成功录入，确定按钮可点击</t>
  </si>
  <si>
    <t>最大限度录入URL（1024位）</t>
  </si>
  <si>
    <r>
      <rPr>
        <sz val="11"/>
        <color indexed="8"/>
        <rFont val="宋体"/>
        <family val="3"/>
        <charset val="134"/>
      </rPr>
      <t>1.可成功录入
2.列表展示合理美观，前提下加…展示，</t>
    </r>
    <r>
      <rPr>
        <sz val="11"/>
        <color rgb="FFFF0000"/>
        <rFont val="宋体"/>
        <family val="3"/>
        <charset val="134"/>
      </rPr>
      <t>可折一行</t>
    </r>
  </si>
  <si>
    <t>录入URL超过字数限制</t>
  </si>
  <si>
    <t>无法录入，超过限制字数无法录入</t>
  </si>
  <si>
    <t>录入非法的URL（中文，中文字符等)</t>
  </si>
  <si>
    <t>录入URL，再清空，点击‘确定’按钮</t>
  </si>
  <si>
    <t>不录入URL，点击‘确定’按钮操作</t>
  </si>
  <si>
    <r>
      <rPr>
        <sz val="11"/>
        <color indexed="8"/>
        <rFont val="宋体"/>
        <family val="3"/>
        <charset val="134"/>
      </rPr>
      <t>1</t>
    </r>
    <r>
      <rPr>
        <sz val="11"/>
        <color indexed="8"/>
        <rFont val="宋体"/>
        <family val="3"/>
        <charset val="134"/>
      </rPr>
      <t>.选择启用状态</t>
    </r>
  </si>
  <si>
    <r>
      <rPr>
        <sz val="11"/>
        <color indexed="8"/>
        <rFont val="宋体"/>
        <family val="3"/>
        <charset val="134"/>
      </rPr>
      <t xml:space="preserve">1.保存成功
2.公告列表中多一条数据
</t>
    </r>
    <r>
      <rPr>
        <sz val="11"/>
        <rFont val="宋体"/>
        <family val="3"/>
        <charset val="134"/>
      </rPr>
      <t>3.ecsc的总览界面展示已启用的公告</t>
    </r>
  </si>
  <si>
    <t>1.支持Google Chrome和Mozilla Firefox和IE10以上(包括Edge)浏览器
2.登录管理员账号账户打开URL连接
59.公有云业务管理--公告管理</t>
  </si>
  <si>
    <t>1.选择停用状态</t>
  </si>
  <si>
    <t>1.保存成功
2.公告列表中多一条数据
3.ecsc的总览界面不展示已停用的公告</t>
  </si>
  <si>
    <t>不选择状态，其他合法录入</t>
  </si>
  <si>
    <t>详情展示</t>
  </si>
  <si>
    <t>展示详情</t>
  </si>
  <si>
    <t>1.选择一条公告记录，点击公告标题名称</t>
  </si>
  <si>
    <t>1.支持Google Chrome和Mozilla Firefox和IE10以上(包括Edge)浏览器
2.登录管理员账号账户打开URL连接
61.公有云业务管理--公告管理</t>
  </si>
  <si>
    <t>1.详情页，点击‘关闭’按钮</t>
  </si>
  <si>
    <t>1.公告的详情页提示框消失，界面返回公告列表界面。</t>
  </si>
  <si>
    <t>翻页操作</t>
  </si>
  <si>
    <t>当记录超过10条展示时，点击翻页‘下一页、上一页、首页、末页’</t>
  </si>
  <si>
    <t>编辑公告</t>
  </si>
  <si>
    <t>编辑公告UI展示</t>
  </si>
  <si>
    <t>1.点击“编辑”按钮</t>
  </si>
  <si>
    <t>未修改内容，成功保存</t>
  </si>
  <si>
    <t>1.点击“编辑”按钮
2.未更改任何内容，点击保存</t>
  </si>
  <si>
    <t>1.点击“编辑”
2.点击取消按钮</t>
  </si>
  <si>
    <t>1.编辑公告提示框关闭
2.列表中展示记录未做改变</t>
  </si>
  <si>
    <t>1.修改合理的公告标题（任意字符录入），其他正常录入（20字以内）</t>
  </si>
  <si>
    <t>1.修改的公告标题超过20个字</t>
  </si>
  <si>
    <t>1.修改的公告标题为20个字</t>
  </si>
  <si>
    <t>1.清空公告标题</t>
  </si>
  <si>
    <t>1.将公告标题修改为一个已经删除的公告标题</t>
  </si>
  <si>
    <t>1.修改合理的公告摘要（任意字符录入），其他正常录入（100字以内）</t>
  </si>
  <si>
    <t>1.修改的公告摘要超过100个字</t>
  </si>
  <si>
    <t>1.修改的公告摘要为100个字</t>
  </si>
  <si>
    <t>1.保存成功
2.公告列表展示修改后的内容</t>
  </si>
  <si>
    <t>1.清空公告摘要</t>
  </si>
  <si>
    <t>1.将公告摘要修改为一个已经删除的公告摘要</t>
  </si>
  <si>
    <t>1.将公告摘要修改为已经存在的公告摘要</t>
  </si>
  <si>
    <t>1.修改合理的公告正文（任意字符录入），其他正常录入（2000字以内）</t>
  </si>
  <si>
    <t>1.提示“公告添加成功”
2.关联部分展示修改后的内容</t>
  </si>
  <si>
    <t>1.修改的公告正文为2000个字</t>
  </si>
  <si>
    <t>1.保存成功
2.关联部分展示修改后的内容</t>
  </si>
  <si>
    <t>1.清空公告正文</t>
  </si>
  <si>
    <t>1.修改为一个已经删除的公告正文</t>
  </si>
  <si>
    <t>1.修改为已经存在的公告正文</t>
  </si>
  <si>
    <t>生效时间/截止时间（精确到分秒）</t>
  </si>
  <si>
    <t>1.根据时间控件修改合法的时间</t>
  </si>
  <si>
    <t>1.清空截止时间</t>
  </si>
  <si>
    <t>1.录入截止时间小于等于开始时间</t>
  </si>
  <si>
    <t>1.存在一条已经生效的公告
2.修改其截止时间小于当前时间</t>
  </si>
  <si>
    <t>1.可成功修改
2.该条公告已经失效，ecsc不再展示该公告
3.在ECMC公告列表中显示该条公告的位置变化正确</t>
  </si>
  <si>
    <t>1.存在一条已经生效的公告
2.修改其生效时间时间大于当前时间</t>
  </si>
  <si>
    <t>1.可成功修改
2.该条公告的生效时间被推迟，到达生效时间后ecsc展示该公告
3.在ECMC公告列表中显示该条公告的位置变化正确</t>
  </si>
  <si>
    <t>1.存在一条已经过期的公告
2.修改其生效时间小于当前时间，截止时间大于当前时间</t>
  </si>
  <si>
    <t>1.修改成功
2.该条公告已经生效，ecsc可查看到该公告
3.在ECMC公告列表中显示该条公告的位置变化正确</t>
  </si>
  <si>
    <t>需要和上一版确认，目前按修改后的生效时间排序，不一致时在和产品确认</t>
  </si>
  <si>
    <t>1.存在一条尚未生效的公告
2.修改其生效时间小于当前时间，截止时间大于当前时间</t>
  </si>
  <si>
    <t>1.存在一条尚未生效生效的公告
2.修改其截止时间小于当前时间</t>
  </si>
  <si>
    <t>最大限度修改录入URL（1024位）</t>
  </si>
  <si>
    <t>1.可成功录入
2.列表展示合理美观，前提下加…展示</t>
  </si>
  <si>
    <t>修改URL超过字数限制</t>
  </si>
  <si>
    <t>修改非法的URL（中文，中文字符等)</t>
  </si>
  <si>
    <t>1.支持Google Chrome和Mozilla Firefox和IE10以上(包括Edge)浏览器
2.登录管理员账号账户打开URL连接
57.公有云业务管理--公告管理</t>
  </si>
  <si>
    <t>清空URL，点击‘确定’按钮</t>
  </si>
  <si>
    <t>1.已生效的公告，修改已启用的公告状态为停用</t>
  </si>
  <si>
    <t>1.已生效的公告，修改已停用的公告状态为启用</t>
  </si>
  <si>
    <t>1.保存成功
2.公告列表展示该公告的状态为启用
3.ecsc滚动展示该公告</t>
  </si>
  <si>
    <t>删除公告</t>
  </si>
  <si>
    <t>1.支持Google Chrome和Mozilla Firefox和IE10以上(包括Edge)浏览器
2.登录管理员账号账户打开URL连接
4.公有云业务管理--公告管理</t>
  </si>
  <si>
    <t>管理员权限展示</t>
  </si>
  <si>
    <t>1.兼容Google Chrome和Mozilla Firefox和IE10以上(包括Edge)浏览器
2.管理员用户登录</t>
  </si>
  <si>
    <t>1.点击一级标签‘公有云业务管理’-二级标签‘配额模板’</t>
  </si>
  <si>
    <t>1.展示配额模板模块，点击标签页可进入该模块
2.操作：查看、增加模版，编辑模版、删除模版</t>
  </si>
  <si>
    <t>1.兼容Google Chrome和Mozilla Firefox和IE10以上(包括Edge)浏览器
2.运维工程师登录</t>
  </si>
  <si>
    <t>1.点击一级标签‘公有云业务管理’</t>
  </si>
  <si>
    <t>1.不展示二级标签‘配额模板’</t>
  </si>
  <si>
    <t>商务人员权限展示</t>
  </si>
  <si>
    <t>1.兼容Google Chrome和Mozilla Firefox和IE10以上(包括Edge)浏览器
2.商务人员用户登录</t>
  </si>
  <si>
    <t>客服人员权限展示</t>
  </si>
  <si>
    <t>1.兼容Google Chrome和Mozilla Firefox和IE10以上(包括Edge)浏览器
2.客服人员用户登录</t>
  </si>
  <si>
    <t>2.不展示二级标签‘配额模板’</t>
  </si>
  <si>
    <t>配额模板页面展示</t>
  </si>
  <si>
    <t>1.兼容Google Chrome和Mozilla Firefox和IE10以上(包括Edge)浏览器
2.管理员用户/商务人员登录</t>
  </si>
  <si>
    <t>1.进入配额模板列表展示页面
2.路径：配额模板
3.页面标题：配额模版
4.搜索项：配额名称搜索框
5.按钮：创建配额模板
6.列表展示：模板名称，描述，操作（编辑、删除）
注：创建模板页面不展示默认值</t>
  </si>
  <si>
    <t>模板名称左模糊查询</t>
  </si>
  <si>
    <t>1.进入ECMC系统&gt;公有云业务管理&gt;模板管理界面
2.查询条件中输入模板名称为：st，点击查询</t>
  </si>
  <si>
    <t>1.界面查询出符合条件的模板信息</t>
  </si>
  <si>
    <t>模板名称右模糊查询</t>
  </si>
  <si>
    <t>1.进入ECMC系统&gt;公有云业务管理&gt;模板管理界面
2.查询条件中输入模板名称为：te，点击查询</t>
  </si>
  <si>
    <t>模板名称全模糊查询</t>
  </si>
  <si>
    <t>1.进入ECMC系统&gt;公有云业务管理&gt;模板管理界面
2.查询条件中输入模板名称为：s，点击查询</t>
  </si>
  <si>
    <t>1.录入模版名称全称（中文、英文、数字、下划线、空格）</t>
  </si>
  <si>
    <t>查询全部</t>
  </si>
  <si>
    <t>1.进入ECMC系统&gt;公有云业务管理&gt;模板管理界面
2.查询条件中输入空，点击查询</t>
  </si>
  <si>
    <t>1.界面显示系统中所有模板的具体信息</t>
  </si>
  <si>
    <t>输入系统不存在的模板名称查询</t>
  </si>
  <si>
    <t>1.进入ECMC系统&gt;公有云业务管理&gt;模板管理界面
2.查询条件中输入系统不存在的模板名称，点击查询</t>
  </si>
  <si>
    <t>1.界面查询为空</t>
  </si>
  <si>
    <t>查询条件异常输入测试</t>
  </si>
  <si>
    <t>1.进入ECMC系统&gt;公有云业务管理&gt;模板管理界面
2.查询条件中输入%/null/none等系统不存在的模板名称，点击查询</t>
  </si>
  <si>
    <t>创建配额模板</t>
  </si>
  <si>
    <t>创建页面UI</t>
  </si>
  <si>
    <t>模板名称校验</t>
  </si>
  <si>
    <t>1.录入名称包含非法字符（！、@、#等）</t>
  </si>
  <si>
    <t>1.确定按钮置灰，页面给出提示‘请输入1-20位字符,支持数字、中英文、下划线、空格’</t>
  </si>
  <si>
    <t>1.录入名称再清空</t>
  </si>
  <si>
    <t>1.录入已经存在的配额模板名称</t>
  </si>
  <si>
    <t>1.确定按钮置灰，页面给出提示‘配额模板名称已存在’</t>
  </si>
  <si>
    <t>1.录入名称超过字数限制（超过20位）</t>
  </si>
  <si>
    <t xml:space="preserve">1.确定按钮置灰，超过20位，则无法录入 </t>
  </si>
  <si>
    <t>描述校验</t>
  </si>
  <si>
    <t>1.录入描述信息，再清空</t>
  </si>
  <si>
    <t>1.确定按钮可点击，允许保存</t>
  </si>
  <si>
    <t>1.启动浏览器：Google&amp;firefox版本
2.登陆任意账户打开URL连接
3.管理员用户或运维人员用户登录</t>
  </si>
  <si>
    <t>1.录入项目描述不合规范（超过200字）</t>
  </si>
  <si>
    <t>1.确定按钮置灰，超过字数限制不允许输入</t>
  </si>
  <si>
    <t>非法配额</t>
  </si>
  <si>
    <t>1.录入配额数据不合法（中文、英文，特殊字符~！@#￥%……&amp;*等）</t>
  </si>
  <si>
    <t>1.确定按钮置灰，提示‘请输入不小于0的整数 ’</t>
  </si>
  <si>
    <t>配额过大</t>
  </si>
  <si>
    <t>1.录入的配额过大</t>
  </si>
  <si>
    <t>1.录入模板名称：20字以内的中英文数字，下划线，空格
  录入配额：均录入0
  录入描述信息：不录入描述信息
2.点击确定按钮</t>
  </si>
  <si>
    <t>1.弹出toast提示‘配额模板创建成功’ 
2.列表展示新增模板信息
3.展示信息与录入一致，列表展示描述信息为空
4.创建项目，调用该模板，展示新建的模板名称，具体配额数据</t>
  </si>
  <si>
    <t>1.弹出toast提示‘配额模板创建成功’ 
2.列表展示新增模板信息，页面展示美观前提下，加…展示
3.展示信息与录入一致，展示美观
4.创建项目，调用该模板，展示新建的模板名称，具体配额数据</t>
  </si>
  <si>
    <t>取消创建</t>
  </si>
  <si>
    <t>1.录入合法配额模板字段信息，点击取消按钮</t>
  </si>
  <si>
    <t>1.取消对当前的创建模板操作
2.列表模板记录不变
3.再次进入创建页面展示内容为空</t>
  </si>
  <si>
    <t>编辑配额模板</t>
  </si>
  <si>
    <t>编辑页面UI</t>
  </si>
  <si>
    <t>1.点击某一记录后的‘编辑’按钮</t>
  </si>
  <si>
    <t>1.清空模板名称</t>
  </si>
  <si>
    <t>1.编辑成已经存在的配额模板名称</t>
  </si>
  <si>
    <t>1.编辑名称超过字数限制（超过20位）</t>
  </si>
  <si>
    <t>1.确定按钮置灰，超过20位，则无法录入</t>
  </si>
  <si>
    <t>1.清空描述信息</t>
  </si>
  <si>
    <t>编辑保存成功</t>
  </si>
  <si>
    <t>1.编辑模板名称：20字以内的中英文数字，下划线，空格
  编辑具体配额：均录入0
  编辑描述信息：清空描述信息
2.点击确定按钮</t>
  </si>
  <si>
    <t>1.弹出toast提示‘编辑配额模板成功’ 
2.列表展示新增模板信息
3.展示信息与录入一致，列表展示描述信息为空
4.创建项目，调用该模板，展示修改后的模板名称，具体配额数据</t>
  </si>
  <si>
    <t>1.编辑模板名称：20字以内已删除的模板名称
  编辑配额：录入合法的配额数据
  编辑描述信息：入描述信息
2.点击确定按钮</t>
  </si>
  <si>
    <t>1.弹出toast提示‘编辑配额模板成功’ 
2.列表展示新增模板信息
3.展示信息与录入一致，列表展示描述信息为空
4.创建项目，调用该模板，展示编辑后的模板名称，具体配额数据</t>
  </si>
  <si>
    <t>1.弹出toast提示‘编辑配额模板成功’ 
2.列表展示新增模板信息
3.展示信息与录入一致，展示美观
4.创建项目，调用该模板，展示修改后的模板名称，具体配额数据</t>
  </si>
  <si>
    <t>取消编辑</t>
  </si>
  <si>
    <t>1.修改合法的信息，点击取消按钮</t>
  </si>
  <si>
    <t>1.取消编辑操作
2.列表展示内容不变
3.再次进入编辑页面展示内容不变</t>
  </si>
  <si>
    <t>编辑参与项目创建的模板</t>
  </si>
  <si>
    <t>1.点击被使用的模板的‘编辑’按钮</t>
  </si>
  <si>
    <t>1.‘编辑’按钮可点击，可成功修改配额数据
2.修改成功后，已使用该模板的项目配额不做改变
3.再次创建项目，调用改模板，获取数据为修改后数据</t>
  </si>
  <si>
    <t>不进行修改操作，点击确定按钮</t>
  </si>
  <si>
    <t>1.点击进入编辑页面，不进行修改操作，点击确定按钮</t>
  </si>
  <si>
    <t>1.成功保存，弹出toast提示‘编辑配额模板成功’
2.列表展示内容不变</t>
  </si>
  <si>
    <t>删除模板</t>
  </si>
  <si>
    <t>二次确认</t>
  </si>
  <si>
    <t>1.点击某一记录后的删除按钮</t>
  </si>
  <si>
    <t>1.删除按钮可点击
2.弹出二次确认页面：
  内容：确定删除该配额模板？
  按钮：确定、取消</t>
  </si>
  <si>
    <t>1.点击二次确认页面的‘确定’按钮</t>
  </si>
  <si>
    <t>1.成功删除，弹出toast提示‘删除配额模板成功’
2.回到列表展示页面，页面不展示删除的数据
3.创建项目，调用模板，不展示已经删除的模板</t>
  </si>
  <si>
    <t>1.点击二次确认页面的‘取消’按钮</t>
  </si>
  <si>
    <t>1.回到列表展示页面，页面展示数据不变</t>
  </si>
  <si>
    <t>删除参与项目创建的模板</t>
  </si>
  <si>
    <t>1.查看列表已经被使用的模板</t>
  </si>
  <si>
    <t>1.‘删除’按钮可点击，删除成功
2.已经使用该模板的项目，配额不做改变
3.再次创建项目，调用模板，不展示该配额模板</t>
  </si>
  <si>
    <t>1.点击某一记录的配额模板名称</t>
  </si>
  <si>
    <t>1.点击详情页的关闭按钮（或页面右上角的╳）</t>
  </si>
  <si>
    <t>1.退出详情展示页，回到列表展示页面</t>
  </si>
  <si>
    <t>1.支持Google Chrome和Mozilla Firefox和IE10以上(包括Edge)浏览器
2.进入运维中心</t>
  </si>
  <si>
    <r>
      <rPr>
        <sz val="11"/>
        <color indexed="8"/>
        <rFont val="宋体"/>
        <family val="3"/>
        <charset val="134"/>
      </rPr>
      <t>1</t>
    </r>
    <r>
      <rPr>
        <sz val="11"/>
        <color indexed="8"/>
        <rFont val="宋体"/>
        <family val="3"/>
        <charset val="134"/>
      </rPr>
      <t>.</t>
    </r>
    <r>
      <rPr>
        <sz val="11"/>
        <color indexed="8"/>
        <rFont val="宋体"/>
        <family val="3"/>
        <charset val="134"/>
      </rPr>
      <t>管理员登录</t>
    </r>
  </si>
  <si>
    <r>
      <rPr>
        <sz val="11"/>
        <color indexed="8"/>
        <rFont val="宋体"/>
        <family val="3"/>
        <charset val="134"/>
      </rPr>
      <t>1</t>
    </r>
    <r>
      <rPr>
        <sz val="11"/>
        <color indexed="8"/>
        <rFont val="宋体"/>
        <family val="3"/>
        <charset val="134"/>
      </rPr>
      <t>.</t>
    </r>
    <r>
      <rPr>
        <sz val="11"/>
        <color indexed="8"/>
        <rFont val="宋体"/>
        <family val="3"/>
        <charset val="134"/>
      </rPr>
      <t>运维工程师登录</t>
    </r>
  </si>
  <si>
    <r>
      <rPr>
        <sz val="11"/>
        <color indexed="8"/>
        <rFont val="宋体"/>
        <family val="3"/>
        <charset val="134"/>
      </rPr>
      <t>1</t>
    </r>
    <r>
      <rPr>
        <sz val="11"/>
        <color indexed="8"/>
        <rFont val="宋体"/>
        <family val="3"/>
        <charset val="134"/>
      </rPr>
      <t>.</t>
    </r>
    <r>
      <rPr>
        <sz val="11"/>
        <color indexed="8"/>
        <rFont val="宋体"/>
        <family val="3"/>
        <charset val="134"/>
      </rPr>
      <t>客服人员登录</t>
    </r>
  </si>
  <si>
    <r>
      <rPr>
        <sz val="11"/>
        <color indexed="8"/>
        <rFont val="宋体"/>
        <family val="3"/>
        <charset val="134"/>
      </rPr>
      <t>1</t>
    </r>
    <r>
      <rPr>
        <sz val="11"/>
        <color indexed="8"/>
        <rFont val="宋体"/>
        <family val="3"/>
        <charset val="134"/>
      </rPr>
      <t>.</t>
    </r>
    <r>
      <rPr>
        <sz val="11"/>
        <color indexed="8"/>
        <rFont val="宋体"/>
        <family val="3"/>
        <charset val="134"/>
      </rPr>
      <t>商务人员登录</t>
    </r>
  </si>
  <si>
    <t>总览概况</t>
  </si>
  <si>
    <t>项目概况UI展示</t>
  </si>
  <si>
    <t>1.支持Google Chrome和Mozilla Firefox和IE10以上(包括Edge)浏览器
2.登陆任意账户打开URL连接
3.有该权限的用户登录</t>
  </si>
  <si>
    <r>
      <rPr>
        <sz val="11"/>
        <color indexed="8"/>
        <rFont val="宋体"/>
        <family val="3"/>
        <charset val="134"/>
      </rPr>
      <t>1</t>
    </r>
    <r>
      <rPr>
        <sz val="11"/>
        <color indexed="8"/>
        <rFont val="宋体"/>
        <family val="3"/>
        <charset val="134"/>
      </rPr>
      <t>.</t>
    </r>
    <r>
      <rPr>
        <sz val="11"/>
        <color indexed="8"/>
        <rFont val="宋体"/>
        <family val="3"/>
        <charset val="134"/>
      </rPr>
      <t>点击‘公有云业务管理’-‘客户管理’，查看第一部分‘客户总览’</t>
    </r>
  </si>
  <si>
    <t>客户总览‘展开/收起’按钮</t>
  </si>
  <si>
    <t>1.支持Google Chrome和Mozilla Firefox和IE10以上(包括Edge)浏览器
2.登陆任意账户打开URL连接</t>
  </si>
  <si>
    <t>1.进入ECMC系统&gt;公有云业务管理&gt;客户管理界面
2.点击客户总览部分的‘展开’按钮
3.点击客户总览部分的‘收起’按钮</t>
  </si>
  <si>
    <t>1.步骤2页面展开客户总览的基本信息，‘展示’按钮更改为‘收起’；
2.步骤3页面收起客户总览基本信息，‘收起’按钮更改为‘展开’；</t>
  </si>
  <si>
    <t>客户数量变化
（客户数量为12）</t>
  </si>
  <si>
    <r>
      <rPr>
        <sz val="11"/>
        <color indexed="8"/>
        <rFont val="宋体"/>
        <family val="3"/>
        <charset val="134"/>
      </rPr>
      <t>1</t>
    </r>
    <r>
      <rPr>
        <sz val="11"/>
        <color indexed="8"/>
        <rFont val="宋体"/>
        <family val="3"/>
        <charset val="134"/>
      </rPr>
      <t>.</t>
    </r>
    <r>
      <rPr>
        <sz val="11"/>
        <color indexed="8"/>
        <rFont val="宋体"/>
        <family val="3"/>
        <charset val="134"/>
      </rPr>
      <t>添加一个客户</t>
    </r>
  </si>
  <si>
    <t>1.客户概况展示客户数量为13
2.项目的数量增加1</t>
  </si>
  <si>
    <r>
      <rPr>
        <sz val="11"/>
        <color indexed="8"/>
        <rFont val="宋体"/>
        <family val="3"/>
        <charset val="134"/>
      </rPr>
      <t>1</t>
    </r>
    <r>
      <rPr>
        <sz val="11"/>
        <color indexed="8"/>
        <rFont val="宋体"/>
        <family val="3"/>
        <charset val="134"/>
      </rPr>
      <t>.</t>
    </r>
    <r>
      <rPr>
        <sz val="11"/>
        <color indexed="8"/>
        <rFont val="宋体"/>
        <family val="3"/>
        <charset val="134"/>
      </rPr>
      <t>删除一个客户</t>
    </r>
  </si>
  <si>
    <r>
      <rPr>
        <sz val="11"/>
        <color indexed="8"/>
        <rFont val="宋体"/>
        <family val="3"/>
        <charset val="134"/>
      </rPr>
      <t>1</t>
    </r>
    <r>
      <rPr>
        <sz val="11"/>
        <color indexed="8"/>
        <rFont val="宋体"/>
        <family val="3"/>
        <charset val="134"/>
      </rPr>
      <t>.</t>
    </r>
    <r>
      <rPr>
        <sz val="11"/>
        <color indexed="8"/>
        <rFont val="宋体"/>
        <family val="3"/>
        <charset val="134"/>
      </rPr>
      <t>客户概况展示客户数量为11</t>
    </r>
  </si>
  <si>
    <t>1.修改一个客户</t>
  </si>
  <si>
    <r>
      <rPr>
        <sz val="11"/>
        <color indexed="8"/>
        <rFont val="宋体"/>
        <family val="3"/>
        <charset val="134"/>
      </rPr>
      <t>1</t>
    </r>
    <r>
      <rPr>
        <sz val="11"/>
        <color indexed="8"/>
        <rFont val="宋体"/>
        <family val="3"/>
        <charset val="134"/>
      </rPr>
      <t>.</t>
    </r>
    <r>
      <rPr>
        <sz val="11"/>
        <color indexed="8"/>
        <rFont val="宋体"/>
        <family val="3"/>
        <charset val="134"/>
      </rPr>
      <t>客户概况展示客户数量为12</t>
    </r>
  </si>
  <si>
    <t>项目数量变化
（项目数量为12）</t>
  </si>
  <si>
    <t>1.登录ECMC系统，点击公有云业务管理
2.客户管理-&gt;客户总览
3.增加一个项目</t>
  </si>
  <si>
    <r>
      <rPr>
        <sz val="11"/>
        <color indexed="8"/>
        <rFont val="宋体"/>
        <family val="3"/>
        <charset val="134"/>
      </rPr>
      <t>1</t>
    </r>
    <r>
      <rPr>
        <sz val="11"/>
        <color indexed="8"/>
        <rFont val="宋体"/>
        <family val="3"/>
        <charset val="134"/>
      </rPr>
      <t>.</t>
    </r>
    <r>
      <rPr>
        <sz val="11"/>
        <color indexed="8"/>
        <rFont val="宋体"/>
        <family val="3"/>
        <charset val="134"/>
      </rPr>
      <t>项目概况展示项目数量为13</t>
    </r>
  </si>
  <si>
    <t>1.删除一个项目</t>
  </si>
  <si>
    <r>
      <rPr>
        <sz val="11"/>
        <color indexed="8"/>
        <rFont val="宋体"/>
        <family val="3"/>
        <charset val="134"/>
      </rPr>
      <t>1</t>
    </r>
    <r>
      <rPr>
        <sz val="11"/>
        <color indexed="8"/>
        <rFont val="宋体"/>
        <family val="3"/>
        <charset val="134"/>
      </rPr>
      <t>.</t>
    </r>
    <r>
      <rPr>
        <sz val="11"/>
        <color indexed="8"/>
        <rFont val="宋体"/>
        <family val="3"/>
        <charset val="134"/>
      </rPr>
      <t>项目概况展示项目数量为11</t>
    </r>
  </si>
  <si>
    <r>
      <rPr>
        <sz val="11"/>
        <color indexed="8"/>
        <rFont val="宋体"/>
        <family val="3"/>
        <charset val="134"/>
      </rPr>
      <t>1</t>
    </r>
    <r>
      <rPr>
        <sz val="11"/>
        <color indexed="8"/>
        <rFont val="宋体"/>
        <family val="3"/>
        <charset val="134"/>
      </rPr>
      <t>.</t>
    </r>
    <r>
      <rPr>
        <sz val="11"/>
        <color indexed="8"/>
        <rFont val="宋体"/>
        <family val="3"/>
        <charset val="134"/>
      </rPr>
      <t>修改一个项目</t>
    </r>
  </si>
  <si>
    <r>
      <rPr>
        <sz val="11"/>
        <color indexed="8"/>
        <rFont val="宋体"/>
        <family val="3"/>
        <charset val="134"/>
      </rPr>
      <t>1</t>
    </r>
    <r>
      <rPr>
        <sz val="11"/>
        <color indexed="8"/>
        <rFont val="宋体"/>
        <family val="3"/>
        <charset val="134"/>
      </rPr>
      <t>.</t>
    </r>
    <r>
      <rPr>
        <sz val="11"/>
        <color indexed="8"/>
        <rFont val="宋体"/>
        <family val="3"/>
        <charset val="134"/>
      </rPr>
      <t>项目概况展示项目数量为12</t>
    </r>
  </si>
  <si>
    <t>云硬盘容量功能验证</t>
  </si>
  <si>
    <t>1.支持Google Chrome和Mozilla Firefox和IE10以上(包括Edge)浏览器
2.登陆任意账户打开URL连接
3.客户管理-&gt;客户总览</t>
  </si>
  <si>
    <t>云主机数量变化
（云主机数量为5）</t>
  </si>
  <si>
    <t>添加一个云主机，查看数量变化
1.增加一个云主机成功。
2.增加一个订单，订单状态为‘处理中’</t>
  </si>
  <si>
    <t>删除一个云主机，查看数量变化
1.删除一个云主机进入回收站
2.彻底删除一个云主机</t>
  </si>
  <si>
    <t>修改云主机，查看数量变化
1.挂载一台云主机
2.恢复一台云主机
3.关闭一台云主机
4.开启一台云主机</t>
  </si>
  <si>
    <t>步骤1.云主机数量显示为5
步骤2.云主机数量显示为5
步骤3.云主机数量显示为5
步骤4.云主机数量显示为5</t>
  </si>
  <si>
    <t>已创建VPC数量
（VPC数量为7）</t>
  </si>
  <si>
    <t>添加网络
1.添加一个外部网络
2.添加一个私有网络
3.再该私有网络中添加一个子网</t>
  </si>
  <si>
    <t>步骤1.已创建VPC数量展示为：7（外网只有一个且属于公共资源，不参与网络数量展示）
步骤2.已创建VPC数量展示为：8
步骤3.已创建VPC数量展示为：8</t>
  </si>
  <si>
    <r>
      <rPr>
        <sz val="11"/>
        <color indexed="8"/>
        <rFont val="宋体"/>
        <family val="3"/>
        <charset val="134"/>
      </rPr>
      <t xml:space="preserve">删除一个网络
1.删除一个私有网络
2.内网（有子网）
</t>
    </r>
    <r>
      <rPr>
        <sz val="11"/>
        <color indexed="8"/>
        <rFont val="宋体"/>
        <family val="3"/>
        <charset val="134"/>
      </rPr>
      <t>3.删除一个外部网络</t>
    </r>
  </si>
  <si>
    <r>
      <rPr>
        <sz val="11"/>
        <color indexed="8"/>
        <rFont val="宋体"/>
        <family val="3"/>
        <charset val="134"/>
      </rPr>
      <t>步骤1.已创建</t>
    </r>
    <r>
      <rPr>
        <sz val="11"/>
        <color indexed="8"/>
        <rFont val="宋体"/>
        <family val="3"/>
        <charset val="134"/>
      </rPr>
      <t>VPC</t>
    </r>
    <r>
      <rPr>
        <sz val="11"/>
        <color indexed="8"/>
        <rFont val="宋体"/>
        <family val="3"/>
        <charset val="134"/>
      </rPr>
      <t>数量展示为：</t>
    </r>
    <r>
      <rPr>
        <sz val="11"/>
        <color indexed="8"/>
        <rFont val="宋体"/>
        <family val="3"/>
        <charset val="134"/>
      </rPr>
      <t>6</t>
    </r>
    <r>
      <rPr>
        <sz val="11"/>
        <color indexed="8"/>
        <rFont val="宋体"/>
        <family val="3"/>
        <charset val="134"/>
      </rPr>
      <t xml:space="preserve">
步骤2.有子网的网络无法删除
步骤</t>
    </r>
    <r>
      <rPr>
        <sz val="11"/>
        <color indexed="8"/>
        <rFont val="宋体"/>
        <family val="3"/>
        <charset val="134"/>
      </rPr>
      <t>3.已创建VPC数量展示为：6</t>
    </r>
  </si>
  <si>
    <t>1.修改私有网络带宽、名称</t>
  </si>
  <si>
    <r>
      <rPr>
        <sz val="11"/>
        <color indexed="8"/>
        <rFont val="宋体"/>
        <family val="3"/>
        <charset val="134"/>
      </rPr>
      <t>1</t>
    </r>
    <r>
      <rPr>
        <sz val="11"/>
        <color indexed="8"/>
        <rFont val="宋体"/>
        <family val="3"/>
        <charset val="134"/>
      </rPr>
      <t>.已创建VPC数量展示为：6</t>
    </r>
  </si>
  <si>
    <t>已使用带宽数量变化
（已使用带宽数量为7，一个网络带宽为5，一个网络带宽为2）</t>
  </si>
  <si>
    <t>1.添加一个私有网络，带宽录入3</t>
  </si>
  <si>
    <r>
      <rPr>
        <sz val="11"/>
        <color indexed="8"/>
        <rFont val="宋体"/>
        <family val="3"/>
        <charset val="134"/>
      </rPr>
      <t>1</t>
    </r>
    <r>
      <rPr>
        <sz val="11"/>
        <color indexed="8"/>
        <rFont val="宋体"/>
        <family val="3"/>
        <charset val="134"/>
      </rPr>
      <t>.</t>
    </r>
    <r>
      <rPr>
        <sz val="11"/>
        <color indexed="8"/>
        <rFont val="宋体"/>
        <family val="3"/>
        <charset val="134"/>
      </rPr>
      <t>带宽数量展示10</t>
    </r>
  </si>
  <si>
    <t>1.删除一个带宽为5的网络</t>
  </si>
  <si>
    <r>
      <rPr>
        <sz val="11"/>
        <color indexed="8"/>
        <rFont val="宋体"/>
        <family val="3"/>
        <charset val="134"/>
      </rPr>
      <t>1</t>
    </r>
    <r>
      <rPr>
        <sz val="11"/>
        <color indexed="8"/>
        <rFont val="宋体"/>
        <family val="3"/>
        <charset val="134"/>
      </rPr>
      <t>.</t>
    </r>
    <r>
      <rPr>
        <sz val="11"/>
        <color indexed="8"/>
        <rFont val="宋体"/>
        <family val="3"/>
        <charset val="134"/>
      </rPr>
      <t>带宽数量展示2</t>
    </r>
  </si>
  <si>
    <t>1.修改网络带宽5改成3</t>
  </si>
  <si>
    <t>1.带宽数量展示5</t>
  </si>
  <si>
    <t>已分配弹性公网IP数量功能验证</t>
  </si>
  <si>
    <t>1.支持Google Chrome和Mozilla Firefox和IE10以上(包括Edge)浏览器
2.登陆任意账户打开URL连接
3.客户A下面存在项目A</t>
  </si>
  <si>
    <t xml:space="preserve">1.分配2个弹性公网IP给项目A
2.绑定项目A的弹性公网IP给云主机
3.绑定项目A的弹性公网IP给负载均衡
4.解绑项目A的某个云主机的弹性公网IP
5.解绑项目A的某个负载均衡器的弹性公网IP
6.释放1个项目A的弹性公网IP
</t>
  </si>
  <si>
    <t>步骤1：已分配公网IP数量增加2 
步骤2：已分配公网IP数量不变
步骤3：已分配公网IP数量不变
步骤4：已分配公网IP数量不变
步骤5：已分配公网IP数量不变
步骤6：已分配公网IP数量减少1</t>
  </si>
  <si>
    <t>已创建负载均衡数量功能验证</t>
  </si>
  <si>
    <t>1.在项目A下添加一个负载均衡器
2.删除项目A的一个负载均衡器
3.修改项目A的一个负载均衡器</t>
  </si>
  <si>
    <t>1.步骤1已创建负载均衡数量加1
2.步骤2的已创建负载均衡数量减1
3.步骤3的已创建负载均衡数量不变</t>
  </si>
  <si>
    <t>客户信息管理</t>
  </si>
  <si>
    <t>客户信息管理界面UI</t>
  </si>
  <si>
    <t>1.进入ECMC系统&gt;公有云业务管理&gt;客户管理界面
2.查看客户信息管理界面显示是否正确</t>
  </si>
  <si>
    <t>查询—客户名称查询</t>
  </si>
  <si>
    <t>客户名称左模糊查询</t>
  </si>
  <si>
    <t>1.支持Google Chrome和Mozilla Firefox和IE10以上(包括Edge)浏览器
2.登陆任意账户打开URL连接
3.系统存在客户名称为：test的客户</t>
  </si>
  <si>
    <t>1.进入ECMC系统&gt;公有云业务管理&gt;客户管理界面
2.查询条件中输入客户名称为：st，点击查询</t>
  </si>
  <si>
    <t>1.界面查询出符合条件的客户信息</t>
  </si>
  <si>
    <t>客户名称右模糊查询</t>
  </si>
  <si>
    <t>1.进入ECMC系统&gt;公有云业务管理&gt;客户管理界面
2.查询条件中输入客户名称为：te，点击查询</t>
  </si>
  <si>
    <t>客户名称全模糊查询</t>
  </si>
  <si>
    <t>1.进入ECMC系统&gt;公有云业务管理&gt;客户管理界面
2.查询条件中输入客户名称为：s，点击查询</t>
  </si>
  <si>
    <t>1.录入客户名称全称（中文、英文、数字、下划线、空格）</t>
  </si>
  <si>
    <t>1.进入ECMC系统&gt;公有云业务管理&gt;客户管理界面
2.查询条件中输入空，点击查询</t>
  </si>
  <si>
    <t>1.界面显示系统中所有客户的具体信息</t>
  </si>
  <si>
    <t>输入系统不存在的客户名称查询</t>
  </si>
  <si>
    <t>1.进入ECMC系统&gt;公有云业务管理&gt;客户管理界面
2.查询条件中输入系统不存在的客户名称，点击查询</t>
  </si>
  <si>
    <t>1.进入ECMC系统&gt;公有云业务管理&gt;客户管理界面
2.查询条件中输入%/null/none等系统不存在的客户名称，点击查询</t>
  </si>
  <si>
    <t>查询—状态查询</t>
  </si>
  <si>
    <t>默认展示全部</t>
  </si>
  <si>
    <t>1.不进行筛选操作，点击查看列表展示</t>
  </si>
  <si>
    <t>1.表头默认展示‘全部状态’
  下拉列表展示：活跃、冻结
2.列表展示所有的客户记录，包括冻结和活跃的客户</t>
  </si>
  <si>
    <t>查看活跃的客户记录</t>
  </si>
  <si>
    <t>1.点击状态下拉列表，选择状态‘活跃’</t>
  </si>
  <si>
    <t>1.客户列表展示所有活跃状态的客户记录</t>
  </si>
  <si>
    <t>查看冻结的客户记录</t>
  </si>
  <si>
    <t>1.点击状态下拉列表，选择状态‘冻结’</t>
  </si>
  <si>
    <t>1.客户列表展示所有冻结状态的客户记录</t>
  </si>
  <si>
    <t>创建客户及项目</t>
  </si>
  <si>
    <t>创建UI展示</t>
  </si>
  <si>
    <t>1.点击‘创建客户及项目按钮’</t>
  </si>
  <si>
    <t>客户信息页面--客户名称校验</t>
  </si>
  <si>
    <t>1.点击客户名称输入框
2.点击下拉列表的某一客户名称</t>
  </si>
  <si>
    <t>1.弹出客户名称下拉列表，展示已经注册的所有客户的客户名称
2.该页的其他数据项自动获取已经录入的信息，展示信息与录入一致</t>
  </si>
  <si>
    <t>选择某一客户后，清空下拉输入框</t>
  </si>
  <si>
    <t xml:space="preserve">1.清空下拉输入框 </t>
  </si>
  <si>
    <t>输入已经存在的客户名称</t>
  </si>
  <si>
    <t>1.下拉输入框输入已经存在的客户名称‘chm’</t>
  </si>
  <si>
    <t>1.可成功输入，其他数据项自动匹配展示已经录入的信息</t>
  </si>
  <si>
    <t>录入合法的不存在的客户名称</t>
  </si>
  <si>
    <t>1.录入不存在的客户名称，例如EaYun1</t>
  </si>
  <si>
    <t>1.可成功录入，其他数据项为空，可正常录入其他数据</t>
  </si>
  <si>
    <t>录入非法的客户名称</t>
  </si>
  <si>
    <t>1.输入框红色警示，界面给出提示‘请输入1-9位字符，支持数字、中英文、下划线、空格’</t>
  </si>
  <si>
    <t>不录入客户名称</t>
  </si>
  <si>
    <t>1.不录入客户名称，其他数据项合法录入</t>
  </si>
  <si>
    <t>1.‘下一步’按钮置灰，无法点击
2.该项为必填项</t>
  </si>
  <si>
    <t>录入客户名称再清空</t>
  </si>
  <si>
    <t>1.录入客户名称，再清空下拉输入框</t>
  </si>
  <si>
    <t>录入客户名称超过字数限制</t>
  </si>
  <si>
    <t>1.录入客户名称超过字数限制</t>
  </si>
  <si>
    <t>1.无法录入，输入框做了9位限制，超过字数无法录入</t>
  </si>
  <si>
    <t>客户信息页面--客户管理员账号校验</t>
  </si>
  <si>
    <t>客户名称选择已经存在的客户名称，账号信息无法修改</t>
  </si>
  <si>
    <t>1.客户名称选择已经存在的客户‘chm’
2.修改客户管理员账号</t>
  </si>
  <si>
    <t>1.客户管理员账号自动获取已经存在数据
2.客户管理员账号置灰，无法修改</t>
  </si>
  <si>
    <t>录入已经存在的账号</t>
  </si>
  <si>
    <t>1.录入一个已经存在的客户管理员账号</t>
  </si>
  <si>
    <t>1.输入框红色警示，界面给出提示‘客户管理员账号已经注册’</t>
  </si>
  <si>
    <t>录入账号包含非法字符</t>
  </si>
  <si>
    <t>1.输入框红色警示，界面给出提示‘请输入1-15位字符，支持数字、英文、下划线、空格’</t>
  </si>
  <si>
    <t>不录入客户管理员账号</t>
  </si>
  <si>
    <t>1.不录入客户管理员账号，其他数据项合法录入</t>
  </si>
  <si>
    <t>录入账号信息，再清空</t>
  </si>
  <si>
    <t>1.录入客户管理员账号，再清空输入框</t>
  </si>
  <si>
    <t>1.输入框红色警示，界面给出提示‘客户管理员账号不能为空’</t>
  </si>
  <si>
    <t>录入客户管理员账号超过字数限制</t>
  </si>
  <si>
    <t>1.无法录入，输入框做了15位限制，超过字数无法录入</t>
  </si>
  <si>
    <t>客户信息页面--联系人姓名校验</t>
  </si>
  <si>
    <t>客户名称选择已经存在的客户名称，联系人姓名可以修改</t>
  </si>
  <si>
    <t>1.客户名称选择已经存在的客户‘chm’
2.修改联系人姓名</t>
  </si>
  <si>
    <t>1.联系人姓名自动获取已经存在数据
2.联系人姓名可修改</t>
  </si>
  <si>
    <t>录入已经存在的联系人姓名</t>
  </si>
  <si>
    <t>1.录入已经存在的联系人姓名</t>
  </si>
  <si>
    <t>录入联系人姓名包含非法字符</t>
  </si>
  <si>
    <t>1.输入框红色警示，界面给出提示‘请输入1-20位字符，支持数字、中英文、下划线、空格’</t>
  </si>
  <si>
    <t>不录入联系人姓名</t>
  </si>
  <si>
    <t>1.不录入联系人姓名，其他数据项合法录入</t>
  </si>
  <si>
    <t>录入联系人姓名信息，再清空</t>
  </si>
  <si>
    <t>1.录入联系人姓名，再清空</t>
  </si>
  <si>
    <t>1.输入框红色警示，界面给出提示‘联系人姓名不能为空’</t>
  </si>
  <si>
    <t>录入联系人姓名超过字数限制</t>
  </si>
  <si>
    <t>1.录入联系人姓名超过字数限制</t>
  </si>
  <si>
    <t>1.无法录入，输入框做了20位限制，超过字数无法录入</t>
  </si>
  <si>
    <t>客户信息页面--电子邮箱校验</t>
  </si>
  <si>
    <t>客户名称选择已经存在的客户名称，邮箱可以修改</t>
  </si>
  <si>
    <t>1.客户名称选择已经存在的客户‘chm’
2.修改邮箱</t>
  </si>
  <si>
    <t>1.联系人姓名自动获取已经存在数据
2.邮箱可修改</t>
  </si>
  <si>
    <t>输入为空时，提交失败</t>
  </si>
  <si>
    <t>1.不录入电子邮箱信息，其他数据项合法录入</t>
  </si>
  <si>
    <t>录入邮箱信息后，再清空输入框</t>
  </si>
  <si>
    <t>1.录入邮箱信息后，再清空输入框</t>
  </si>
  <si>
    <t>1.输入框红色警示，界面给出提示‘电子邮箱不能为空’</t>
  </si>
  <si>
    <t>输入错误的邮箱地址，提交失败</t>
  </si>
  <si>
    <t>1.输入错误的邮箱地址（如：eayun）</t>
  </si>
  <si>
    <t>1.输入框后展示‘请输入正确的邮箱地址’，‘提交’按钮置灰</t>
  </si>
  <si>
    <t>输入邮箱地址包含汉字，提交失败</t>
  </si>
  <si>
    <t>输入超多字符，字段正常展示</t>
  </si>
  <si>
    <t>1.录入邮箱超过字数限制</t>
  </si>
  <si>
    <t>当前已存在的邮箱</t>
  </si>
  <si>
    <t>1.录入已经被使用的邮箱地址</t>
  </si>
  <si>
    <t>1.输入框红色警示，界面给出提示‘邮箱地址已注册’</t>
  </si>
  <si>
    <t>客户信息页面--联系电话校验</t>
  </si>
  <si>
    <t>客户名称选择已经存在的客户名称，手机号可以修改</t>
  </si>
  <si>
    <t>1.客户名称选择已经存在的客户‘chm’
2.修改手机号</t>
  </si>
  <si>
    <t>1.联系人姓名自动获取已经存在数据
2.手机号可修改</t>
  </si>
  <si>
    <t>1.不录入联系电话，其他数据项合法录入</t>
  </si>
  <si>
    <t>录入联系手机信息后，再清空输入框</t>
  </si>
  <si>
    <t>1.录入联系电话，再清空输入框</t>
  </si>
  <si>
    <t>1.输入框红色警示，界面给出提示‘联系电话不能为空’</t>
  </si>
  <si>
    <t>输入错误的联系电话，提交失败</t>
  </si>
  <si>
    <t>1.输入框红色警示，界面给出提示‘请输入正确的联系电话’</t>
  </si>
  <si>
    <t>输入联系电话包含非法字符，提交失败</t>
  </si>
  <si>
    <t>1.输入手机号超过11位</t>
  </si>
  <si>
    <t>1.手机号码超过11位无法输入</t>
  </si>
  <si>
    <t>当前已存在的电话</t>
  </si>
  <si>
    <t>1.录入已经被使用的联系电话</t>
  </si>
  <si>
    <t>1.输入框红色警示，界面给出提示‘联系电话已注册’</t>
  </si>
  <si>
    <t>客户信息页面--公司中文名称校验</t>
  </si>
  <si>
    <t>录入已经存在的中文名称</t>
  </si>
  <si>
    <t>1.录入已经存在的公司中文名称</t>
  </si>
  <si>
    <t>1.输入框红色警示，界面给出提示‘公司中文名已注册’</t>
  </si>
  <si>
    <t>不录入公司中文名称</t>
  </si>
  <si>
    <t>1.不录入公司中文名称，其他数据项合法录入</t>
  </si>
  <si>
    <t>录入中文名称后，再清空</t>
  </si>
  <si>
    <t>1.录入公司中文名称，再清空</t>
  </si>
  <si>
    <t>1.输入框红色警示，界面给出提示‘请输入1-100位字符’</t>
  </si>
  <si>
    <t>录入公司中文名称超过最大限制</t>
  </si>
  <si>
    <t>输入公司中文名称超过100个字符</t>
  </si>
  <si>
    <t>1.超过100字无法输入</t>
  </si>
  <si>
    <t>客户信息页面--公司英文名称校验</t>
  </si>
  <si>
    <t>录入已经存在的工单英文名称</t>
  </si>
  <si>
    <t>录入已经存在的公司英文名称</t>
  </si>
  <si>
    <t>可成功录入</t>
  </si>
  <si>
    <t>录入公司英文名称超过最大限制</t>
  </si>
  <si>
    <t>输入公司英文名称超过100个字符</t>
  </si>
  <si>
    <t>客户信息页面--公司简介校验</t>
  </si>
  <si>
    <t>录入公司简介超过最大限制</t>
  </si>
  <si>
    <t>输入公司简介超过2000个字符</t>
  </si>
  <si>
    <t>1.超过2000字无法输入</t>
  </si>
  <si>
    <t>客户信息页面--所属部门校验</t>
  </si>
  <si>
    <t>录入所属部门超过最大限制</t>
  </si>
  <si>
    <t>客户信息页面--所属职位校验</t>
  </si>
  <si>
    <t>录入所属职位超过最大限制</t>
  </si>
  <si>
    <t>客户信息页面--注册原因校验</t>
  </si>
  <si>
    <t>录入注册原因超过最大限制</t>
  </si>
  <si>
    <t>输入注册原因超过2000个字符</t>
  </si>
  <si>
    <t>客户信息页面操作</t>
  </si>
  <si>
    <t>下一步操作成功</t>
  </si>
  <si>
    <t>1.‘下一步’按钮可点击
2.项目创建成功，展示客户信息与录入一致</t>
  </si>
  <si>
    <t>1.录入合法的客户信息
2.点击‘取消’按钮</t>
  </si>
  <si>
    <t>1.取消按钮可点击
2.退出创建客户及项目页面，回到客户信息列表展示页面
3.再次进入创建客户及项目页面，页面展示为空</t>
  </si>
  <si>
    <t>项目信息页面——所属数据中心校验</t>
  </si>
  <si>
    <t>录入数据中心信息</t>
  </si>
  <si>
    <t>1.支持Google Chrome和Mozilla Firefox和IE10以上(包括Edge)浏览器
2.登陆任意账户打开URL连接
3.第一页的客户信息均录入准确</t>
  </si>
  <si>
    <t>点击录入数据中心信息</t>
  </si>
  <si>
    <t>1.无法录入数据中心信息
2.数据中心是下拉选择框，不可录入</t>
  </si>
  <si>
    <t>选择已经有项目的数据中心</t>
  </si>
  <si>
    <t>点击选择已经创建项目的数据中心</t>
  </si>
  <si>
    <t>1.输入框红色警示，界面给出提示‘该客户在该数据中心下存在项目’</t>
  </si>
  <si>
    <t>不选择数据中心信息</t>
  </si>
  <si>
    <t>不选择数据中心信息，其他数据项合法录入</t>
  </si>
  <si>
    <t>1.‘提交’按钮置灰，无法点击
2.所属数据中心为必填项</t>
  </si>
  <si>
    <t>项目信息页面——项目名校验</t>
  </si>
  <si>
    <t>查看项目名</t>
  </si>
  <si>
    <t>1.支持Google Chrome和Mozilla Firefox和IE10以上(包括Edge)浏览器
2.登陆任意账户打开URL连接
3.第一页的客户信息均录入准确，录入客户名称为：test</t>
  </si>
  <si>
    <t>1.新建一个客户及项目
2.查看展示的项目名</t>
  </si>
  <si>
    <t>1.项目名为系统生成：test_01(客户名称_序号)</t>
  </si>
  <si>
    <t>1.支持Google Chrome和Mozilla Firefox和IE10以上(包括Edge)浏览器
2.登陆任意账户打开URL连接
3.录入客户名称为：test</t>
  </si>
  <si>
    <t>承接上条用例
1.当前客户已经有一个项目test_01
2.再次创建项目，查看项目名</t>
  </si>
  <si>
    <t>1.项目名为系统生成：test_02(同一客户下创建多个项目，项目名展示依此规律展示)</t>
  </si>
  <si>
    <t>项目信息页面——调用模板与配额录入</t>
  </si>
  <si>
    <t>不调用配额模板</t>
  </si>
  <si>
    <t>在项目信息页面，不勾选‘调用模板’</t>
  </si>
  <si>
    <t>1.页面展示未做改变，需手动录入各项资源配额</t>
  </si>
  <si>
    <t>不调用配额模板--录入非法配额</t>
  </si>
  <si>
    <t>1.启动浏览器：Google&amp;firefox&amp;IE9以上版本
2.登陆任意账户打开URL连接
3.有该权限的用户登录</t>
  </si>
  <si>
    <t>不调用配额模板--不录入配额</t>
  </si>
  <si>
    <t>不录入所有资源项的配额数据，或存在资源项的配额数据没有录入</t>
  </si>
  <si>
    <t>1.‘提交’按钮置灰
2.所有的配额项均为必填项</t>
  </si>
  <si>
    <t>不调用配额模板--录入配额再清空</t>
  </si>
  <si>
    <t>录入配额数据，再清空输入框</t>
  </si>
  <si>
    <t>1.输入框红色警示，界面给出提示‘请输入不小于0的整数’</t>
  </si>
  <si>
    <t>不调用配额模板--录入配额过大</t>
  </si>
  <si>
    <t>录入的配额过大</t>
  </si>
  <si>
    <t>各个资源配额录入最大后无法继续录入</t>
  </si>
  <si>
    <t>在项目信息页面，勾选‘调用模板’</t>
  </si>
  <si>
    <t>1.‘调用模板’前的复选框展示√
2.‘调用模板’后展示模板下拉选择框
2.下拉选择框里默认提示‘请选择配额模板’</t>
  </si>
  <si>
    <t>调用模版再取消调用</t>
  </si>
  <si>
    <t>1.勾选调用模版A
2.再取消勾选</t>
  </si>
  <si>
    <t>调用配额模板--模板下拉列表展示</t>
  </si>
  <si>
    <t>1.启动浏览器：Google&amp;firefox&amp;IE9以上版本
2.登陆任意账户打开URL连接
3.有该权限的用户登录
4.当前有配额模板，已勾选使用配额模板</t>
  </si>
  <si>
    <t>点击下拉列表，查看下拉列表展示模板</t>
  </si>
  <si>
    <t>展示模板信息与配额模板模块列表展示信息一致</t>
  </si>
  <si>
    <t>调用配额模板--模板下拉列表展示增加</t>
  </si>
  <si>
    <t>配额模板模块新增一个模板A，查看调用模板下拉列表</t>
  </si>
  <si>
    <t>1.展示新增模板信息A</t>
  </si>
  <si>
    <t>调用配额模板--模板下拉列表展示减少</t>
  </si>
  <si>
    <t>配额模板模块删除一个模板B，查看调用模板下拉列表</t>
  </si>
  <si>
    <t>1.下拉列表不展示删除模板B的信息</t>
  </si>
  <si>
    <t>调用配额模板--模板下拉列表展示模板名称变化</t>
  </si>
  <si>
    <t>配额模板模块修改一个模板名称为C，查看调用模板下拉列表</t>
  </si>
  <si>
    <t>1.下拉列表展示修改后的模板名称C</t>
  </si>
  <si>
    <t>调用配额模板--下拉选择一个配额模板</t>
  </si>
  <si>
    <t>点击配额模板下拉列表，选择一个模板A</t>
  </si>
  <si>
    <t>1.下拉框内展示该模板的名称：A
2.各项资源的配额数据展示与配额模板的设置一致</t>
  </si>
  <si>
    <t>调用配额模板--修改配额数据</t>
  </si>
  <si>
    <t>1.启动浏览器：Google&amp;firefox&amp;IE9以上版本
2.登陆任意账户打开URL连接
3.有该权限的用户登录
4.当前有配额模板，已勾选调用配额模板</t>
  </si>
  <si>
    <t>1.调用配额模版A
2.在项目信息页面，修改详细配额的数据
（以内存为例：模板A的内存为50GB，调用模板A后，编辑内存的配额为100GB）</t>
  </si>
  <si>
    <t>调用配额模板--修改配额数据，切换至其他模板，再切换回来</t>
  </si>
  <si>
    <t>1.调用配额模版A，模板A的内存为50GB
2.在项目信息页面，修改后的内存为100GB
3.切换模板为B
4.再切换成模版A
5.查看内存的配额数据展示</t>
  </si>
  <si>
    <t>1.展示的内存配额为50GB</t>
  </si>
  <si>
    <t>调用配额模板--切换至其他模板</t>
  </si>
  <si>
    <t>1.调用模板A
2.切换模板为B
3.查看各个数据项配额展示</t>
  </si>
  <si>
    <t>1.展示模板B设置的配额信息</t>
  </si>
  <si>
    <t>已经调用模板，配额模版模块修改配额信息</t>
  </si>
  <si>
    <t>1.用户A创建客户及项目时，调用模板A，模板A的内存为50GB
2.用户B在配额模板模块修改模板A，修改后的内存为100GB
3.用户A进行创建客户及项目操作</t>
  </si>
  <si>
    <t>1.修改模板A后，已经调用的配额数据不会修改
2.创建客户及项目成功后，展示内存配额为50GB</t>
  </si>
  <si>
    <t>创建项目调用模版，修改配额模版，再创建一个项目，调用该模版</t>
  </si>
  <si>
    <t>1.用户A创建客户及项目A，调用模板A，模板A的内存为50GB
2.在配额模板模块修改模板A，修改后的内存为100GB
3.用户A创建项目B，调用模板A</t>
  </si>
  <si>
    <t>1.项目A的配额内存为50GB
2.项目B的配额内存为100GB</t>
  </si>
  <si>
    <t>已经调用模板，配额模版模块修改配额信息，切换至其他模版，再切换回来</t>
  </si>
  <si>
    <t>1.用户A创建客户及项目时，调用模板A，模板A的内存为50GB
2.用户B在配额模板模块修改模板A，修改后的内存为100GB
3.用户A切换模板为模板B，再切换为模板A
4.查看配额信息展示</t>
  </si>
  <si>
    <t>1.展示配额信息为修改后的，内存配额为100GB</t>
  </si>
  <si>
    <t>已经调用模版，配额模板模块删除该模版</t>
  </si>
  <si>
    <t>1.用户A创建客户及项目时，调用模板A，模板A的内存为50GB
2.用户B在配额模板模块删除模板A
3.用户A进行创建客户及项目操作</t>
  </si>
  <si>
    <t>1.模板可成功删除
2.项目可成功创建，配额数据不受影响，内存配额为50GB</t>
  </si>
  <si>
    <t>已经调用模版，配额模板模块删除该模版，切换模版</t>
  </si>
  <si>
    <t>已勾选调用配额模板未选择模板，修改模板后再调用</t>
  </si>
  <si>
    <t>1.启动浏览器：Google&amp;firefox&amp;IE9以上版本
2.登陆任意账户打开URL连接
3.有该权限的用户登录
4.当前有配额模板</t>
  </si>
  <si>
    <t>1.用户A在项目信息录入页面，已勾选调用配额模板未选择模板（停留在该页面）
2.用户B在配额模板模块修改模板A，修改后的内存为100GB（模板A的原来内存为50GB）
3.用户A勾选调用模板，选择模板A
4.查看配额信息展示</t>
  </si>
  <si>
    <t>展示模板A的内存为100GB</t>
  </si>
  <si>
    <t>已勾选调用配额模板未选择模板，删除模板后再调用</t>
  </si>
  <si>
    <t>1.用户A在项目信息录入页面，已勾选调用配额模板未选择模板（停留在该页面）
2.用户B在配额模板模块删除模板A
3.用户A勾选调用模板，选择模板A</t>
  </si>
  <si>
    <t>未勾选调用模板，修改模板后再调用</t>
  </si>
  <si>
    <t>1.用户A在项目信息录入页面，未勾选调用配额模板（停留在该页面）
2.用户B在配额模板模块修改模板A，修改后的内存为100GB（模板A的原来内存为50GB）
3.用户A勾选调用模板，选择模板A
4.查看配额信息展示</t>
  </si>
  <si>
    <t>未勾选调用模板，删除模板后再调用</t>
  </si>
  <si>
    <t>1.用户A在项目信息录入页面，未勾选调用配额模板（停留在该页面）
2.用户B在配额模板模块删除模板A
3.用户A勾选调用模板，选择模板A</t>
  </si>
  <si>
    <t>项目描述</t>
  </si>
  <si>
    <t>录入项目描述超过最大限制</t>
  </si>
  <si>
    <t>输入项目描述超过200个字符</t>
  </si>
  <si>
    <t>项目信息页面操作</t>
  </si>
  <si>
    <t>上一步操作成功</t>
  </si>
  <si>
    <t>项目信息页面未录入任何信息，点击‘上一步’按钮</t>
  </si>
  <si>
    <t>1.按钮可点击，进入客户信息页面
2.展示信息与录入一致，未有改变</t>
  </si>
  <si>
    <t>项目信息页面录入相关信息，点击‘上一步’按钮</t>
  </si>
  <si>
    <t>1.按钮可点击，进入客户信息页面
2.展示信息与录入一致，未有改变
3.此时下一步按钮可点击，项目信息页面展示内容也未有改变</t>
  </si>
  <si>
    <t>提交成功</t>
  </si>
  <si>
    <t>1.支持Google Chrome和Mozilla Firefox和IE10以上(包括Edge)浏览器
2.登陆任意账户打开URL连接
3.当前客户未新建客户</t>
  </si>
  <si>
    <t>项目信息页面，录入内容：
1.选择任意一个数据中心
2.选择配额模板
3.录入项目描述
4.点击提交按钮</t>
  </si>
  <si>
    <t>1.支持Google Chrome和Mozilla Firefox和IE10以上(包括Edge)浏览器
2.登陆任意账户打开URL连接
3.当前客户为已经存在客户</t>
  </si>
  <si>
    <t>项目信息页面，录入内容：
1.选择无项目的数据中心
2.不选择配额模板，手动录入各项配额信息
3.不录入项目描述
4.点击提交按钮</t>
  </si>
  <si>
    <t>项目信息页面，录入内容：
1.选择任意一个数据中心
2.不选择配额模板，最大限度录入配额
3.最大限度200录入项目描述
4.点击提交按钮</t>
  </si>
  <si>
    <t>1.录入合法的项目信息
2.点击‘取消’按钮</t>
  </si>
  <si>
    <t>查看待创建客户（该功能入口不对运维工程师及客服人员开放）</t>
  </si>
  <si>
    <t>点击‘查看待创建客户（n）’n表示该类客户的数量</t>
  </si>
  <si>
    <t>点击‘创建客户及项目按钮’</t>
  </si>
  <si>
    <t>下拉输入框输入已经存在的客户名称‘chm’</t>
  </si>
  <si>
    <t>1.输入框红色警示，界面给出提示‘所属客户已存在'</t>
  </si>
  <si>
    <t>不录入客户名称，其他数据项合法录入</t>
  </si>
  <si>
    <t>录入客户名称，再清空下拉输入框</t>
  </si>
  <si>
    <t>录入一个已经存在的客户管理员账号</t>
  </si>
  <si>
    <t>不录入客户管理员账号，其他数据项合法录入</t>
  </si>
  <si>
    <t>录入客户管理员账号，再清空输入框</t>
  </si>
  <si>
    <t>点击录入数据中心下信息</t>
  </si>
  <si>
    <t>录入配额数据不合法，包括中文，英文，特殊字符等</t>
  </si>
  <si>
    <t>提示‘请输入不小于0的整数’</t>
  </si>
  <si>
    <t>1.‘调用模板’前的复选框不展示√，配额模板下拉选择框不展示
2.各个资源的配额数据展示为模板A的数据</t>
  </si>
  <si>
    <t>1.可以修改详细配额数据
2.修改后可成功保存
3.查看配额模板模块，模板A的内存设置依旧为50GB
4.再次调用模板A，内存配额为50GB
5.调用配额模板依旧勾选</t>
  </si>
  <si>
    <t>1.用户A创建客户及项目时，调用模板A，模板A的内存为50GB
2.用户B在配额模板模块删除模板A
3.用户A切换模板</t>
  </si>
  <si>
    <t>1.模板可成功删除
2.切换模板，模板下拉列表不展示模板A</t>
  </si>
  <si>
    <t>1.列表展示模板A，选择后提示框提示‘该模板已被删除，请重新选择！’</t>
  </si>
  <si>
    <t>客户详情</t>
  </si>
  <si>
    <t>详情页UI</t>
  </si>
  <si>
    <t>进入客户及项目信息详情页</t>
  </si>
  <si>
    <t>点击某一客户记录的客户名称（或操作按钮‘管理项目）</t>
  </si>
  <si>
    <t>详情页--工单数量</t>
  </si>
  <si>
    <t>查看工单数量总数</t>
  </si>
  <si>
    <t>1.进入客户A详情页
2.查看展示的工单数量--总数
3.切换进入工单列表，筛选客户A下的所有工单，统计数量</t>
  </si>
  <si>
    <t>当前客户下无订单</t>
  </si>
  <si>
    <t>1.进入客户A详情页
2.查看展示的工单数量--总数
3.查看展示的工单数量--待处理</t>
  </si>
  <si>
    <t>详情页展示为：工单数量：总数：0  待处理：0</t>
  </si>
  <si>
    <t>ecsc客户A提交一个工单</t>
  </si>
  <si>
    <t>1.支持Google Chrome和Mozilla Firefox和IE10以上(包括Edge)浏览器
2.登陆任意账户打开URL连接
3.客户A的工单总数为n</t>
  </si>
  <si>
    <t>1.ecsc客户A提交一个工单
2.查看客户A的详情页展示的工单数量--总数</t>
  </si>
  <si>
    <t>1.详情页展示的工单总数为n+1</t>
  </si>
  <si>
    <t>ecmc运维人员帮助客户A提交一个工单</t>
  </si>
  <si>
    <t>1.ecmc运维人员帮助客户A提交一个工单
2.查看客户A的详情页展示的工单数量--总数</t>
  </si>
  <si>
    <t>ecmc编辑客户A的某个工单</t>
  </si>
  <si>
    <t>1.ecmc运维人员编辑任意一个工单
2.查看客户A的详情页展示的工单数量--总数</t>
  </si>
  <si>
    <t>1.详情页展示的工单总数为n</t>
  </si>
  <si>
    <t>ecsc/ecmc处理客户A工单为处理中过程状态</t>
  </si>
  <si>
    <t>1.进入客户A详情页
2.查看展示的工单数量--待处理的数量
3.切换进入工单列表，筛选客户A下的所有待处理工单，统计数量</t>
  </si>
  <si>
    <t>1.工单详情页展示待处理工单数量与工单列表统计的该客户下的待处理工单数量相同（不包含注册类工单，与ecmc展示数量一致，无需与ecsc待处理工单相一致）</t>
  </si>
  <si>
    <t>跳转至工单列表</t>
  </si>
  <si>
    <t>1.进入客户A详情页
2.点击蓝色的待处理工单数据</t>
  </si>
  <si>
    <t>1.蓝色可点击，成功跳转至工单列表
2.工单列表筛选展示：
  筛选条件：客户名称自动获取展示：客户A 
  工单表头筛选：工单状态（全部）自动筛选展示：待处理</t>
  </si>
  <si>
    <t>ecsc客户A提交一个待受理工单</t>
  </si>
  <si>
    <t>1.支持Google Chrome和Mozilla Firefox和IE10以上(包括Edge)浏览器
2.登陆任意账户打开URL连接
3.客户A的待处理工单为n</t>
  </si>
  <si>
    <t>1.ecsc客户A提交一个待受理工单
2.查看客户A的详情页展示的工单数量--待处理</t>
  </si>
  <si>
    <t>1.详情页展示的待处理工单为n+1</t>
  </si>
  <si>
    <t>ecmc运维人员帮助客户A提交一个待处理工单</t>
  </si>
  <si>
    <t>1.ecmc运维人员帮助客户A提交一个待处理工单
2.查看客户A的详情页展示的工单数量--待处理</t>
  </si>
  <si>
    <t>ecmc编辑客户A的某个待处理工单</t>
  </si>
  <si>
    <t>1.ecmc运维人员编辑任意一个待处理工单
2.查看客户A的详情页展示的待处理工单数量</t>
  </si>
  <si>
    <t>1.详情页展示的待处理工单为n</t>
  </si>
  <si>
    <t>1.ecmc处理一个工单状态从待处理为处理中、已解决、已完成
2.ecsc处理一个工单状态从待受理为处理中、待反馈、待确认、待评价、已关闭，已取消</t>
  </si>
  <si>
    <t xml:space="preserve">1.详情页展示的待处理工单为n-1   </t>
  </si>
  <si>
    <t>ecsc更改工单状态为处理中</t>
  </si>
  <si>
    <t>1.支持Google Chrome和Mozilla Firefox和IE10以上(包括Edge)浏览器
2.登陆任意账户打开URL连接
3.客户A的待处理工单为m</t>
  </si>
  <si>
    <t>编辑客户信息</t>
  </si>
  <si>
    <t>编辑客户信息--联系人姓名校验</t>
  </si>
  <si>
    <t>修改为已经存在的联系人姓名</t>
  </si>
  <si>
    <t>修改成已经存在的联系人姓名</t>
  </si>
  <si>
    <t>可成功修改</t>
  </si>
  <si>
    <t>修改联系人姓名包含非法字符</t>
  </si>
  <si>
    <t>清空联系人姓名信息</t>
  </si>
  <si>
    <t>清空联系人姓名</t>
  </si>
  <si>
    <t>修改联系人姓名超过字数限制</t>
  </si>
  <si>
    <t>编辑客户信息--邮箱校验</t>
  </si>
  <si>
    <t>清空邮箱信息</t>
  </si>
  <si>
    <t>输入错误的邮箱地址（如：eayun）</t>
  </si>
  <si>
    <t>输入邮箱地址包含汉字（如：易云@sina.com)，其他字段输入正常</t>
  </si>
  <si>
    <t>录入邮箱超过字数限制</t>
  </si>
  <si>
    <t>录入已经被使用的邮箱地址</t>
  </si>
  <si>
    <t>编辑客户信息--联系手机校验</t>
  </si>
  <si>
    <t>清空联系手机信息</t>
  </si>
  <si>
    <t>清空联系电话</t>
  </si>
  <si>
    <t>输入错误的手机号（如：134999988李/13499998advf）</t>
  </si>
  <si>
    <t>输入手机号超过11位</t>
  </si>
  <si>
    <t>录入已经被使用的联系电话</t>
  </si>
  <si>
    <t>编辑客户信息--公司中文名称校验</t>
  </si>
  <si>
    <t>修改已经存在的中文名称</t>
  </si>
  <si>
    <t>录入已经存在的公司中文名称</t>
  </si>
  <si>
    <t>清空中文名称</t>
  </si>
  <si>
    <t>清空公司中文名称</t>
  </si>
  <si>
    <t>编辑客户信息--公司英文名称校验</t>
  </si>
  <si>
    <t>编辑客户信息--公司简介校验</t>
  </si>
  <si>
    <t>编辑客户信息--所属部门校验</t>
  </si>
  <si>
    <t>输入所属部门超过20个字符</t>
  </si>
  <si>
    <t>1.超过20字无法输入</t>
  </si>
  <si>
    <t>编辑客户信息--所属职位校验</t>
  </si>
  <si>
    <t>输入所属职位超过20个字符</t>
  </si>
  <si>
    <t>编辑客户信息--注册原因校验</t>
  </si>
  <si>
    <t>编辑客户信息操作</t>
  </si>
  <si>
    <t>1.提交成功，填出提示语‘修改客户成功’
2.展示客户信息与修改后一致</t>
  </si>
  <si>
    <t>重置密码</t>
  </si>
  <si>
    <t>二次确认页面</t>
  </si>
  <si>
    <t>点击‘重置密码’按钮</t>
  </si>
  <si>
    <t>1.按钮可点击，弹出二次确认页面：确定重置密码吗？
  按钮：确定、取消</t>
  </si>
  <si>
    <t>取消重置密码</t>
  </si>
  <si>
    <t>点击二次确认页面的‘取消’按钮</t>
  </si>
  <si>
    <t>1.取消重置密码操作成功
2.回到客户详情页
3.ecsc该客户登录，密码未被修改</t>
  </si>
  <si>
    <t>确定重置密码</t>
  </si>
  <si>
    <t>点击二次确认页面的‘确定’按钮</t>
  </si>
  <si>
    <t>重置密码成功后，登录输入原密码登录失败</t>
  </si>
  <si>
    <t>1.重置密码成功后，在ECSC中输入用户名和原密码、验证码，点击登录按钮</t>
  </si>
  <si>
    <t>1.登录失败，提示：帐号或密码不正确，请重新输入</t>
  </si>
  <si>
    <t>密码重置后，登录非超级管理员账号，密码输入原密码，登录成功</t>
  </si>
  <si>
    <t>1.重置密码成功后，在ECSC中输入非超级管理员账户用户名和原密码、验证码，例如：ysy 1234qwer 点击登录按钮</t>
  </si>
  <si>
    <t>1.登录成功，进入ECSC总览界面</t>
  </si>
  <si>
    <t>设置信用额度（对包年包月的资源无影响，影响需付费资源）</t>
  </si>
  <si>
    <t>点击‘设置信用额度’按钮</t>
  </si>
  <si>
    <t>录入非法的信用额度</t>
  </si>
  <si>
    <t>1.录入非法的信用额度，包括中文、英文、特殊字符@#￥%*&amp;、负数</t>
  </si>
  <si>
    <t>改大信用额度</t>
  </si>
  <si>
    <t>1.支持Google Chrome和Mozilla Firefox和IE10以上(包括Edge)浏览器
2.登陆任意账户打开URL连接
3.客户A当前有余额，信用额度为100</t>
  </si>
  <si>
    <t>1.修改客户A的信用额度为150</t>
  </si>
  <si>
    <t>改小信用额度</t>
  </si>
  <si>
    <t>1.修改客户A的信用额度为50</t>
  </si>
  <si>
    <t>1.客户A账户余额为负后，可使用50的资源
2.详情页展示信用额度为50.00</t>
  </si>
  <si>
    <t>修改信用额度为0</t>
  </si>
  <si>
    <t>1.修改客户A的信用额度为0</t>
  </si>
  <si>
    <t>1.客户A账户余额为负后，资源使用3*24小时后无法使用
2.详情页展示信用额度为00.00</t>
  </si>
  <si>
    <t>使用资源已经到信用额度临界值，改大信用额度</t>
  </si>
  <si>
    <t>使用资源已经到信用额度临界值，改小信用额度</t>
  </si>
  <si>
    <t>1.可修改成功，客户资源资源使用3*24小时后无法使用</t>
  </si>
  <si>
    <t>调整账户资金</t>
  </si>
  <si>
    <t>1.支持Google Chrome和Mozilla Firefox和IE10以上(包括Edge)浏览器
2.登陆任意账户打开URL连接
3.客户详情页</t>
  </si>
  <si>
    <t>账户余额增加</t>
  </si>
  <si>
    <t>1.支持Google Chrome和Mozilla Firefox和IE10以上(包括Edge)浏览器
2.登陆任意账户打开URL连接
3.调整账户资金页面</t>
  </si>
  <si>
    <t>1.客户A进行充值操作，充值100
2.查看调整账户资金页面的账户余额</t>
  </si>
  <si>
    <t>账户余额减少</t>
  </si>
  <si>
    <t>1.客户A进行消费操作，消费100
2.查看调整账户资金页面的账户余额</t>
  </si>
  <si>
    <t>1.账户展示余额减少100</t>
  </si>
  <si>
    <t>查看收支类型下拉列表</t>
  </si>
  <si>
    <t>点击收支类型下拉列表</t>
  </si>
  <si>
    <t>下拉列表展示收入、支出</t>
  </si>
  <si>
    <t>不选择收支类型</t>
  </si>
  <si>
    <t>1.不选择修改收支类型
2.点击调整原因下拉列表</t>
  </si>
  <si>
    <t>选择收支类型</t>
  </si>
  <si>
    <t>1.点击收支类型下拉列表
2.选择‘支出’</t>
  </si>
  <si>
    <t>录入非法的调整金额</t>
  </si>
  <si>
    <t>1.录入非法的调整金额，包括中文、英文、特殊字符@#￥%*&amp;、负数</t>
  </si>
  <si>
    <t>不录入调整金额</t>
  </si>
  <si>
    <t>1.不录入调整金额
2.点击确定按钮</t>
  </si>
  <si>
    <t>录入金额再清空</t>
  </si>
  <si>
    <t>录入调整金额，再清空</t>
  </si>
  <si>
    <t>调整金额录入为0.00</t>
  </si>
  <si>
    <t>录入调整金额为：0.00</t>
  </si>
  <si>
    <t>最大长度录入调整金额</t>
  </si>
  <si>
    <t>1.最大长度7位录入调整金额（小数点前7位）</t>
  </si>
  <si>
    <t>调整账户资金--输入原因</t>
  </si>
  <si>
    <t>弹出输入原因</t>
  </si>
  <si>
    <t>展示输入原因数据项</t>
  </si>
  <si>
    <t>不录入输入原因</t>
  </si>
  <si>
    <t>1.不录入原因
2.点击确定按钮</t>
  </si>
  <si>
    <t>1.输入原因展示为空
2.确定按钮置灰不可点击，该项为必填项</t>
  </si>
  <si>
    <t>录入原因再清空</t>
  </si>
  <si>
    <t>录入原因，再清空</t>
  </si>
  <si>
    <t>录入输入原因超过字数限制</t>
  </si>
  <si>
    <t>输入原因录入超过20字</t>
  </si>
  <si>
    <t>超过20字无法录入</t>
  </si>
  <si>
    <t>调整账户资金--关联合同</t>
  </si>
  <si>
    <t>不勾选关联合同</t>
  </si>
  <si>
    <t>在调整账户资金页面，不勾选关联合同</t>
  </si>
  <si>
    <t>1.页面展示未做改变</t>
  </si>
  <si>
    <t>勾选关联合同</t>
  </si>
  <si>
    <t>在调整账户资金页面，勾选关联合同</t>
  </si>
  <si>
    <t>1.关联合同后的复选框展示勾选√
2.展示合同编号输入项</t>
  </si>
  <si>
    <t>不录入合同编号</t>
  </si>
  <si>
    <t>1.支持Google Chrome和Mozilla Firefox和IE10以上(包括Edge)浏览器
2.登陆任意账户打开URL连接
3.调整账户资金页面
4.已经勾选关联合同</t>
  </si>
  <si>
    <t>1.不录入合同编号
2.点击确定按钮</t>
  </si>
  <si>
    <t>1.合同编号展示为空
2.确定按钮置灰不可点击，该项为必填项</t>
  </si>
  <si>
    <t>录入合同编号再清空</t>
  </si>
  <si>
    <t>1.支持Google Chrome和Mozilla Firefox和IE10以上(包括Edge)浏览器
2.登陆任意账户打开URL连接
4.调整账户资金页面</t>
  </si>
  <si>
    <t>录入合同编号，再清空</t>
  </si>
  <si>
    <t>录入非法的合同编号</t>
  </si>
  <si>
    <t>1.支持Google Chrome和Mozilla Firefox和IE10以上(包括Edge)浏览器
2.登陆任意账户打开URL连接
3.调整账户资金页面
5.已经勾选关联合同</t>
  </si>
  <si>
    <t>录入非法的合同编号，包括中文，特殊字符@#￥%……&amp;*</t>
  </si>
  <si>
    <t>界面给出提示‘请输入1-20位字符，支持数字、英文、下划线’</t>
  </si>
  <si>
    <t>录入合同编号超过字数限制</t>
  </si>
  <si>
    <t>1.支持Google Chrome和Mozilla Firefox和IE10以上(包括Edge)浏览器
2.登陆任意账户打开URL连接
5.调整账户资金页面</t>
  </si>
  <si>
    <t>录入合同编号超过字数20位限制</t>
  </si>
  <si>
    <t>录入失败，输入框限制超过20位无法录入</t>
  </si>
  <si>
    <t>调整账户资金操作</t>
  </si>
  <si>
    <t>调整成功</t>
  </si>
  <si>
    <t>1.支持Google Chrome和Mozilla Firefox和IE10以上(包括Edge)浏览器
2.登陆任意账户打开URL连接
5.调整账户资金页面
6.当前账户余额为：100</t>
  </si>
  <si>
    <t>1.确定按钮可点击，弹出toast提示‘调整账户资金成功’
2.账户详情页展示账户余额为：10000099.99
3.生成一条交易记录：角色某某为客户额外赠送+合同编号：JS123</t>
  </si>
  <si>
    <t>1.确定按钮可点击，弹出toast提示‘调整账户资金成功’
2.账户详情页展示账户余额为：90.00
3.生成一条交易记录：角色某某为客户扣费+输入的原因</t>
  </si>
  <si>
    <t>1.支持Google Chrome和Mozilla Firefox和IE10以上(包括Edge)浏览器
2.登陆任意账户打开URL连接
5.调整账户资金页面
6.当前账户余额为：10</t>
  </si>
  <si>
    <t>1.确定按钮可点击，弹出toast提示‘调整账户资金成功’
2.账户详情页展示账户余额为：-90.00
3.生成一条交易记录：角色某某为客户扣费+输入的原因+合同编号：JS123567</t>
  </si>
  <si>
    <t>取消调整</t>
  </si>
  <si>
    <t>录入准确的账户调整信息，点击取消按钮</t>
  </si>
  <si>
    <t>1.按钮可点击
2.退出调整账户资金页面，回到客户详情页
3.再次进入调整页面，展示默认信息</t>
  </si>
  <si>
    <t>冻结账号/恢复解冻</t>
  </si>
  <si>
    <t>1.支持Google Chrome和Mozilla Firefox和IE10以上(包括Edge)浏览器
2.登陆任意账户打开URL连接
3.客户详情页面</t>
  </si>
  <si>
    <t>新建一个客户，点击进入该客户详情页，查看按钮</t>
  </si>
  <si>
    <t>1.红色展示按钮‘冻结账号’
2.不展示恢复解冻按钮</t>
  </si>
  <si>
    <t>冻结账号</t>
  </si>
  <si>
    <t>点击‘冻结账号’按钮</t>
  </si>
  <si>
    <t>取消操作</t>
  </si>
  <si>
    <t>1.支持Google Chrome和Mozilla Firefox和IE10以上(包括Edge)浏览器
2.登陆任意账户打开URL连接
3.冻结账号二次确认页面</t>
  </si>
  <si>
    <t>冻结账号成功</t>
  </si>
  <si>
    <t>冻结账号时，部分资源失败</t>
  </si>
  <si>
    <t>1.支持Google Chrome和Mozilla Firefox和IE10以上(包括Edge)浏览器
2.登陆任意账户打开URL连接
3.客户详情页面
4.该客户已被冻结</t>
  </si>
  <si>
    <t>点击详情页的‘恢复解冻’按钮</t>
  </si>
  <si>
    <t>1.弹出二次确认页面：确定恢复客户易云捷讯的全部账号？
2.按钮：确定、取消</t>
  </si>
  <si>
    <t>1.支持Google Chrome和Mozilla Firefox和IE10以上(包括Edge)浏览器
2.登陆任意账户打开URL连接
3.恢复冻结二次确认页面</t>
  </si>
  <si>
    <t>取消恢复</t>
  </si>
  <si>
    <t>项目列表-展示</t>
  </si>
  <si>
    <t>项目信息管理</t>
  </si>
  <si>
    <t>项目列表UI展示</t>
  </si>
  <si>
    <t>进入客户详情页，查看项目列表部分</t>
  </si>
  <si>
    <t>云主机数量展示
（云主机数量10）</t>
  </si>
  <si>
    <t>添加一个云主机，查看数量变化
1.提交一个购买云主机的订单，订单提交成功状态为‘处理中’时
2.状态变为‘已完成’时</t>
  </si>
  <si>
    <t>步骤1.云主机数量展示10
步骤2.云主机数量展示11</t>
  </si>
  <si>
    <r>
      <rPr>
        <sz val="11"/>
        <color indexed="8"/>
        <rFont val="宋体"/>
        <family val="3"/>
        <charset val="134"/>
      </rPr>
      <t>1</t>
    </r>
    <r>
      <rPr>
        <sz val="11"/>
        <color indexed="8"/>
        <rFont val="宋体"/>
        <family val="3"/>
        <charset val="134"/>
      </rPr>
      <t>.彻底</t>
    </r>
    <r>
      <rPr>
        <sz val="11"/>
        <color indexed="8"/>
        <rFont val="宋体"/>
        <family val="3"/>
        <charset val="134"/>
      </rPr>
      <t xml:space="preserve">删除一个云主机，查看数量变化
</t>
    </r>
    <r>
      <rPr>
        <sz val="11"/>
        <color indexed="8"/>
        <rFont val="宋体"/>
        <family val="3"/>
        <charset val="134"/>
      </rPr>
      <t>2.删除一个云主机至回收站</t>
    </r>
  </si>
  <si>
    <t>1.云主机数量展示10
2.云主机数量展示10
3.云主机数量展示10
4.云主机数量展示10
5.云主机数量展示10
6.云主机数量展示10
7.云主机数量展示10</t>
  </si>
  <si>
    <t>新建一个项目，查看云主机数量（未创建云主机）</t>
  </si>
  <si>
    <t>云主机数量展示为‘0’</t>
  </si>
  <si>
    <t>查看项目云主机</t>
  </si>
  <si>
    <t>1.支持Google Chrome和Mozilla Firefox和IE10以上(包括Edge)浏览器
2.登陆任意账户打开URL连接
3.有该权限的用户登录
4.进入项目信息管理页面</t>
  </si>
  <si>
    <t>点击项目列表中某个项目的云主机数量</t>
  </si>
  <si>
    <t>跳转到云主机列表展示页面</t>
  </si>
  <si>
    <t>子网数量展示
（子网数量5）</t>
  </si>
  <si>
    <t>1.添加一个受管子网
2.添加一个自管子网</t>
  </si>
  <si>
    <t>步骤1.子网数量展示为：6
步骤2.子网数量展示为：7</t>
  </si>
  <si>
    <t>1.删除一个受管子网
2.删除一个自管子网</t>
  </si>
  <si>
    <t>步骤1.子网数量展示为：4
步骤2.子网数量展示为：3</t>
  </si>
  <si>
    <t>1.修改一个受管子网
2.修改一个自管子网</t>
  </si>
  <si>
    <t>步骤1.子网数量展示为：5
步骤2.子网数量展示为：5</t>
  </si>
  <si>
    <t>新建一个项目，进行子网的创建，查看子网数量</t>
  </si>
  <si>
    <t>子网数量展示1</t>
  </si>
  <si>
    <t>新建一个项目，不进行子网的创建，查看子网数量</t>
  </si>
  <si>
    <t>子网数量展示‘0’</t>
  </si>
  <si>
    <t>查看项目子网</t>
  </si>
  <si>
    <t>点击项目列表中某个项目的子网数量</t>
  </si>
  <si>
    <t>跳转到私有网络列表展示页面</t>
  </si>
  <si>
    <t>报警信息展示
（报警数量3）</t>
  </si>
  <si>
    <t>增加2条报警信息</t>
  </si>
  <si>
    <t>报警数量展示5</t>
  </si>
  <si>
    <t>消除/处理1条报警信息</t>
  </si>
  <si>
    <t>报警数量展示2</t>
  </si>
  <si>
    <t>删除一个产生报警2条信息的云主机</t>
  </si>
  <si>
    <t>该云主机所在项目展示报警条数减少2条</t>
  </si>
  <si>
    <t>新建一个项目，不进行报警设置，查看报警数量</t>
  </si>
  <si>
    <t>查看项目报警</t>
  </si>
  <si>
    <t>点击项目列表中某个项目的报警信息</t>
  </si>
  <si>
    <t>跳转到报警信息列表</t>
  </si>
  <si>
    <t>时间展示</t>
  </si>
  <si>
    <t>时间展示格式</t>
  </si>
  <si>
    <t>展示格式‘年月日时分秒：2015-01-01 01:01:01’</t>
  </si>
  <si>
    <t>项目描述为空展示</t>
  </si>
  <si>
    <t>1.当创建项目时，不输入项目描述，保存成功后</t>
  </si>
  <si>
    <t>1.列表中项目描述展示为空</t>
  </si>
  <si>
    <t>项目过长展示</t>
  </si>
  <si>
    <t>1.当项目描述输入过长时</t>
  </si>
  <si>
    <t>1.界面展示美观，过长时以…展示</t>
  </si>
  <si>
    <t>项目信息管理-创建项目</t>
  </si>
  <si>
    <t>新建项目界面</t>
  </si>
  <si>
    <t>新建项目界面UI展示</t>
  </si>
  <si>
    <t>点击‘新建项目’按钮</t>
  </si>
  <si>
    <t>未输入内容时，输入框旁展示必填项标识</t>
  </si>
  <si>
    <t>某个必填字段不进行信息录入，点击‘确定’按钮</t>
  </si>
  <si>
    <t>确定按钮灰置</t>
  </si>
  <si>
    <t>系统无数据中心</t>
  </si>
  <si>
    <t>系统没有数据中心，点击数据中心下拉列表</t>
  </si>
  <si>
    <t>数据中心下拉列表显示为空</t>
  </si>
  <si>
    <t>选择一个不存在当前客户的项目的数据中心</t>
  </si>
  <si>
    <t>1.支持Google Chrome和Mozilla Firefox和IE10以上(包括Edge)浏览器
2.登陆任意账户打开URL连接
4.有该权限的用户登录</t>
  </si>
  <si>
    <t>选择一个不存在当前客户的项目的数据中心，其他合法录入，点击确定按钮</t>
  </si>
  <si>
    <t>1.创建成功，项目列表展示新创建的项目</t>
  </si>
  <si>
    <t>项目名称校验</t>
  </si>
  <si>
    <t>1.当前客户已经有一个项目test_01
2.再次创建项目，查看项目名</t>
  </si>
  <si>
    <t>项目名不叠加</t>
  </si>
  <si>
    <t>1.上一条case的基础上，删除掉test_02
2.再次点击创建项目</t>
  </si>
  <si>
    <t>1.项目名系统自动生成：test_03</t>
  </si>
  <si>
    <t>调用模板与配额录入</t>
  </si>
  <si>
    <t>在创建页面，不勾选‘调用模板’</t>
  </si>
  <si>
    <r>
      <rPr>
        <sz val="11"/>
        <color indexed="8"/>
        <rFont val="宋体"/>
        <family val="3"/>
        <charset val="134"/>
      </rPr>
      <t>调用配额模板--</t>
    </r>
    <r>
      <rPr>
        <b/>
        <sz val="11"/>
        <color indexed="8"/>
        <rFont val="宋体"/>
        <family val="3"/>
        <charset val="134"/>
      </rPr>
      <t>当前没有配额模板存在</t>
    </r>
  </si>
  <si>
    <r>
      <rPr>
        <sz val="11"/>
        <color indexed="8"/>
        <rFont val="宋体"/>
        <family val="3"/>
        <charset val="134"/>
      </rPr>
      <t xml:space="preserve">调用配额模板--
</t>
    </r>
    <r>
      <rPr>
        <b/>
        <sz val="11"/>
        <color indexed="8"/>
        <rFont val="宋体"/>
        <family val="3"/>
        <charset val="134"/>
      </rPr>
      <t>当前有模板</t>
    </r>
  </si>
  <si>
    <t>在项目创建页面，勾选‘调用模板’</t>
  </si>
  <si>
    <t>1.‘调用模板’前的复选框不展示√
2.各个资源的配额数据展示为模板A的数据</t>
  </si>
  <si>
    <t>1.调用配额模版A
2.在项目创建页面，修改详细配额的数据
（以内存为例：模板A的内存为50GB，调用模板A后，编辑内存的配额为100GB）</t>
  </si>
  <si>
    <t>1.调用配额模版A，模板A的内存为50GB
2.在项目创建页面，修改后的内存为100GB
3.切换模板为B
4.再切换成模版A
5.查看内存的配额数据展示</t>
  </si>
  <si>
    <t>1.用户A创建项目时，调用模板A，模板A的内存为50GB
2.用户B在配额模板模块删除模板A
3.用户A进行创建客户及项目操作</t>
  </si>
  <si>
    <t xml:space="preserve">描述校验 </t>
  </si>
  <si>
    <t>录入非法描述</t>
  </si>
  <si>
    <t>录入项目描述不合规范（超过200字）</t>
  </si>
  <si>
    <t>超过字数限制不允许输入</t>
  </si>
  <si>
    <t>创建项目操作</t>
  </si>
  <si>
    <t>项目创建页面，录入内容：
1.选择无项目的数据中心
2.不选择配额模板，手动录入各项配额信息
3.不录入项目描述
4.点击提交按钮</t>
  </si>
  <si>
    <t>1.提交按钮可点击
2.创建项目成功，弹出提示‘创建项目成功’
3.项目信息管理列表展示新增的项目
4.客户总览展示当前项目数量各增加1</t>
  </si>
  <si>
    <t>1.取消按钮可点击
2.退出创建项目页面，回到项目信息列表展示页面
3.再次进入创建客户及项目页面，页面展示为空</t>
  </si>
  <si>
    <t>项目信息管理-操作</t>
  </si>
  <si>
    <t>项目详情</t>
  </si>
  <si>
    <t>项目详情页UI展示</t>
  </si>
  <si>
    <t>点击某个项目的名称</t>
  </si>
  <si>
    <t>1.弹出项目详情界面：
  所属数据中心+项目所在数据中心
  项目名：客户名称加项目序号（系统生成）
  配额：CPU核数（核）、内存大小（GB）、云硬盘数量（块）、云硬盘容量（GB）、云硬盘快照数量（块）、云硬盘快照容量（GB）、自定义镜像数量（个）、云主机数量（台）、带宽大小（Mbps）、网络数量（个）、子网数量（个）、公网IP数量（个）、VPN数量（个）、安全组数量（个）、负载均衡数量（个）、报警短信数量（条）、端口映射数量（个）——展示资源的已使用量信息
   项目描述：展示创建项目时录入的描述信息
   按钮：关闭</t>
  </si>
  <si>
    <t>编辑项目</t>
  </si>
  <si>
    <t>项目修改页面UI展示</t>
  </si>
  <si>
    <t>点击某一项目记录的‘编辑’按钮</t>
  </si>
  <si>
    <t>1.弹出修改项目界面：
  所属数据中心+项目所在数据中心（不可修改）
  项目名：客户名称加项目序号（系统生成，不可修改）
  配额：复选框+调用模板（默认不选中）（*CPU核数（核）、*内存大小（GB）、*云硬盘数量（块）、*云硬盘大小（GB）、*云硬盘快照数量（块）、*云硬盘快照大小（GB）、*自定义镜像数量（个）、*云主机数量（台）、*带宽大小（Mbps）、*网络数量（个）、*子网数量（个）、*公网IP数量（个）、*VPN数量（个）、*安全组数量（个）、*负载均衡数量（个）、*报警短信数量（条）、*端口映射数量（个））——可修改
   项目描述：展示创建项目时录入的描述信息——可修改
   按钮：提交、取消</t>
  </si>
  <si>
    <t>在编辑页面，不勾选‘调用模板’</t>
  </si>
  <si>
    <t>1.页面展示未做改变，需手动修改各项资源配额</t>
  </si>
  <si>
    <t>不调用配额模板--修改非法配额</t>
  </si>
  <si>
    <t>修改配额数据不合法，包括中文，英文，特殊字符等</t>
  </si>
  <si>
    <t>不调用配额模板--配额清空</t>
  </si>
  <si>
    <t>清空配额数据</t>
  </si>
  <si>
    <t>不调用配额模板--修改配额过大</t>
  </si>
  <si>
    <t>修改的配额过大</t>
  </si>
  <si>
    <t>在编辑项目页面，勾选‘调用模板’</t>
  </si>
  <si>
    <t>1.下拉框内展示该模板的名称：A
2.各项资源的配额数据展示与配额模板的设置一致
3.配额模板数据覆盖原来的数据</t>
  </si>
  <si>
    <t>1.调用配额模版A
2.在编辑项目页面，修改详细配额的数据
（以内存为例：模板A的内存为50GB，调用模板A后，编辑内存的配额为100GB）</t>
  </si>
  <si>
    <t>1.调用配额模版A，模板A的内存为50GB
2.在编辑项目页面，修改后的内存为100GB
3.切换模板为B
4.再切换成模版A
5.查看内存的配额数据展示</t>
  </si>
  <si>
    <t>描述修改</t>
  </si>
  <si>
    <t>修改描述，点击保存按钮（符合描述字数200字要求）</t>
  </si>
  <si>
    <t>提示修改成功</t>
  </si>
  <si>
    <t>编辑项目信息页面，录入内容：
1.不选择配额模板，最大限度录入配额
2.清空入项目描述
3.点击提交按钮</t>
  </si>
  <si>
    <t>1.提交按钮可点击
2.创建客户及项目成功，弹出提示‘编辑项目成功’
3.查看项目详情，展示修改后项目信息</t>
  </si>
  <si>
    <t>编辑项目信息页面，录入内容：
1.选择配额模板，编辑配额信息
2.最大限度200录入项目描述
3.点击提交按钮</t>
  </si>
  <si>
    <t>1.修改合法的项目信息
2.点击‘取消’按钮</t>
  </si>
  <si>
    <t>1.取消按钮可点击
2.退出编辑项目页面，回到客户详情页面
3.再次进入编辑项目页面，页面展示原来数据</t>
  </si>
  <si>
    <t>项目删除</t>
  </si>
  <si>
    <t>删除提示</t>
  </si>
  <si>
    <t>点击删除按钮</t>
  </si>
  <si>
    <t>点击提示框的‘取消’按钮</t>
  </si>
  <si>
    <t>1.取消对项目的删除操作
2.项目信息管理页面展示未成功删除的项目</t>
  </si>
  <si>
    <t>删除无虚拟化资源的项目</t>
  </si>
  <si>
    <t>点击‘确定’按钮（某个项目无虚拟化资源或虚拟化资源释放）</t>
  </si>
  <si>
    <t>1.成功删除，提示‘项目删除成功’
2.删除项目从项目列表中消失</t>
  </si>
  <si>
    <t>删除存在虚拟化资源的项目</t>
  </si>
  <si>
    <t>点击某个项目（有虚拟化资源）后的‘删除’按钮</t>
  </si>
  <si>
    <t>1.删除失败，提示‘该项目下有XXXX存在，无法删除’</t>
  </si>
  <si>
    <t>查看统计数据</t>
  </si>
  <si>
    <t>1.进入ECMC系统&gt;公有云业务管理&gt;客户管理界面
2.在客户信息管理选择某条客户信息点击客户名称
3.选择某一项目点击界面的‘查看统计数据’按钮</t>
  </si>
  <si>
    <t>退出统计数据页面</t>
  </si>
  <si>
    <t>点击顶部路径蓝色的‘客户管理’</t>
  </si>
  <si>
    <t>1.退出资源统计页面，回到客户管理页面</t>
  </si>
  <si>
    <t>网络模块展示</t>
  </si>
  <si>
    <r>
      <rPr>
        <sz val="11"/>
        <color indexed="8"/>
        <rFont val="宋体"/>
        <family val="3"/>
        <charset val="134"/>
      </rPr>
      <t>1.</t>
    </r>
    <r>
      <rPr>
        <sz val="11"/>
        <color indexed="8"/>
        <rFont val="宋体"/>
        <family val="3"/>
        <charset val="134"/>
      </rPr>
      <t xml:space="preserve">点击二级菜单‘资源管理’
</t>
    </r>
    <r>
      <rPr>
        <sz val="11"/>
        <color indexed="8"/>
        <rFont val="宋体"/>
        <family val="3"/>
        <charset val="134"/>
      </rPr>
      <t>2.选择资源类型‘网络’</t>
    </r>
  </si>
  <si>
    <t>云硬盘模块展示</t>
  </si>
  <si>
    <t>1.点击二级菜单‘资源管理’
2.选择资源类型‘云硬盘’</t>
  </si>
  <si>
    <t>1.首次点击云硬盘容量的‘↓↑’</t>
  </si>
  <si>
    <t>1.列表展示的云硬盘记录按照云硬盘容量大小从大到小即降序排序，展示↓</t>
  </si>
  <si>
    <t>2.再次点击云硬盘容量的‘↓↑’</t>
  </si>
  <si>
    <t>1.列表展示的云硬盘记录按照云硬盘容量大小从小到大即升序排序，展示↑</t>
  </si>
  <si>
    <t>1.首次点击开始时间的‘↓↑’</t>
  </si>
  <si>
    <t>1.列表展示的云硬盘记录按照开始时间从大到小即降序排序，展示↓</t>
  </si>
  <si>
    <t>2.再次点击开始时间的‘↓↑’</t>
  </si>
  <si>
    <t>1.列表展示的云硬盘记录按照开始时间从小到大即升序排序，展示↑</t>
  </si>
  <si>
    <t>1.首次点击累计时长的‘↓↑’</t>
  </si>
  <si>
    <t>1.列表展示的云硬盘记录按照累计时长大小从大到小即降序排序，展示↓</t>
  </si>
  <si>
    <t>2.再次点击累计时长的‘↓↑’</t>
  </si>
  <si>
    <t>1.列表展示的云硬盘记录按照累计时长从小到大即升序排序，展示↑</t>
  </si>
  <si>
    <t>云主机模块展示</t>
  </si>
  <si>
    <t>1.点击二级菜单‘资源管理’
2.选择资源类型‘云主机’</t>
  </si>
  <si>
    <t>1.点击CPU的‘↓↑’</t>
  </si>
  <si>
    <t>1.列表展示的云主机记录按照CPU大小从大到小即降序排序，展示↓</t>
  </si>
  <si>
    <t>2.再次点击CPU的‘↓↑’</t>
  </si>
  <si>
    <t>1.列表展示的云主机记录按照CPU大小从小到大即升序排序，展示↑</t>
  </si>
  <si>
    <t>1.点击内存的‘↓↑’</t>
  </si>
  <si>
    <t>1.列表展示的云主机记录按照内存大小从大到小即降序排序，展示↓</t>
  </si>
  <si>
    <t>2.再次点击内存的‘↓↑’</t>
  </si>
  <si>
    <t>1.列表展示的云主机记录按照内存大小从小到大即升序排序，展示↑</t>
  </si>
  <si>
    <t>1.点击开始时间的‘↓↑’</t>
  </si>
  <si>
    <t>1.列表展示的云主机记录按照开始时间从大到小即降序排序，展示↓</t>
  </si>
  <si>
    <t>1.列表展示的云主机记录按照开始时间从小到大即升序排序，展示↑</t>
  </si>
  <si>
    <t>1.点击累计时长的‘↓↑’</t>
  </si>
  <si>
    <t>1.列表展示的云主机记录按照累计时长从大到小即降序排序，展示↓</t>
  </si>
  <si>
    <t>1.列表展示的云主机记录按照累计时长从小到大即升序排序，展示↑</t>
  </si>
  <si>
    <t>进入资源统计，默认查询最近的7天记录</t>
  </si>
  <si>
    <t>1.点击‘资源管理’
2.点击‘查询’按钮</t>
  </si>
  <si>
    <t>时间范围90天，查询成功（按90天搜索）</t>
  </si>
  <si>
    <t>1.输入时间范围90天（2015-01-01 00:00:00~2015-03-30 00:00:00）其他合法输入，进行查询</t>
  </si>
  <si>
    <t>1.列表中展示此时间段90天的内容</t>
  </si>
  <si>
    <t>时间范围小于90天，查询成功</t>
  </si>
  <si>
    <t>1.输入时间范围小于90（2015-01-01 00:00:00~2015-02-5 24:00:00）其他合法输入，进行查询</t>
  </si>
  <si>
    <r>
      <rPr>
        <sz val="11"/>
        <color indexed="8"/>
        <rFont val="宋体"/>
        <family val="3"/>
        <charset val="134"/>
      </rPr>
      <t>1.列表中展示此时间段</t>
    </r>
    <r>
      <rPr>
        <sz val="11"/>
        <color indexed="8"/>
        <rFont val="宋体"/>
        <family val="3"/>
        <charset val="134"/>
      </rPr>
      <t>的内容</t>
    </r>
  </si>
  <si>
    <t>时间范围大于90天，查询失败</t>
  </si>
  <si>
    <t>1.输入时间范围大于90天（2015-01-01 00:00:00~2015-04-08 24:00:00）其他合法输入，进行查询</t>
  </si>
  <si>
    <t>1.弹出提示框‘时间范围不能大于90天’
2.点击‘确定’按钮，提示框消失</t>
  </si>
  <si>
    <t>云主机、云硬盘、网络数据180天数据查询正确</t>
  </si>
  <si>
    <r>
      <rPr>
        <sz val="11"/>
        <color indexed="8"/>
        <rFont val="宋体"/>
        <family val="3"/>
        <charset val="134"/>
      </rPr>
      <t xml:space="preserve">1.登录Eayun公有云管理控制台
2.管理员登录
</t>
    </r>
    <r>
      <rPr>
        <sz val="11"/>
        <color indexed="8"/>
        <rFont val="宋体"/>
        <family val="3"/>
        <charset val="134"/>
      </rPr>
      <t>3.资源统计界面</t>
    </r>
  </si>
  <si>
    <t>1.界面有当天产生的云主机、云硬盘、网络的数据
2.等待180天后</t>
  </si>
  <si>
    <t>1.展示180天前所产生的云主机、云硬盘、网络数据，此处没有限制</t>
  </si>
  <si>
    <t>手动输入时间无效</t>
  </si>
  <si>
    <r>
      <rPr>
        <sz val="11"/>
        <color indexed="8"/>
        <rFont val="宋体"/>
        <family val="3"/>
        <charset val="134"/>
      </rPr>
      <t>1</t>
    </r>
    <r>
      <rPr>
        <sz val="11"/>
        <color indexed="8"/>
        <rFont val="宋体"/>
        <family val="3"/>
        <charset val="134"/>
      </rPr>
      <t>.手动输入时间范围</t>
    </r>
  </si>
  <si>
    <t>1.手动输入无效</t>
  </si>
  <si>
    <t>enter键查询无效</t>
  </si>
  <si>
    <t>1.输入开始时间与结束时间后，点击enter键</t>
  </si>
  <si>
    <t>搜索当前仍然存在的云主机</t>
  </si>
  <si>
    <r>
      <rPr>
        <sz val="11"/>
        <color indexed="8"/>
        <rFont val="宋体"/>
        <family val="3"/>
        <charset val="134"/>
      </rPr>
      <t xml:space="preserve">1.登录Eayun公有云管理控制台
</t>
    </r>
    <r>
      <rPr>
        <b/>
        <sz val="11"/>
        <color indexed="8"/>
        <rFont val="宋体"/>
        <family val="3"/>
        <charset val="134"/>
      </rPr>
      <t>2.管理员登录（以下云主机当前仍然存在）</t>
    </r>
    <r>
      <rPr>
        <sz val="11"/>
        <color indexed="8"/>
        <rFont val="宋体"/>
        <family val="3"/>
        <charset val="134"/>
      </rPr>
      <t xml:space="preserve">
云主机A创建时间：2015-10-01 10:00:00
云主机B创建时间：2015-10-02 10:00:00
云主机C创建时间：2015-10-03 11:00:0</t>
    </r>
  </si>
  <si>
    <t>1.输入开始时间2015-10-02 09:00:00，截止时间任意输入大于开始时间如：2015-10-03 10:00:00
2.点击查询按钮</t>
  </si>
  <si>
    <t>搜索当前仍然存在的云硬盘</t>
  </si>
  <si>
    <r>
      <rPr>
        <sz val="11"/>
        <color indexed="8"/>
        <rFont val="宋体"/>
        <family val="3"/>
        <charset val="134"/>
      </rPr>
      <t xml:space="preserve">1.登录Eayun公有云管理控制台
</t>
    </r>
    <r>
      <rPr>
        <b/>
        <sz val="11"/>
        <color indexed="8"/>
        <rFont val="宋体"/>
        <family val="3"/>
        <charset val="134"/>
      </rPr>
      <t>2.管理员登录（以下云硬盘当前仍然存在）</t>
    </r>
    <r>
      <rPr>
        <sz val="11"/>
        <color indexed="8"/>
        <rFont val="宋体"/>
        <family val="3"/>
        <charset val="134"/>
      </rPr>
      <t xml:space="preserve">
云硬盘A创建时间：2015-10-01 10:00:00
云硬盘B创建时间：2015-10-02 10:00:00
云硬盘C创建时间：2015-10-03 11:00:00</t>
    </r>
  </si>
  <si>
    <t>搜索已不存在的云主机</t>
  </si>
  <si>
    <t>1.登录Eayun公有云管理控制台
2.管理员登录
云主机A创建时间：2015-10-01 10:00:00 删除时间：2015-10-02 10:00:00
云主机B创建时间：2015-10-02 10:00:00  删除时间：2015-10-03 10:00:00
云主机C创建时间：2015-10-01 10:00:00  删除时间：2015-10-02 8:00:00
云主机D创建时间：2015-10-03 10:00:00  删除时间：2015-10-04 10:00:00</t>
  </si>
  <si>
    <t>1.输入开始时间2015-10-02 09:00:00，截止时间输入如：2015-10-03 10:00:00
2.点击查询按钮</t>
  </si>
  <si>
    <t>搜索已不存在的云硬盘</t>
  </si>
  <si>
    <t>1.登录Eayun公有云管理控制台
2.管理员登录
云硬盘A创建时间：2015-10-01 10:00:00  删除时间2015-10-02 10:00:00
云硬盘B创建时间：2015-10-02 10:00:00  删除时间2015-10-03 10:00:00
云主机C创建时间：2015-10-01 10:00:00  删除时间：2015-10-02 8:00:00
云主机D创建时间：2015-10-03 10:00:00  删除时间：2015-10-04 10:00:00</t>
  </si>
  <si>
    <t>查询时间段内的网络</t>
  </si>
  <si>
    <t>1.点击‘资源统计’
2.点击‘网络’
3.输入开始时间与截止时间</t>
  </si>
  <si>
    <t>1.若网络存在当前时间段的记录则展示，若不存在则展示为空</t>
  </si>
  <si>
    <t>未输入开始时间校验</t>
  </si>
  <si>
    <t>1.点击‘资源统计’
2.只输入截止时间，未输入开始时间
3.点击‘查询’按钮</t>
  </si>
  <si>
    <t>1.弹出提示框‘请选择开始时间’
2.点击‘确定’按钮，提示框消失</t>
  </si>
  <si>
    <t>未输入截止时间校验</t>
  </si>
  <si>
    <t>1.点击‘资源统计’
2.未输入截止时间，只输入开始时间
3.点击‘查询’按钮</t>
  </si>
  <si>
    <t>1.弹出提示框‘请选择截止时间’
2.点击‘确定’按钮，提示框消息</t>
  </si>
  <si>
    <t>校验更换数据中心后，时间段未更改</t>
  </si>
  <si>
    <t>1.点击‘资源统计’
2.输入开始时间与截止时间，点击‘查询’按钮
3.更换数据中心，点击‘查询’按钮</t>
  </si>
  <si>
    <t>1.时间段未更改，云主机与网络列表中展示另外一个数据中心中时间段内的记录</t>
  </si>
  <si>
    <t>验证开始时间大于截止时间</t>
  </si>
  <si>
    <r>
      <rPr>
        <sz val="11"/>
        <color indexed="8"/>
        <rFont val="宋体"/>
        <family val="3"/>
        <charset val="134"/>
      </rPr>
      <t xml:space="preserve">1.点击‘资源统计’
</t>
    </r>
    <r>
      <rPr>
        <sz val="11"/>
        <color indexed="8"/>
        <rFont val="宋体"/>
        <family val="3"/>
        <charset val="134"/>
      </rPr>
      <t>2.选择的开始时间大于截止时间</t>
    </r>
  </si>
  <si>
    <t>不录入时间范围，查询失败</t>
  </si>
  <si>
    <t>不录入时间范围，其他合法录入，进行查询</t>
  </si>
  <si>
    <r>
      <rPr>
        <sz val="11"/>
        <color indexed="8"/>
        <rFont val="宋体"/>
        <family val="3"/>
        <charset val="134"/>
      </rPr>
      <t xml:space="preserve">1.弹出提示框‘请选择时间范围’
</t>
    </r>
    <r>
      <rPr>
        <sz val="11"/>
        <color indexed="8"/>
        <rFont val="宋体"/>
        <family val="3"/>
        <charset val="134"/>
      </rPr>
      <t>2.点击‘确定’按钮，提示框消失</t>
    </r>
  </si>
  <si>
    <t>选择数据中心，查询成功（数据中心下有资源）</t>
  </si>
  <si>
    <t>1.点击下拉列表，选择数据中心（北京HCM-该数据中心下有资源)，其他合法录入</t>
  </si>
  <si>
    <t>1.展示符合要求的数据中心下的内容</t>
  </si>
  <si>
    <t>选择数据中心，查询成功（数据中心下无资源）</t>
  </si>
  <si>
    <t>1.点击下拉列表，选择数据中心（上海HCM-该数据中心下无资源)，其他合法录入</t>
  </si>
  <si>
    <t>1.内容展示为空</t>
  </si>
  <si>
    <t>对数据中心进行增加操作，数据中心列表对应变化</t>
  </si>
  <si>
    <t>1.支持Google Chrome和Mozilla Firefox和IE10以上(包括Edge)浏览器
2.登陆任意账户打开URL连接
3.ECMC平台添加新数据中心</t>
  </si>
  <si>
    <t>1.查看资源统计模块数据中心下拉列表展示数据中心</t>
  </si>
  <si>
    <t>1.资源统计模块，数据中心下拉列表展示增加数据中心</t>
  </si>
  <si>
    <t>对数据中心进行删除操作，数据中心列表对应变化</t>
  </si>
  <si>
    <t>1.支持Google Chrome和Mozilla Firefox和IE10以上(包括Edge)浏览器
2.登陆任意账户打开URL连接
3.ECMC平台删除数据中心</t>
  </si>
  <si>
    <t>1.资源统计模块，数据中心下拉列表不展示删除数据中心</t>
  </si>
  <si>
    <t>对数据中心进行修改操作，数据中心列表对应变化</t>
  </si>
  <si>
    <t>1.支持Google Chrome和Mozilla Firefox和IE10以上(包括Edge)浏览器
2.登陆任意账户打开URL连接
3.ECMC平台修改数据中心名称</t>
  </si>
  <si>
    <t>1.资源统计模块，数据中心下拉列表展示数据中心名称为修改后名称</t>
  </si>
  <si>
    <t>直接导出</t>
  </si>
  <si>
    <r>
      <rPr>
        <sz val="11"/>
        <color indexed="8"/>
        <rFont val="宋体"/>
        <family val="3"/>
        <charset val="134"/>
      </rPr>
      <t>1.点击‘资源统计’
2.</t>
    </r>
    <r>
      <rPr>
        <sz val="11"/>
        <color indexed="8"/>
        <rFont val="宋体"/>
        <family val="3"/>
        <charset val="134"/>
      </rPr>
      <t>未进行查询操作，点击按钮‘导出excel文件’</t>
    </r>
  </si>
  <si>
    <t>1.导出内容为当前时间之前7天的数据，数据内容与查询内容一致
2.文件名称为：《数据中心名称+资源统计报表》</t>
  </si>
  <si>
    <r>
      <rPr>
        <sz val="11"/>
        <color indexed="8"/>
        <rFont val="宋体"/>
        <family val="3"/>
        <charset val="134"/>
      </rPr>
      <t>1.点击‘资源统计’
2.点击‘查询’按钮</t>
    </r>
    <r>
      <rPr>
        <sz val="11"/>
        <color indexed="8"/>
        <rFont val="宋体"/>
        <family val="3"/>
        <charset val="134"/>
      </rPr>
      <t>，点击按钮‘导出excel文件’</t>
    </r>
  </si>
  <si>
    <t>查询后导出</t>
  </si>
  <si>
    <r>
      <rPr>
        <sz val="11"/>
        <color indexed="8"/>
        <rFont val="宋体"/>
        <family val="3"/>
        <charset val="134"/>
      </rPr>
      <t>1</t>
    </r>
    <r>
      <rPr>
        <sz val="11"/>
        <color indexed="8"/>
        <rFont val="宋体"/>
        <family val="3"/>
        <charset val="134"/>
      </rPr>
      <t>.</t>
    </r>
    <r>
      <rPr>
        <sz val="11"/>
        <color indexed="8"/>
        <rFont val="宋体"/>
        <family val="3"/>
        <charset val="134"/>
      </rPr>
      <t>进行合法查询操作，点击‘导出excel文件’</t>
    </r>
  </si>
  <si>
    <t>1.导出数据为查询时间范围内的数据，数据内容与查询内容一致
2.文件名称为：《数据中心名称+资源统计报表》</t>
  </si>
  <si>
    <t>根据查询条件导出文件</t>
  </si>
  <si>
    <t>1.更改合法的开始时间与截止时间，与数据中心，未点击‘查询’按钮
2.点击‘导出excel文件’</t>
  </si>
  <si>
    <t>1.导出数据为更新时间范围内的数据，数据内容与查询内容一致
2.文件名称为：《数据中心名称+资源统计报表》备注：此数据中心名称为更新后的数据中心名称）</t>
  </si>
  <si>
    <t>列表为空导出</t>
  </si>
  <si>
    <t>1.输入某个时间段（此时间段内容为空），点击‘导出excel文件’</t>
  </si>
  <si>
    <t>1.弹出提示框‘当前条件范围无数据’
2.点击‘确定’按钮提示框消失</t>
  </si>
  <si>
    <t>打开导出的excel文件，查看</t>
  </si>
  <si>
    <t>1.导出excel文件名为：数据中心名+资源统计报表，如北京HCM资源统计报表
2.下载的excel文档为四个sheet，汇总，云主机，云硬盘和网络
3.内容展示合理</t>
  </si>
  <si>
    <t>校验新增云主机</t>
  </si>
  <si>
    <t>1.支持Google Chrome和Mozilla Firefox和IE10以上(包括Edge)浏览器
2.管理员A登录
3.新增一台云主机A（名称为中英文汉20字，CPU 1核，内存1GB，windows系统）</t>
  </si>
  <si>
    <t>1.点击‘资源统计’—‘云主机’
2.点击‘查询’按钮</t>
  </si>
  <si>
    <t>1.云主机列表展示：新添加的云主机，按创建时间倒序排序
      主机名称：云主机A
      CPU：1核
      内存：1024M
      挂载云硬盘数：0
      开始时间：即云主机创建时间，精确到秒
      截止时间：查询时间段的截止时间
      累积时长：截止时间-开始时间</t>
  </si>
  <si>
    <t>挂载n个云硬盘校验</t>
  </si>
  <si>
    <t>1.支持Google Chrome和Mozilla Firefox和IE10以上(包括Edge)浏览器
2.管理员A登录</t>
  </si>
  <si>
    <t>1.给云主机A挂载n个云硬盘
2.查看列表展示的记录云主机A</t>
  </si>
  <si>
    <t>1.云主机列表展示，云主机A挂载云硬盘数+n</t>
  </si>
  <si>
    <t>解绑m个云硬盘校验</t>
  </si>
  <si>
    <t>1.给云主机A解绑m个云硬盘
2.查看列表展示的记录云主机A</t>
  </si>
  <si>
    <t>1.云主机列表展示，云主机A挂载云硬盘数-m</t>
  </si>
  <si>
    <t>更改云主机大小</t>
  </si>
  <si>
    <t>1.更改云主机A的大小（由1核变4核，由1GB变4GB）
2.查看列表展示的记录云主机A</t>
  </si>
  <si>
    <t>1.云主机列表展示，云主机Acup变成4核，内存变成4GB</t>
  </si>
  <si>
    <t>更改云主机名称</t>
  </si>
  <si>
    <t>1.更改云主机名称
2.查看列表展示的记录云主机A</t>
  </si>
  <si>
    <t>1.云主机列表展示，云主机名称展示修改后名称</t>
  </si>
  <si>
    <t>1.删除云主机
2.查看列表展示的记录云主机A</t>
  </si>
  <si>
    <t>新增云硬盘校验</t>
  </si>
  <si>
    <t>1.支持Google Chrome和Mozilla Firefox和IE10以上(包括Edge)浏览器
2.管理员A登录
3.新增一台云硬盘A（名称为中英文汉63字，空间：20GB）</t>
  </si>
  <si>
    <t>1.点击‘资源统计’—‘云硬盘’
2.点击‘查询’按钮</t>
  </si>
  <si>
    <t>1.云硬盘列表展示：新添加的云硬盘，按创建时间倒序排序
      硬盘名称：云硬盘A
      空间：20GB
      挂接云主机名称：（无时则为‘--’）
      开始时间：云硬盘的创建时间
      截止时间：查询时间段的截止时间
      累计时长：M=截止时间-开始时间</t>
  </si>
  <si>
    <t>1.云硬盘A挂载到云主机A上
2.查看列表展示的记录云硬盘A</t>
  </si>
  <si>
    <t>1.云硬盘列表展示，挂接云主机名称：云主机A</t>
  </si>
  <si>
    <t>解绑云主机</t>
  </si>
  <si>
    <t>1.解绑此云硬盘A
2.查看列表展示的记录云硬盘A</t>
  </si>
  <si>
    <t>1.云硬盘列表展示，挂接云主机名称：展示为‘--’</t>
  </si>
  <si>
    <t>更改云硬盘空间</t>
  </si>
  <si>
    <t>1.更改云硬盘的大小（20GB 更改50GB）
2.查看列表展示的记录云硬盘A</t>
  </si>
  <si>
    <t>1.云硬盘列表展示，云硬盘容量变成50GB</t>
  </si>
  <si>
    <t>更改云硬盘名称</t>
  </si>
  <si>
    <t>1.更改云硬盘的名称
2.查看列表展示的记录云硬盘A</t>
  </si>
  <si>
    <t>1.云硬盘列表展示，云硬盘名称展示修改后名称</t>
  </si>
  <si>
    <t>删除云硬盘</t>
  </si>
  <si>
    <t>1.删除云硬盘
2.查看列表展示的记录云主机A</t>
  </si>
  <si>
    <t>1.云硬盘列表，仍然展示此云硬盘，云硬盘的截止时间为删除云硬盘的时间
2.在之前已存在过的时间段内可以查询到该云硬盘记录
3.同步数据中心后，删除的云硬盘记录依旧存在，截止时间展示为删除时间</t>
  </si>
  <si>
    <t>网络流量的流程：底层获取网络入流量与出流量是10秒一次，ECSC是1分钟从底层拿取数据（6次的叠加），然后在每天的凌晨总结前一天的网络流程（1440次1分钟数据的叠加）</t>
  </si>
  <si>
    <t>1.支持Google Chrome和Mozilla Firefox和IE10以上(包括Edge)浏览器
2.管理员A登录
3.数据中心A未创建过云主机</t>
  </si>
  <si>
    <t>1.点击‘资源统计’
2.点击‘网络’
3.点击‘查看柱状图’</t>
  </si>
  <si>
    <t>步骤2.列表内容为空
步骤3.进入柱状图界面，柱状图为空，横坐标以查询时间为坐标点</t>
  </si>
  <si>
    <t>列表数据不为空</t>
  </si>
  <si>
    <t>1.支持Google Chrome和Mozilla Firefox和IE10以上(包括Edge)浏览器
2.管理员A登录
3.数据中心A创建了云主机，有了网络的交互</t>
  </si>
  <si>
    <t>1.点击‘资源统计’
2.点击‘网络’</t>
  </si>
  <si>
    <t>1.列表搜索当前7天内的网络记录：
  上行流量的累积=当前界面查询出的上行流量之和
  下行流量的累积=当前界面查询出的下行流量之和</t>
  </si>
  <si>
    <t>网络流量叠加</t>
  </si>
  <si>
    <t>等待第二天
1.点击‘资源统计’
2.点击‘网络’</t>
  </si>
  <si>
    <t>1.网络列表展示一条新的数据，按时间倒序排序日期是昨天时间（如：2015-12-7）
  上行流量的累积=当前界面查询出的上行流量之和
  下行流量的累积=当前界面查询出的下行流量之和</t>
  </si>
  <si>
    <t>一天内的查询，只展示一条</t>
  </si>
  <si>
    <t>1.点击‘资源统计’
2.点击‘网络’
3.开始时间2015-12-6 00:00:00  截止时间2015-12-6 23:59:59 （24小时之内的任意时间）</t>
  </si>
  <si>
    <r>
      <rPr>
        <sz val="11"/>
        <color indexed="8"/>
        <rFont val="宋体"/>
        <family val="3"/>
        <charset val="134"/>
      </rPr>
      <t>1</t>
    </r>
    <r>
      <rPr>
        <sz val="11"/>
        <color indexed="8"/>
        <rFont val="宋体"/>
        <family val="3"/>
        <charset val="134"/>
      </rPr>
      <t>.网络列表展示一条2015-12-6的数据</t>
    </r>
  </si>
  <si>
    <t>跨越2天，按两天计算</t>
  </si>
  <si>
    <t xml:space="preserve">1.点击‘资源统计’
2.点击‘网络’
3.开始时间2015-12-6 23:59:59  截止时间2015-12-7 00:00:01 </t>
  </si>
  <si>
    <t>1.网络列表展示两条的数据：2015-12-6 与 2015-12-7</t>
  </si>
  <si>
    <t>柱状图UI展示</t>
  </si>
  <si>
    <t>1.点击‘资源统计’
2.点击‘网络’
3.开始时间2015-12-6 00:00:00  截止时间2015-12-6 23:59:59 （24小时之内的任意时间）
4.未点击‘查询’按钮，直接点击‘查看柱状图’</t>
  </si>
  <si>
    <t>1.重新打开一个柱状图界面：
  纵坐标：流量大小
  横坐标：时间（只显示一天，以效果图为准）
  以颜色区分上行流量与下行流量</t>
  </si>
  <si>
    <t>8天柱状图展示</t>
  </si>
  <si>
    <t>1.点击‘资源统计’
2.点击‘网络’
3.开始时间2015-11-29 00:01:00  截止时间2015-12-6 00:01:00 
4.点击‘查询’按钮后，点击‘查看柱状图’</t>
  </si>
  <si>
    <t>1.重新打开一个柱状图界面：
  纵坐标：流量大小
  横坐标：时间（共8天，以效果图为准）
  以颜色区分上行流量与下行流量</t>
  </si>
  <si>
    <t>查看资源池</t>
  </si>
  <si>
    <t>1.进入ECMC系统&gt;公有云业务管理&gt;客户管理界面
2.在客户信息管理选择某条客户信息点击客户名称
3.选择某一项目点击界面的‘查看资源池’按钮</t>
  </si>
  <si>
    <t>1.客户资源池界面数据展示正确，与ecmc展示数据一致
云主机（个） 配额占用进度条 X/Y     网络（个）配额占用进度条 X/Y
CPU（核） 配额占用进度条 X/Y        子网（个）配额占用进度条 X/Y
内存（GB） 配额占用进度条 X/Y       安全组（个）配额占用进度条 X/Y
                                  公网IP（个）配额占用进度条 X/Y
                                  负载均衡（个）配额占用进度条 X/Y
云硬盘（块） 配额占用进度条 X/Y     VPN（个） 配额占用进度条 X/Y       
云硬盘容量（GB）配额占用进度条 X/Y  端口映射（个）配额占用进度条 X/Y
云硬盘快照（个）配额占用进度条 X/Y  带宽（Mbps）配额占用进度条 X/Y
云硬盘快照容量（GB）配额占用进度条 X/Y  报警短信数量（条）配额占用进度条 X/Y
自定义镜像（个）配额占用进度条 X/Y   路由（个）配额占用进度条 X/Y</t>
  </si>
  <si>
    <t>退出资源池页面</t>
  </si>
  <si>
    <t>点击页面的关闭按钮（或者右上角的╳）</t>
  </si>
  <si>
    <t>1.退出资源池页面，回到客户详情页</t>
  </si>
  <si>
    <t>云主机（个）配额使用情况</t>
  </si>
  <si>
    <t>1.启动浏览器：Google&amp;firefox&amp;IE9(win7/xp/win10)以上版本
2.登录账户打开URL连接</t>
  </si>
  <si>
    <r>
      <rPr>
        <sz val="11"/>
        <color indexed="8"/>
        <rFont val="宋体"/>
        <family val="3"/>
        <charset val="134"/>
      </rPr>
      <t xml:space="preserve">1.进入配额信息界面
2.新建一台云主机（包括已创建完成与创建中两种情况）
</t>
    </r>
    <r>
      <rPr>
        <b/>
        <sz val="11"/>
        <rFont val="宋体"/>
        <family val="3"/>
        <charset val="134"/>
      </rPr>
      <t>3.删除一台云主机（删除至回收站）
4.删除一台云主机（彻底删除）</t>
    </r>
    <r>
      <rPr>
        <sz val="11"/>
        <rFont val="宋体"/>
        <family val="3"/>
        <charset val="134"/>
      </rPr>
      <t xml:space="preserve">
5.ECMC暂停服务2台云主机
6.恢复1台云主机
7.关闭2台云主机
8.开启2台云主机</t>
    </r>
  </si>
  <si>
    <r>
      <rPr>
        <sz val="11"/>
        <color indexed="8"/>
        <rFont val="宋体"/>
        <family val="3"/>
        <charset val="134"/>
      </rPr>
      <t xml:space="preserve">步骤1：云主机配额使用情况如，‘5/15’
步骤2：云主机配额使用情况为‘6/15’
</t>
    </r>
    <r>
      <rPr>
        <b/>
        <sz val="11"/>
        <color indexed="8"/>
        <rFont val="宋体"/>
        <family val="3"/>
        <charset val="134"/>
      </rPr>
      <t>步骤3：云主机配额使用情况为‘5/15’
步骤4：云主机配额使用情况为‘4/15’</t>
    </r>
    <r>
      <rPr>
        <sz val="11"/>
        <color indexed="8"/>
        <rFont val="宋体"/>
        <family val="3"/>
        <charset val="134"/>
      </rPr>
      <t xml:space="preserve">
步骤5：云主机配额使用情况为‘4/15’
步骤5：云主机配额使用情况为‘4/15’
步骤6：云主机配额使用情况为‘4/15’
步骤7：云主机配额使用情况为‘4/15’
步骤8：云主机配额使用情况为‘4/15’</t>
    </r>
  </si>
  <si>
    <t>CPU（核）配额使用情况</t>
  </si>
  <si>
    <r>
      <rPr>
        <sz val="11"/>
        <color indexed="8"/>
        <rFont val="宋体"/>
        <family val="3"/>
        <charset val="134"/>
      </rPr>
      <t xml:space="preserve">1.进入配额信息界面
2.新创建一台云主机（CPU配置：2核）
</t>
    </r>
    <r>
      <rPr>
        <b/>
        <sz val="11"/>
        <color indexed="8"/>
        <rFont val="宋体"/>
        <family val="3"/>
        <charset val="134"/>
      </rPr>
      <t>3.删除一台云主机（删除至回收站 CPU配置：1核）
4.删除一台云主机（彻底删除 CPU配置：2核）</t>
    </r>
    <r>
      <rPr>
        <sz val="11"/>
        <color indexed="8"/>
        <rFont val="宋体"/>
        <family val="3"/>
        <charset val="134"/>
      </rPr>
      <t xml:space="preserve">
</t>
    </r>
    <r>
      <rPr>
        <b/>
        <sz val="11"/>
        <color indexed="8"/>
        <rFont val="宋体"/>
        <family val="3"/>
        <charset val="134"/>
      </rPr>
      <t>5.升级配置成功（CPU配置由1核变为4核）</t>
    </r>
  </si>
  <si>
    <r>
      <rPr>
        <sz val="11"/>
        <color indexed="8"/>
        <rFont val="宋体"/>
        <family val="3"/>
        <charset val="134"/>
      </rPr>
      <t xml:space="preserve">步骤1：CPU配额使用情况如，‘2/20’
步骤2：CPU配额使用情况为‘4/20’
</t>
    </r>
    <r>
      <rPr>
        <b/>
        <sz val="11"/>
        <color indexed="8"/>
        <rFont val="宋体"/>
        <family val="3"/>
        <charset val="134"/>
      </rPr>
      <t xml:space="preserve">步骤3：CPU配额使用情况为‘3/20’
</t>
    </r>
    <r>
      <rPr>
        <b/>
        <sz val="11"/>
        <rFont val="宋体"/>
        <family val="3"/>
        <charset val="134"/>
      </rPr>
      <t>步骤4：CPU配额使用情况为‘1/20</t>
    </r>
    <r>
      <rPr>
        <sz val="11"/>
        <rFont val="宋体"/>
        <family val="3"/>
        <charset val="134"/>
      </rPr>
      <t>’</t>
    </r>
    <r>
      <rPr>
        <sz val="11"/>
        <color indexed="8"/>
        <rFont val="宋体"/>
        <family val="3"/>
        <charset val="134"/>
      </rPr>
      <t xml:space="preserve">
</t>
    </r>
    <r>
      <rPr>
        <b/>
        <sz val="11"/>
        <color indexed="8"/>
        <rFont val="宋体"/>
        <family val="3"/>
        <charset val="134"/>
      </rPr>
      <t>步骤5：CPU配额使用情况为‘4/20’</t>
    </r>
  </si>
  <si>
    <t>内存配额使用情况</t>
  </si>
  <si>
    <r>
      <rPr>
        <sz val="11"/>
        <color indexed="8"/>
        <rFont val="宋体"/>
        <family val="3"/>
        <charset val="134"/>
      </rPr>
      <t xml:space="preserve">1.进入配额信息界面
2.新创建一台云主机（内存配置：2GB）
</t>
    </r>
    <r>
      <rPr>
        <b/>
        <sz val="11"/>
        <color indexed="8"/>
        <rFont val="宋体"/>
        <family val="3"/>
        <charset val="134"/>
      </rPr>
      <t>3.删除一台云主机（删除至回收站 内存配置：1GB）
4.删除一台云主机（彻底删除 内存配置：2GB）
5.升级配置成功（内存配置由1GB变为4GB）</t>
    </r>
  </si>
  <si>
    <r>
      <rPr>
        <sz val="11"/>
        <color indexed="8"/>
        <rFont val="宋体"/>
        <family val="3"/>
        <charset val="134"/>
      </rPr>
      <t xml:space="preserve">步骤1：内存配额使用情况如，‘2/20’
步骤2：内存配额使用情况为‘4/20’
</t>
    </r>
    <r>
      <rPr>
        <b/>
        <sz val="11"/>
        <color indexed="8"/>
        <rFont val="宋体"/>
        <family val="3"/>
        <charset val="134"/>
      </rPr>
      <t>步骤3：内存配额使用情况为‘3/20’
步骤3：内存配额使用情况为‘1/20’
步骤3：内存配额使用情况为‘4/20’</t>
    </r>
  </si>
  <si>
    <t>云硬盘配额使用情况</t>
  </si>
  <si>
    <r>
      <rPr>
        <b/>
        <sz val="11"/>
        <color indexed="8"/>
        <rFont val="宋体"/>
        <family val="3"/>
        <charset val="134"/>
      </rPr>
      <t>1.进入配额信息界面</t>
    </r>
    <r>
      <rPr>
        <sz val="11"/>
        <color indexed="8"/>
        <rFont val="宋体"/>
        <family val="3"/>
        <charset val="134"/>
      </rPr>
      <t xml:space="preserve">
2.新建5个云硬盘
3.挂载1个云硬盘
</t>
    </r>
    <r>
      <rPr>
        <b/>
        <sz val="11"/>
        <color indexed="8"/>
        <rFont val="宋体"/>
        <family val="3"/>
        <charset val="134"/>
      </rPr>
      <t>4.删除1个云硬盘（删除至回收站）
5.删除2个云硬盘（彻底删除）</t>
    </r>
    <r>
      <rPr>
        <sz val="11"/>
        <color indexed="8"/>
        <rFont val="宋体"/>
        <family val="3"/>
        <charset val="134"/>
      </rPr>
      <t xml:space="preserve">
</t>
    </r>
    <r>
      <rPr>
        <sz val="11"/>
        <rFont val="宋体"/>
        <family val="3"/>
        <charset val="134"/>
      </rPr>
      <t>6.解绑1个云硬盘
7.云硬盘快照创建云硬盘
8.删除一台云主机（此云主机挂载了1个云硬盘）</t>
    </r>
  </si>
  <si>
    <r>
      <rPr>
        <sz val="11"/>
        <color indexed="8"/>
        <rFont val="宋体"/>
        <family val="3"/>
        <charset val="134"/>
      </rPr>
      <t xml:space="preserve">步骤1：云硬盘配额使用情况如‘0/10’
步骤2：云硬盘配额使用情况为‘5/10’
步骤3：云硬盘配额使用情况为‘5/10’
步骤4：云硬盘配额使用情况为‘5/10’
</t>
    </r>
    <r>
      <rPr>
        <b/>
        <sz val="11"/>
        <color indexed="8"/>
        <rFont val="宋体"/>
        <family val="3"/>
        <charset val="134"/>
      </rPr>
      <t>步骤4：云硬盘配额使用情况为‘5/10’</t>
    </r>
    <r>
      <rPr>
        <sz val="11"/>
        <color indexed="8"/>
        <rFont val="宋体"/>
        <family val="3"/>
        <charset val="134"/>
      </rPr>
      <t xml:space="preserve">
</t>
    </r>
    <r>
      <rPr>
        <b/>
        <sz val="11"/>
        <color indexed="8"/>
        <rFont val="宋体"/>
        <family val="3"/>
        <charset val="134"/>
      </rPr>
      <t>步骤5：云硬盘配额使用情况为‘3/10</t>
    </r>
    <r>
      <rPr>
        <sz val="11"/>
        <color indexed="8"/>
        <rFont val="宋体"/>
        <family val="3"/>
        <charset val="134"/>
      </rPr>
      <t>’
步骤6：云硬盘配额使用情况为‘3/10’
步骤7：云硬盘配额使用情况为‘4/10’
步骤8：云硬盘配额使用情况为‘4/10’</t>
    </r>
  </si>
  <si>
    <r>
      <rPr>
        <sz val="11"/>
        <color indexed="8"/>
        <rFont val="宋体"/>
        <family val="3"/>
        <charset val="134"/>
      </rPr>
      <t>云硬盘大小（GB</t>
    </r>
    <r>
      <rPr>
        <sz val="11"/>
        <color indexed="8"/>
        <rFont val="宋体"/>
        <family val="3"/>
        <charset val="134"/>
      </rPr>
      <t>）配额使用情况</t>
    </r>
  </si>
  <si>
    <r>
      <rPr>
        <sz val="11"/>
        <color indexed="8"/>
        <rFont val="宋体"/>
        <family val="3"/>
        <charset val="134"/>
      </rPr>
      <t xml:space="preserve">1.进入配额信息界面
2.新建5个云硬盘（50GB）
</t>
    </r>
    <r>
      <rPr>
        <b/>
        <sz val="11"/>
        <color indexed="8"/>
        <rFont val="宋体"/>
        <family val="3"/>
        <charset val="134"/>
      </rPr>
      <t>3.删除1个云硬盘（删除至回收站 容量：10GB）
4.删除2个云硬盘（彻底删除 容量：20GB）
5.创建一个云硬盘快照（5GB）</t>
    </r>
    <r>
      <rPr>
        <sz val="11"/>
        <color indexed="8"/>
        <rFont val="宋体"/>
        <family val="3"/>
        <charset val="134"/>
      </rPr>
      <t xml:space="preserve">
6.云硬盘快照创建云硬盘（5GB）</t>
    </r>
  </si>
  <si>
    <r>
      <rPr>
        <sz val="11"/>
        <color indexed="8"/>
        <rFont val="宋体"/>
        <family val="3"/>
        <charset val="134"/>
      </rPr>
      <t xml:space="preserve">步骤1：云硬盘大小配额使用情况如‘10/100’
步骤2：云硬盘大小配额使用情况如‘60/100’
</t>
    </r>
    <r>
      <rPr>
        <b/>
        <sz val="11"/>
        <color indexed="8"/>
        <rFont val="宋体"/>
        <family val="3"/>
        <charset val="134"/>
      </rPr>
      <t>步骤3：云硬盘大小配额使用情况如‘60/100’
步骤4：云硬盘大小配额使用情况如‘40/100’
步骤5：云硬盘大小配额使用情况如‘40/100’</t>
    </r>
    <r>
      <rPr>
        <sz val="11"/>
        <color indexed="8"/>
        <rFont val="宋体"/>
        <family val="3"/>
        <charset val="134"/>
      </rPr>
      <t xml:space="preserve">
步骤6：云硬盘大小配额使用情况如‘45/100’</t>
    </r>
  </si>
  <si>
    <t>云硬盘快照（个）配额使用情况</t>
  </si>
  <si>
    <r>
      <rPr>
        <sz val="11"/>
        <color indexed="8"/>
        <rFont val="宋体"/>
        <family val="3"/>
        <charset val="134"/>
      </rPr>
      <t xml:space="preserve">1.进入配额信息界面
2.创建4个云硬盘快照
</t>
    </r>
    <r>
      <rPr>
        <b/>
        <sz val="11"/>
        <color indexed="8"/>
        <rFont val="宋体"/>
        <family val="3"/>
        <charset val="134"/>
      </rPr>
      <t>3.删除1个云硬盘快照（删除至回收站）
4.删除2个云硬盘快照（彻底删除）</t>
    </r>
    <r>
      <rPr>
        <sz val="11"/>
        <color indexed="8"/>
        <rFont val="宋体"/>
        <family val="3"/>
        <charset val="134"/>
      </rPr>
      <t xml:space="preserve">
5.编辑1个云硬盘快照</t>
    </r>
  </si>
  <si>
    <r>
      <rPr>
        <sz val="11"/>
        <color indexed="8"/>
        <rFont val="宋体"/>
        <family val="3"/>
        <charset val="134"/>
      </rPr>
      <t xml:space="preserve">步骤1：云硬盘快照配额使用情况如‘0/10’
步骤2：云硬盘快照配额使用情况为‘4/10’
</t>
    </r>
    <r>
      <rPr>
        <b/>
        <sz val="11"/>
        <color indexed="8"/>
        <rFont val="宋体"/>
        <family val="3"/>
        <charset val="134"/>
      </rPr>
      <t>步骤3：云硬盘快照配额使用情况为‘4/10’
步骤4：云硬盘快照配额使用情况为‘2/10’</t>
    </r>
    <r>
      <rPr>
        <sz val="11"/>
        <color indexed="8"/>
        <rFont val="宋体"/>
        <family val="3"/>
        <charset val="134"/>
      </rPr>
      <t xml:space="preserve">
步骤</t>
    </r>
    <r>
      <rPr>
        <sz val="11"/>
        <color indexed="8"/>
        <rFont val="宋体"/>
        <family val="3"/>
        <charset val="134"/>
      </rPr>
      <t>5</t>
    </r>
    <r>
      <rPr>
        <sz val="11"/>
        <color indexed="8"/>
        <rFont val="宋体"/>
        <family val="3"/>
        <charset val="134"/>
      </rPr>
      <t>：云硬盘配额使用情况为‘</t>
    </r>
    <r>
      <rPr>
        <sz val="11"/>
        <color indexed="8"/>
        <rFont val="宋体"/>
        <family val="3"/>
        <charset val="134"/>
      </rPr>
      <t>2</t>
    </r>
    <r>
      <rPr>
        <sz val="11"/>
        <color indexed="8"/>
        <rFont val="宋体"/>
        <family val="3"/>
        <charset val="134"/>
      </rPr>
      <t>/10’</t>
    </r>
  </si>
  <si>
    <t>云硬盘快照（GB）配额使用情况</t>
  </si>
  <si>
    <t>自定义镜像（个）配额使用情况</t>
  </si>
  <si>
    <t>1.进入配额信息界面
2.新建5个自定义镜像
3.编辑一个自定义镜像
4.删除2个自定义镜像
5.使用一个自定义镜像创建云主机</t>
  </si>
  <si>
    <t>步骤1：自定义镜像配额使用情况如‘1/10’
步骤2：自定义镜像配额使用情况如‘6/10’
步骤3：自定义镜像配额使用情况如‘6/10’
步骤4：自定义镜像配额使用情况如‘4/10’
步骤5：自定义镜像配额使用情况如‘4/10’</t>
  </si>
  <si>
    <t>网络（个）配额使用情况</t>
  </si>
  <si>
    <t xml:space="preserve">1.进入配额信息界面
2.添加2个网络(未添加子网)
3.进入某个网络中添加1个子网
4.删除某个网络中的子网
5.删除一个网络
</t>
  </si>
  <si>
    <t>步骤1：网络配额使用情况如‘1/10’
步骤2：网络配额使用情况为‘3/10’
步骤3：网络配额使用情况为‘3/10’
步骤4：网络配额使用情况为‘3/10’
步骤5：网络配额使用情况为‘2/10’</t>
  </si>
  <si>
    <t>子网配额使用情况</t>
  </si>
  <si>
    <t xml:space="preserve">1.进入配额信息界面
2.添加2个网络(未添加子网)
3.进入某个网络中添加2个子网
4.进入某个网络中删除1个子网
5.删除一个网络（无子网）
</t>
  </si>
  <si>
    <r>
      <rPr>
        <sz val="11"/>
        <color indexed="8"/>
        <rFont val="宋体"/>
        <family val="3"/>
        <charset val="134"/>
      </rPr>
      <t>步骤1：子网配额使用情况如‘1/10’
步骤2：子网配额使用情况为‘1/10’
步骤3：子网配额使用情况为‘3/10’
步骤4：子网配额使用情况为‘2/10’
步骤5：子网配额使用情况为‘2</t>
    </r>
    <r>
      <rPr>
        <sz val="11"/>
        <color indexed="8"/>
        <rFont val="宋体"/>
        <family val="3"/>
        <charset val="134"/>
      </rPr>
      <t>/10’</t>
    </r>
  </si>
  <si>
    <t>路由配额使用情况</t>
  </si>
  <si>
    <t>步骤1：路由配额使用情况如‘2/10’
步骤2：路由配额使用情况为‘3/10’
步骤3：路由配额使用情况如‘3/10’
步骤4：路由配额使用情况如‘1/10’
步骤5：路由配额使用情况如‘1/10’
步骤6：路由配额使用情况如‘1/10’
步骤7：路由配额使用情况如‘1/10’
步骤8：路由配额使用情况如‘1/10’
步骤9：路由配额使用情况如‘3/10’
步骤10：路由配额使用情况如‘2/10’
步骤11：路由配额使用情况如‘2/10’</t>
  </si>
  <si>
    <t>安全组配额使用情况</t>
  </si>
  <si>
    <t>1.进入配额信息界面
2.添加2个安全组
3.删除1个安全组</t>
  </si>
  <si>
    <r>
      <rPr>
        <sz val="11"/>
        <color indexed="8"/>
        <rFont val="宋体"/>
        <family val="3"/>
        <charset val="134"/>
      </rPr>
      <t>步骤1：安全组配额使用情况如‘1/10’（每个项目自动产生的default安全组自动占一个配额）
步骤2：安全组配额使用情况为‘</t>
    </r>
    <r>
      <rPr>
        <sz val="11"/>
        <color indexed="8"/>
        <rFont val="宋体"/>
        <family val="3"/>
        <charset val="134"/>
      </rPr>
      <t>3</t>
    </r>
    <r>
      <rPr>
        <sz val="11"/>
        <color indexed="8"/>
        <rFont val="宋体"/>
        <family val="3"/>
        <charset val="134"/>
      </rPr>
      <t>/10’
步骤3：安全组配额使用情况为‘</t>
    </r>
    <r>
      <rPr>
        <sz val="11"/>
        <color indexed="8"/>
        <rFont val="宋体"/>
        <family val="3"/>
        <charset val="134"/>
      </rPr>
      <t>2</t>
    </r>
    <r>
      <rPr>
        <sz val="11"/>
        <color indexed="8"/>
        <rFont val="宋体"/>
        <family val="3"/>
        <charset val="134"/>
      </rPr>
      <t>/10’</t>
    </r>
  </si>
  <si>
    <t>公网IP配额使用情况</t>
  </si>
  <si>
    <r>
      <rPr>
        <sz val="11"/>
        <color indexed="8"/>
        <rFont val="宋体"/>
        <family val="3"/>
        <charset val="134"/>
      </rPr>
      <t>1.进入配额信息界面
2.给客户分配3个公网IP
3.给客户释放1</t>
    </r>
    <r>
      <rPr>
        <sz val="11"/>
        <color indexed="8"/>
        <rFont val="宋体"/>
        <family val="3"/>
        <charset val="134"/>
      </rPr>
      <t>个公网IP
4.2个公网IP绑定资源
5.1个公网IP解绑资源</t>
    </r>
  </si>
  <si>
    <r>
      <rPr>
        <sz val="11"/>
        <color indexed="8"/>
        <rFont val="宋体"/>
        <family val="3"/>
        <charset val="134"/>
      </rPr>
      <t>步骤1：公网IP配额使用情况如‘0/10’
步骤2：公网IP配额使用情况为‘</t>
    </r>
    <r>
      <rPr>
        <sz val="11"/>
        <color indexed="8"/>
        <rFont val="宋体"/>
        <family val="3"/>
        <charset val="134"/>
      </rPr>
      <t>3</t>
    </r>
    <r>
      <rPr>
        <sz val="11"/>
        <color indexed="8"/>
        <rFont val="宋体"/>
        <family val="3"/>
        <charset val="134"/>
      </rPr>
      <t>/10’
步骤3：公网IP配额使用情况为‘</t>
    </r>
    <r>
      <rPr>
        <sz val="11"/>
        <color indexed="8"/>
        <rFont val="宋体"/>
        <family val="3"/>
        <charset val="134"/>
      </rPr>
      <t>2</t>
    </r>
    <r>
      <rPr>
        <sz val="11"/>
        <color indexed="8"/>
        <rFont val="宋体"/>
        <family val="3"/>
        <charset val="134"/>
      </rPr>
      <t>/10’
步骤4：公网IP配额使用情况为‘</t>
    </r>
    <r>
      <rPr>
        <sz val="11"/>
        <color indexed="8"/>
        <rFont val="宋体"/>
        <family val="3"/>
        <charset val="134"/>
      </rPr>
      <t>2</t>
    </r>
    <r>
      <rPr>
        <sz val="11"/>
        <color indexed="8"/>
        <rFont val="宋体"/>
        <family val="3"/>
        <charset val="134"/>
      </rPr>
      <t>/10’
步骤5：公网IP配额使用情况为‘</t>
    </r>
    <r>
      <rPr>
        <sz val="11"/>
        <color indexed="8"/>
        <rFont val="宋体"/>
        <family val="3"/>
        <charset val="134"/>
      </rPr>
      <t>2</t>
    </r>
    <r>
      <rPr>
        <sz val="11"/>
        <color indexed="8"/>
        <rFont val="宋体"/>
        <family val="3"/>
        <charset val="134"/>
      </rPr>
      <t>/10’</t>
    </r>
  </si>
  <si>
    <t>负载均衡配额使用情况</t>
  </si>
  <si>
    <t>1.进入配额信息界面
2.添加2个负载均衡器
3.删除1个负载均衡器</t>
  </si>
  <si>
    <t>步骤1：负载均衡配额使用情况如‘0/10’
步骤2：负载均衡配额使用情况为‘2/10’
步骤3：负载均衡配额使用情况为‘1/10’</t>
  </si>
  <si>
    <t>VPN（个）配额使用情况</t>
  </si>
  <si>
    <t>1.进入配额信息界面
2.增加2个VPN
3.删除1个VPN</t>
  </si>
  <si>
    <t>步骤1：VPN配额使用情况如‘0/10’
步骤2：VPN配额使用情况为‘2/10’
步骤3：VPN配额使用情况为‘1/10’</t>
  </si>
  <si>
    <t>端口映射（个）配额使用情况</t>
  </si>
  <si>
    <t>1.进入配额信息界面
2.增加2个端口映射
3.删除1个端口映射</t>
  </si>
  <si>
    <t>步骤1：端口映射配额使用情况如‘0/10’
步骤2：端口映射配额使用情况为‘2/10’
步骤3：端口映射配额使用情况为‘1/10’</t>
  </si>
  <si>
    <t>带宽（Mbps）配额使用情况</t>
  </si>
  <si>
    <t>1.进入配额信息界面
2.创建1个路由（设置带宽为20Mbps）
3.删除1个路由（设置带宽为20Mbps）</t>
  </si>
  <si>
    <r>
      <rPr>
        <sz val="11"/>
        <color indexed="8"/>
        <rFont val="宋体"/>
        <family val="3"/>
        <charset val="134"/>
      </rPr>
      <t>步骤1：带宽的配额使用情况如‘15/100</t>
    </r>
    <r>
      <rPr>
        <sz val="11"/>
        <color indexed="8"/>
        <rFont val="宋体"/>
        <family val="3"/>
        <charset val="134"/>
      </rPr>
      <t>’
步骤2：带宽配额使用情况为‘35/100</t>
    </r>
    <r>
      <rPr>
        <sz val="11"/>
        <color indexed="8"/>
        <rFont val="宋体"/>
        <family val="3"/>
        <charset val="134"/>
      </rPr>
      <t>’
步骤3：带宽配额使用情况为‘15/100</t>
    </r>
    <r>
      <rPr>
        <sz val="11"/>
        <color indexed="8"/>
        <rFont val="宋体"/>
        <family val="3"/>
        <charset val="134"/>
      </rPr>
      <t>’</t>
    </r>
  </si>
  <si>
    <t>报警短信数量（条）配额使用情况</t>
  </si>
  <si>
    <t>步骤1：报警短信数量配额使用情况如‘20/100’
步骤2：报警短信数量配额使用情况为‘22/100’
步骤3：报警短信数量配额使用情况为‘100/100’
步骤4：报警短信数量配额使用情况为‘100/100’(系统补发的不记录到配额中)</t>
  </si>
  <si>
    <t>即将到期资源</t>
  </si>
  <si>
    <t>1.支持Google Chrome和Mozilla Firefox和IE10以上(包括Edge)浏览器
2.有该权限的用户登录</t>
  </si>
  <si>
    <t>查看即将到期资源列表</t>
  </si>
  <si>
    <t>1.展示当前客户下所有即将到期的资源
2.内容：资源名称、资源类型、创建时间、到期时间、所属项目（展示距离到期时间还有三个自然日的资源，按到期时间排列，快要到期的首条展示，每页五条，分页展示））</t>
  </si>
  <si>
    <t>无即将到期资源，总览页展示</t>
  </si>
  <si>
    <t xml:space="preserve">当客户，无即将到期资源数据，查看详情页展示 </t>
  </si>
  <si>
    <t>新增一条即将到期资源—资源名称最长录入</t>
  </si>
  <si>
    <t>新增一条即将到期资源资源名称最长录入，查看详情页展示的即将到期资源</t>
  </si>
  <si>
    <t>1.即将到期资源的界面展示正常，页面展示美观布局合理的前提下加‘…’展示</t>
  </si>
  <si>
    <t>即将到期资源展示距离到期时间还有三个自然日的资源</t>
  </si>
  <si>
    <t>1.支持Google Chrome和Mozilla Firefox和IE10以上(包括Edge)浏览器
2.有该权限的用户登录
3.即将到期资源，如：云主机的到期时间是2016年9月5日16:00:09</t>
  </si>
  <si>
    <t xml:space="preserve">查看客户详情页-即将到期资源 </t>
  </si>
  <si>
    <r>
      <rPr>
        <sz val="11"/>
        <color indexed="8"/>
        <rFont val="宋体"/>
        <family val="3"/>
        <charset val="134"/>
      </rPr>
      <t>1.即2106年9月2号</t>
    </r>
    <r>
      <rPr>
        <sz val="11"/>
        <color indexed="8"/>
        <rFont val="宋体"/>
        <family val="3"/>
        <charset val="134"/>
      </rPr>
      <t>00</t>
    </r>
    <r>
      <rPr>
        <sz val="11"/>
        <color indexed="8"/>
        <rFont val="宋体"/>
        <family val="3"/>
        <charset val="134"/>
      </rPr>
      <t>:00:</t>
    </r>
    <r>
      <rPr>
        <sz val="11"/>
        <color indexed="8"/>
        <rFont val="宋体"/>
        <family val="3"/>
        <charset val="134"/>
      </rPr>
      <t>00</t>
    </r>
    <r>
      <rPr>
        <sz val="11"/>
        <color indexed="8"/>
        <rFont val="宋体"/>
        <family val="3"/>
        <charset val="134"/>
      </rPr>
      <t>，即将到期资源列表最后一条展示该云主机记录</t>
    </r>
  </si>
  <si>
    <t>新增即将到期资源，展示</t>
  </si>
  <si>
    <t>1.支持Google Chrome和Mozilla Firefox和IE10以上(包括Edge)浏览器
2.有该权限的用户登录，有即将到期资源</t>
  </si>
  <si>
    <t>1.列表最后展示新增的各个资源类型的记录</t>
  </si>
  <si>
    <t>修改即将到期资源的名称</t>
  </si>
  <si>
    <t>1.成功修改某个即将到期资源的名称
2.查看详情页展示的即将到期资源</t>
  </si>
  <si>
    <t>展示修改后的名称</t>
  </si>
  <si>
    <t>即将到期资源进行续费，不展示</t>
  </si>
  <si>
    <t>对列表展示的即将到期资源进行续费操作（资源续费至少一个月）</t>
  </si>
  <si>
    <t>列表不展示该资源记录</t>
  </si>
  <si>
    <t>进行过续费的资源，展示</t>
  </si>
  <si>
    <t>升级过的资源，展示</t>
  </si>
  <si>
    <t>1.资源B的到期时间是2016-08-02 14：57：59
2.到期前对资源进行升级续费一个月操作，即到期时间为2016-09-02 00：00：00
3.查看到期资源展示</t>
  </si>
  <si>
    <t>即2016/8/30  00:00:00，资源B展示在即将到期资源列表最后一条（列表不分数据中心，展示全部数据中心的即将到期资源）</t>
  </si>
  <si>
    <t>已到期资源不展示</t>
  </si>
  <si>
    <t>对该云主机不进行续费操作，2016年9月5日16:00:10，查看总览-即将到期资源</t>
  </si>
  <si>
    <t>列表不展示该云主机资源记录</t>
  </si>
  <si>
    <t>费用报表</t>
  </si>
  <si>
    <t>费用报表UI展示</t>
  </si>
  <si>
    <t>1.支持Google Chrome和Mozilla Firefox和IE10以上(包括Edge)浏览器
2.登录运维中心
3.交易记录列表展示页面</t>
  </si>
  <si>
    <t>点击客户详情页的功能标签‘费用报表’—‘后付费’</t>
  </si>
  <si>
    <r>
      <rPr>
        <b/>
        <sz val="11"/>
        <rFont val="宋体"/>
        <family val="3"/>
        <charset val="134"/>
      </rPr>
      <t>面包屑路径：客户管理&gt;费用报表&gt;后付费</t>
    </r>
    <r>
      <rPr>
        <sz val="11"/>
        <rFont val="宋体"/>
        <family val="3"/>
        <charset val="134"/>
      </rPr>
      <t xml:space="preserve">
1.界面进入后付费费用报表列表界面，费用报表下有两个页签（后付费/预付费，首次进入选中后付费）内容展示如下：
a.按钮：查询（计费时间（2016-7-10至2016-8-10）/账期（2016-07）、产品、资源名称）
     导出
b.后付费统计以及列表展示
2016-7-10至2016-8-10后付费订单消费总计：￥200.000
列表：计费时间、账期、产品、资源id/名称、付款方式、应付金额、支付状态（已欠费、已完成）、操作（查看详情）
界面展示从当月第一日到当前时间所有后付费记录
</t>
    </r>
    <r>
      <rPr>
        <b/>
        <sz val="11"/>
        <rFont val="宋体"/>
        <family val="3"/>
        <charset val="134"/>
      </rPr>
      <t>c.排序按照交易流水号的倒序排序</t>
    </r>
  </si>
  <si>
    <t>默认展示</t>
  </si>
  <si>
    <t>1.支持Google Chrome和Mozilla Firefox和IE10以上(包括Edge)浏览器
2.登录运维中心
3.费用报表-后付费资源界面</t>
  </si>
  <si>
    <t>1.进入费用报表-后付费费用记录界面后</t>
  </si>
  <si>
    <t>1.查询时间默认选择：计费时间
时间段为：从当月的第一日到当前时间
2.界面记录展示从当月第一日到当前时间所有后付费记录</t>
  </si>
  <si>
    <t>查询时间的UI展示</t>
  </si>
  <si>
    <t>1.点击查询时间框的下拉列表</t>
  </si>
  <si>
    <t>1.下拉列表中展示：计费时间、账期</t>
  </si>
  <si>
    <t>计费时间</t>
  </si>
  <si>
    <t>1.查询时间条件选择‘计费时间’</t>
  </si>
  <si>
    <t>1.点击时间的下拉选择框，选择框展示两个时间选择，起始时间、截止时间</t>
  </si>
  <si>
    <t>计费时间-跨月份</t>
  </si>
  <si>
    <t>1.查询时间条件选择‘计费时间’
2.时间选择2016-7-10至2016-8-10
3.其他项不填写，点击‘查询’按钮</t>
  </si>
  <si>
    <r>
      <rPr>
        <sz val="11"/>
        <color indexed="8"/>
        <rFont val="宋体"/>
        <family val="3"/>
        <charset val="134"/>
      </rPr>
      <t>1.后付费费用列表中展示计费时间内的记录
2.费用报表记录中账期分别展示201</t>
    </r>
    <r>
      <rPr>
        <sz val="11"/>
        <color indexed="8"/>
        <rFont val="宋体"/>
        <family val="3"/>
        <charset val="134"/>
      </rPr>
      <t>6</t>
    </r>
    <r>
      <rPr>
        <sz val="11"/>
        <color indexed="8"/>
        <rFont val="宋体"/>
        <family val="3"/>
        <charset val="134"/>
      </rPr>
      <t>-07和201</t>
    </r>
    <r>
      <rPr>
        <sz val="11"/>
        <color indexed="8"/>
        <rFont val="宋体"/>
        <family val="3"/>
        <charset val="134"/>
      </rPr>
      <t>6</t>
    </r>
    <r>
      <rPr>
        <sz val="11"/>
        <color indexed="8"/>
        <rFont val="宋体"/>
        <family val="3"/>
        <charset val="134"/>
      </rPr>
      <t xml:space="preserve">-08的记录
</t>
    </r>
  </si>
  <si>
    <t>计费时间同一天</t>
  </si>
  <si>
    <t>1.查询时间条件选择‘计费时间’
2.时间选择2016-7-10至2016-7-10
3.其他项不填写，点击‘查询’按钮</t>
  </si>
  <si>
    <r>
      <rPr>
        <sz val="11"/>
        <color indexed="8"/>
        <rFont val="宋体"/>
        <family val="3"/>
        <charset val="134"/>
      </rPr>
      <t>1.后付费费用列表中展示计费时间内的记录
2.费用报表记录中账期展示201</t>
    </r>
    <r>
      <rPr>
        <sz val="11"/>
        <color indexed="8"/>
        <rFont val="宋体"/>
        <family val="3"/>
        <charset val="134"/>
      </rPr>
      <t>6</t>
    </r>
    <r>
      <rPr>
        <sz val="11"/>
        <color indexed="8"/>
        <rFont val="宋体"/>
        <family val="3"/>
        <charset val="134"/>
      </rPr>
      <t xml:space="preserve">-07
</t>
    </r>
  </si>
  <si>
    <t>计费时间不选择起始时间</t>
  </si>
  <si>
    <t>1.选择计费时间时，不选择起始时间，点击确定
2.其他项不填写，点击‘查询’按钮</t>
  </si>
  <si>
    <t>1.提示：请输入起始时间</t>
  </si>
  <si>
    <t>计费时间不选择结束时间</t>
  </si>
  <si>
    <t>1.选择计费时间时，不选择截止时间，点击确定
2.其他项不填写，点击‘查询’按钮</t>
  </si>
  <si>
    <t>1.提示：请输入截止时间</t>
  </si>
  <si>
    <t>起始时间&gt;截止时间</t>
  </si>
  <si>
    <t>1.计费时间选择开始时间大于截止时间，</t>
  </si>
  <si>
    <t>1.不能选择</t>
  </si>
  <si>
    <t>不选择起始时间、截止时间</t>
  </si>
  <si>
    <t>1.计费时间起始时间和截止时间不选择，点击‘确定’按钮
2.点击‘查询’按钮</t>
  </si>
  <si>
    <t xml:space="preserve">1.查询出所有客户所有的后付费记录 </t>
  </si>
  <si>
    <t>账期</t>
  </si>
  <si>
    <t>1.查询时间条件选择‘账期’
2.账期选择2016-07
3.其他项不填写，点击‘查询’按钮</t>
  </si>
  <si>
    <r>
      <rPr>
        <sz val="11"/>
        <color indexed="8"/>
        <rFont val="宋体"/>
        <family val="3"/>
        <charset val="134"/>
      </rPr>
      <t>1.查询出账期为201</t>
    </r>
    <r>
      <rPr>
        <sz val="11"/>
        <color indexed="8"/>
        <rFont val="宋体"/>
        <family val="3"/>
        <charset val="134"/>
      </rPr>
      <t>6</t>
    </r>
    <r>
      <rPr>
        <sz val="11"/>
        <color indexed="8"/>
        <rFont val="宋体"/>
        <family val="3"/>
        <charset val="134"/>
      </rPr>
      <t>-07的所有后付费记录</t>
    </r>
  </si>
  <si>
    <t>账期时间不输入</t>
  </si>
  <si>
    <t>1.查询时间条件选择‘账期’
2.账期时间不输入，点击确定按钮</t>
  </si>
  <si>
    <t>1.提示：请选择时间</t>
  </si>
  <si>
    <t>账期时间输入大于当前的时间</t>
  </si>
  <si>
    <t>1.查询时间条件选择‘账期’
2.账期时间选择大于当前的时间</t>
  </si>
  <si>
    <t>1.查询记录为空，看能不能限制，最好限制一下样式</t>
  </si>
  <si>
    <t>计费时间重置</t>
  </si>
  <si>
    <t>1.查询时间条件选择‘计费时间’
2.时间选择2016-7-10至2016-7-10
3.点击重置按钮</t>
  </si>
  <si>
    <t>1.计费时间展示为空</t>
  </si>
  <si>
    <t>重置按钮</t>
  </si>
  <si>
    <t>1.查询时间条件选择‘账期’
2.账期选择2015-07
3.点击重置按钮</t>
  </si>
  <si>
    <t>1.账期显示选择为空</t>
  </si>
  <si>
    <t>产品-空查询</t>
  </si>
  <si>
    <t>1.支持Google Chrome和Mozilla Firefox和IE10以上(包括Edge)浏览器
2.登录运维中心
3.费用报表-后付费资源界面
4.资源名称输入为空</t>
  </si>
  <si>
    <t>1.产品处不输入点击‘查询’按钮</t>
  </si>
  <si>
    <t>1.查询出计费时间/账期内的所有的产品的费用记录</t>
  </si>
  <si>
    <t>产品-精确查询</t>
  </si>
  <si>
    <t>1.产品处输入‘云主机-按需计费’</t>
  </si>
  <si>
    <t>1.查询出计费时间/账期内的‘云主机-按需计费’的费用记录</t>
  </si>
  <si>
    <t>产品-模糊查询</t>
  </si>
  <si>
    <t>1.产品处输入部分关键字‘云主机’，点击查询按钮</t>
  </si>
  <si>
    <t>1.界面列表中展示查询出产品中所有包含云主机的后付费记录‘云主机服务-升级配置’‘云主机服务-按需计费’</t>
  </si>
  <si>
    <t>产品-错误查询</t>
  </si>
  <si>
    <t>1.产品文本框处输入错误的关键字例如‘云主机服务-包年包月’点击查询</t>
  </si>
  <si>
    <t>1.界面查询列表展示为空</t>
  </si>
  <si>
    <t>资源名称-空查询</t>
  </si>
  <si>
    <t>1.支持Google Chrome和Mozilla Firefox和IE10以上(包括Edge)浏览器
2.登录运维中心
3.费用报表-后付费资源界面
4.产品名称输入为空</t>
  </si>
  <si>
    <t>1.资源名称处不输入，点击‘查询’按钮</t>
  </si>
  <si>
    <t>1.查询出计费时间/账期内的所有的资源名称的费用记录</t>
  </si>
  <si>
    <t>资源名称-全称查询</t>
  </si>
  <si>
    <t>1.资源名称处输入资源名称全称，例如‘vm1’，点击‘查询’按钮</t>
  </si>
  <si>
    <t>1.查询计费时间/账期内的资源名称为‘vm1’的所有记录</t>
  </si>
  <si>
    <t>资源名称-模糊查询</t>
  </si>
  <si>
    <t>1.资源名称处输入资源名称的部分关键字，例如输入‘vm’点击‘查询’按钮</t>
  </si>
  <si>
    <t>1.查询计费时间/账期内的资源名称中包含‘vm’的所有记录</t>
  </si>
  <si>
    <t>资源名称-错误查询</t>
  </si>
  <si>
    <t>1.资源名称处输入不存在的资源名称，例如输入‘123’，点击‘查询’按钮</t>
  </si>
  <si>
    <t>混合查询
账期+产品+资源名称</t>
  </si>
  <si>
    <t>1.查询时间选择账期2016-07
2.产品文本框中输入‘云主机’
3.资源名称处输入‘vm’
4.点击‘查询’记录</t>
  </si>
  <si>
    <t>1.界面查询出资源名称包含vm的产品包含‘云主机’的账期为2016-07的所有消费记录</t>
  </si>
  <si>
    <t>混合查询
计费时间+产品+资源名称</t>
  </si>
  <si>
    <t>1.查询时间选择计费时间2016-07-10至2016-08-10
2.产品文本框中输入‘对象存储’
3.资源名称处输入‘对象存储’
4.点击‘查询’记录</t>
  </si>
  <si>
    <t>1.界面查询出2016-07-10至2016-08-10资源名称为对象存储、产品名包含对象存储的所有消费记录</t>
  </si>
  <si>
    <t>订单消费总计</t>
  </si>
  <si>
    <t>1.Eayun管理控制台
2.登录管理员账户
3.费用报表-后付费资源界面</t>
  </si>
  <si>
    <t>1.当查询记录为空时，查看订单消费总计</t>
  </si>
  <si>
    <t>1.消费总计为：￥0.000</t>
  </si>
  <si>
    <t>查询10条记录</t>
  </si>
  <si>
    <t>1.当查询记录为10条时，查看订单消费总计</t>
  </si>
  <si>
    <t>1.消费总计为10条记录的总金额</t>
  </si>
  <si>
    <t>查询大于10条记录</t>
  </si>
  <si>
    <t>1.当查询记录大于10条时，例如32条记录</t>
  </si>
  <si>
    <t>1.订单出现分页，订单消费总金额为，32条记录的总金额</t>
  </si>
  <si>
    <t>当有欠费记录时</t>
  </si>
  <si>
    <t>1.当查询记录中有欠费的记录时，查看订单总金额</t>
  </si>
  <si>
    <t>1.订单消费总计显示为，订单消费总金额（欠费没有影响）</t>
  </si>
  <si>
    <t>导出</t>
  </si>
  <si>
    <t>1.进入费用报表-后付费费用记录界面后，直接点击‘导出’按钮</t>
  </si>
  <si>
    <r>
      <rPr>
        <sz val="11"/>
        <color indexed="8"/>
        <rFont val="宋体"/>
        <family val="3"/>
        <charset val="134"/>
      </rPr>
      <t>1.界面导出一个excel文档，里面展示查询时间内（当月月初至当日）所有的后付费消费记录，excel表名：</t>
    </r>
    <r>
      <rPr>
        <sz val="11"/>
        <color rgb="FFFF0000"/>
        <rFont val="宋体"/>
        <family val="3"/>
        <charset val="134"/>
      </rPr>
      <t>后付费资源费用报表_导出时间.xls</t>
    </r>
  </si>
  <si>
    <t>查询记录为空</t>
  </si>
  <si>
    <t>1.支持Google Chrome和Mozilla Firefox和IE10以上(包括Edge)浏览器
2.登录运维中心
3.费用报表-后付费资源界面
4.查询记录=0</t>
  </si>
  <si>
    <t>1.当输入查询条件，查询记录为空时，点击‘导出’按钮
2.打开导出的文档</t>
  </si>
  <si>
    <r>
      <rPr>
        <sz val="11"/>
        <color indexed="8"/>
        <rFont val="宋体"/>
        <family val="3"/>
        <charset val="134"/>
      </rPr>
      <t>步骤1.导出一个命名为：</t>
    </r>
    <r>
      <rPr>
        <sz val="11"/>
        <color rgb="FFFF0000"/>
        <rFont val="宋体"/>
        <family val="3"/>
        <charset val="134"/>
      </rPr>
      <t>后付费资源费用报表_导出时间.xls</t>
    </r>
    <r>
      <rPr>
        <sz val="11"/>
        <color indexed="8"/>
        <rFont val="宋体"/>
        <family val="3"/>
        <charset val="134"/>
      </rPr>
      <t>的文档，
步骤2.文档中显示记录为空，只展示表头信息（计费时间、账期、产品、资源id/名称、付款方式、应付金额、支付状态（已欠费、已完成））</t>
    </r>
  </si>
  <si>
    <t>查询后再导出</t>
  </si>
  <si>
    <t>1.查询产品包含所有‘云主机’的记录
2.点击‘导出’按钮</t>
  </si>
  <si>
    <t>1.界面导出一个excel文档，文档中展示产品名包含所有‘云主机’的记录</t>
  </si>
  <si>
    <t>超过10条导出</t>
  </si>
  <si>
    <t>1.支持Google Chrome和Mozilla Firefox和IE10以上(包括Edge)浏览器
2.登录运维中心
3.费用报表-后付费资源界面
4.查询记录大于10条</t>
  </si>
  <si>
    <t>1.查询记录大于10条时，例如32条，点击‘导出’按钮</t>
  </si>
  <si>
    <t>1.界面导出一个excel文档，文档中展示为32条记录</t>
  </si>
  <si>
    <t>第2页点击导出</t>
  </si>
  <si>
    <t>1.查询记录大于10条，例如32条，进入第2页，点击‘导出’按钮</t>
  </si>
  <si>
    <r>
      <rPr>
        <sz val="11"/>
        <color indexed="8"/>
        <rFont val="宋体"/>
        <family val="3"/>
        <charset val="134"/>
      </rPr>
      <t>1.导出excel文件名为：</t>
    </r>
    <r>
      <rPr>
        <sz val="11"/>
        <color rgb="FFFF0000"/>
        <rFont val="宋体"/>
        <family val="3"/>
        <charset val="134"/>
      </rPr>
      <t>后付费资源费用报表_导出时间.xlss</t>
    </r>
    <r>
      <rPr>
        <sz val="11"/>
        <color indexed="8"/>
        <rFont val="宋体"/>
        <family val="3"/>
        <charset val="134"/>
      </rPr>
      <t xml:space="preserve">
2.下载的excel文档中有一个sheet，sheet命名为‘</t>
    </r>
    <r>
      <rPr>
        <sz val="11"/>
        <color rgb="FFFF0000"/>
        <rFont val="宋体"/>
        <family val="3"/>
        <charset val="134"/>
      </rPr>
      <t>后付费资源费用报表_导出时间</t>
    </r>
    <r>
      <rPr>
        <sz val="11"/>
        <color indexed="8"/>
        <rFont val="宋体"/>
        <family val="3"/>
        <charset val="134"/>
      </rPr>
      <t>’
3.内容展示合理</t>
    </r>
  </si>
  <si>
    <t>UI展示-云资源</t>
  </si>
  <si>
    <t>1.后付费消费记录界面，选择一个消费记录，点击‘查看详情’按钮</t>
  </si>
  <si>
    <r>
      <rPr>
        <sz val="11"/>
        <color indexed="8"/>
        <rFont val="宋体"/>
        <family val="3"/>
        <charset val="134"/>
      </rPr>
      <t>1.界面进入费用报表详情界面
a.位置：</t>
    </r>
    <r>
      <rPr>
        <sz val="11"/>
        <color rgb="FFFF0000"/>
        <rFont val="宋体"/>
        <family val="3"/>
        <charset val="134"/>
      </rPr>
      <t>客户管理&gt;客户详情&gt;费用报表&gt;报表详情</t>
    </r>
    <r>
      <rPr>
        <sz val="11"/>
        <color indexed="8"/>
        <rFont val="宋体"/>
        <family val="3"/>
        <charset val="134"/>
      </rPr>
      <t xml:space="preserve">
b.费用概要列表（订单编号、产品、计费时间、费用起止时间、金额）
c.费用详情
  数据中心
  资源：资源名称（ID：）    应付金额小记：￥2.500 |</t>
    </r>
    <r>
      <rPr>
        <b/>
        <sz val="11"/>
        <color indexed="8"/>
        <rFont val="宋体"/>
        <family val="3"/>
        <charset val="134"/>
      </rPr>
      <t>收起详情</t>
    </r>
    <r>
      <rPr>
        <sz val="11"/>
        <color indexed="8"/>
        <rFont val="宋体"/>
        <family val="3"/>
        <charset val="134"/>
      </rPr>
      <t>按钮
  收费资源               收费标准      金额
例：CPU：1核 内存：1GB    1小时         ￥0.500
   系统盘：60GB           1小时         ￥1.000
   镜像：windows          1小时         ￥2.000</t>
    </r>
  </si>
  <si>
    <t>UI展示-对象存储</t>
  </si>
  <si>
    <t>1.界面进入费用报表详情界面
a.位置：费用报表&gt;费用报表详情
b.费用概要列表（订单编号、产品（对象存储服务）、计费时间、费用起止时间、金额）
c.费用详情
  数据中心
  对象存储服务     应付金额小记：￥3.500 |收起详情按钮
  收费资源               收费标准      金额
  存储空间               GB            ￥1.000
  请求次数               万次           ￥1.000
  下载流量               GB             ￥1.500</t>
  </si>
  <si>
    <t>其他资源展示参考该页签后的‘详情中资源展示项’表</t>
  </si>
  <si>
    <t>返回费用记录列表界面</t>
  </si>
  <si>
    <t>1.支持Google Chrome和Mozilla Firefox和IE10以上(包括Edge)浏览器
2.登录运维中心
3.费用报表-后付费资源界面-详情界面</t>
  </si>
  <si>
    <t>1.费用报表详情界面点击位置树的‘费用报表’</t>
  </si>
  <si>
    <t>1.界面返回费用报表-后付费消费记录界面</t>
  </si>
  <si>
    <t>正常扣费计费时间</t>
  </si>
  <si>
    <t>1.选择一个16:00产生的消费报表点击‘查看详情’按钮</t>
  </si>
  <si>
    <r>
      <rPr>
        <sz val="11"/>
        <color indexed="8"/>
        <rFont val="宋体"/>
        <family val="3"/>
        <charset val="134"/>
      </rPr>
      <t xml:space="preserve">1.进入费用详情界面，详情界面展示计费时间为：2016-08-09 16:00:00
</t>
    </r>
    <r>
      <rPr>
        <b/>
        <sz val="11"/>
        <color indexed="8"/>
        <rFont val="宋体"/>
        <family val="3"/>
        <charset val="134"/>
      </rPr>
      <t>注：计费时间展示的是费用扣除时间</t>
    </r>
  </si>
  <si>
    <t>定时任务出错，1小时未收费</t>
  </si>
  <si>
    <t>1.支持Google Chrome和Mozilla Firefox和IE10以上(包括Edge)浏览器
2.登录运维中心
3.费用报表-后付费资源界面
4.16:00时定时任务出错，收费失败
5.14:00创建的该资源，15点正常收取了14点的费用</t>
  </si>
  <si>
    <t>1.一个云资源在16:00收费时，计划任务出错收费失败
2.在17:00再次收费时，收取2小时的费用
3.在17:01点击该消费记录的‘查看详情’按钮</t>
  </si>
  <si>
    <t xml:space="preserve">1.进入费用详情界面，详情界面展示计费时间为：2016-08-09 17:00:00
</t>
  </si>
  <si>
    <t>费用起止时间</t>
  </si>
  <si>
    <t>起始时间</t>
  </si>
  <si>
    <t>1.选择一个15:30创建的资源，在16:30的时候点击该消费记录的‘查看详情’按钮</t>
  </si>
  <si>
    <t>1.详情界面展示该资源的费用起止时间为：
2016-08-09 15:30:00--2016-08-09 16:00:00</t>
  </si>
  <si>
    <t>截止时间</t>
  </si>
  <si>
    <t>1.在上一个case的基础上，在16:40删除该资源（进入回收站）在17:10的时候点击该消费记录的‘查看详情’按钮</t>
  </si>
  <si>
    <t>1.详情界面展示该资源的费用起止时间为：
2016-08-09 16:00:00--2016-08-09 16:40:00</t>
  </si>
  <si>
    <t>1.在上一个case的基础上，在17:15的时候恢复该资源，在18:20点击该消费记录的‘查看详情’按钮</t>
  </si>
  <si>
    <t>1.详情界面展示该资源的费用起止时间为：
2016-08-09 17:15:00--2016-08-09 18:00:00</t>
  </si>
  <si>
    <t>1.在上一个case的基础上，在18:30时彻底删除该资源，在19:10点击该消费记录的‘查看详情’按钮</t>
  </si>
  <si>
    <t>1.详情界面展示该资源的费用起止时间为：
2016-08-09 18:00:00--2016-08-09 18:30:00</t>
  </si>
  <si>
    <t>1.在15:10创建一个云资源，在15:40删除该云资源，在16:01的时候点击该消费记录的‘查看详情’按钮</t>
  </si>
  <si>
    <t>1.详情界面展示该资源的费用起止时间为：
2016-08-09 15:10:00--2016-08-09 15:40:00</t>
  </si>
  <si>
    <t>变配操作</t>
  </si>
  <si>
    <t>1.支持Google Chrome和Mozilla Firefox和IE10以上(包括Edge)浏览器
2.登录运维中心
3.费用报表-后付费资源界面
4.该云资源创建于14:00</t>
  </si>
  <si>
    <t>1.一个云资源在15:30对其进行变配，在16:02的时候点击该消费记录的‘查看详情’按钮</t>
  </si>
  <si>
    <t>1.详情界面展示该资源的费用起止时间为：
2016-08-09 15:00:00--2016-08-09 16:00:00
费用按照变配后的配置收费</t>
  </si>
  <si>
    <t xml:space="preserve">1.详情界面展示该资源的费用起止时间为：
2016-08-09 15:00:00--2016-08-09 17:00:00
</t>
  </si>
  <si>
    <t>收起/展开详情</t>
  </si>
  <si>
    <t>只有一个收费项</t>
  </si>
  <si>
    <t>1.支持Google Chrome和Mozilla Firefox和IE10以上(包括Edge)浏览器
2.登录运维中心
3.费用报表-后付费资源界面--详情界面</t>
  </si>
  <si>
    <t>1.进入只有一个收费项的费用报表详情界面，</t>
  </si>
  <si>
    <t>1.费用报表界面展示‘收起详情；按钮</t>
  </si>
  <si>
    <t>收起详情</t>
  </si>
  <si>
    <t>1.选择任意一个后付费记录点击‘查看详情’
2.详情界面，点击费用详情中‘收起详情’按钮</t>
  </si>
  <si>
    <t>1.收费项折叠，不展示收费项‘收起详情’按钮变为‘展开详情’按钮</t>
  </si>
  <si>
    <t>展开详情</t>
  </si>
  <si>
    <t>1.在上一条case的基础上，点击‘展开详情’按钮</t>
  </si>
  <si>
    <t>1.收费项展示，展示具体收费，‘展开详情’按钮变为‘收起详情’按钮</t>
  </si>
  <si>
    <t>金额</t>
  </si>
  <si>
    <t>多个收费项</t>
  </si>
  <si>
    <t>1.选择一个有多个收费项的资源进入费用报表界面</t>
  </si>
  <si>
    <t>1.金额展示为：各个收费项之和
例：对象存储金额=存储空间费用+下载流量费用+访问次数费用</t>
  </si>
  <si>
    <t>补填‘已欠费’标识</t>
  </si>
  <si>
    <t>补填一个已欠费标识</t>
  </si>
  <si>
    <t>1.支持Google Chrome和Mozilla Firefox和IE10以上(包括Edge)浏览器
2.登陆管理员账户
3.费用报表界面（有一条欠费记录展示-¥10元）</t>
  </si>
  <si>
    <t>1.点击总览/账户总览的充值按钮，进入充值界面
2.充值10元成功</t>
  </si>
  <si>
    <t>1.费用报表支付状态由：已欠费¥10.00，变为‘已支付’</t>
  </si>
  <si>
    <t>校验未补填完全</t>
  </si>
  <si>
    <t>1.支持Google Chrome和Mozilla Firefox和IE10以上(包括Edge)浏览器
2.登陆管理员账户
3.费用报表界面</t>
  </si>
  <si>
    <t>1.点击总览/账户总览的充值按钮，进入充值界面
2.充值5元成功
3.费用报表中有两条欠费记录Test1（列表位置在后）、Test2（列表位置在前），各欠费5元</t>
  </si>
  <si>
    <r>
      <rPr>
        <sz val="11"/>
        <color indexed="8"/>
        <rFont val="宋体"/>
        <family val="3"/>
        <charset val="134"/>
      </rPr>
      <t>1.账户余额展示为：</t>
    </r>
    <r>
      <rPr>
        <sz val="11"/>
        <color rgb="FFFF0000"/>
        <rFont val="宋体"/>
        <family val="3"/>
        <charset val="134"/>
      </rPr>
      <t>-¥5.00（已欠费）
2.显示Test1的支付状态由‘已欠费￥5.000’变为‘已支付’
3.显示Test2的支付状态依然为：‘已欠费￥5.000’</t>
    </r>
  </si>
  <si>
    <t>补填多个已欠费标识</t>
  </si>
  <si>
    <t>1.支持Google Chrome和Mozilla Firefox和IE10以上(包括Edge)浏览器
2.登陆管理员账户
3.费用报表界面（有3条欠费记录记录：A消费记录显示已欠费¥10元，B消费记录显示已欠费¥10元，C消费记录显示已欠费¥20）</t>
  </si>
  <si>
    <t>1.点击总览/账户总览的充值按钮，进入充值界面
2.充值35元成功（填坑顺序是从下到上）</t>
  </si>
  <si>
    <r>
      <rPr>
        <sz val="11"/>
        <color indexed="8"/>
        <rFont val="宋体"/>
        <family val="3"/>
        <charset val="134"/>
      </rPr>
      <t>1.费用报表依次展示：
 显示A的支付状态由‘已欠费￥10.000’变为‘</t>
    </r>
    <r>
      <rPr>
        <b/>
        <sz val="11"/>
        <color indexed="8"/>
        <rFont val="宋体"/>
        <family val="3"/>
        <charset val="134"/>
      </rPr>
      <t>已欠费￥5.000</t>
    </r>
    <r>
      <rPr>
        <sz val="11"/>
        <color indexed="8"/>
        <rFont val="宋体"/>
        <family val="3"/>
        <charset val="134"/>
      </rPr>
      <t>’
 显示B的支付状态由‘已欠费￥10.000’变为‘已支付’</t>
    </r>
    <r>
      <rPr>
        <sz val="11"/>
        <color rgb="FF00B050"/>
        <rFont val="宋体"/>
        <family val="3"/>
        <charset val="134"/>
      </rPr>
      <t xml:space="preserve">
</t>
    </r>
    <r>
      <rPr>
        <sz val="11"/>
        <rFont val="宋体"/>
        <family val="3"/>
        <charset val="134"/>
      </rPr>
      <t xml:space="preserve"> 显示C的支付状态由‘已欠费￥20.000’变为‘已支付’</t>
    </r>
  </si>
  <si>
    <t>补填完全</t>
  </si>
  <si>
    <t>1.支持Google Chrome和Mozilla Firefox和IE10以上(包括Edge)浏览器
2.登陆管理员账户
3.费用报表界面（有12条欠费记录，总欠费50元）</t>
  </si>
  <si>
    <t>1.给该账户充值60元</t>
  </si>
  <si>
    <t>1.费用报表中12的支付状态均由‘已欠费￥X’变为‘已支付’
2.用户的账户余额中展示￥10.000
X表示欠费金额</t>
  </si>
  <si>
    <t>费用报表-预付费</t>
  </si>
  <si>
    <t>点击客户详情页的功能标签‘费用报表’—‘预付费’</t>
  </si>
  <si>
    <r>
      <rPr>
        <b/>
        <sz val="11"/>
        <rFont val="宋体"/>
        <family val="3"/>
        <charset val="134"/>
      </rPr>
      <t>面包屑路径：客户管理&gt;费用报表&gt;预付费</t>
    </r>
    <r>
      <rPr>
        <sz val="11"/>
        <rFont val="宋体"/>
        <family val="3"/>
        <charset val="134"/>
      </rPr>
      <t xml:space="preserve">
1.界面进入预付费费用报表列表界面，费用报表下有两个页签（后付费/预付费，首次进入选中后付费）内容展示如下：
a.按钮：查询（计费时间（2016-7-10至2016-8-10）/账期（2016-07）、产品）
     导出
b.预付费统计以及列表展示
2016-7-10至2016-8-10预付费订单消费总计：￥200.000
列表：计费时间、产品、订单号、付款方式、应付金额、操作（查看详情）
界面展示从当月第一日到当前时间所有预付费记录
c.排序按照计费时间的倒序排序</t>
    </r>
  </si>
  <si>
    <t>1.支持Google Chrome和Mozilla Firefox和IE10以上(包括Edge)浏览器
2.登录运维中心
3.费用报表-预付费资源界面</t>
  </si>
  <si>
    <t>1.进入费用报表-预付费费用记录界面后</t>
  </si>
  <si>
    <r>
      <rPr>
        <sz val="11"/>
        <rFont val="宋体"/>
        <family val="3"/>
        <charset val="134"/>
      </rPr>
      <t xml:space="preserve">1.查询时间默认选择：计费时间
时间段为：从当月的第一日到当前时间
</t>
    </r>
    <r>
      <rPr>
        <b/>
        <sz val="11"/>
        <rFont val="宋体"/>
        <family val="3"/>
        <charset val="134"/>
      </rPr>
      <t>2.界面记录展示从当月第一日到当前时间所有预付费记录</t>
    </r>
  </si>
  <si>
    <t>1.单击计费时间的时间选择框</t>
  </si>
  <si>
    <t>1.时间选择2016-7-10至2016-8-10
2.其他项不填写，点击‘查询’按钮</t>
  </si>
  <si>
    <t xml:space="preserve">1.预付费费用列表中展示计费时间内产生的预付费订单的记录
</t>
  </si>
  <si>
    <t>1.查询出该客户所有的预付费订单记录</t>
  </si>
  <si>
    <t>1.支持Google Chrome和Mozilla Firefox和IE10以上(包括Edge)浏览器
2.登录运维中心
3.费用报表-预付费资源界面
4.资源名称输入为空</t>
  </si>
  <si>
    <t>1.查询出计费时间内的所有的产品的费用记录</t>
  </si>
  <si>
    <t>1.查询出计费时间内的‘云主机-按需计费’的费用记录</t>
  </si>
  <si>
    <t>1.界面列表中展示查询出产品中所有包含云主机的预付费记录‘云主机服务-升级配置’‘云主机服务-按需计费’</t>
  </si>
  <si>
    <t>1.产品文本框处输入错误的关键字例如‘云主机服务-按需计费’点击查询</t>
  </si>
  <si>
    <t>混合查询
计费时间+产品</t>
  </si>
  <si>
    <t>1.查询时间选择计费时间2016-07-10至2016-08-10
2.产品文本框中输入‘云硬盘’
3.点击‘查询’记录</t>
  </si>
  <si>
    <t>1.界面查询出2016-07-10至2016-08-10产品名包含云硬盘的所有消费记录</t>
  </si>
  <si>
    <t>1.Eayun管理控制台
2.登录管理员账户
3.费用报表-预付费资源界面</t>
  </si>
  <si>
    <t>1.进入费用报表-预付费费用记录界面后，直接点击‘导出’按钮</t>
  </si>
  <si>
    <t>1.界面导出一个excel文档，里面展示查询时间内（当月月初至当日）所有的预付费消费记录，excel表名：预付费资源费用报表_导出时间.xls</t>
  </si>
  <si>
    <t>1.支持Google Chrome和Mozilla Firefox和IE10以上(包括Edge)浏览器
2.登录运维中心
3.费用报表-预付费资源界面
4.查询记录=0</t>
  </si>
  <si>
    <t>步骤1.导出一个命名为：预付费资源费用报表_导出时间.xls
步骤2.文档中显示记录为空，只展示表头信息（计费时间、账期、产品、资源id/名称、付款方式、应付金额、支付状态（已欠费、已完成））</t>
  </si>
  <si>
    <t>1.支持Google Chrome和Mozilla Firefox和IE10以上(包括Edge)浏览器
2.登录运维中心
3.费用报表-预付费资源界面
4.查询记录大于10条</t>
  </si>
  <si>
    <t>1.导出excel文件名为：易云公有云预付费资源费用报表.xls
2.下载的excel文档中有一个sheet，sheet命名为‘预付费资源费用报表_导出时间.xls’
3.内容展示合理</t>
  </si>
  <si>
    <t>1.预付费消费记录界面，选择一个消费记录，点击‘查看详情’按钮</t>
  </si>
  <si>
    <r>
      <rPr>
        <sz val="11"/>
        <color indexed="8"/>
        <rFont val="宋体"/>
        <family val="3"/>
        <charset val="134"/>
      </rPr>
      <t>1.界面进入费用报表详情界面，</t>
    </r>
    <r>
      <rPr>
        <b/>
        <sz val="11"/>
        <color indexed="8"/>
        <rFont val="宋体"/>
        <family val="3"/>
        <charset val="134"/>
      </rPr>
      <t>具体参考UI设计图</t>
    </r>
    <r>
      <rPr>
        <sz val="11"/>
        <color indexed="8"/>
        <rFont val="宋体"/>
        <family val="3"/>
        <charset val="134"/>
      </rPr>
      <t xml:space="preserve">
a.位置：客户管理&gt;客户详情&gt;费用报表&gt;报表详情
b.费用概要列表（订单编号、产品、订单类型、订单状态(已完成)、创建时间、完成时间、金额（￥1315.000=￥1.000+￥1314.000））
c.费用详情
  列表：产品、数量、详细配置、起止时间、付款方式（预付费）、金额
应付款：   ￥1315.000
实际付款： ￥1315.000
详细配置-云主机例子如下： 
数据中心：北京一区
私有网络：Private_net 
受管子网：net_01（192.168.0.0/24）
自管子网：net_01（172.168.0.0/24）
公网 IP：已购买
主机规格：1核 | 1GB | 系统盘 20GB
镜像： Ubuntu12.04 64bit
各个不同资源的展示配置和订单一致</t>
    </r>
  </si>
  <si>
    <t>账户余额+第三方支付的订单产生一条交易记录</t>
  </si>
  <si>
    <t>1.购买一个云资源，支付时即勾选余额，也通过第三方支付成功，资源创建成功后</t>
  </si>
  <si>
    <t>1.在费用报表中产生一条预付费的订单。</t>
  </si>
  <si>
    <t>1.支持Google Chrome和Mozilla Firefox和IE10以上(包括Edge)浏览器
2.登录运维中心
3.费用报表-预付费资源界面-详情界面</t>
  </si>
  <si>
    <t>1.界面返回费用报表-预付费消费记录界面</t>
  </si>
  <si>
    <t>起止时间</t>
  </si>
  <si>
    <t>起止时间购买1个月</t>
  </si>
  <si>
    <t>1.选择而一个类型为‘购买’的订单，进入详情界面</t>
  </si>
  <si>
    <t>1.起止时间展示：2016-07-07 16:54:00--2016-08-08 00:00:00</t>
  </si>
  <si>
    <t>未到期续费1个月成功</t>
  </si>
  <si>
    <t>1.Eayun管理控制台
2.登录管理员账户
3.费用报表-预付费资源界面
4.当前时间为2016-08-16</t>
  </si>
  <si>
    <t>1.选择一个云资源，该资源未到期（状态为运行中/正常）（到期时间为：2016-08-17 00:00:00）在给该资源续费一个月，续费成功后，选择该续费的消费报表点击‘查看详情</t>
  </si>
  <si>
    <t xml:space="preserve">1.进入费用详情界面，起止时间变为2016-08-17 00:00:00--2016-09-17 00:00:00
</t>
  </si>
  <si>
    <t>已到期，保留时长内续费1个月</t>
  </si>
  <si>
    <r>
      <rPr>
        <sz val="11"/>
        <color indexed="8"/>
        <rFont val="宋体"/>
        <family val="3"/>
        <charset val="134"/>
      </rPr>
      <t>1.选择一个云资源，该资源状态为</t>
    </r>
    <r>
      <rPr>
        <b/>
        <sz val="11"/>
        <color indexed="8"/>
        <rFont val="宋体"/>
        <family val="3"/>
        <charset val="134"/>
      </rPr>
      <t>‘已到期’在保留时长内，</t>
    </r>
    <r>
      <rPr>
        <sz val="11"/>
        <color indexed="8"/>
        <rFont val="宋体"/>
        <family val="3"/>
        <charset val="134"/>
      </rPr>
      <t>（到期时间为：2016-08-15 00:00:00）在给该资源续费一个月，续费成功后，选择该续费的消费报表点击‘查看详情</t>
    </r>
  </si>
  <si>
    <t xml:space="preserve">1.进入费用详情界面，起止时间变为2016-08-15 00:00:00--2016-09-15 00:00:00
</t>
  </si>
  <si>
    <t>已到期超过保留时长续费1个月</t>
  </si>
  <si>
    <t>1.Eayun管理控制台
2.登录管理员账户
3.费用报表-预付费资源界面
4.当前时间为2016-08-16 10:00:00</t>
  </si>
  <si>
    <r>
      <rPr>
        <sz val="11"/>
        <color indexed="8"/>
        <rFont val="宋体"/>
        <family val="3"/>
        <charset val="134"/>
      </rPr>
      <t>1.选择一个云资源，该资源状态为</t>
    </r>
    <r>
      <rPr>
        <b/>
        <sz val="11"/>
        <color indexed="8"/>
        <rFont val="宋体"/>
        <family val="3"/>
        <charset val="134"/>
      </rPr>
      <t>‘已到期’在保留时长内，</t>
    </r>
    <r>
      <rPr>
        <sz val="11"/>
        <color indexed="8"/>
        <rFont val="宋体"/>
        <family val="3"/>
        <charset val="134"/>
      </rPr>
      <t>（到期时间为：2016-08-10 00:00:00）在给该资源续费一个月，续费成功后，选择该续费的消费报表点击‘查看详情</t>
    </r>
  </si>
  <si>
    <t xml:space="preserve">1.进入费用详情界面，起止时间变为2016-08-16 10:00:00--2016-09-15 00:00:00
</t>
  </si>
  <si>
    <t>交易记录</t>
  </si>
  <si>
    <t>交易记录UI展示</t>
  </si>
  <si>
    <t>点击客户详情页的功能标签‘交易记录’</t>
  </si>
  <si>
    <t>产生交易记录</t>
  </si>
  <si>
    <t>ecmc调整账户资金—收入实际充值</t>
  </si>
  <si>
    <t>ecmc客户管理调整账户资金——为客户实际充值</t>
  </si>
  <si>
    <t>ecmc调整账户资金—收入额外赠送</t>
  </si>
  <si>
    <t>ecmc客户管理调整账户资金——为客户额外赠送（调整账户金额关联合同号）</t>
  </si>
  <si>
    <t>ecmc调整账户资金—收入其他</t>
  </si>
  <si>
    <t>ecmc客户管理调整账户资金——为客户充值+输入的原因</t>
  </si>
  <si>
    <t>ecmc调整账户资金—支出其他</t>
  </si>
  <si>
    <t>ecmc客户管理调整账户资金——为客户扣费+输入的原因（调整账户金额关联合同号）</t>
  </si>
  <si>
    <t>ecsc客户充值</t>
  </si>
  <si>
    <t>ecsc客户给账户充值</t>
  </si>
  <si>
    <t>按需计费</t>
  </si>
  <si>
    <t>1.（云主机、云硬盘、云硬盘快照、私有网络、对象存储、负载均衡、vpn）按需计费如Y元每小时</t>
  </si>
  <si>
    <t>1.总览与账户总览界面的账户余额每到整点减少7*Y元
2.账户总览界面的交易记录产生六条信息：
  流水账号：
  交易时间：精确到时分秒
  收支类型：支出
  交易备注：消费+资源名称+按需付费
  交易金额：¥Y.00（黑色字体展示）
  账户余额：XXX.YY
3.每小时都会产生步骤2的交易记录（条数=资源的数量*X小时）</t>
  </si>
  <si>
    <t>包月计费</t>
  </si>
  <si>
    <t>1.支持Google Chrome和Mozilla Firefox和IE10以上(包括Edge)浏览器
2.登录运维中心
3.交易记录列表展示页面
4.余额足够付全款</t>
  </si>
  <si>
    <t>1.（云主机、云硬盘、私有网络、负载均衡、VPN）包月计费花费Y元(3个月)</t>
  </si>
  <si>
    <t>1.总览与账户总览界面的账户余额减少5*Y元
2.账户总览界面的交易记录产生五条信息：
  流水账号：
  交易时间：精确到时分秒
  收支类型：支出
  交易备注：消费+资源名称+包年包月
  交易金额：¥Y.00（黑色字体展示）
  账户余额：XXX.YY</t>
  </si>
  <si>
    <t>包年计费</t>
  </si>
  <si>
    <t>1.（云主机、云硬盘、私有网络、负载均衡）包年计费花费Y元(1年)</t>
  </si>
  <si>
    <t>1.总览与账户总览界面的账户余额减少4*Y元
2.账户总览界面的交易记录产生一条信息，交易记录内容正常展示</t>
  </si>
  <si>
    <t>续费</t>
  </si>
  <si>
    <t>1.（云主机、云硬盘、私有网络、负载均衡、公网IP）续费花费Y元(6个月)</t>
  </si>
  <si>
    <t>升级</t>
  </si>
  <si>
    <t>1.（云主机、云硬盘、私有网络）升级花费Y元</t>
  </si>
  <si>
    <t>包月包月创建资源失败</t>
  </si>
  <si>
    <t>1.云主机包年计费花费Y元(1年)
2.订单支付成功，创建的资源有失败现象，资源自动删除</t>
  </si>
  <si>
    <t>1.总览与账户总览的账户余额未变化
2.交易记录产生2条信息：1条收支类型为“支出”；再生成1条交易记录，收支类型为“收入”，交易备注为“退款-订单号-产品名称-包年包月”</t>
  </si>
  <si>
    <t>仅使用支付宝支付</t>
  </si>
  <si>
    <t>1.支持Google Chrome和Mozilla Firefox和IE10以上(包括Edge)浏览器
2.登录运维中心
3.交易记录列表展示页面
3.账户余额已全部透支</t>
  </si>
  <si>
    <t>1.云硬盘使用支付宝支付，花费Y元(9个月)</t>
  </si>
  <si>
    <t>1.总览与账户总览的账户余额减少Y元
2.账户总览界面的交易记录产生2条信息：1条收支类型为‘收入’，再产生1条收支类型为‘支出’
3.客户不会收到短信提醒（因为此步骤中有充值逻辑）</t>
  </si>
  <si>
    <t>支付宝与账户余额混合支付</t>
  </si>
  <si>
    <t>1.支持Google Chrome和Mozilla Firefox和IE10以上(包括Edge)浏览器
2.登陆管理员账户
3.账户余额只剩25元可用</t>
  </si>
  <si>
    <t>1.私有网络按量计费，花费50元(支付宝25元+账户余额25元)</t>
  </si>
  <si>
    <t>1.总览与账户总览的账户余额减少25
2.账户总览界面的交易记录产生3条信息：1）生1条收支类型为‘支出’，交易金额为¥25.00
2）1条收支类型为‘收入’，交易金额为¥25.00；3）再产生1条收支类型为‘支出’，交易金额为¥25.00
3.客户不会收到短信提醒（因为此步骤中有充值逻辑）</t>
  </si>
  <si>
    <t>多条订单一起支付</t>
  </si>
  <si>
    <t>1.支持Google Chrome和Mozilla Firefox和IE10以上(包括Edge)浏览器
2.登陆管理员账户
3.订单管理界面有3条未支付订单</t>
  </si>
  <si>
    <t>1.勾选3条支付订单，选择全部支付按钮，使用支付宝支付成功</t>
  </si>
  <si>
    <t>1.总览与账户总览的账户余额未减少
2.账户总览界面的交易记录产生4条信息：1）生1条收支类型为‘收入’，交易金额为¥XX.00
2）3条收支类型为‘支出’，交易金额为¥YY.00的订单；
3.客户不会收到短信提醒（因为此步骤中有充值逻辑）</t>
  </si>
  <si>
    <t>收支类型查询</t>
  </si>
  <si>
    <t>收入查询</t>
  </si>
  <si>
    <t>1.支持Google Chrome和Mozilla Firefox和IE10以上(包括Edge)浏览器
2.登陆管理员账户
3.账户总览界面（有多条交易记录）</t>
  </si>
  <si>
    <t>1.选择收支类型中的‘收入’</t>
  </si>
  <si>
    <t>1.列表中筛选出所有‘收入’类型的交易记录，点击下一页仍然展示收入类型交易记录</t>
  </si>
  <si>
    <t>支出查询</t>
  </si>
  <si>
    <t>1.选择收支类型中的‘支出’</t>
  </si>
  <si>
    <t>1.列表中筛选出所有‘支出’类型的交易记录，点击下一页仍然展示支出类型交易记录</t>
  </si>
  <si>
    <t>全部查询</t>
  </si>
  <si>
    <t>1.选择收支类型中的‘全部’</t>
  </si>
  <si>
    <t>1.列表中展示所有的交易记录，按交易时间倒序排序</t>
  </si>
  <si>
    <t>交易时间</t>
  </si>
  <si>
    <t>1.进入客户管理-交易记录界面后</t>
  </si>
  <si>
    <r>
      <rPr>
        <sz val="11"/>
        <rFont val="宋体"/>
        <family val="3"/>
        <charset val="134"/>
      </rPr>
      <t>1.</t>
    </r>
    <r>
      <rPr>
        <b/>
        <sz val="11"/>
        <rFont val="宋体"/>
        <family val="3"/>
        <charset val="134"/>
      </rPr>
      <t>界面记录展示从当月第一日到当前时间所有交易记录</t>
    </r>
  </si>
  <si>
    <t>1.只输入开始时间（如：2015-06-11 12：20：11）
2.点击‘查询’按钮</t>
  </si>
  <si>
    <t>1.提示框‘请选择截止时间’
2.点击‘确定’按钮，提示框关闭</t>
  </si>
  <si>
    <t>1.只输入截止时间（如：2015-09-7 12：00：00）
2.点击‘查询’按钮</t>
  </si>
  <si>
    <t>1.提示框‘请选择开始时间’
2.点击‘确定’按钮，提示框关闭</t>
  </si>
  <si>
    <t>清空开始与截止时间</t>
  </si>
  <si>
    <t>1.清空开始与截止时间</t>
  </si>
  <si>
    <t>1.提示框‘请选择时间范围’
2.点击‘确定’按钮，提示框关闭</t>
  </si>
  <si>
    <t>截止时间小于开始时间</t>
  </si>
  <si>
    <t>1.选择的截止时间小于开始时间
2.点击‘查询’按钮</t>
  </si>
  <si>
    <t>1.不允许选择</t>
  </si>
  <si>
    <t>截止时间大于开始时间</t>
  </si>
  <si>
    <t>1.选择的截止时间小于开始时间（如：2016-1-2 12:00:00  至 2016-1-3 12:00:00）
2.点击‘查询’按钮</t>
  </si>
  <si>
    <r>
      <rPr>
        <sz val="11"/>
        <color indexed="8"/>
        <rFont val="宋体"/>
        <family val="3"/>
        <charset val="134"/>
      </rPr>
      <t>1</t>
    </r>
    <r>
      <rPr>
        <sz val="11"/>
        <color indexed="8"/>
        <rFont val="宋体"/>
        <family val="3"/>
        <charset val="134"/>
      </rPr>
      <t>.列表中展示此时间段所有的交易记录</t>
    </r>
  </si>
  <si>
    <t>截止时间等于开始时间</t>
  </si>
  <si>
    <t>1.选择的截止时间等于开始时间（如：2016-1-2 12:00:00  至 2016-1-2 12:00:00）
2.点击‘查询’按钮</t>
  </si>
  <si>
    <t>1.列表中展示此交易时间为：2016-1-2 12:00:00的交易记录，若此时间点无交易记录，则展示为空</t>
  </si>
  <si>
    <t>1.选择开始的时间大于当前时间，截止时间大于开始时间
2.点击‘查询’按钮</t>
  </si>
  <si>
    <r>
      <rPr>
        <sz val="11"/>
        <color indexed="8"/>
        <rFont val="宋体"/>
        <family val="3"/>
        <charset val="134"/>
      </rPr>
      <t>1</t>
    </r>
    <r>
      <rPr>
        <sz val="11"/>
        <color indexed="8"/>
        <rFont val="宋体"/>
        <family val="3"/>
        <charset val="134"/>
      </rPr>
      <t>.列表展示为空</t>
    </r>
  </si>
  <si>
    <t>截止时间小于第一条交易时间</t>
  </si>
  <si>
    <t>1.选择截止时间小于第一条交易时间，截止时间大于开始时间
2.点击‘查询’按钮</t>
  </si>
  <si>
    <t>1.选择适当范围的开始时间与截止时间，选择支出/收入类型
2.点击‘查询’按钮</t>
  </si>
  <si>
    <t>1.列表展示此时间段内支出/收入类型的交易记录</t>
  </si>
  <si>
    <t>导出全部的交易记录</t>
  </si>
  <si>
    <t>1.点击‘导出’按钮</t>
  </si>
  <si>
    <r>
      <rPr>
        <sz val="11"/>
        <color indexed="8"/>
        <rFont val="宋体"/>
        <family val="3"/>
        <charset val="134"/>
      </rPr>
      <t>1.可以导出名称为“交易记录_20160809”的Excel表格，表格中的字段与交易记录的字段完全一致
2.Excel表格中的内容与交易记录的内容一致</t>
    </r>
    <r>
      <rPr>
        <b/>
        <sz val="11"/>
        <color indexed="8"/>
        <rFont val="宋体"/>
        <family val="3"/>
        <charset val="134"/>
      </rPr>
      <t>（导出为查询时间段内的，默认查询时间为：当月第一天到当前时间）</t>
    </r>
  </si>
  <si>
    <t>导出空记录</t>
  </si>
  <si>
    <t>1.支持Google Chrome和Mozilla Firefox和IE10以上(包括Edge)浏览器
2.登陆管理员账户
3.账户总览界面（无交易记录）</t>
  </si>
  <si>
    <t>1.可以导出名称为“交易记录_20160809”的Excel表格，表格中的字段与交易记录的字段完全一致
2.Excel表格中的内容为空</t>
  </si>
  <si>
    <t>可以多次导出</t>
  </si>
  <si>
    <t>1.多次点击‘导出’按钮</t>
  </si>
  <si>
    <t>1.可以导出多个名称“交易记录_20160809”Excel表格，表格内容与交易记录内容完全一致</t>
  </si>
  <si>
    <t>筛选内容后导出</t>
  </si>
  <si>
    <t>1.选择适当范围的开始时间与截止时间，选择支出/收入类型
2.点击‘导出’按钮</t>
  </si>
  <si>
    <t>1.可以导出名称为“交易记录_20160809”的Excel表格，表格中的字段与交易记录的字段完全一致
2.Excel表格中的内容与筛选的交易记录内容一致</t>
  </si>
  <si>
    <t>消息管理</t>
  </si>
  <si>
    <t>1.启动浏览器：Google&amp;firefox&amp;IE9以上版本
2.登录拥有消息关系权限账户打开URL连接</t>
  </si>
  <si>
    <t>1.点击一级菜单‘公有云业务管理’——二级菜单‘消息管理’</t>
  </si>
  <si>
    <t>1.管理员登录</t>
  </si>
  <si>
    <t>1.展示消息管理，查看，查询、创建消息、编辑，删除</t>
  </si>
  <si>
    <t>1.运维工程师登录</t>
  </si>
  <si>
    <t>1.客服人员登录</t>
  </si>
  <si>
    <t>1.不展示消息管理菜单</t>
  </si>
  <si>
    <t>1.启动浏览器：Google&amp;firefox&amp;IE9以上版本
2.登录管理员账户打开URL连接
3.系统管理--消息管理</t>
  </si>
  <si>
    <t>1.展示全部消息，分页展示，每页展示10条内容</t>
  </si>
  <si>
    <t>结束时间小于第一条消息的时间</t>
  </si>
  <si>
    <t>1.选择的结束时间小于第一条消息的时间</t>
  </si>
  <si>
    <t>1.查询到从开始时间到当前时间内的所有消息记录</t>
  </si>
  <si>
    <t>1.查询从消息的最开始时间到截止时间的所有消息记录</t>
  </si>
  <si>
    <t>1.显示所选择时间段内的消息记录</t>
  </si>
  <si>
    <t>1.查询当前时间点的消息记录。</t>
  </si>
  <si>
    <t>1.没办法选择</t>
  </si>
  <si>
    <t>1.按照规定的输入正确的日期格式，点击‘查询’按钮
2.错误的日期格式，点击‘查询’</t>
  </si>
  <si>
    <t>1.查询出手动输入的时间段内的消息记录
2.提示：“系统繁忙，请稍后再试”</t>
  </si>
  <si>
    <t>1.清空开始时间与结束时间，点击‘查询’按钮</t>
  </si>
  <si>
    <t>消息标题--模糊查询（时间为空）</t>
  </si>
  <si>
    <t>1.消息标题框中输入部分关键字，点击‘查询’按钮</t>
  </si>
  <si>
    <t>1.查询出该账号下所有消息标题中包含该关键字的消息记录</t>
  </si>
  <si>
    <t>消息标题--全称查询（时间为空）</t>
  </si>
  <si>
    <t>1.消息标题框中输入消息标题全称，点击‘查询’按钮</t>
  </si>
  <si>
    <r>
      <rPr>
        <sz val="11"/>
        <color indexed="8"/>
        <rFont val="宋体"/>
        <family val="3"/>
        <charset val="134"/>
      </rPr>
      <t>1</t>
    </r>
    <r>
      <rPr>
        <sz val="11"/>
        <color indexed="8"/>
        <rFont val="宋体"/>
        <family val="3"/>
        <charset val="134"/>
      </rPr>
      <t>.查询出该账号下所有该标题名称的消息记录</t>
    </r>
  </si>
  <si>
    <t>消息标题--错误查询（时间为空）</t>
  </si>
  <si>
    <t>1.消息标题框中输入错误的信息，例如：消息状态/收件人/发件人/发送时间等，错误信息，点击‘查询’按钮</t>
  </si>
  <si>
    <t>时间框+消息标题查询</t>
  </si>
  <si>
    <t>1.输入正确的开始时间，截止时间
2.输入正确的主题名称信息，点击查询</t>
  </si>
  <si>
    <t>1.查询出该时间段内，该标题记录。</t>
  </si>
  <si>
    <r>
      <rPr>
        <sz val="11"/>
        <color indexed="8"/>
        <rFont val="宋体"/>
        <family val="3"/>
        <charset val="134"/>
      </rPr>
      <t>1.</t>
    </r>
    <r>
      <rPr>
        <sz val="11"/>
        <color indexed="8"/>
        <rFont val="宋体"/>
        <family val="3"/>
        <charset val="134"/>
      </rPr>
      <t>在时间范围框和消息标题框输入后，点击enter键</t>
    </r>
  </si>
  <si>
    <t>发送类型查询</t>
  </si>
  <si>
    <t>1.点击表头‘发送类型’下拉列表</t>
  </si>
  <si>
    <t>1.下拉列表可点击
2.展示内容：系统发送、手动发送</t>
  </si>
  <si>
    <t>1.点击选择发送类型‘系统发送’</t>
  </si>
  <si>
    <t>1.列表展示所有系统发送的消息</t>
  </si>
  <si>
    <t>1.录入有效的查询时间，消息标题，选择发送类型</t>
  </si>
  <si>
    <t>1.列表展示符合条件的消息记录</t>
  </si>
  <si>
    <t>1.选择一条消息记录，点击‘查看’按钮或者查看详情标识</t>
  </si>
  <si>
    <r>
      <rPr>
        <sz val="11"/>
        <color indexed="8"/>
        <rFont val="宋体"/>
        <family val="3"/>
        <charset val="134"/>
      </rPr>
      <t xml:space="preserve">1.界面弹出该消息的详情信息提示框
内容：消息标题，生效时间， 收件公司， 读取量，截止时间， 发件方， 收藏量，消息内容，账号类型
按钮：关闭
</t>
    </r>
    <r>
      <rPr>
        <sz val="11"/>
        <color rgb="FFFF0000"/>
        <rFont val="宋体"/>
        <family val="3"/>
        <charset val="134"/>
      </rPr>
      <t>备注：于其他详情页风格保持一致</t>
    </r>
  </si>
  <si>
    <t>收藏量</t>
  </si>
  <si>
    <t>1.尚未生效</t>
  </si>
  <si>
    <t>1.查看已生效（未收藏）的消息的收藏量展示</t>
  </si>
  <si>
    <t>1.展示为0/n（共有n个用户可以收到消息）</t>
  </si>
  <si>
    <t>1.收藏消息超过30天，查看收藏的消息的收藏量展示</t>
  </si>
  <si>
    <t>1.展示为m/n（共有n个用户可以收到消息）</t>
  </si>
  <si>
    <t>1.总共有n个用户收到消息，m个收藏　
2.有一个用户取消了收藏消息</t>
  </si>
  <si>
    <t>步骤1.展示为m/n（共有n个用户可以收到消息）
步骤2.展示为m-1/n</t>
  </si>
  <si>
    <t>读取量</t>
  </si>
  <si>
    <t>1.查看已生效（未读取，未收藏）的消息的读取量展示</t>
  </si>
  <si>
    <t>1.查看尚未生效的消息的读取量</t>
  </si>
  <si>
    <t>1.展示为：尚未生效</t>
  </si>
  <si>
    <t>1.消息的详情页提示框消失，界面返回消息列表界面。</t>
  </si>
  <si>
    <t>1.当记录超过10条展示时，点击翻页‘下一页、上一页’</t>
  </si>
  <si>
    <t>创建消息（说明：做限制，无法创建当前时间之前的消息）</t>
  </si>
  <si>
    <t>必填项为空时提交失败</t>
  </si>
  <si>
    <t>1.点击“创建消息”
2.未输入任何内容，点击确定</t>
  </si>
  <si>
    <t>1.确定按钮不可用</t>
  </si>
  <si>
    <t>1.启动浏览器：Google&amp;firefox&amp;IE9以上版本
2.登录任意账户打开URL连接
3.系统管理--消息管理</t>
  </si>
  <si>
    <t>1.点击“创建消息”
2.点击取消按钮</t>
  </si>
  <si>
    <t>1.创建消息提示框关闭
2.列表中无数据</t>
  </si>
  <si>
    <t>录入消息标题</t>
  </si>
  <si>
    <t>1.启动浏览器：Google&amp;firefox&amp;IE9以上版本
2.登录管理员账号账户打开URL连接
3.系统管理--消息管理</t>
  </si>
  <si>
    <t>1.录入合理的消息标题，其他正常录入（64字以内）</t>
  </si>
  <si>
    <t>1.提示“消息添加成功”
2.列表中增加一条数据</t>
  </si>
  <si>
    <t>1.录入的消息标题超过64个字</t>
  </si>
  <si>
    <t>1.录入的消息标题为64个字</t>
  </si>
  <si>
    <t>1.保存成功
2.消息列表中多一条数据</t>
  </si>
  <si>
    <t>1.录入一个已经删除的消息标题</t>
  </si>
  <si>
    <t>1.录入已经存在的消息标题</t>
  </si>
  <si>
    <t>消息内容</t>
  </si>
  <si>
    <t>1.输入合法的消息内容（不超过4096个字），其他合法录入</t>
  </si>
  <si>
    <t>1.输入的内容超过4096字符</t>
  </si>
  <si>
    <t>1.录入内容后再清空</t>
  </si>
  <si>
    <t>1.保存按钮置灰无法点击
2.输入框红色提示，界面给出红色提示‘消息内容不能为空’</t>
  </si>
  <si>
    <t>1.消息内容未输入任何内容，其他合法录入　</t>
  </si>
  <si>
    <t>1‘确定’按钮不可用，该项为必填项</t>
  </si>
  <si>
    <t>生效时间（精确到天）</t>
  </si>
  <si>
    <t>1.生效时间为空</t>
  </si>
  <si>
    <t>1.截止时间为空，且不可编辑
2.保存按钮不可用</t>
  </si>
  <si>
    <t xml:space="preserve">1.无法录入
</t>
  </si>
  <si>
    <t>录入生效时间&lt;当前时间</t>
  </si>
  <si>
    <t>1.时间选择控件无法选择当前日期之前的日期
2.录入时分秒小于当前时间，输入框红色提示‘生效时间不能早于当前时间’</t>
  </si>
  <si>
    <t>录入生效时间&gt;当前时间</t>
  </si>
  <si>
    <t>1.消息可创建成功，弹出toast提示‘消息添加成功’
2.当前时间点查看ecsc，不展示新添加的消息
3.生效时间点查看ecsc，展示新增的消息</t>
  </si>
  <si>
    <t>录入生效时间=当前时间</t>
  </si>
  <si>
    <t>1.消息可创建成功，弹出toast提示‘消息添加成功’
2.查看ecsc，展示新添加的消息</t>
  </si>
  <si>
    <t>1.保存按钮置灰无法点击
2.输入框红色提示，界面给出红色提示‘生效时间不能为空’</t>
  </si>
  <si>
    <t>1.可成功编辑，截止时间按录入的生效时间往后推30天</t>
  </si>
  <si>
    <t>1.截止时间自动生成，且不可编辑
2.可成功录入</t>
  </si>
  <si>
    <t>1.不可编辑
2.跟着生效时间的变化更改</t>
  </si>
  <si>
    <t>1.有数据可以保存成功</t>
  </si>
  <si>
    <t>收件公司</t>
  </si>
  <si>
    <t>1.点击‘选择收件公司’选择框</t>
  </si>
  <si>
    <t>1.弹出‘添加收件公司’页面
2.左侧展示：标题：待选收件公司、列出展示当前所有公司名称（收件公司名称，操作-‘+’）
3.右侧展示：标题：已选收件公司、列出展示已经添加的公司名称（收件公司名称，操作-‘×’）-添加页面展示为空
4.按钮：确定、取消
（弹出添加收件公司页面覆盖创建消息页面）</t>
  </si>
  <si>
    <t>ecmc创建一个客户，填写公司中文名称，查看添加收件公司页面的待选择收件公司</t>
  </si>
  <si>
    <t>待选收件公司展示新增的公司名称</t>
  </si>
  <si>
    <t>ecmc冻结某一客户，查看添加收件公司页面的待选择收件公司</t>
  </si>
  <si>
    <t>展示冻结的客户的公司名称</t>
  </si>
  <si>
    <t>修改某个客户的公司中文名称，查看添加收件公司页面的待选择收件公司</t>
  </si>
  <si>
    <t>展示修改后的公司名称</t>
  </si>
  <si>
    <t>1.点击待选收件公司列表展示的一个或多个公司名称后的‘+’按钮</t>
  </si>
  <si>
    <t>1.左侧不展示添加的公司名称
2.右侧展示已经添加的一个或多个公司名称</t>
  </si>
  <si>
    <t>1.点击已选收件公司列表展示的一个或多个公司名称后的‘×’按钮</t>
  </si>
  <si>
    <t>1.右侧不展示移除的公司名称
2.左侧展示已经移除的一个或多个公司名称
3.移除的公司名称展示在左侧列表原来的位置</t>
  </si>
  <si>
    <t>1.不添加公司，点击确定按钮</t>
  </si>
  <si>
    <t>1.确定按钮置灰，不可点击</t>
  </si>
  <si>
    <t>1.不添加公司，点击取消按钮</t>
  </si>
  <si>
    <t>1.取消按钮可点击，回到创建消息页面
2.创建消息页面的收件公司展示为空</t>
  </si>
  <si>
    <t>1.添加一个或多个公司，点击确定按钮</t>
  </si>
  <si>
    <t>1.确定按钮可点击，弹出toast‘添加收件公司成功’
2.进入创建消息页面，收件公司选择框展示添加的收件公司
注：添加多个收件公司，展示加…展示</t>
  </si>
  <si>
    <t>1.添加一个或多个公司，点击取消按钮</t>
  </si>
  <si>
    <t>账号类型</t>
  </si>
  <si>
    <t>1.不选择账号类型</t>
  </si>
  <si>
    <t>1.保存按钮不可用
2.提示：请选择账号类型</t>
  </si>
  <si>
    <t>1.选择账号类型</t>
  </si>
  <si>
    <t>1.保存按钮可用，可成功保存
2.该账号类型的人员可收到消息</t>
  </si>
  <si>
    <t>发件方</t>
  </si>
  <si>
    <t>1.发件方默认值</t>
  </si>
  <si>
    <t>1.手动更改发件方值，其他合法录入
2.点击保存按钮
3.再次点击‘创建消息’查看发件方下拉框的值</t>
  </si>
  <si>
    <t>步骤2：可以成功录入
步骤3：手动输入的发件方存在于发件方下拉列表中</t>
  </si>
  <si>
    <t>1.不选择发件方</t>
  </si>
  <si>
    <t>1.选择发件方</t>
  </si>
  <si>
    <t>1.可成功保存</t>
  </si>
  <si>
    <t>编辑消息</t>
  </si>
  <si>
    <t>编辑消息提示框展示</t>
  </si>
  <si>
    <t xml:space="preserve">1.点击编辑按钮（尚未生效的消息）
</t>
  </si>
  <si>
    <t>弹出编辑消息对话框：（文本框内展示原始的数据）
消息标题+文本框
消息内容+文本域
生效时间+时间控件
截止时间+文本框（不可编辑）
收件公司+下拉框
账号类型+下拉框
发件方+下拉框
按钮：确定，取消
备注：内容展示消息原内容</t>
  </si>
  <si>
    <t>已生效的消息</t>
  </si>
  <si>
    <t>1.提示：该条消息已生效！无法修改！</t>
  </si>
  <si>
    <t>不更改消息</t>
  </si>
  <si>
    <t>1.不修改任何信息点击保存按钮</t>
  </si>
  <si>
    <t>1.可保存成功</t>
  </si>
  <si>
    <t>1.打开对话框点击取消按钮</t>
  </si>
  <si>
    <t>1.修改消息对话框关闭
2.列表中数据不更改</t>
  </si>
  <si>
    <t>更改消息标题</t>
  </si>
  <si>
    <t>1，更改合法的标题</t>
  </si>
  <si>
    <t>1.可成功保存，消息展示修改后消息标题
2.消息生效后，ecmc展示修改后的消息</t>
  </si>
  <si>
    <t>1.更改标题为64字</t>
  </si>
  <si>
    <t>1.更改标题超过64字</t>
  </si>
  <si>
    <t>1.清空消息标题</t>
  </si>
  <si>
    <t>1.提示：填写消息名称，必填
2.确定按钮置灰</t>
  </si>
  <si>
    <t>1.录入一个存在的消息标题</t>
  </si>
  <si>
    <t>1.输入合法的消息内容（4096全角字符以内），其他合法录入</t>
  </si>
  <si>
    <t>1.可成功保存，消息展示修改后消息内容
2.消息生效后，ecmc展示修改后的消息</t>
  </si>
  <si>
    <t>清空消息内容</t>
  </si>
  <si>
    <t>1.录入消息的内容超过4096个字符</t>
  </si>
  <si>
    <t>生效时间</t>
  </si>
  <si>
    <t>1.提示：生效时间不能为空
2.保存按钮不可用</t>
  </si>
  <si>
    <t xml:space="preserve">1.截止时间为空，且不可编辑
2.保存按钮可用
3.提示“系统繁忙，请稍后重试”
4.列表无添加的数据
</t>
  </si>
  <si>
    <t>不可录入</t>
  </si>
  <si>
    <t>编辑生效时间&lt;当前时间</t>
  </si>
  <si>
    <t>编辑生效时间&gt;当前时间</t>
  </si>
  <si>
    <t>1.消息可创建成功，弹出toast提示‘消息添加成功’
2.当前时间点查看ecmc，不展示新添加的消息
3.修改后的生效时间点查看ecmc，展示新增的消息</t>
  </si>
  <si>
    <t>编辑生效时间=当前时间</t>
  </si>
  <si>
    <t>1.消息可创建成功，弹出toast提示‘消息添加成功’
2.查看ecmc，展示新添加的消息</t>
  </si>
  <si>
    <t>清空生效时间</t>
  </si>
  <si>
    <t>编辑生效时间为其他时间</t>
  </si>
  <si>
    <t>1.可成功编辑，截止时间按录入的生效时间往后推30天
2.该消息的生效时间为修改后的时间</t>
  </si>
  <si>
    <t>点击待选收件公司列表展示的一个或多个公司名称后的‘+’按钮</t>
  </si>
  <si>
    <t>不进行相关操作，点击确定按钮</t>
  </si>
  <si>
    <t>不添加公司，点击取消按钮</t>
  </si>
  <si>
    <t>1.取消按钮可点击，回到创建消息页面
2.创建消息页面的收件公司展示为原来选择的收件公司</t>
  </si>
  <si>
    <t>添加修改一个或多个公司，点击确定按钮</t>
  </si>
  <si>
    <t>添加修改一个或多个公司，点击取消按钮</t>
  </si>
  <si>
    <t>1.更换账号类型</t>
  </si>
  <si>
    <t>1.文本框中可正常展示</t>
  </si>
  <si>
    <t>1.发件方默认展示创建时录入的发件方</t>
  </si>
  <si>
    <t>1编辑一个消息将发件方更改为一个新的值
2.再次创建新消息时，是否有该新的发件发</t>
  </si>
  <si>
    <t>删除已生效消息（包括系统消息）</t>
  </si>
  <si>
    <t>1.toast提示：该条消息已生效！无法删除！</t>
  </si>
  <si>
    <t>删除未生效消息（自建的消息）</t>
  </si>
  <si>
    <t>1.退出删除页面，回到列表展示页面
2.列表展示消息不变</t>
  </si>
  <si>
    <t>1.提示‘成功删除一条消息’
2.消息列表不展示删除后消息</t>
  </si>
  <si>
    <t>系统消息（涉及资源：云主机、云硬盘、云硬盘快照、私有网络、负载均衡、对象存储、VPN、公网IP）</t>
  </si>
  <si>
    <t>系统消息</t>
  </si>
  <si>
    <t>新订单提醒</t>
  </si>
  <si>
    <t>ECMC—弹性公网IP</t>
  </si>
  <si>
    <t>弹性公网IP的UI展示</t>
  </si>
  <si>
    <t>1.启动浏览器：Google&amp;firefox&amp;IE10以上（包含Edge）
2.拥有该功能权限的用户登录Eayun公有云管理控制台
3.弹性公网IP列表界面</t>
  </si>
  <si>
    <t>列表排序展示</t>
  </si>
  <si>
    <t>1.ecsc申请大量弹性公网IP</t>
  </si>
  <si>
    <t>1.按申请时间倒序排序，每页数据展示条数与整体统一</t>
  </si>
  <si>
    <t>创建时间</t>
  </si>
  <si>
    <t>1.创建时间展示</t>
  </si>
  <si>
    <t>1.弹性公网IP创建的年月日时分秒，例如“2016-6-6 16:46:20”</t>
  </si>
  <si>
    <t>计费状态-包年包月</t>
  </si>
  <si>
    <t>1.查看操作按钮</t>
  </si>
  <si>
    <t>计费状态-按需计费</t>
  </si>
  <si>
    <t>1.绑定/解绑,释放</t>
  </si>
  <si>
    <t>管理员权限</t>
  </si>
  <si>
    <t>1.启动浏览器：Google&amp;firefox
2.登录管理员账户打开URL连接
3.弹性公网IP列表界面</t>
  </si>
  <si>
    <t>1.管理员用户登录，查看公网IP操作</t>
  </si>
  <si>
    <t>运维工程师权限</t>
  </si>
  <si>
    <t>1.启动浏览器：Google&amp;firefox
2.登录运维工程师账户打开URL连接
3.弹性公网IP列表界面</t>
  </si>
  <si>
    <t>1.运维工程师用户登录，查看公网IP操作</t>
  </si>
  <si>
    <t>1.查看，绑定/解绑，查询</t>
  </si>
  <si>
    <t>客服权限</t>
  </si>
  <si>
    <t>1.启动浏览器：Google&amp;firefox
2.登录客服人员账户打开URL连接
3.弹性公网IP列表界面</t>
  </si>
  <si>
    <t>1.客服人员用户登录，查看公网IP操作</t>
  </si>
  <si>
    <t>1.不展示网络模块</t>
  </si>
  <si>
    <t>商务权限</t>
  </si>
  <si>
    <t>1.启动浏览器：Google&amp;firefox
2.登录商务人员账户打开URL连接
3.弹性公网IP列表界面</t>
  </si>
  <si>
    <t>1.商务人员用户登录，查看公网IP操作</t>
  </si>
  <si>
    <t>绑定弹性公网IP</t>
  </si>
  <si>
    <t>1.启动浏览器：Google&amp;firefox&amp;IE10以上（包含Edge）
2.拥有该功能权限的用户登录Eayun公有云管理控制台
3.公网IP列表展示页面</t>
  </si>
  <si>
    <t>1.点击处于未绑定状态的公网IP的‘绑定’按钮</t>
  </si>
  <si>
    <t>选择网络—网络</t>
  </si>
  <si>
    <t>1.启动浏览器：Google&amp;firefox&amp;IE10以上（包含Edge）
2.拥有该功能权限的用户登录Eayun公有云管理控制台
3.当前项目无网络
4.绑定公网IP页面</t>
  </si>
  <si>
    <t>1.点击请选择网络下拉列表</t>
  </si>
  <si>
    <t>展示添加网络</t>
  </si>
  <si>
    <t>1.启动浏览器：Google&amp;firefox&amp;IE10以上（包含Edge）
2.拥有该功能权限的用户登录Eayun公有云管理控制台
3.绑定公网IP页面</t>
  </si>
  <si>
    <t>1.添加一个网络，查看选择网络下拉列表</t>
  </si>
  <si>
    <t>1.展示新添加的网络</t>
  </si>
  <si>
    <t>不展示删除的网络</t>
  </si>
  <si>
    <t>1.删除一个网络，查看选择网络下拉列表</t>
  </si>
  <si>
    <t>1.不展示删除的网络</t>
  </si>
  <si>
    <t>展示编辑后的网络</t>
  </si>
  <si>
    <t>1.编辑某个网络的名称，查看网络下拉列表</t>
  </si>
  <si>
    <t>1.展示编辑后的网络名称</t>
  </si>
  <si>
    <t>不选择网络，绑定IP失败</t>
  </si>
  <si>
    <t>1.不选择网络，其他合法录入</t>
  </si>
  <si>
    <t>1.子网下拉列表展示为空
2.确定按钮灰置，无法点击</t>
  </si>
  <si>
    <t>选择网络—受管子网</t>
  </si>
  <si>
    <t>1.启动浏览器：Google&amp;firefox&amp;IE10以上（包含Edge）
2.拥有该功能权限的用户登录Eayun公有云管理控制台
3.网络下无受管子网
4.绑定公网IP页面</t>
  </si>
  <si>
    <t>1.点击请选择受管子网下拉列表</t>
  </si>
  <si>
    <t>1.不选择网络，点击受管子网下拉列表</t>
  </si>
  <si>
    <t>展示添加受管子网</t>
  </si>
  <si>
    <t>1.在某一网络下添加受管子网，查看选择子网下拉列表</t>
  </si>
  <si>
    <t>1.展示新添加的受管子网</t>
  </si>
  <si>
    <t>不展示删除的受管子网</t>
  </si>
  <si>
    <t>1.删除某一网络下的受管子网，查看选择子网下拉列表</t>
  </si>
  <si>
    <t>1.不展示删除的受管子网</t>
  </si>
  <si>
    <t>不选择受管子网，分配IP失败</t>
  </si>
  <si>
    <t>1.不选择受管子网，其他合法录入</t>
  </si>
  <si>
    <t>切换网络，受管子网下拉列表展示做对应变化</t>
  </si>
  <si>
    <t>1.启动浏览器：Google&amp;firefox&amp;IE10以上（包含Edge）
2.拥有该功能权限的用户登录Eayun公有云管理控制台
3.绑定公网IP页面
4.已有选中的网络</t>
  </si>
  <si>
    <t>1.切换网络
2.点击受管子网下拉列表</t>
  </si>
  <si>
    <t>1.受管子网下拉列表展示切换后的网络下的所有子网</t>
  </si>
  <si>
    <t>对象类型</t>
  </si>
  <si>
    <t>展示</t>
  </si>
  <si>
    <t>1.点击‘绑定’按钮，进入绑定公网IP页面，对象类型展示</t>
  </si>
  <si>
    <t>1.默认选中云主机</t>
  </si>
  <si>
    <t>可成功切换</t>
  </si>
  <si>
    <t>1.切换对象类型为‘负载均衡’</t>
  </si>
  <si>
    <t>1.可成功切换至负载均衡</t>
  </si>
  <si>
    <t>选择对象</t>
  </si>
  <si>
    <t>下拉列表展示</t>
  </si>
  <si>
    <t>1.启动浏览器：Google&amp;firefox&amp;IE10以上（包含Edge）
2.拥有该功能权限的用户登录Eayun公有云管理控制台
3.绑定公网IP页面
4.已有选中的网络、子网</t>
  </si>
  <si>
    <t>1.对象类型默认选中云主机，点击‘选择对象’下拉列表</t>
  </si>
  <si>
    <t>1.下拉列表展示未绑定公网IP的云主机（云主机名称+内网IP）
备注：1.不展示余额不足或者已到期的云主机或者只有自管子网创建的云主机和回收站中的云主机</t>
  </si>
  <si>
    <t>切换下拉列表展示</t>
  </si>
  <si>
    <t>1.切换对象类型为‘负载均衡’，点击‘选择对象’下拉列表</t>
  </si>
  <si>
    <t>下拉列表展示未绑定公网IP的负载均衡（负载均衡名称+内网IP）
备注：1.不展示余额不足或者已到期的负载均衡</t>
  </si>
  <si>
    <t>1.当前项目下无云主机/无负载均衡</t>
  </si>
  <si>
    <t>1.网络子网可选择，选择对象下拉列表展示为空</t>
  </si>
  <si>
    <t>1.不选择网络、子网，点击对象下拉列表</t>
  </si>
  <si>
    <t>1.选择对象下拉列表展示为空</t>
  </si>
  <si>
    <t>不选择对象，绑定公网IP失败</t>
  </si>
  <si>
    <t>1.不选择对象，其他合法录入</t>
  </si>
  <si>
    <t>添加云主机/负载均衡（负载均衡已绑定VIP），列表展示添加的数据</t>
  </si>
  <si>
    <t>1.创建一个云主机/负载均衡（负载均衡已绑定VIP），
2.对象类型对应选择云主机/负载均衡（负载均衡已绑定VIP），
3.点击选择对象下拉列表</t>
  </si>
  <si>
    <t>1.下拉列表展示新增的云主机/负载均衡数据</t>
  </si>
  <si>
    <t>添加负载均衡（负载均衡未绑定VIP），列表不展示添加的数据</t>
  </si>
  <si>
    <t>1.创建一个负载均衡（负载均衡未绑定VIP），
2.对象类型对应选择负载均衡（负载均衡未绑定VIP），
3.点击选择对象下拉列表</t>
  </si>
  <si>
    <t>1.下拉列表不展示新增的负载均衡数据</t>
  </si>
  <si>
    <t>默认创建了VIP</t>
  </si>
  <si>
    <t>删除云主机/负载均衡，列表不展示删除的数据</t>
  </si>
  <si>
    <t>1.删除一个云主机/负载均衡，
2.对象类型对应选择云主机/负载均衡，
3.点击选择对象下拉列表</t>
  </si>
  <si>
    <t>1.下拉列表不展示删除的云主机/负载均衡数据</t>
  </si>
  <si>
    <t>编辑云主机/负载均衡名称，列表展示修改的数据</t>
  </si>
  <si>
    <t>1.编辑一个云主机/负载均衡，
2.对象类型对应选择云主机/负载均衡，
3.点击选择对象下拉列表</t>
  </si>
  <si>
    <t>1.下拉列表展示编辑后的云主机/负载均衡数据名称</t>
  </si>
  <si>
    <t>已经绑定公网IP的云主机/负载均衡不展示</t>
  </si>
  <si>
    <t>1.启动浏览器：Google&amp;firefox&amp;IE10以上（包含Edge）
2.拥有该功能权限的用户登录Eayun公有云管理控制台
3.绑定公网IP页面
4.云主机A/负载均衡B已经绑定公网IP</t>
  </si>
  <si>
    <t>1.选择对应的网络、子网、对象类型，
2.点击选择对象下拉列表</t>
  </si>
  <si>
    <t>1.下拉列表展示不展示云主机A/负载均衡B</t>
  </si>
  <si>
    <t>合法录入，绑定公网IP成功</t>
  </si>
  <si>
    <t>1.启动浏览器：Google&amp;firefox&amp;IE10以上（包含Edge）
2.拥有该功能权限的用户登录Eayun公有云管理控制台
3.绑定公网IP页面
4.该公网IP在数据中心A，项目A下</t>
  </si>
  <si>
    <t>1.选择网络、子网，对象类型选择：云主机，选择对象：主机A，
2.点击确定按钮</t>
  </si>
  <si>
    <t>1.确定按钮可点击
2.弹出提示‘绑定弹性公网IP成功’
3.列表绑定对象数据项展示：云主机：主机A；内网IP展示具体的云主机内网IP地址
4.该公网IP的‘绑定’按钮变成‘解绑’按钮，‘释放’按钮灰置展示
5.ecmc同步展示</t>
  </si>
  <si>
    <t>1.选择网络、子网，对象类型选择：负载均衡，选择对象：负载均衡A，
2.点击确定按钮</t>
  </si>
  <si>
    <t>1.确定按钮可点击
2.弹出提示‘绑定弹性公网IP成功’
3.列表绑定对象数据项展示：负载均衡：负载均衡A；内网IP展示具体的负载均衡内网IP地址
4.该公网IP的‘绑定’按钮变成‘解绑’按钮，‘释放’按钮灰置展示
5.ecmc同步展示</t>
  </si>
  <si>
    <t>在云主机模块，绑定公网IP</t>
  </si>
  <si>
    <t>1.在云主机模块，给一个云主机绑定公网IP</t>
  </si>
  <si>
    <t>1.云主机模块的‘绑定’按钮变成‘解绑’按钮，展示绑定的公网IP信息
2.公网IP列表绑定对象，内网IP数据项展示绑定云主机信息；该公网IP的‘绑定’按钮变成‘解绑’按钮，‘释放’按钮灰置展示</t>
  </si>
  <si>
    <t>在负载均衡模块，绑定公网IP</t>
  </si>
  <si>
    <t>1.在负载均衡模块，给一个负载均衡绑定公网IP</t>
  </si>
  <si>
    <t>1.负载均衡模块的‘绑定’按钮变成‘解绑’按钮，展示绑定的公网IP信息
2.公网IP列表绑定对象，内网IP数据项展示绑定负载均衡信息；该公网IP的‘绑定’按钮变成‘解绑’按钮，‘释放’按钮灰置展示</t>
  </si>
  <si>
    <t>ecmc绑定的公网IP，在ecsc列表展示绑定</t>
  </si>
  <si>
    <t>1.ecmc成功绑定一个公网IP</t>
  </si>
  <si>
    <t>1.ecsc列表展示页面同步展示ecmc绑定的公网IP
2.该公网IP的‘绑定’按钮变成‘解绑’按钮，‘释放’按钮灰置展示</t>
  </si>
  <si>
    <t>合法录入信息，取消绑定</t>
  </si>
  <si>
    <t>1.选择网络、子网，对象类型选择：云主机/负载均衡，选择对象，
2.点击取消按钮</t>
  </si>
  <si>
    <t>1.退出绑定公网IP页面，回到公网IP列表展示页面
2.列表展示‘绑定’按钮，‘释放’按钮可点击
3.再次点击‘绑定’按钮，页面展示为空</t>
  </si>
  <si>
    <t>不录入信息，取消绑定</t>
  </si>
  <si>
    <t>1.在绑定公网IP页面，点击取消按钮</t>
  </si>
  <si>
    <t>绑定公网ip失败</t>
  </si>
  <si>
    <t>1.受管子网解绑路由
2.点击‘绑定’选择由该子网创建的云主机或者负载均衡
3.点击‘确定’</t>
  </si>
  <si>
    <t>1.绑定负载均衡失败提示框‘负载均衡器所在子网无法连通到外部网络，请设置网关后操作’
2.绑定云主机失败提示框‘绑定公网IP失败，请检查云主机已在受管子网下，私有网络已设置了网关，受管子网已连接到了路由’</t>
  </si>
  <si>
    <t>罗蕾说，ecmc的提示语可以先沿用旧版本的，如果有调整，后期调整</t>
  </si>
  <si>
    <t>自管子网创建的云主机，绑定公网ip失败</t>
  </si>
  <si>
    <t>1.由自管子网创建一台云主机
2.点击‘绑定’选择由该子网创建的云主机</t>
  </si>
  <si>
    <t>1.绑定列表不展示该云主机</t>
  </si>
  <si>
    <t>自管子网创建的负载均衡，绑定公网ip失败</t>
  </si>
  <si>
    <t>1.由自管子网创建一个负载均衡
2.点击‘绑定’选择由该子网创建的负载均衡</t>
  </si>
  <si>
    <t>1.绑定列表不展示该负载均衡</t>
  </si>
  <si>
    <t>自管子网无法创建负载均衡</t>
  </si>
  <si>
    <t>1.启动浏览器：Google&amp;firefox&amp;IE10以上（包含Edge）
2.拥有该功能权限的用户登录Eayun公有云管理控制台
3.公网IP列表页面</t>
  </si>
  <si>
    <t>1.查看公网IP列表，未绑定对象的数据记录</t>
  </si>
  <si>
    <t>1.查看公网IP列表，绑定对象的数据记录</t>
  </si>
  <si>
    <t>1.不展示‘绑定’按钮，展示‘解绑’按钮，‘释放’按钮灰置不可点击</t>
  </si>
  <si>
    <t>确定解绑二次确认页面</t>
  </si>
  <si>
    <t>1.启动浏览器：Google&amp;firefox&amp;IE10以上（包含Edge）
2.拥有该功能权限的用户登录Eayun公有云管理控制台
3.确认解绑页面</t>
  </si>
  <si>
    <t>1.点击‘解绑’按钮</t>
  </si>
  <si>
    <t>点击确定按钮，解绑成功</t>
  </si>
  <si>
    <t>1.启动浏览器：Google&amp;firefox&amp;IE10以上（包含Edge）
2.拥有该功能权限的用户登录Eayun公有云管理控制台
3.确认解绑页面
4.该公网IP在数据中心A，项目A下</t>
  </si>
  <si>
    <t>1.解绑成功，弹出toast提示‘解绑公网IP成功’
2.回到公网IP列表展示页面
3.该条记录的绑定对象、内网IP字段展示为空
4.展示‘绑定’按钮，不展示‘解绑’按钮，‘释放’按钮可点击
5.再次绑定其他对象可成功绑定
6.ecmc展示同步</t>
  </si>
  <si>
    <t>1.选择一个按需计费的公网Ip（使用中）
2.点击‘解绑’ 
3.点击二次确认页面的‘确定’按钮</t>
  </si>
  <si>
    <t>1.解绑成功，弹出toast提示‘解绑公网IP成功’
2.回到公网IP列表展示页面
3.该条记录的绑定对象、内网IP字段展示为空
4.展示‘绑定’按钮，不展示‘解绑’按钮，
5.再次绑定其他对象可成功绑定
6.ecmc展示同步</t>
  </si>
  <si>
    <t>1.选择一个按需计费的公网Ip（余额不足）
2.点击‘解绑’ 
3.点击二次确认页面的‘确定’按钮</t>
  </si>
  <si>
    <t>1.选择一个包年包月的公网Ip（使用中）
2.点击‘解绑’ 
3.点击二次确认页面的‘确定’按钮</t>
  </si>
  <si>
    <t>1.选择一个包年包月的公网Ip（已到期）
2.点击‘解绑’ 
3.点击二次确认页面的‘确定’按钮</t>
  </si>
  <si>
    <t>1.解绑成功，弹出toast提示‘解绑公网IP成功’
2.回到公网IP列表展示页面
3.该条记录的绑定对象、内网IP字段展示为空
4.展示‘绑定’按钮，不展示‘解绑’按钮
5.再次绑定其他对象可成功绑定
6.ecmc展示同步</t>
  </si>
  <si>
    <t>点击取消按钮，取消解绑</t>
  </si>
  <si>
    <t>1.选择一个包年包月的公网Ip（使用中）
2.点击‘解绑’ 
3.点击二次确认页面的‘取消’按钮</t>
  </si>
  <si>
    <t>1.取消解绑操作，退出二次确认页面，回到公网IP列表展示页面
2.记录展示绑定对象，内网IP不变
3.不展示‘绑定’按钮，展示‘解绑’按钮，‘释放’按钮灰置不可点击</t>
  </si>
  <si>
    <t>ecmc层解绑公网IP，ecsc成功解绑</t>
  </si>
  <si>
    <t>1.启动浏览器：Google&amp;firefox&amp;IE10以上（包含Edge）
2.拥有该功能权限的用户登录Eayun公有云管理控制台
3.公网IP列表页面
4.该公网IP在数据中心A，项目A下</t>
  </si>
  <si>
    <t>1.ecmc成功解绑一个公网IP</t>
  </si>
  <si>
    <t>1.ecsc列表展示页面同步展示ecmc解绑的公网IP
2.该公网IP的‘解绑’按钮变成‘绑定’按钮，‘释放’按钮可点击</t>
  </si>
  <si>
    <t>在云主机模块，解绑公网IP</t>
  </si>
  <si>
    <t>1.在云主机模块，解绑一个云主机的公网IP</t>
  </si>
  <si>
    <t>1.云主机模块的‘解绑公网IP’按钮变成‘绑定公网IP’按钮，公网IP信息展示为空
2.公网IP列表绑定对象，内网IP数据项展示为空；该公网IP的‘解绑’按钮变成‘绑定’按钮，‘释放’按钮可点击</t>
  </si>
  <si>
    <t>在负载均衡模块，解绑公网IP</t>
  </si>
  <si>
    <t>1.在负载均衡模块，解绑一个负载均衡的公网IP</t>
  </si>
  <si>
    <t>1.负载均衡模块的‘解绑公网IP’按钮变成‘绑定公网IP’按钮，公网IP信息展示为空
2.公网IP列表绑定对象，内网IP数据项展示为空；该公网IP的‘解绑’按钮变成‘绑定’按钮，‘释放’按钮可点击</t>
  </si>
  <si>
    <t>释放</t>
  </si>
  <si>
    <t>确定释放确认页面</t>
  </si>
  <si>
    <t>1.点击‘释放’按钮</t>
  </si>
  <si>
    <t>取消释放确认页面</t>
  </si>
  <si>
    <t>1.点击‘释放’按钮
2.点击‘取消’按钮</t>
  </si>
  <si>
    <t>1.返回到申请弹性公网Ip页面</t>
  </si>
  <si>
    <t>确定释放二次确认页面</t>
  </si>
  <si>
    <t>1.点击‘释放’按钮
2.点击‘确定’</t>
  </si>
  <si>
    <t>1.‘确定’按钮可点击
2.弹出确认页面：资源XXX删除后将无法恢复，请谨慎操作。确认删除？
  按钮：确定、取消</t>
  </si>
  <si>
    <t>1.点击‘释放’按钮
2.点击‘确定’按钮，弹出二次确认提示框
3.点击‘取消’按钮</t>
  </si>
  <si>
    <t>确定释放</t>
  </si>
  <si>
    <t>1.点击‘释放’按钮
2.点击‘确定’按钮，弹出二次确认提示框
3.点击‘确定’按钮</t>
  </si>
  <si>
    <t>1.释放成功，弹出toast提示‘释放公网IP成功’
2.公网IP列表不展示释放的公网IP
3.ecsc公网IP列表同步不展示
4.释放后，该IP可被重新分配，不占配额</t>
  </si>
  <si>
    <t>释放失败</t>
  </si>
  <si>
    <t>1.启动浏览器：Google&amp;firefox&amp;IE10以上（包含Edge）
2.拥有该功能权限的用户登录Eayun公有云管理控制台
3.确认解绑页面
4.该公网IP在数据中心A</t>
  </si>
  <si>
    <t xml:space="preserve">1.选择一个包年包月的公网Ip（使用中）
2.点击‘释放’ </t>
  </si>
  <si>
    <t>1.按钮灰置不可点击</t>
  </si>
  <si>
    <t xml:space="preserve">1.选择一个包年包月的公网Ip（已到期，保留时长内）
2.点击‘释放’ </t>
  </si>
  <si>
    <t>释放成功</t>
  </si>
  <si>
    <t>1.选择一个包年包月的公网Ip（已到期，超过保留时长）</t>
  </si>
  <si>
    <t>1.直接释放</t>
  </si>
  <si>
    <t>1.选择一个按需计费的公网Ip（使用中）
2.点击‘释放’ 
3.点击‘确定’</t>
  </si>
  <si>
    <t>1.释放成功，弹出toast提示‘释放公网IP成功’
2.公网IP列表不展示释放的公网IP
3.ecmc公网IP列表同步不展示
4.释放后，该IP可被重新分配，不占配额</t>
  </si>
  <si>
    <t>1.启动浏览器：Google&amp;firefox&amp;IE10以上（包含Edge）
2.拥有该功能权限的用户登录Eayun公有云管理控制台
3.确认解绑页面
4.该公网IP在数据中心</t>
  </si>
  <si>
    <t>1.选择一个按需计费的公网Ip（余额不足，保留时长内）
2.点击‘释放’ 
3.点击‘确定’</t>
  </si>
  <si>
    <t>1.选择一个按需计费的公网Ip（余额不足，超过保留时）</t>
  </si>
  <si>
    <t>ecmc层释放公网IP，ecsc成功解绑</t>
  </si>
  <si>
    <t>1.ecsc成功解绑一个公网IP</t>
  </si>
  <si>
    <t>1.ecmc公网IP列表同步不展示ecsc释放的公网IP
2.释放后，该IP可被重新分配，不占配额</t>
  </si>
  <si>
    <t>IP地址查询</t>
  </si>
  <si>
    <t>1.启动浏览器：Google&amp;firefox
2.登录管理员/运维工程师账户打开URL连接
3.公网IP列表页面</t>
  </si>
  <si>
    <t>1.默认‘IP地址’
2.输入框内输入IP地址‘192.168.8.3’
3.点击搜索icon</t>
  </si>
  <si>
    <t>1.列表中展示符合条件的记录</t>
  </si>
  <si>
    <t>1.默认‘IP地址’
2.输入框内输入IP地址关键字‘192.’
3.点击搜索icon</t>
  </si>
  <si>
    <t>1.列表中展示IP地址含有‘192.’的记录</t>
  </si>
  <si>
    <t>1.默认‘IP地址’
2.输入框内输入错误的IP地址‘中文，英文，特殊字符’、不存在的IP地址
3.点击搜索icon</t>
  </si>
  <si>
    <t>1.默认‘IP地址’
2.输入框内不输入IP地址
3.点击搜索icon</t>
  </si>
  <si>
    <t>1.列表展示所有的记录</t>
  </si>
  <si>
    <t>1.点击筛选框‘IP地址’下拉框
2.选择‘项目’</t>
  </si>
  <si>
    <t>1.下拉列表展示项：IP地址、项目、客户
2.搜索标题更改为‘项目’</t>
  </si>
  <si>
    <t>1.录入存在的项目名称全称（中文、英文、数字、下划线），不勾选下拉列表弹出的项目信息，
2.点击查询按钮</t>
  </si>
  <si>
    <t>1.展示全部公网IP</t>
  </si>
  <si>
    <t>1.录入不存在的项目名称（错误的项目名称：特殊字符，标点符号），
2.点击查询按钮</t>
  </si>
  <si>
    <t>1.录入存在的项目名称的关键字，不勾选下拉列表弹出的项目信息，
2.点击查询按钮</t>
  </si>
  <si>
    <t>1.不录入项目名称，
2.点击查询按钮</t>
  </si>
  <si>
    <t>1.录入存在的项目名称的关键字，勾选下拉列表弹出的一条项目信息，
2.点击查询按钮</t>
  </si>
  <si>
    <t>1.公网IP列表展示符合条件的记录</t>
  </si>
  <si>
    <t>1.录入存在的项目名称的关键字，勾选下拉列表弹出的多条项目信息，
2.点击查询按钮</t>
  </si>
  <si>
    <t>1.录入存在的项目名称的关键字，勾选下拉列表弹出的全部项目信息，
2.点击查询按钮</t>
  </si>
  <si>
    <t>1.录入已经存在的项目名称全称
2.输入逗号‘，’
3.点击查询按钮</t>
  </si>
  <si>
    <t>1.录入已经存在的项目名称关键字
2.输入逗号‘，’
3.点击查询按钮</t>
  </si>
  <si>
    <t>1.录入不存在的项目名称
2.输入逗号‘，’
3.点击查询按钮</t>
  </si>
  <si>
    <t>1.点击筛选框‘IP地址’下拉框
2.选择‘客户’</t>
  </si>
  <si>
    <t>1.下拉列表展示项：IP地址、项目、客户
2.搜索标题更改为‘客户’</t>
  </si>
  <si>
    <t>1.录入存在的客户名称全称（数字、中英文、下划线、空格），不勾选下拉列表弹出的客户信息，
2.点击查询按钮</t>
  </si>
  <si>
    <t>1.录入不存在的客户名称（错误的客户名称：特殊字符，标点符号），
2.点击查询按钮</t>
  </si>
  <si>
    <t>1.公网IP列表展示为空</t>
  </si>
  <si>
    <t>1.录入存在的客户名称的关键字，不勾选下拉列表弹出的客户信息，
2.点击查询按钮</t>
  </si>
  <si>
    <t>1.不录入客户名称，
2.点击查询按钮</t>
  </si>
  <si>
    <t>1.录入存在的客户名称的关键字，勾选下拉列表弹出的一条客户信息，
2.点击查询按钮</t>
  </si>
  <si>
    <t>1.录入存在的客户名称的关键字，勾选下拉列表弹出的多条客户信息，
2.点击查询按钮</t>
  </si>
  <si>
    <t>1.录入存在的客户名称的关键字，勾选下拉列表弹出的全部客户信息，
2.点击查询按钮</t>
  </si>
  <si>
    <t>1.录入已经存在的不存在的客户名称
2.输入逗号‘，’
2.点击查询按钮</t>
  </si>
  <si>
    <t xml:space="preserve"> 多次交互查询</t>
  </si>
  <si>
    <t>步骤3：搜索下拉列表展示搜索字段的所有项目或客户
步骤4：搜索输入框展示为空，点击放大镜，列表中所有的IP地址</t>
  </si>
  <si>
    <t>步骤2：搜索下拉列表展示搜索字段的所有客户
步骤3：搜索输入框展示为空，点击放大镜，列表展示所有的IP地址</t>
  </si>
  <si>
    <t>1.列表中展示此数据中心下的所有公网IP</t>
  </si>
  <si>
    <t>1.列表中展示所有数据中心的公网IP</t>
  </si>
  <si>
    <t>云硬盘模块UI展示</t>
  </si>
  <si>
    <t>1.启动浏览器：Google&amp;firefox&amp;IE10以上（包含Edge）
2.相关用户登录
3.云硬盘列表界面</t>
  </si>
  <si>
    <t>挂载</t>
  </si>
  <si>
    <t>1.启动浏览器：Google&amp;firefox&amp;IE10以上（包含Edge）
2.登录超级管理员打开URL连接
3.云硬盘列表展示页面</t>
  </si>
  <si>
    <t>下拉列表为空</t>
  </si>
  <si>
    <t>1.启动浏览器：Google&amp;firefox&amp;IE10以上（包含Edge）
2.登录超级管理员打开URL连接
3.云硬盘挂载页面
4，项目下无云主机</t>
  </si>
  <si>
    <t>创建一个云主机</t>
  </si>
  <si>
    <t>1.启动浏览器：Google&amp;firefox&amp;IE10以上（包含Edge）
2.登录超级管理员打开URL连接
3.云硬盘挂载页面</t>
  </si>
  <si>
    <t>下拉列表展示新增云主机</t>
  </si>
  <si>
    <t>下拉列表不展示删除的云主机</t>
  </si>
  <si>
    <t>修改某个云主机的名称</t>
  </si>
  <si>
    <t>下拉列表展示修改后的云主机名称</t>
  </si>
  <si>
    <t>不选择云主机，进行挂载操作</t>
  </si>
  <si>
    <t>确定按钮灰置，无法点击</t>
  </si>
  <si>
    <t>1.退出挂载云硬盘页面，回到列表展示页面
2.列表展示记录不变
3.再次进入挂载页面，页面展示为空，下拉列表展示云主机信息不变</t>
  </si>
  <si>
    <t>在ecmc挂载成功</t>
  </si>
  <si>
    <t>1.ecsc云硬盘列表同步展示挂载云主机信息
2.‘挂载’按钮不展示，展示‘解绑’按钮，‘删除’按钮置灰
3.云主机详情页展示挂载的云硬盘信息</t>
  </si>
  <si>
    <t>挂载一条系统是windows的云主机</t>
  </si>
  <si>
    <t>云硬盘挂载到同一台云主机中</t>
  </si>
  <si>
    <t>一个云主机已经挂载4块儿数据盘，再次进行挂载</t>
  </si>
  <si>
    <t>解绑后的云硬盘可再次挂载</t>
  </si>
  <si>
    <t>1.点击‘挂载’
2.选择云主机，点击‘确定’按钮
3.解绑此云硬盘
4.再次点击‘挂载’，选择‘云主机’
5.点击确定按钮</t>
  </si>
  <si>
    <t>1.启动浏览器：Google&amp;firefox&amp;IE10以上（包含Edge）
2.登录超级管理员/管理员/普通用户打开URL连接
3.确认解绑页面</t>
  </si>
  <si>
    <t>解绑成功</t>
  </si>
  <si>
    <t>ecmc层解绑云硬盘，ecsc成功解绑</t>
  </si>
  <si>
    <t>在云主机模块，解绑云硬盘</t>
  </si>
  <si>
    <t>1.云主机详情页不展示挂载的云硬盘信息
2.‘挂载’按钮展示，不展示‘解绑’按钮，‘删除’按钮可点击</t>
  </si>
  <si>
    <t>1.启动浏览器：Google&amp;firefox&amp;IE10以上（包含Edge）
2.登录超级管理员/管理员/普通用户打开URL连接
3.云硬盘列表展示页面</t>
  </si>
  <si>
    <t>1.按钮可点击
2.回到列表展示页面，列表展示记录信息不变</t>
  </si>
  <si>
    <t>ecmc层删除云硬盘，ecsc成功不展示</t>
  </si>
  <si>
    <t>按云硬盘名称搜索</t>
  </si>
  <si>
    <t>1.启动浏览器：Google&amp;firefox&amp;IE10以上（包含Edge）
2.相关用户登录
3.云硬盘列表展示页面</t>
  </si>
  <si>
    <t>1.默认‘名称’搜索
2.输入存在的云硬盘名称全称（英文、数字、中文、空格、下划线）
3.点击‘查看’icon或点击‘enter’键</t>
  </si>
  <si>
    <t>1.列表中展示符合条件云硬盘记录</t>
  </si>
  <si>
    <t>1.默认‘名称’搜索
2.输入存在的云硬盘名称关键字
3.点击‘查看’icon或点击‘enter’键</t>
  </si>
  <si>
    <t>1.默认显示‘名称’搜索
2.输入不存在的云硬盘名称或错误的云硬盘名称（含特殊字符，标点符号等）
3.点击‘查看’icon或点击‘enter’键</t>
  </si>
  <si>
    <t>按云硬盘名称全部搜索</t>
  </si>
  <si>
    <t>1.列表展示所有的云硬盘</t>
  </si>
  <si>
    <t>1.启动浏览器：Google&amp;firefox&amp;IE10以上（包含Edge）
2.相关用户登录
3.云硬盘列表页面</t>
  </si>
  <si>
    <t>1.下拉列表展示项：名称、项目、客户
2.搜索标题更改为‘项目’</t>
  </si>
  <si>
    <t>录入存在的项目名称全称（中文、英文、数字、下划线），不勾选下拉列表弹出的项目信息，点击查询按钮</t>
  </si>
  <si>
    <t>展示所有数据</t>
  </si>
  <si>
    <t>录入不存在的项目名称（错误的项目名称：特殊字符，标点符号），点击查询按钮</t>
  </si>
  <si>
    <t>录入存在的项目名称的关键字，不勾选下拉列表弹出的项目信息，点击查询按钮</t>
  </si>
  <si>
    <t>不录入项目名称，点击查询按钮</t>
  </si>
  <si>
    <t>展示全部云硬盘</t>
  </si>
  <si>
    <t>录入存在的项目名称的关键字，勾选下拉列表弹出的一条项目信息，点击查询按钮</t>
  </si>
  <si>
    <t>云硬盘列表展示符合条件的记录</t>
  </si>
  <si>
    <t>录入存在的项目名称的关键字，勾选下拉列表弹出的多条项目信息，点击查询按钮</t>
  </si>
  <si>
    <t>录入存在的项目名称的关键字，勾选下拉列表弹出的全部项目信息，点击查询按钮</t>
  </si>
  <si>
    <t>1.列表展示所有的内容</t>
  </si>
  <si>
    <t>录入存在的客户名称全称（数字、中英文、下划线、空格），不勾选下拉列表弹出的客户信息，点击查询按钮</t>
  </si>
  <si>
    <t>录入不存在的客户名称（错误的客户名称：特殊字符，标点符号），点击查询按钮</t>
  </si>
  <si>
    <t>录入存在的客户名称的关键字，不勾选下拉列表弹出的客户信息，点击查询按钮</t>
  </si>
  <si>
    <t>不录入客户名称，点击查询按钮</t>
  </si>
  <si>
    <t>录入存在的客户名称的关键字，勾选下拉列表弹出的一条客户信息，点击查询按钮</t>
  </si>
  <si>
    <t>步骤1.下拉列表展示输入的信息，显示被选中
步骤2.查询到符合条+F343:F344件的记录</t>
  </si>
  <si>
    <t>步骤3：搜索下拉列表展示搜索字段的所有项目或客户
步骤4：列表中展示选中客户/项目的所有云硬盘</t>
  </si>
  <si>
    <t>1.列表中展示此数据中心下的所有云硬盘</t>
  </si>
  <si>
    <t>1.列表中展示所有数据中心的云硬盘</t>
  </si>
  <si>
    <t>点击云硬盘列表的云主机名称进入云主机详情页</t>
  </si>
  <si>
    <t>1.启动浏览器：Google&amp;firefox&amp;IE10以上（包含Edge）
2.相关用户登录
3.云硬盘列表展示页面
4.云硬盘界面中硬盘A已挂载到云主机A中</t>
  </si>
  <si>
    <t>1.云硬盘列表界面
2.点击‘挂载的云主机’的云主机名称</t>
  </si>
  <si>
    <t>1.进入云主机详情页（展示详情参考云主机模块）</t>
  </si>
  <si>
    <t>云硬盘详情页</t>
  </si>
  <si>
    <t>云硬盘详情页UI展示</t>
  </si>
  <si>
    <t>1.点击云硬盘列表中云硬盘（系统盘）名称</t>
  </si>
  <si>
    <t>1.点击云硬盘列表中云硬盘（数据盘）名称</t>
  </si>
  <si>
    <t>返回云硬盘列表</t>
  </si>
  <si>
    <t>1.启动浏览器：Google&amp;firefox&amp;IE10以上（包含Edge）
2.相关用户登录
3.云硬盘详情页</t>
  </si>
  <si>
    <t>1.点击云硬盘列表中云硬盘名称
2.点击当前位置中的‘云硬盘’字段</t>
  </si>
  <si>
    <t>1.回到云硬盘列表界面</t>
  </si>
  <si>
    <t>详情页操作-编辑云硬盘名称</t>
  </si>
  <si>
    <t>编辑云硬盘名称</t>
  </si>
  <si>
    <t>1.点击云硬盘名称旁的‘编辑’icon</t>
  </si>
  <si>
    <t>1.云硬盘名称以输入框展示，默认显示云硬盘名称
2.展示退出‘X’icon</t>
  </si>
  <si>
    <t>1.启动浏览器：Google&amp;firefox&amp;IE10以上（包含Edge）
2.登录超级管理员/管理员/普通用户打开URL连接
3.云硬盘详情页</t>
  </si>
  <si>
    <t>清空云硬盘名称</t>
  </si>
  <si>
    <t>1.清空云硬盘名称
2.点击‘确定’icon</t>
  </si>
  <si>
    <t>步骤1.输入框后显示‘
请输入1-63位字符,支持数字、中英文、下划线、空格 ’
步骤2.‘确定’icon不展示</t>
  </si>
  <si>
    <t>1.点击云硬盘名称旁的‘编辑’icon
2.更改云硬盘名称（请输入1-63位字符,支持数字、中英文、下划线、空格 ），点击‘确定’icon</t>
  </si>
  <si>
    <t>1.云硬盘名称更改，确定成功
2.详情页展示更改后名称
3.列表展示页展示更改后名称</t>
  </si>
  <si>
    <t>云硬盘名称超过63位</t>
  </si>
  <si>
    <t>1.点击云硬盘名称旁的‘编辑’icon
2.更改云硬盘名称超过63位</t>
  </si>
  <si>
    <t>修改云硬盘名称</t>
  </si>
  <si>
    <t>1.输入框后显示‘
请输入1-63位字符,支持数字、中英文、下划线、空格 ’
2.‘确定’icon不展示</t>
  </si>
  <si>
    <t>更改名称为同一个项目存在的名称</t>
  </si>
  <si>
    <t>更改名称为其他项目存在的名称</t>
  </si>
  <si>
    <t>1.更改云硬盘名称为其他项目下已存在的名称，点击‘确定’icon</t>
  </si>
  <si>
    <t>1.云硬盘名称展示修改后的名称
2.后台ECMC中此云硬盘的内容更改</t>
  </si>
  <si>
    <t>取消云硬盘名称提示框</t>
  </si>
  <si>
    <t>1.不进行编辑操作，点击‘取消’icon</t>
  </si>
  <si>
    <t>1.回到云硬盘详情页，此云硬盘内容未更改
2.再次编辑云硬盘名称，展示内容展示不变</t>
  </si>
  <si>
    <t>取消云硬盘提名称示框</t>
  </si>
  <si>
    <t>编辑云硬盘名，点击‘取消’icon</t>
  </si>
  <si>
    <t>详情页操作-编辑描述</t>
  </si>
  <si>
    <t>编辑云硬盘描述</t>
  </si>
  <si>
    <t>1.点击云硬盘描述旁的‘编辑’icon</t>
  </si>
  <si>
    <t>1.云硬盘描述以输入框展示，默认显示云硬盘描述（描述内容展示全部）</t>
  </si>
  <si>
    <t>清空云硬盘描述</t>
  </si>
  <si>
    <t>1.点击云硬盘描述旁的‘编辑’icon
2.清空云硬盘描述，点击‘确定’按钮</t>
  </si>
  <si>
    <t>1.保存成功
2.详情页描述信息被清空</t>
  </si>
  <si>
    <t>更改云硬盘描述</t>
  </si>
  <si>
    <t>1.点击云硬盘描述旁的‘编辑’icon
2.更改云硬盘描述，点击‘确定’按钮</t>
  </si>
  <si>
    <t>云硬盘描述超过200位</t>
  </si>
  <si>
    <t>1.点击云硬盘描述旁的‘编辑’icon
2.更改云硬盘描述超过200位</t>
  </si>
  <si>
    <t>取消云硬盘描述提示框</t>
  </si>
  <si>
    <t>1.回到云硬盘详情页，此云硬盘描述内容未更改
2.再次编辑云硬盘描述，展示内容展示不变</t>
  </si>
  <si>
    <t>快照UI展示</t>
  </si>
  <si>
    <t>1.启动浏览器：Google&amp;firefox&amp;IE10以上（包含Edge）
2.登录超级管理员/管理员/普通用户打开URL连接
3.快照列表界面</t>
  </si>
  <si>
    <r>
      <rPr>
        <sz val="11"/>
        <rFont val="宋体"/>
        <family val="3"/>
        <charset val="134"/>
      </rPr>
      <t>1.名称蓝色高亮展示，可点击
2.进入‘云硬盘详情’页面 
  详细展示参考</t>
    </r>
    <r>
      <rPr>
        <b/>
        <sz val="11"/>
        <rFont val="宋体"/>
        <family val="3"/>
        <charset val="134"/>
      </rPr>
      <t>云硬盘详情页</t>
    </r>
    <r>
      <rPr>
        <sz val="11"/>
        <rFont val="宋体"/>
        <family val="3"/>
        <charset val="134"/>
      </rPr>
      <t>用例</t>
    </r>
  </si>
  <si>
    <t>1.启动浏览器：Google&amp;firefox&amp;IE10以上（包含Edge）
2.登录超级管理员/管理员/普通用户打开URL连接
3.快照列表界面
4.用户的账户余额小于按需资源允许运行的最低临界点时</t>
  </si>
  <si>
    <t>按快照名称搜索</t>
  </si>
  <si>
    <t>1.启动浏览器：Google&amp;firefox&amp;IE10以上（包含Edge）
2.登录超级管理员/管理员/普通用户打开URL连接
3.快照列表展示页面</t>
  </si>
  <si>
    <t>1.默认‘名称’搜索
2.输入存在的快照名称全称（英文、数字、中文、空格、下划线）
3.点击‘查看’icon或点击‘enter’键</t>
  </si>
  <si>
    <t>1.列表中展示符合条件快照记录</t>
  </si>
  <si>
    <t>1.默认‘名称’搜索
2.输入存在的快照名称关键字
3.点击‘查看’icon或点击‘enter’键</t>
  </si>
  <si>
    <t>1.默认显示‘名称’搜索
2.输入不存在的快照名称或错误的快照名称（含特殊字符，标点符号等）
3.点击‘查看’icon或点击‘enter’键</t>
  </si>
  <si>
    <t>按快照名称全部搜索</t>
  </si>
  <si>
    <t>1.列表展示所有的快照</t>
  </si>
  <si>
    <t>1.启动浏览器：Google&amp;firefox&amp;IE10以上（包含Edge）
2.登录超级管理员打开URL连接
3.创建快照页面</t>
  </si>
  <si>
    <t>编辑快照</t>
  </si>
  <si>
    <t>1.启动浏览器：Google&amp;firefox&amp;IE10以上（包含Edge）
2.登录超级管理员打开URL连接
3.快照列表展示页面</t>
  </si>
  <si>
    <t>编辑后成功保存</t>
  </si>
  <si>
    <t>1.启动浏览器：Google&amp;firefox&amp;IE10以上（包含Edge）
2.登录超级管理员打开URL连接
3.编辑快照页面</t>
  </si>
  <si>
    <t>1.更改快照名（在1-20位字符内,包括数字、中英文、下划线、空格）或描述内容（在200位字符内），点击‘确定’按钮</t>
  </si>
  <si>
    <t>1.提示‘编辑快照XXX成功’，快照列表中的内容为已修改的内容（XXX指的是修改后的名称）
2.后台ECMC中此快照的内容更改
3.快照详情页展示修改后的快照信息</t>
  </si>
  <si>
    <t>1.更改快照名（最大名称数20字符录入）或描述内容（200位字符），点击‘确定’按钮</t>
  </si>
  <si>
    <t>不进行编辑，可成功保存</t>
  </si>
  <si>
    <t>1.提示‘编辑快照XXX成功’，快照列表中的内容为变更</t>
  </si>
  <si>
    <t>超过字数限制录入</t>
  </si>
  <si>
    <t>1.名称录入无法超过20个字
2.描述信息录入无法超过200个字</t>
  </si>
  <si>
    <t>清空输入框</t>
  </si>
  <si>
    <t>1.描述字段不为必填项，输入框展示默认展示‘请输入描述’
2.确定按钮可点击</t>
  </si>
  <si>
    <t>1.启动浏览器：Google&amp;firefox&amp;IE10以上（包含Edge）
2.登录超级管理员打开URL连接
3.编辑快照页面
4.同一项目</t>
  </si>
  <si>
    <t>1.提示‘快照名称已存在’</t>
  </si>
  <si>
    <t>1.启动浏览器：Google&amp;firefox&amp;IE10以上（包含Edge）
2.登录超级管理员打开URL连接
3.编辑快照页面
4.不同项目</t>
  </si>
  <si>
    <t>1.提示‘快照XXX修改成功’，快照列表中的内容为已修改的内容
2.后台ECMC中此快照的内容更改</t>
  </si>
  <si>
    <t>取消快照提示框</t>
  </si>
  <si>
    <t>1.不进行编辑操作，点击‘取消’按钮</t>
  </si>
  <si>
    <t>1.编辑快照页面消失，回到快照列表界面，此快照内容未更改
2.再次进入编辑快照页面，展示内容展示不变</t>
  </si>
  <si>
    <t>编辑快照名称和描述（或清空页面信息），点击‘取消’按钮</t>
  </si>
  <si>
    <t>1.退出编辑快照页面，回到列表展示页面
2.列表展示信息不变
3.再次进入编辑页面，展示展示创建时录入的信息</t>
  </si>
  <si>
    <t>1.启动浏览器：Google&amp;firefox&amp;IE10以上（包含Edge）
2.登录超级管理员/管理员/普通用户打开URL连接
3.二次确认页面
4.快照已欠费</t>
  </si>
  <si>
    <t>1.启动浏览器：Google&amp;firefox&amp;IE10以上（包含Edge）
2.登录超级管理员/管理员/普通用户打开URL连接
3.二次确认页面</t>
  </si>
  <si>
    <t>ECMC--&gt;VPN</t>
  </si>
  <si>
    <t>VPNUI展示</t>
  </si>
  <si>
    <t>1.启动浏览器：Google&amp;firefox&amp;IE10以上（包含Edge）
2.拥有该功能权限的用户登录Eayun公有云运维管理控制台</t>
  </si>
  <si>
    <t>1.点击‘网络’
2.点击‘VPN’进入VPN模块</t>
  </si>
  <si>
    <t>角色权限</t>
  </si>
  <si>
    <t>1.启动浏览器：Google&amp;firefox&amp;IE10以上（包含Edge）
2.管理员用户登录Eayun公有云运维管理控制台</t>
  </si>
  <si>
    <t>1.查看、编辑、删除、搜索</t>
  </si>
  <si>
    <t>1.启动浏览器：Google&amp;firefox&amp;IE10以上（包含Edge）
2.运维工程师用户登录Eayun公有云运维管理控制台</t>
  </si>
  <si>
    <t>1.查看、编辑、搜索</t>
  </si>
  <si>
    <t>客服和商务权限</t>
  </si>
  <si>
    <t>1.启动浏览器：Google&amp;firefox&amp;IE10以上（包含Edge）
2.客服&amp;商务用户登录Eayun公有云运维管理控制台</t>
  </si>
  <si>
    <t>1.不展示VPN标签</t>
  </si>
  <si>
    <t>1.启动浏览器：Google&amp;firefox
2.登陆管理员/运维工程师账户打开URL连接
3.VPN列表界面</t>
  </si>
  <si>
    <t>1.不输入VPN名称，点击‘查询’</t>
  </si>
  <si>
    <t>1.显示所有数据中心下所有的VPN</t>
  </si>
  <si>
    <t>1.查询出名称中包含关键字的所有VPN信息
注：按照创建时间倒序排序</t>
  </si>
  <si>
    <t>1.启动浏览器：Google&amp;firefox
2.登陆管理员/运维工程师账户打开URL连接</t>
  </si>
  <si>
    <t>步骤1.下拉列表中展示所有包含‘易云’的项目名称
步骤2.列表展示所有的VPN记录</t>
  </si>
  <si>
    <t>步骤1.下拉列表中展示所有包含‘Eayun’的项目名称，下拉列表右侧增加滚动条，滑动滚动条展示隐藏的项目名称
步骤2.列表展示所有的VPN记录</t>
  </si>
  <si>
    <t>步骤1.不展示下拉列表
步骤2.下拉框中只展示输入的信息，显示输入项被选中
步骤3.查询记录为空</t>
  </si>
  <si>
    <t>存在垃圾数据或者重名数据无法测试</t>
  </si>
  <si>
    <t>1.查询出项目名称为：易云A、Eayun的VPN记录</t>
  </si>
  <si>
    <t>1.列表展示所有的VPN记录</t>
  </si>
  <si>
    <t>1.查询列表中选择项目，输入正确项目名称，例如：Eayun
2.在输入框展示所有包含‘Eayun’二字的项目，勾选中Eayun，在取消勾选，点击‘放大镜’按钮
注：有项目名为‘Eayun’的项目记录</t>
  </si>
  <si>
    <t>1.查询出项目名称包含‘易云’的所有健康检查记录，按照创建时间倒序排列</t>
  </si>
  <si>
    <t>勾选管理员/运维工程师一个</t>
  </si>
  <si>
    <t>1.列表中展示项目名称为：易云A的VPN记录</t>
  </si>
  <si>
    <t>步骤1.下拉列表中展示所有包含‘易云’的客户名称
步骤2.列表展示所有的健康检查记录</t>
  </si>
  <si>
    <t>步骤1.下拉列表中展示所有包含‘Eayun’的客户名称，下拉列表右侧增加滚动条，滑动滚动条展示隐藏的客户名称
步骤2.列表展示所有的健康检查记录</t>
  </si>
  <si>
    <t>1.查询出客户名称为：易云A、Eayun的VPN记录</t>
  </si>
  <si>
    <t>1.查询出客户名称包含‘易云’的所有VPN记录，按照创建时间倒序排列</t>
  </si>
  <si>
    <t>1.列表中展示客户名称为：易云A的VPN记录</t>
  </si>
  <si>
    <t>确定删除确认页面</t>
  </si>
  <si>
    <t>1.启动浏览器：Google&amp;firefox&amp;IE10以上（包含Edge）
2.拥有该功能权限的用户登录Eayun公有云管理控制台
3.VPN列表页面</t>
  </si>
  <si>
    <t>1.‘删除’按钮可点击
2.弹出确认页面：删除资源XXX有可能造成客户线上环境和财务损失，请确认与客户进行过沟通？
  按钮：确定、取消</t>
  </si>
  <si>
    <t>二次确定删除确认页面</t>
  </si>
  <si>
    <t>点击删除确认页面的‘确定’按钮</t>
  </si>
  <si>
    <t>点击确定按钮，删除成功</t>
  </si>
  <si>
    <t>1.启动浏览器：Google&amp;firefox&amp;IE10以上（包含Edge）
2.拥有该功能权限的用户登录Eayun公有云管理控制台
3.确认删除VPN页面</t>
  </si>
  <si>
    <t>删除按需付费（正常）</t>
  </si>
  <si>
    <t>1.选一条按需付费的VPN（正常）
2.点击‘删除’按钮
3.点击‘确定’按钮</t>
  </si>
  <si>
    <t>删除按需付费（余额不足，保留时长内）</t>
  </si>
  <si>
    <t>1.选一条按需付费的VPN（余额不足，保留时长内）
2.点击‘删除’按钮
3.点击‘确定’按钮</t>
  </si>
  <si>
    <t>删除按需付费（余额不足，保留时长外）</t>
  </si>
  <si>
    <t>1.选一条按需付费的VPN（余额不足，保留时长外）
2.点击‘删除’按钮
3.点击‘确定’按钮</t>
  </si>
  <si>
    <t>删除按需付费（已到期，保留时长内）</t>
  </si>
  <si>
    <t>1.选一条包年包月的VPN（已到期，保留时长内）
2.点击‘删除’按钮
3.点击‘确定’按钮</t>
  </si>
  <si>
    <t>1.选一条包年包月的VPN（已到期，保留时长外）
2.点击‘删除’按钮
3.点击‘确定’按钮</t>
  </si>
  <si>
    <t>点击取消按钮，删除失败</t>
  </si>
  <si>
    <t>点击确认页面的‘取消’按钮</t>
  </si>
  <si>
    <t>1.取消删除操作，退出二次确认页面，回到VPN列表展示页面</t>
  </si>
  <si>
    <t>点击二次确认页面取消按钮，删除失败</t>
  </si>
  <si>
    <t>1.取消删除操作，直接进入vpn列表页面</t>
  </si>
  <si>
    <t>修改VPN</t>
  </si>
  <si>
    <t>1.启动浏览器：Google&amp;firefox&amp;IE10以上（包含Edge）
2.管理员/运维工程师用户登录Eayun公有云管理控制台
3.VPN列表页面</t>
  </si>
  <si>
    <t>点击‘编辑’按钮</t>
  </si>
  <si>
    <t>1.标题：编辑VPN（每个字段默认展示编辑内容）
a.基本配置：
    名称+文本框
    对端网关+网关格式（四个文本输入框，中间都好分隔开）
    对端路由ID+文本框
    对端子网+文本域
    预共享秘钥+文本框
b.可选参数：
    最大输出单元+文本框
    失效处理+下拉框
    检测间隔（秒）+文本框
    超时（秒）+文本框
    发起状态+下拉框
2.按钮：确定，取消</t>
  </si>
  <si>
    <t>修改名称校验</t>
  </si>
  <si>
    <t>不录入名称，保存失败</t>
  </si>
  <si>
    <t>1.启动浏览器：Google&amp;firefox&amp;IE10以上（包含Edge）
2.登录管理员/运维工程师打开URL连接
3.修改VPN页面</t>
  </si>
  <si>
    <t>1.不录入VPN名称，其他数据项合法录入</t>
  </si>
  <si>
    <t>1.‘确定’按钮灰置，无法点击</t>
  </si>
  <si>
    <t>校验非空</t>
  </si>
  <si>
    <t>1.录入合法的名称，在清空输入框</t>
  </si>
  <si>
    <t>1.界面给出提示‘请输入1-20位字符,支持数字、中英文、下划线、空格’
2.‘确定’按钮灰置，无法点击</t>
  </si>
  <si>
    <t>校验非法字符</t>
  </si>
  <si>
    <t>1.名称输入框录入非法字符（特殊字符：~、@、#、%、&amp;等）</t>
  </si>
  <si>
    <t>重名校验</t>
  </si>
  <si>
    <t>1.启动浏览器：Google&amp;firefox&amp;IE10以上（包含Edge）
2.登录管理员/运维工程师打开URL连接
3.修改VPN页面
4.同一项目下</t>
  </si>
  <si>
    <t>1.录入一个列表或者订单列表中已经存在的名称（两种情况都要测试一下）</t>
  </si>
  <si>
    <t>不同项目下验证重名</t>
  </si>
  <si>
    <t>1.启动浏览器：Google&amp;firefox&amp;IE10以上（包含Edge）
2.登录管理员/运维工程师打开URL连接
3.VPN列表页面
4.用友项目中存在一个vpn名称为vpn01</t>
  </si>
  <si>
    <t>1.选择一个项目为易云
2.点击‘编辑’按钮
3.录入vpn的名称为vpn01，其他合法录入
4.点击‘确定’按钮</t>
  </si>
  <si>
    <t>1.可创建成功</t>
  </si>
  <si>
    <t>最大值校验</t>
  </si>
  <si>
    <t>1.录入名称字数大于20位</t>
  </si>
  <si>
    <t>修改对端网关校验</t>
  </si>
  <si>
    <t>合法的网关地址</t>
  </si>
  <si>
    <t>1.点击‘编辑’按钮
2.输入一个网关地址，其他合法录入</t>
  </si>
  <si>
    <t>验证网关网络地址</t>
  </si>
  <si>
    <t>1.点击‘对端网关’（每一个输入框逐一校验）
2.点击第一个可输入框，录入非法数据，例如中文，英文，数字超过255，或者负数，小数等
3.点击第二个可输入框，录入非法数据，例如中文，英文，数字超过255，或者负数，小数等
4.点击第三个可输入框，录入非法数据，例如中文，英文，数字超过255，或者负数，小数等
5.点击第四个可输入框，录入非法数据，例如中文，英文，数字超过255，或者负数，小数等</t>
  </si>
  <si>
    <t>步骤2：输入框红色展示，提示语：只能输入0-255之间的整数
步骤3：输入框红色展示，提示语：只能输入0-255之间的整数
步骤4：输入框红色展示，提示语：只能输入0-255之间的整数
步骤5：输入框红色展示，提示语：只能输入0-255之间的整数</t>
  </si>
  <si>
    <t>网络地址录入超过3位</t>
  </si>
  <si>
    <t>1.点击‘创建VPN’
2.点击第一个可输入框，录入数据超过3位
3.点击第二个可输入框，录入数据超过3位
4.点击第三个可输入框，录入数据超过3位
5.点击第四个可输入框，录入数据超过3位</t>
  </si>
  <si>
    <t>步骤2：无法录入
步骤3：无法录入
步骤4：无法录入
步骤5：无法录入</t>
  </si>
  <si>
    <t>校验提示语消失</t>
  </si>
  <si>
    <t>1.启动浏览器：Google&amp;firefox&amp;IE10以上（包含Edge）
2.拥有该功能权限的用户登录Eayun公有云管理控制台
3.修改VPN页面</t>
  </si>
  <si>
    <t>1.点击‘对端网关’（每一个输入框逐一校验）
2.点击第一个可输入框，录入非法数据，再录入0-255之间正确的数3.点击第二个可输入框，录入非法数据，再录入0-255之间正确的数据
4.点击第三个可输入框，录入非法数据，再录入0-255之间正确的数据
5.点击第四个可输入框，录入非法数据，再录入0-255之间正确的数据</t>
  </si>
  <si>
    <t>步骤2.红色输入框消失，提示语消失
步骤3.红色输入框消失，提示语消失
步骤4.红色输入框消失，提示语消失
步骤5.红色输入框消失，提示语消失</t>
  </si>
  <si>
    <t>校验清空数据</t>
  </si>
  <si>
    <t>1.点击‘对端网关’（每一个输入框逐一校验）
2.点击第一个可输入框，录入合法数据，再清空内容
3.点击第一个可输入框，录入合法数据，再清空内容
4.点击第一个可输入框，录入合法数据，再清空内容
5.点击第一个可输入框，录入合法数据，再清空内容</t>
  </si>
  <si>
    <t>跟本端相同的网关地址</t>
  </si>
  <si>
    <t>1.启动浏览器：Google&amp;firefox&amp;IE9（win7、winxp）以上版本
2.登陆管理员账户
3.修改VPN页面（本端网关为255.255.255.0）</t>
  </si>
  <si>
    <t>1.选择本端网络为网络A
2.对端网关输入255.255.255.0，其他合法录入
3.‘点击‘确定’检测是否可以通信</t>
  </si>
  <si>
    <t>功能无法测试</t>
  </si>
  <si>
    <t>跟本端不同的网关地址</t>
  </si>
  <si>
    <t>1.选择本端网络为网络A
2.对端网关输入114.114.114.114，其他合法录入
3.‘点击‘确定’检测是否可以通信</t>
  </si>
  <si>
    <t>修改对端路由ID校验</t>
  </si>
  <si>
    <t>1.不录入对端路由ID</t>
  </si>
  <si>
    <t>待定是否需要测试</t>
  </si>
  <si>
    <t>非空校验</t>
  </si>
  <si>
    <t>1.录入合法的对端路由ID，在清空输入框</t>
  </si>
  <si>
    <t>1.界面给出提示‘路由ID不能为空’
2.‘确定’按钮灰置，无法点击
（提示语与需求不一致，问过罗蕾，接受当前研发做的提示语）</t>
  </si>
  <si>
    <t>合法校验</t>
  </si>
  <si>
    <t>1.录入IP,email,ID或者FQDN（三种情况都要测试一下）</t>
  </si>
  <si>
    <t>1.可成功录入
2.‘确定’按钮可点击</t>
  </si>
  <si>
    <t>1.录入对端路由ID字数大于200位</t>
  </si>
  <si>
    <t>修改对端子网校验</t>
  </si>
  <si>
    <t>1.不录入对端网段</t>
  </si>
  <si>
    <t>1.录入合法的对端网段，在清空输入框</t>
  </si>
  <si>
    <t>1.界面给出提示‘对端子网不能为空’
2.‘确定’按钮灰置，无法点击
（提示语与需求不一致，问过罗蕾，接受当前研发做的提示语）</t>
  </si>
  <si>
    <t>校验非法符号</t>
  </si>
  <si>
    <t>1.录入多个网段，以非法字符（例如：中文逗号，分号，句号下划线等）分隔开，其他字段输入正确
2.点击‘立即购买’</t>
  </si>
  <si>
    <t>1.提示：子网格式错误。请检查是否有重复子网，以及符号是否正确</t>
  </si>
  <si>
    <t>校验重复网段</t>
  </si>
  <si>
    <t>1.录入一个已经存在的网段
2.点击‘确定’按钮</t>
  </si>
  <si>
    <t>1.录入多个网段，其中有一个重复的网段
2.点击‘确定’按钮</t>
  </si>
  <si>
    <t>校验文本框展示滑动条</t>
  </si>
  <si>
    <t>1.录入多个网段，以英文逗号分隔开</t>
  </si>
  <si>
    <t>1.展示不全时：滚动条上下滚动
2.‘确定’按钮可以点击</t>
  </si>
  <si>
    <t>校验最大字符数</t>
  </si>
  <si>
    <t>1.录入对端网段字数大于2000位</t>
  </si>
  <si>
    <t>秘钥</t>
  </si>
  <si>
    <t>清空密钥</t>
  </si>
  <si>
    <t>1.录入合法的密钥，在清空输入框</t>
  </si>
  <si>
    <t>1.界面给出提示‘预共享秘钥不能为空
2.‘确定’按钮灰置，无法点击</t>
  </si>
  <si>
    <t>1.录入名称字数大于80位</t>
  </si>
  <si>
    <t>修改最大传输单元校验</t>
  </si>
  <si>
    <t>不录入最大传输单元</t>
  </si>
  <si>
    <t>1.不修改最大传输单元</t>
  </si>
  <si>
    <t>1.‘确定’按钮可用，可保存成功
2.列表中还是展示原来的最大传输单元</t>
  </si>
  <si>
    <t>清空最大传输单元</t>
  </si>
  <si>
    <t>1.录入合法的最大传输单元，清空</t>
  </si>
  <si>
    <t>1.提示：最大传输单位不能为空
2.‘确定’按钮灰置，无法点击</t>
  </si>
  <si>
    <t>非法字符</t>
  </si>
  <si>
    <t>1.录入非法的字符，例如中文，英文，浮点数，负数，数字小于68等</t>
  </si>
  <si>
    <t>1.提示：请输入68到999999999的整数
2.‘确定’按钮灰置，无法点击</t>
  </si>
  <si>
    <t>1.录入超过999999999的数字</t>
  </si>
  <si>
    <t>修改失效处理校验</t>
  </si>
  <si>
    <t>1.点击下拉列表框</t>
  </si>
  <si>
    <t>不展示对端重启</t>
  </si>
  <si>
    <t>1.进入‘编辑’页面</t>
  </si>
  <si>
    <t>1.默认展示上次录入的内容，例如：保留</t>
  </si>
  <si>
    <t>下拉框正确展示失效处理</t>
  </si>
  <si>
    <t>1.选择一个失效处理：清楚
2.选择一个失效处理：禁用
3.重复1，2的步骤操作</t>
  </si>
  <si>
    <t>1.列表正确展示所选择的内容</t>
  </si>
  <si>
    <t>选择一个失效处理</t>
  </si>
  <si>
    <t>1.选择一个失效处理，例如：禁用</t>
  </si>
  <si>
    <t>1.列表可正确展示</t>
  </si>
  <si>
    <t>检测间隔</t>
  </si>
  <si>
    <t>1.默认展示上次录入的内容，录入：30</t>
  </si>
  <si>
    <t>校验为空</t>
  </si>
  <si>
    <t>1.清空检测间隔</t>
  </si>
  <si>
    <t>1.提示：检测间隔不能为空
2.‘确定’按钮灰置，无法点击</t>
  </si>
  <si>
    <t>1.录入非法的字符，例如中文，英文，浮点数，负数等</t>
  </si>
  <si>
    <t>1.提示：请输入不大于999999999的整数
2.‘确定’按钮灰置，无法点击</t>
  </si>
  <si>
    <t>校验最大值</t>
  </si>
  <si>
    <t>超时</t>
  </si>
  <si>
    <t>1.默认展示上次的内容，例如：1500</t>
  </si>
  <si>
    <t>1.清空超时</t>
  </si>
  <si>
    <t>校验超过字数小于检测间隔</t>
  </si>
  <si>
    <t>1.录入的检测间隔为50
2.录入的超时为30
3.点击‘下一步’</t>
  </si>
  <si>
    <t>1.提示：超时应大于检测间隔</t>
  </si>
  <si>
    <t>1.列表中的数据为：只应答、双向（具体存储方法由研发决定）</t>
  </si>
  <si>
    <t>修改发起状态校验</t>
  </si>
  <si>
    <t>1.默认展示上次录入的内容，例如：双向</t>
  </si>
  <si>
    <t>下拉框正确展示发起状态</t>
  </si>
  <si>
    <t>1.选择一个发起状态：双向
2.选择一个发起状态：只答应
3.重复1，2的步骤操作</t>
  </si>
  <si>
    <t>选择一个发起状态</t>
  </si>
  <si>
    <t>1.选择一个发起状态，例如：双向</t>
  </si>
  <si>
    <t>选择一个发起状态，例如：只应答</t>
  </si>
  <si>
    <t>列表可正确展示</t>
  </si>
  <si>
    <t>操作成功</t>
  </si>
  <si>
    <t>修改VPN成功</t>
  </si>
  <si>
    <t>1.输入内容如下：
  名称：20个汉字
  对端网关：192.168.8.32
  对端路由ID：123
 对端子网：1.10.1.1/28,123.12.123.1/28
  预共享秘钥：1
  最大输出单元：999999999
  失效处理：保留
  检测间隔（秒）：999999998
  超时（秒）：999999999
  发起状态：双向
2.点击‘确定’按钮</t>
  </si>
  <si>
    <t>1.提示：修改VPN成功
2.返回到VPN列表界面，列表中的VPN字段‘名称’‘对端网关’‘对端子网’内容更改，其他字段未更改</t>
  </si>
  <si>
    <t>1.输入内容如下：
  名称：纯数字或者纯英文
  对端网关：192.168.8.32
  对端路由ID：123
  对端子网：1.10.1.1/28
  预共享秘钥：1.2.2
  最大输出单元：1
  失效处理：清除
  检测间隔（秒）：1
  超时（秒）：11111
  发起状态：只应答
2.点击‘确定’按钮</t>
  </si>
  <si>
    <t>1.输入内容如下：
  名称：中英文、数字、下划线、空格组合
  对端网关：1.1.1.1
  对端路由ID：65535
  对端子网：1.10.1.1/28
  预共享秘钥：1.2.2
  最大输出单元：1
  失效处理：清除
  检测间隔（秒）：1
  超时（秒）：11111
  发起状态：只应答
2.点击‘确定’按钮</t>
  </si>
  <si>
    <t>1.所有内容未更改，直接点击‘确定’按钮</t>
  </si>
  <si>
    <t>1.提示：修改VPN成功
2.返回到VPN列表界面，列表中的VPN字段内容未更改</t>
  </si>
  <si>
    <t>确定按钮置灰展示</t>
  </si>
  <si>
    <t>1.输入合法的内容或者不输入内容
2.点击‘取消’按钮</t>
  </si>
  <si>
    <t>返回到VPN列表界面</t>
  </si>
  <si>
    <t>VPN详情界面</t>
  </si>
  <si>
    <t>1.启动浏览器：Google&amp;firefox&amp;IE10以上（包含Edge）
2.登录管理员/运维工程师打开URL连接
3.VPN详情页面</t>
  </si>
  <si>
    <t>1.点击VPN名称</t>
  </si>
  <si>
    <t>1.详情界面展示：
a.VPN基本信息：
  名称：XXXX          创建时间：2016-09-18 1：23：34
  到期时间：2016-10-19 00:00:00
  本端网络: 网络名称   状态:
  本端子网：子网名称（子网IP）   对端网关:
  VPN类型：    对端子网:
  预共享秘钥:   子网网段：
  数据中心:     计费状态：包年包月计费 
b.IKE策略：
  版本、加密算法、协商模式、DH算法、认证算法、生命周期
c.IPsec
  传输协议、加密算法、封装模式、DH算法、认证算法、生命周期
d.可选参数
  最大传输单元、超时、失败处理、发起状态、检测时间</t>
  </si>
  <si>
    <t>返回VPN列表</t>
  </si>
  <si>
    <t>1.列表上的面包屑路径‘网络-&gt;VPN-&gt;VPN名称’</t>
  </si>
  <si>
    <t>ECMC--&gt;私有网络</t>
  </si>
  <si>
    <t>弹出二级菜单</t>
  </si>
  <si>
    <t>1.启动浏览器：Google&amp;firefox&amp;IE9以上版本（win7、xp）
2.登录管理员/运维工程师账户</t>
  </si>
  <si>
    <t>1.点击一级菜单‘公有云资源管理’</t>
  </si>
  <si>
    <t>1.一级菜单‘总览，云服务，用户中心’
2.弹出二级菜单‘私有网络，外部网络，弹性公网IP，负载均衡，VPN’
3.页面展示：默认展示前一个页面</t>
  </si>
  <si>
    <t>网络内容模块展示</t>
  </si>
  <si>
    <t>1.点击二级菜单‘网络’</t>
  </si>
  <si>
    <t>1.二级标签‘网络’，默认进入‘私有网络’界面
  标题：私有网络列表
  按钮：  查询（名称、客户、项目）
  内容：网络名称、数据中心、项目名称、客户名称、状态、子网连接数量、带宽、外部网络、计费状态、创建时间、操作（增加子网，更多操作【设置/清除网关，删除】）</t>
  </si>
  <si>
    <t>1.启动浏览器：Google&amp;firefox&amp;IE9以上版本（win7、xp）
2.超级管理员登录</t>
  </si>
  <si>
    <t>1.拥有权限：
网络：查看，增加子网，设置网关/清楚网关、删除
子网：查看，删除</t>
  </si>
  <si>
    <t>运维管理员用户权限展示</t>
  </si>
  <si>
    <t>1.启动浏览器：Google&amp;firefox&amp;IE9以上版本（win7、xp）
2.登录运维工程师账户</t>
  </si>
  <si>
    <t>1.拥有权限：
网络：查看，增加子网，设置网关/清楚网关、
子网：查看</t>
  </si>
  <si>
    <t>1.启动浏览器：Google&amp;firefox&amp;IE9以上版本（win7、xp）
2.普通商务登录</t>
  </si>
  <si>
    <t>1.不展示此模块</t>
  </si>
  <si>
    <t>客服权限展示</t>
  </si>
  <si>
    <t>1.启动浏览器：Google&amp;firefox&amp;IE9以上版本（win7、xp）
2.普通客服登录</t>
  </si>
  <si>
    <t>1.启动浏览器：Google&amp;firefox
2.登陆管理员/运维工程师账户打开URL连接
3.私有网络界面</t>
  </si>
  <si>
    <t>1.不输入私有网络名称，点击‘查询’</t>
  </si>
  <si>
    <t>1.显示所有数据中心下所有的私有网络信息</t>
  </si>
  <si>
    <t>1.查询出名称中包含关键字的所有私有网络信息
注：排序按照（默认的排序规则）</t>
  </si>
  <si>
    <t>步骤1.下拉列表中展示所有包含‘易云’的项目名称
步骤2.查询出所有的私有网络信息</t>
  </si>
  <si>
    <t>步骤1.下拉列表中展示所有包含‘Eayun’的项目名称，下拉列表右侧增加滚动条，滑动滚动条展示隐藏的项目名称
步骤2.列表展示项目名称为Eayun的私有网络记录</t>
  </si>
  <si>
    <t>1.查询出项目名称为：易云A、Eayun的私有网络记录</t>
  </si>
  <si>
    <t>1.列表展示所有的私有网络信息</t>
  </si>
  <si>
    <t>1.列表展示所有私有网络信息</t>
  </si>
  <si>
    <t>1.查询出项目名称包含‘易云’的所有私有网络记录，按照创建时间倒序排列</t>
  </si>
  <si>
    <t>1.列表中展示项目名称为：易云A的私有网络记录</t>
  </si>
  <si>
    <t>步骤1.下拉列表中展示所有包含‘易云’的客户名称
步骤2.列表展示所有的私有网络信息</t>
  </si>
  <si>
    <t>步骤1.下拉列表中展示所有包含‘Eayun’的客户名称，下拉列表右侧增加滚动条，滑动滚动条展示隐藏的客户名称
步骤2.列表展示所有的私有网络信息</t>
  </si>
  <si>
    <t>1.查询出客户名称为：易云A、Eayun的私有网络记录</t>
  </si>
  <si>
    <t>1.查询出客户名称包含‘易云’的所有私有网络记录，按照创建时间倒序排列</t>
  </si>
  <si>
    <t>1.列表中展示客户名称为：易云A的私有网络记录</t>
  </si>
  <si>
    <t>1.展示数据中心（全部）以及所有的数据中心，
  默认显示数据中心‘数据中心（全部）’（显示所有数据中心的私有网络）</t>
  </si>
  <si>
    <t>1.展示北京数据中心所有的私有网络信息，
  若北京数据中心没有数据时，则展示为空</t>
  </si>
  <si>
    <t>设置网关</t>
  </si>
  <si>
    <t>1.启动浏览器：Google&amp;firefox&amp;IE10以上（包含Edge）
2.拥有该功能权限的用户登录Eayun公有云管理控制台
3.私有网络界面</t>
  </si>
  <si>
    <t>1选择一条的私有网络（未到期）
2.点击‘设置网关’按钮</t>
  </si>
  <si>
    <t>1.进入‘设置网关’页面
  展示内容：确定要设置‘XXX’的网关？(XXX指私有网络名称)
  按钮：确定，取消</t>
  </si>
  <si>
    <t>1.选择一个包年包月的私有网络（未到期）
2.点击‘确定’按钮</t>
  </si>
  <si>
    <t>1.操作成功
2.提示‘设置网关成功’
3.该私有网络记录的‘设置网关’按钮变成‘清除网关’按钮
4.列表界面展示外部网络信息（XX外部网络名称）</t>
  </si>
  <si>
    <t>1.选择一个按需计费的私有网络（未到期）
2.点击‘确定’按钮</t>
  </si>
  <si>
    <t>取消设置网关</t>
  </si>
  <si>
    <t>1.选择一个私有网络（未到期），
2.点击‘取消’按钮</t>
  </si>
  <si>
    <t>1.取消设置网关操作，设置网关页面消失
2.回到私有网络列表展示页面
3.‘设置网关’按钮可点击，‘清除网关’不展示
4.再次进入设置网关展示字段展示为空</t>
  </si>
  <si>
    <t>设置网关失败</t>
  </si>
  <si>
    <t>1.选择一条包年包月私有网络（已到期），
2.点击‘设置网关’按钮</t>
  </si>
  <si>
    <t>1.按钮置灰，无法点击</t>
  </si>
  <si>
    <t>1.选择一条按需计费私有网络（余额不足），
2.点击‘设置网关’按钮</t>
  </si>
  <si>
    <t>1.不选择私有网络，
2.点击‘取消’按钮</t>
  </si>
  <si>
    <t>1.设置网关页面消失
2.回到私有网络列表展示页面
3.‘设置网关’按钮可点击，‘清除网关’不展示</t>
  </si>
  <si>
    <t>需求更改</t>
  </si>
  <si>
    <t>清除网关</t>
  </si>
  <si>
    <t>1.选择一个私有网络（没有设置网关）</t>
  </si>
  <si>
    <t>1.‘清除网关’按钮不展示</t>
  </si>
  <si>
    <t>1.选择一个私有网络（已经设置网关）</t>
  </si>
  <si>
    <t>1.‘清除网关’按钮可点击</t>
  </si>
  <si>
    <t>确定清除网关页面</t>
  </si>
  <si>
    <t>1.点击‘清除网关’按钮</t>
  </si>
  <si>
    <t>1.操作成功
2.弹出清除网关确认页面
  内容：确定要清除XXX的网关？
  按钮：确定，取消</t>
  </si>
  <si>
    <t>清除网关失败</t>
  </si>
  <si>
    <t>1.选择一条私有网络（云主机绑定公网ip），
2.点击‘清除网关’按钮</t>
  </si>
  <si>
    <t>1.清除网关失败（私有网络有浮动ip）
2.提示框提示‘网关已被云主机或负载均衡占用，请先解绑其公网IP’</t>
  </si>
  <si>
    <t>1.选择一条私有网络（负载均衡绑定公网ip），
2.点击‘清除网关’按钮</t>
  </si>
  <si>
    <t>确认清除网关</t>
  </si>
  <si>
    <t>1.选择一条私有网络（未到期），
2.点击‘清除网关’按钮
3.点击 '确定'按钮</t>
  </si>
  <si>
    <t>1.操作成功，toast提示‘清除网关成功’
2.回到私有网络展示页面
3.详情页展示外部网络系信息为空
4.‘设置网关’按钮可点击，‘清除网关’按钮不展示</t>
  </si>
  <si>
    <t>取消清除网关</t>
  </si>
  <si>
    <t>1.操作成功
2.回到私有网络展示页面
3.详情页展示外部网关系信息
4.‘设置网关’按钮不展示，‘清除网关’按钮可点击</t>
  </si>
  <si>
    <t>1.选择一条包年包月私有网络（已到期），
2.点击‘清除网关’按钮</t>
  </si>
  <si>
    <t>1.选择一条按需计费私有网络（余额不足），
2.点击‘清除网关’按钮</t>
  </si>
  <si>
    <t>1.选择一条私有网络（订单中有待创建的云主机，其选择了购买公网IP），
2.点击‘清除网关’按钮</t>
  </si>
  <si>
    <t>1.提示：“有待创建的云主机或VPN占用了该网关，无法清除”</t>
  </si>
  <si>
    <t>1.选择一条私有网络（订单中有待创建的VPN），
2.点击‘清除网关’按钮</t>
  </si>
  <si>
    <t>1.选择一条私有网络（私有网络创建了端口映射或者创建了VPN），
2.点击‘清除网关’按钮</t>
  </si>
  <si>
    <t>1.提示：“网关已被端口映射或VPN占用，请删除后操作”</t>
  </si>
  <si>
    <t>删除私有网络</t>
  </si>
  <si>
    <t>删除私有网络提示框</t>
  </si>
  <si>
    <t>1.启动浏览器：Google&amp;firefox&amp;IE9（win7、winxp）以上版本
2.登陆管理员/运维工程师账户打开URL连接
3.私有网络界面</t>
  </si>
  <si>
    <t>1.弹出删除温馨提示框
  标题：删除私有网络
  内容：删除资源XXX有可能造成客户线上环境和财务损失，请确认与客户进行过沟通。
  按钮：确定、取消</t>
  </si>
  <si>
    <t>二次确认提示框</t>
  </si>
  <si>
    <t>1.弹出删除温馨提示框
  标题：删除私有网络
  内容：删资源XXX删除后将无法恢复，请谨慎操作。确认删除？
  按钮：确定、取消</t>
  </si>
  <si>
    <t>取消删除私有网络</t>
  </si>
  <si>
    <t>1.点击‘删除’按钮
2.点击二次确认提示框‘确定’按钮</t>
  </si>
  <si>
    <t>1.返回私有网络列表页面</t>
  </si>
  <si>
    <t>确定删除私有网络成功</t>
  </si>
  <si>
    <t>确定删除私有网络失败</t>
  </si>
  <si>
    <t>1.选择一个按需计费私有网络（连接子网，但正在被私有网络使用）
2.点击‘删除’按钮
3.点击‘确定’按钮</t>
  </si>
  <si>
    <t>删除路由后，私有网络可正常删除</t>
  </si>
  <si>
    <t>删除子网后，删除成功</t>
  </si>
  <si>
    <t>1.选择一个包年包月私有网络（已到期）删除子网后，
2.列表点击‘删除’按钮
3.点击‘确定’按钮</t>
  </si>
  <si>
    <t>1.私有网络详情列表中不展示已删除的子网
2.toast提示‘删除私有网络成功’
3.后台ecmc不展示已删除的私有网络
4.ecmc中不展示与此私有网络绑定的路由</t>
  </si>
  <si>
    <t>创建子网</t>
  </si>
  <si>
    <t>增加子网UI展示</t>
  </si>
  <si>
    <t>1.启动浏览器：Google&amp;firefox&amp;IE10以上（包含Edge）
2.拥有该功能权限的用户登录Eayun公有云管理控制台
3.私有网络详情页面</t>
  </si>
  <si>
    <t>1.选择一个私有网络（未到期）
2.点击‘增加子网’按钮</t>
  </si>
  <si>
    <t>1.ecmc更改数据中心的DNS值为220.220.220.220
2.ecsc的增加子网页面，点击‘增加子网’按钮
3.查看私有网络的子网DNS</t>
  </si>
  <si>
    <t>1.增加子网页面的默认DNS更改为220.220.220.220</t>
  </si>
  <si>
    <t>1.ecsc点击‘增加子网’按钮
2.ecmc更改数据中心的DNS值为220.220.220.220
3.返回到ecsc的增加子网页面，点击‘确定’按钮
4.查看私有网络的子网DNS
5.再次打开增加子网的页面，默认的DNS展示
备注：点击‘取消’按钮，再次打开默认的DNS也是最新的</t>
  </si>
  <si>
    <t>步骤1：进入私有网络的增加子网页面，dns默认展示114.114.114.114
步骤3：增加子网成功，编辑页面默认的DNS为220.220.220.220
步骤4.私有网络子网的默认DNS为220.220.220.220
步骤5.增加子网页面的默认DNS更改为220.220.220.220</t>
  </si>
  <si>
    <t>两条用例无意义，一条即可</t>
  </si>
  <si>
    <t>1.ecsc点击‘增加子网’按钮
2.ecmc更改数据中心的DNS值为220.220.220.220
3.返回到ecsc的增加子网页面，点击‘取消’按钮
4.再次打开增加子网的页面，默认的DNS展示</t>
  </si>
  <si>
    <t>步骤1：进入私有网络的增加子网页面，dns默认展示114.114.114.114
步骤4：增加子网页面的默认DNS更改为220.220.220.220</t>
  </si>
  <si>
    <t>1.点击‘增加子网’按钮
2.点击‘取消’按钮
3.输入名称与带宽后点击‘取消’按钮</t>
  </si>
  <si>
    <t>步骤2.提示框消失，列表中未增加子网
步骤3，提示框消失，再次点击增加子网，字段默认为空</t>
  </si>
  <si>
    <t>输入为空</t>
  </si>
  <si>
    <t>1.点击‘增加子网’
2.子网名称为空
3.输入子网名称再清空</t>
  </si>
  <si>
    <t>步骤2.‘确定’按钮置灰
步骤3.输入框后展示‘子网名称不能为空’，‘确定’按钮置灰</t>
  </si>
  <si>
    <t>1.点击‘增加子网’
2.子网名称输入大于20个字</t>
  </si>
  <si>
    <t>子网名称非法校验</t>
  </si>
  <si>
    <t>1.点击‘增加子网’
2.选择项目后，私有网络名称输入非法字符（如：！@#￥）</t>
  </si>
  <si>
    <t>1.输入框后显示‘请输入1-20位字符,支持数字、中英文、下划线、空格’，‘确定’按钮置灰</t>
  </si>
  <si>
    <t>同一个数据中心下的子网名称唯一性</t>
  </si>
  <si>
    <t>1.点击‘增加子网’
2.输入已存在的子网名称cloud(同一个项目下的)</t>
  </si>
  <si>
    <t>子网类型默认展示</t>
  </si>
  <si>
    <t>1.点击‘增加子网’</t>
  </si>
  <si>
    <t>1.默认展示受管子网</t>
  </si>
  <si>
    <t>多次切换子网类型</t>
  </si>
  <si>
    <t>1.点击‘增加子网’
2.选择一个子网类型
3.多次切换两个子网类型</t>
  </si>
  <si>
    <t>1.子网类型可以正常切换</t>
  </si>
  <si>
    <t>受管子网的云主机可以使用高级功能</t>
  </si>
  <si>
    <t xml:space="preserve">1.点击‘增加子网’，选择受管子网增加一个子网
2.用刚创建的子网创建一个云主机
</t>
  </si>
  <si>
    <t>1.云主机可以使用公网ip，负载均衡，vpn等高级功能</t>
  </si>
  <si>
    <t>自管子网的云主机无法使用高级功能</t>
  </si>
  <si>
    <t xml:space="preserve">1.点击‘增加子网’，选择自管子网增加一个子网
2.用刚创建的子网创建一个云主机
</t>
  </si>
  <si>
    <t>1.云主机无法使用高级功能</t>
  </si>
  <si>
    <t>验证子网字段</t>
  </si>
  <si>
    <t>1.点击‘增加子网’
2.选择一个网络地址，输入字段
3.多次切换三个网络地址</t>
  </si>
  <si>
    <t>1.切换网络地址后，原来被更改的字段恢复默认状态
2.网络地址可以正常切换</t>
  </si>
  <si>
    <t>验证第一网络地址</t>
  </si>
  <si>
    <t>1.点击‘增加子网’
2.选择第一个网络地址
3.点击第一个可输入框
4.点击第二个可输入框
5.点击第三个可输入框</t>
  </si>
  <si>
    <t>验证第二网络地址</t>
  </si>
  <si>
    <t>1.点击‘增加子网’
2.选择第二个网络地址
3.点击第一个可输入框
4.点击第二个可输入框
5.点击第三个可输入框</t>
  </si>
  <si>
    <t>步骤2:172.16（变为可输入框）.0（变为可输入框）.0/16（变为可输入框）
步骤3：展示提示语：可填写16-31之间的整数
步骤4：展示提示语：可填写0-255之间的整数
步骤5：展示提示语：可填写16-24之间的整数</t>
  </si>
  <si>
    <t>验证第三网络地址</t>
  </si>
  <si>
    <t xml:space="preserve">1.点击‘增加子网’
2.选择第三个网络地址
3.点击第一个可输入框
</t>
  </si>
  <si>
    <t>步骤2:192.168.0（变为可输入框）.0/24
步骤3：展示提示语：可填写0-255之间的整数</t>
  </si>
  <si>
    <t>同一个私有网络的地址不可以重复</t>
  </si>
  <si>
    <t>1.启动浏览器：Google&amp;firefox&amp;IE9（win7、winxp）以上版本
2.登陆管理员/运维工程师账户打开URL连接
3.私有网络界面（私有网络A中已有子网172.16.0.0/16）</t>
  </si>
  <si>
    <t>1.点击‘增加子网’
2.选择一个网络地址，输入172.16.0.0/16
3.查看</t>
  </si>
  <si>
    <t>1.展示提示语‘网络地址：172.16.0.0/16已存在’，且确定按钮置灰</t>
  </si>
  <si>
    <t>1.弹出提示框：‘IP地址和其他子网冲突，请重新设置’，点击确定按钮提示框消失
2.重复提示框消失后仍然停留在增加子网提示框界面</t>
  </si>
  <si>
    <t>验证同一个路由下的子网是可以通信的</t>
  </si>
  <si>
    <t>1.启动浏览器：Google&amp;firefox&amp;IE9（win7、winxp）以上版本
2.登陆管理员/运维工程师账户打开URL连接
3.私有网络界面（私有网络A下有子网A与子网B）</t>
  </si>
  <si>
    <t xml:space="preserve">1.创建云主机A使用的是私有网络A下的子网A
2.创建云主机B使用的是私有网络A下的子网B
</t>
  </si>
  <si>
    <t>1.私有网络A与B之间相互ping通</t>
  </si>
  <si>
    <t>与安全组有关系</t>
  </si>
  <si>
    <t>验证不同一个路由下的子网是不可以通信的</t>
  </si>
  <si>
    <t xml:space="preserve">1.创建云主机A使用的是私有网络A下的子网A
2.创建云主机B使用的是私有网络B下的子网B
</t>
  </si>
  <si>
    <t>1.私有网络A与B之间相互ping不通</t>
  </si>
  <si>
    <t>创建子网成功</t>
  </si>
  <si>
    <t>1.点击‘增加子网’
2.输入子网名称，选择自管子网类型
3.选择第一个网络地址
4.点击确定按钮</t>
  </si>
  <si>
    <t>1.弹出toast提示‘创建子网XXX成功’
2.私有网络界面展示新创建的子网
3.ecmc层的网络界面展示新创建的子网</t>
  </si>
  <si>
    <t>1.点击‘增加子网’
2.输入子网名称，选择自管子网类型
3.选择第二个网络地址
4.点击确定按钮</t>
  </si>
  <si>
    <t>1.点击‘增加子网’
2.输入已被删除的子网名称
3.选择第三个网络地址
4.点击确定按钮</t>
  </si>
  <si>
    <t>1.点击‘增加子网’
2.输入其他数据中心已存在的子网名称
3.选择其他私有网络已存在的IP地址
4.点击确定按钮</t>
  </si>
  <si>
    <t>子网数量超配额</t>
  </si>
  <si>
    <t>1.启动浏览器：Google&amp;firefox&amp;IE9（win7、winxp）以上版本
2.登陆管理员/运维工程师账户打开URL连接
3.私有网络界面（当前子网已满额）</t>
  </si>
  <si>
    <t>1.点击‘增加子网’
2.输入正确的信息，点击‘确定’按钮</t>
  </si>
  <si>
    <t>1.弹出提示框：‘子网数量超过项目规定限额，请申请配额’，点击‘确定’按钮提示框消失，停留在增加子网界面</t>
  </si>
  <si>
    <t>ECMC--&gt;私有网络详情页</t>
  </si>
  <si>
    <t>网络详情</t>
  </si>
  <si>
    <t>网络详情页UI展示</t>
  </si>
  <si>
    <t>1.启动浏览器：Google&amp;firefox&amp;IE9（win7、winxp）以上版本
2.登陆管理员账户
3.私有网络界面</t>
  </si>
  <si>
    <t>需要跟产品确认子网的各个字段是否正确</t>
  </si>
  <si>
    <t>返回网络列表</t>
  </si>
  <si>
    <t>同以上添加子网用例一致</t>
  </si>
  <si>
    <t>网络详情-编辑网络名称</t>
  </si>
  <si>
    <t>1.点击私有网络名称旁的‘编辑’icon</t>
  </si>
  <si>
    <t>1.私有网络名称以输入框展示，默认显示原私有网络名称
2.展示退出‘X’icon，保存“√”icon</t>
  </si>
  <si>
    <t>修改网络名称非法</t>
  </si>
  <si>
    <t>1.点击私有网络名称旁的‘编辑’icon
2.修改网络名称不合法（包含非法字符~！@等）</t>
  </si>
  <si>
    <t>1.提示‘请输入1-20位字符,支持数字、中英文、下划线、空格’，确定按钮灰置
2.列表展示信息和详情页信息都不做改变</t>
  </si>
  <si>
    <t>修改网络名称重名</t>
  </si>
  <si>
    <t>1.修改网络名称不合法（当前数据中心已经存在，包含列表中已经存在的和订单列表中已经存在的）
2.点击‘确定’icon</t>
  </si>
  <si>
    <r>
      <rPr>
        <sz val="11"/>
        <color indexed="8"/>
        <rFont val="宋体"/>
        <family val="3"/>
        <charset val="134"/>
      </rPr>
      <t>编辑超过2</t>
    </r>
    <r>
      <rPr>
        <sz val="11"/>
        <color indexed="8"/>
        <rFont val="宋体"/>
        <family val="3"/>
        <charset val="134"/>
      </rPr>
      <t>0个字</t>
    </r>
  </si>
  <si>
    <t>1.修改网络名称不合法（编辑超过20个字）</t>
  </si>
  <si>
    <t>编辑录入最大字符</t>
  </si>
  <si>
    <t>1.修改网络名称（输入最大字符20个字符）
2.点击‘确定’icon</t>
  </si>
  <si>
    <t>1.修改成功，toast提示‘修改网络XXX成功’
2.列表展示修改后名称</t>
  </si>
  <si>
    <t>修改网络名称合法</t>
  </si>
  <si>
    <t>1.录入合法的网络名称（中文，英文大小写，数字，20个字符以内）
2.点击‘确定’icon</t>
  </si>
  <si>
    <t>不进行修改，保存成功</t>
  </si>
  <si>
    <t>1.修改合法信息（或清空网络信息），
2.点击取消icon</t>
  </si>
  <si>
    <t>编辑子网</t>
  </si>
  <si>
    <t>点击某条子网记录后的‘编辑’按钮</t>
  </si>
  <si>
    <t>修改子网名称非法</t>
  </si>
  <si>
    <t>1.启动浏览器：Google&amp;firefox&amp;IE9（win7、winxp）以上版本
2.登陆管理员账户
3.编辑子网界面</t>
  </si>
  <si>
    <t>修改子网名称不合法（包含非法字符~！@等）</t>
  </si>
  <si>
    <t>1.修改失败，界面给出提示‘请输入1-20位字符,支持数字、中英文、下划线、空格’，确定按钮灰置
2.列表展示信息不做改变</t>
  </si>
  <si>
    <t>修改子网名称重名</t>
  </si>
  <si>
    <t>修改子网名称不合法（当前项目已经存在）</t>
  </si>
  <si>
    <t>1.修改失败，界面给出提示‘名称已存在’，确定按钮灰置
2.列表展示信息不做改变</t>
  </si>
  <si>
    <t>修改子网名称不合法（编辑超过20个字）</t>
  </si>
  <si>
    <t>修改子网名称（输入最大字符20个字符）</t>
  </si>
  <si>
    <t>1.修改成功，toast提示‘修改子网XXX成功’
2.列表展示修改后名称</t>
  </si>
  <si>
    <t>修改子网名称合法</t>
  </si>
  <si>
    <t>录入合法的子网名称（中文，英文大小写，数字，20个字符以内）</t>
  </si>
  <si>
    <t>不进行子网信息修改，点击‘确定’按钮</t>
  </si>
  <si>
    <t>1.修改成功，toast提示‘修改子网XXX成功’
2.列表展示原来的名称</t>
  </si>
  <si>
    <t>勾选一个DNS</t>
  </si>
  <si>
    <t>1.勾选一个DNS（无重复的0.0.0.0的DNS）
2.清空DNS，点击‘确定’按钮
3.输入再清空</t>
  </si>
  <si>
    <t>勾选一个DNS输入正确的值</t>
  </si>
  <si>
    <t>1.提示：修改子网XXX成功
修改成功后，需要重启该网段的云主机才能ping通百度</t>
  </si>
  <si>
    <t>1.再上一个用例的基础上，再次点击编辑按钮
2.再勾选一个DNS输入112.112.112.112
3.点击‘确定’按钮</t>
  </si>
  <si>
    <t>步骤1.显示设置的112.112.112.112在DNS列中，并处于勾选状态
步骤2.两条相同的DNS列编辑框变红，并在DNS配置框下方显示：DNS配置不能重复  
步骤3.‘确定’置灰不可用</t>
  </si>
  <si>
    <t>取消勾选</t>
  </si>
  <si>
    <t>1.将设置了一个默认DNS的勾选掉
2.点击‘确定’按钮
3.再次选中该子网点击‘编辑’按钮</t>
  </si>
  <si>
    <t>1.显示DNS的值清空并且编辑框变灰，
2.提示：修改子网XXX成功
3.界面显示3个DNS框处于置灰状态</t>
  </si>
  <si>
    <t>取消勾选再次勾选</t>
  </si>
  <si>
    <t>1.选中一个新建的网络点击‘编辑’按钮
2.将一个DNS框勾选掉
3.再次勾选上该DNS</t>
  </si>
  <si>
    <t>1.进入修改子网界面
2.显示DNS编辑框内容清空并置灰
3.显示DNS编辑框显示为0.0.0.0</t>
  </si>
  <si>
    <t>1.编辑子网界面，点击一个DNS框，编辑框中输入非法字符（字母、汉字、特殊字符、&lt;0、&gt;255）</t>
  </si>
  <si>
    <t>1.提示：请输入0-255之间的整数</t>
  </si>
  <si>
    <t>修改合法信息（或清空子网信息），点击取消按钮</t>
  </si>
  <si>
    <t>1.操作成功，取消修改操作
2.回到子网列表展示页面
3.展示信息不做修改
4.再次进入编辑子网页面，展示的信息与列表一致</t>
  </si>
  <si>
    <t>删除子网提示框</t>
  </si>
  <si>
    <t>1.弹出删除温馨提示框
  标题：删除子网
  内容：删除资源XXX有可能造成客户线上环境和财务损失，请确认与客户进行过沟通？
  按钮：确定、取消</t>
  </si>
  <si>
    <t>点击、第一次确认提示框的‘确定’按钮</t>
  </si>
  <si>
    <t>1.弹出删除温馨提示框
  标题：删除子网
  内容：资源XXX删除后将无法恢复，请谨慎操作。确认删除？？
  按钮：确定、取消</t>
  </si>
  <si>
    <t>取消删除子网</t>
  </si>
  <si>
    <t>1.启动浏览器：Google&amp;firefox&amp;IE9（win7、winxp）以上版本
2.登陆管理员账户
3.删除子网界面</t>
  </si>
  <si>
    <t>删除子网提示框消失</t>
  </si>
  <si>
    <t>1.点击‘删除’按钮
2.点击二次确认提示框‘取消’按钮</t>
  </si>
  <si>
    <t>确定删除子网成功</t>
  </si>
  <si>
    <t>1.点击‘删除’按钮
2.点击二次确认提示框的‘确定’按钮</t>
  </si>
  <si>
    <t xml:space="preserve">1.toast提示‘删除子网成功’
2.子网详情列表中不展示已删除的子网
3.网络列表中的链接子网数量减1
</t>
  </si>
  <si>
    <t>确定删除子网失败</t>
  </si>
  <si>
    <t>提示框提示‘子网IP已被云主机或负载均衡占用，不能删除!’</t>
  </si>
  <si>
    <t>1.提示‘子网连接了路由，请断开后操作!’</t>
  </si>
  <si>
    <t>确定删除自管子网失败</t>
  </si>
  <si>
    <t>1.启动浏览器：Google&amp;firefox&amp;IE10以上（包含Edge）
2.拥有该功能权限的用户登录Eayun公有云管理控制台
3.删除子网页面
4.若订单中存在未支付的云主机，且该云主机使用的网络子网未子网1</t>
  </si>
  <si>
    <t>1.选择子网1
2.点击‘删除’按钮
3.点击‘确定’按钮</t>
  </si>
  <si>
    <t>提示框提示‘您有待创建的主机占用该子网，无法删除’</t>
  </si>
  <si>
    <t>确定删除受管子网失败</t>
  </si>
  <si>
    <t>确定删除受管子网成功</t>
  </si>
  <si>
    <t>1.订单页面选择‘取消’按钮
2.子网页面选择子网1
2.点击‘删除’按钮
3.点击‘确定’按钮</t>
  </si>
  <si>
    <t>1.订单页面选择‘支付’按钮，且支付成功，且云主机创建成功
2.子网页面选择子网1
2.点击‘删除’按钮
3.点击‘确定’按钮</t>
  </si>
  <si>
    <t>1.选择一条被负载均衡占用的子网
2.点击‘删除’按钮
3.点击二次确认提示框‘确定’按钮</t>
  </si>
  <si>
    <t>ECMC--&gt;路由</t>
  </si>
  <si>
    <t>路由UI展示</t>
  </si>
  <si>
    <t>1.启动浏览器：Google&amp;firefox&amp;IE9以上版本
2.登陆管理员/运维工程师账户打开URL连接</t>
  </si>
  <si>
    <t>不同权限按钮的展示</t>
  </si>
  <si>
    <t>管理员账户登录，展示操作按钮</t>
  </si>
  <si>
    <t>1.点击‘路由’</t>
  </si>
  <si>
    <t>1.操作中展示‘编辑路由、设置网关/清除网关、连接子网、删除路由’按钮</t>
  </si>
  <si>
    <t>运维工程师登录，不展示删除按钮</t>
  </si>
  <si>
    <t>1.操作中展示‘编辑路由、设置网关/清除网关、连接子网’按钮，不展示‘删除路由’按钮</t>
  </si>
  <si>
    <t>1.启动浏览器：Google&amp;firefox
2.登陆管理员账户打开URL连接
3.私有网络界面</t>
  </si>
  <si>
    <t>1.查询出名称中包含关键字的所有路由信息
注：排序按照（默认的排序规则）</t>
  </si>
  <si>
    <t>步骤1.下拉列表中展示所有包含‘易云’的项目名称
步骤2.查询出所有的路由信息</t>
  </si>
  <si>
    <t>1.查询出项目名称为：易云A、Eayun的路由记录</t>
  </si>
  <si>
    <t>1.列表展示所有的路由信息</t>
  </si>
  <si>
    <t>1.列表展示所有路由信息</t>
  </si>
  <si>
    <t>1.查询出项目名称包含‘易云’的所有路由记录，按照创建时间倒序排列</t>
  </si>
  <si>
    <t>1.列表中展示项目名称为：易云A的路由记录</t>
  </si>
  <si>
    <t>步骤1.下拉列表中展示所有包含‘易云’的客户名称
步骤2.列表展示所有的路由信息</t>
  </si>
  <si>
    <t>步骤1.下拉列表中展示所有包含‘Eayun’的客户名称，下拉列表右侧增加滚动条，滑动滚动条展示隐藏的客户名称
步骤2.列表展示所有的路由信息</t>
  </si>
  <si>
    <t>1.查询出客户名称为：易云A、Eayun的路由记录</t>
  </si>
  <si>
    <t>1.查询出客户名称包含‘易云’的所有路由记录，按照创建时间倒序排列</t>
  </si>
  <si>
    <t>1.列表中展示客户名称为：易云A的路由记录</t>
  </si>
  <si>
    <t>1.启动浏览器：Google&amp;firefox
2.登陆管理员账户打开URL连接
3.路由界面</t>
  </si>
  <si>
    <t>1.展示数据中心（全部）以及所有的数据中心，
  默认显示数据中心‘数据中心（全部）’（显示所有数据中心的路由）</t>
  </si>
  <si>
    <t>1.展示北京数据中心所有的路由信息，
  若北京数据中心没有数据时，则展示为空</t>
  </si>
  <si>
    <t>创建路由</t>
  </si>
  <si>
    <t>创建路由提示框</t>
  </si>
  <si>
    <t>1.启动浏览器：Google&amp;firefox&amp;IE9以上版本
2.登陆管理员/运维工程师账户打开URL连接
3.路由界面</t>
  </si>
  <si>
    <t>1.点击‘创建路由’</t>
  </si>
  <si>
    <t>1.弹出‘创建路由’提示框
  标题：创建路由
  数据中心：请选择数据中心，
  所属项目：请选择项目
  所属网络：请选择网络  
  路由名称：输入框后显示
  路由带宽：文本输入框
  带宽使用情况：使用情况展示条
  按钮：确定、取消</t>
  </si>
  <si>
    <t>8457（产品定义去掉创建路由）</t>
  </si>
  <si>
    <t>取消创建路由</t>
  </si>
  <si>
    <t>1.点击‘创建路由’
2.点击‘取消’按钮</t>
  </si>
  <si>
    <t>1.创建路由提示框消失</t>
  </si>
  <si>
    <t>1.点击‘创建路由’
2.未输入内容，点击‘确定’按钮</t>
  </si>
  <si>
    <t>1.‘确定’按钮置灰点击无效</t>
  </si>
  <si>
    <t>所属项目为空</t>
  </si>
  <si>
    <t>1.启动浏览器：Google&amp;firefox&amp;IE9以上版本
2.登陆管理员/运维工程师账户打开URL连接
3.当前数据中心无任何项目
4.路由界面</t>
  </si>
  <si>
    <t>1.点击‘创建路由’按钮</t>
  </si>
  <si>
    <t>1.所属项目列表为空</t>
  </si>
  <si>
    <t>新建项目</t>
  </si>
  <si>
    <t>1.新建项目A
2.进入路由中
3.点击‘创建路由’</t>
  </si>
  <si>
    <t>1.所属项目列表中展示新添加的项目A</t>
  </si>
  <si>
    <t>删除项目</t>
  </si>
  <si>
    <t>1.删除项目A
2.进入路由中
3.点击‘创建路由’</t>
  </si>
  <si>
    <t>1.所属项目列表中不展示已删除的项目A</t>
  </si>
  <si>
    <t>创建路由成功</t>
  </si>
  <si>
    <t>1.点击‘创建路由’按钮
  数据中心：北京
  所属项目：用友
  路由名称：中文，如‘易云捷迅’
  带宽：2
2.点击‘确定’按钮</t>
  </si>
  <si>
    <t>1.提示‘添加路由XXX成功’
2.路由列表展示一条新数据，且排在第一位
  理由名称：易云捷迅
  已连接子网：-
  状态：正常
  外部网络：-
  所属项目：用友
  带宽：2
  操作：编辑路由、设置网关/清除网关，连接子网，删除路由
3.OpenStack平台添加一条新路由</t>
  </si>
  <si>
    <t>1.点击‘创建路由’按钮
  数据中心：成都（更换其他数据中心）
  所属项目：金蝶
  路由名称：英文，如‘test’
  带宽：2
2.点击‘确定’按钮</t>
  </si>
  <si>
    <t>1.提示‘添加路由XXX成功’，路由列表不展示新添加的路由
2.更换成都数据中心后，路由列表展示新添加的路由
3.OpenStack平台添加一条新路由</t>
  </si>
  <si>
    <t>创建路由失败</t>
  </si>
  <si>
    <t>1.点击‘创建路由’按钮
  数据中心：北京
  所属项目：金蝶
  路由名称：超过34个字符
  带宽：2
2.点击‘确定’按钮</t>
  </si>
  <si>
    <t>设置网关提示框</t>
  </si>
  <si>
    <t>1.点击未设置网关的网络名称
2.点击‘设置网关’按钮</t>
  </si>
  <si>
    <t>具体展示方式还需要跟产品协商</t>
  </si>
  <si>
    <t>取消网关提示框</t>
  </si>
  <si>
    <t>1.点击未设置网关的网络名称
2.点击‘设置网关’按钮
3.点击‘取消’按钮</t>
  </si>
  <si>
    <t>1.设置网络提示框消失</t>
  </si>
  <si>
    <t>未选择外部网络，保存失败</t>
  </si>
  <si>
    <t>1.点击未设置网关的网络名称
2.点击‘设置网关’按钮
3.未选择外部网络，点击‘确定’按钮</t>
  </si>
  <si>
    <t>保存网关成功</t>
  </si>
  <si>
    <t>1.点击未设置网关的网络名称
2.点击‘设置网关’按钮
3.选择外部网络，点击‘确定’按钮</t>
  </si>
  <si>
    <t>1.提示‘网关设置成功’
2.列表中展示外网网关地址（xxx.xxx.xxx.xxx）
3.‘设置网关’按钮变为‘清除网关’按钮</t>
  </si>
  <si>
    <t>清除网关提示框</t>
  </si>
  <si>
    <t>1.点击设置网关的网络名称
2.点击‘清除网关’按钮</t>
  </si>
  <si>
    <t>1.弹出清除网关提示框
  内容：确定要清楚XXX网关？
  按钮：确定、取消</t>
  </si>
  <si>
    <t>1.点击设置网关的网络名称
2.点击‘清除网关’按钮
3.点击‘取消’按钮</t>
  </si>
  <si>
    <t>1.清除网关提示框消失</t>
  </si>
  <si>
    <t>清除网关成功</t>
  </si>
  <si>
    <t>1.点击设置网关的网络名称
2.点击‘清除网关’按钮
3.点击‘确定’按钮</t>
  </si>
  <si>
    <t>1.提示‘网关清除成功’
2.路由列表外网网关信息展示为空
3.‘清除网关’按钮变为，‘设置网关’按钮</t>
  </si>
  <si>
    <t>1.点击设置网关的网络名称（此路由被云主机使用）
2.点击‘清除网关’按钮
3.点击‘确定’按钮</t>
  </si>
  <si>
    <t>连接子网</t>
  </si>
  <si>
    <t>1.点击‘连接子网’按钮</t>
  </si>
  <si>
    <t>1.弹出连接子网提示框
  标题：连接子网
  子网：请选择子网
  路由名称：测试123（置灰不可更换）
  路由ID：XXXXXX（置灰不可更换）
  按钮：确定、取消</t>
  </si>
  <si>
    <t>取消连接子网</t>
  </si>
  <si>
    <t>1.点击‘连接子网’按钮
2.点击‘取消’按钮</t>
  </si>
  <si>
    <t>1.连接子网提示框消失</t>
  </si>
  <si>
    <t>未选择内部网络，保存失败</t>
  </si>
  <si>
    <t>1.点击‘连接子网’按钮
2.未选择内部网络，点击‘确定’按钮</t>
  </si>
  <si>
    <t>1.确定按钮置灰，不可用</t>
  </si>
  <si>
    <t>保存子网成功</t>
  </si>
  <si>
    <t>1.点击‘连接子网’按钮
2.选择内部网络，点击‘确定’按钮</t>
  </si>
  <si>
    <t>1.提示‘路由XXX连接子网成功’
2.路由列表已连接子网数展示连接的子网数量+1
3.路由子网列表展示新添加的子网</t>
  </si>
  <si>
    <t>保存多个子网</t>
  </si>
  <si>
    <t>1.点击‘连接子网’按钮
2.选择子网，点击‘确定’按钮
3.重复步骤2 X次，点击‘确定’按钮</t>
  </si>
  <si>
    <t>1.提示‘路由XXX连接子网成功’
2.路由列表已连接子网数展示连接的子网数量+X
3.路由子网列表展示新添加的子网</t>
  </si>
  <si>
    <t>解绑子网提示框</t>
  </si>
  <si>
    <t>1.弹出解绑子网提示框
  确定要解绑子网XXX？
  按钮：确定、取消</t>
  </si>
  <si>
    <t>详情页中有断开路由，所以此位置可以存在解绑子网按钮（罗蕾定义）</t>
  </si>
  <si>
    <t>取消解绑子网</t>
  </si>
  <si>
    <t>1.点击‘解绑’按钮
2.点击‘取消’按钮</t>
  </si>
  <si>
    <t>1.解绑子网提示框消失</t>
  </si>
  <si>
    <t>解绑子网成功</t>
  </si>
  <si>
    <t>1.点击‘解绑’按钮
2.点击‘确定’按钮</t>
  </si>
  <si>
    <t>1.提示‘解绑子网成功’
2.路由子网列表不展示已解绑的子网
3.路由列表已连接子网数展示连接的子网数量-1</t>
  </si>
  <si>
    <t>解绑子网失败</t>
  </si>
  <si>
    <t>1.点击路由名称（此路由被云主机/负载均衡使用使用，已有绑定了浮动IP）
2.点击‘解绑’按钮
3.点击‘确定’按钮</t>
  </si>
  <si>
    <t>编辑路由</t>
  </si>
  <si>
    <t>编辑路由提示框</t>
  </si>
  <si>
    <t>1.点击易云捷迅路由的‘编辑’按钮</t>
  </si>
  <si>
    <t>1.弹出编辑路由提示框
输入框内默认展示已存在的内容，按钮‘×’
  （产品定义ecmc路由界面无编辑带宽的按钮）</t>
  </si>
  <si>
    <t>取消编辑路由</t>
  </si>
  <si>
    <t>1.点击易云捷迅路由的‘编辑’按钮
2.点击‘X’按钮</t>
  </si>
  <si>
    <t>1.编辑路由提示框消失</t>
  </si>
  <si>
    <t>编辑路由失败</t>
  </si>
  <si>
    <t>1.点击易云捷迅路由的‘编辑’按钮
2.路由名称超过34个字符，点击‘确定’按钮</t>
  </si>
  <si>
    <t>编辑路由成功</t>
  </si>
  <si>
    <t>1.点击路由（未连接子网与网关）的‘编辑’按钮
2.未更改路由名称，点击‘确定’按钮</t>
  </si>
  <si>
    <t>1.点击路由（连接子网与网关）的‘编辑’按钮
2.更改路由名称为‘测试组123’，点击‘确定’按钮</t>
  </si>
  <si>
    <t>1.提示‘修改路由XXX成功’
2.路由列表的路由名称更改
3.OpenStack平台的路由名称更改</t>
  </si>
  <si>
    <t>编辑他人创建的路由成功</t>
  </si>
  <si>
    <t>1.点击他人创建的路由（连接子网与网关）的‘编辑’按钮
2.更改路由名称为‘test123’，点击‘确定’按钮</t>
  </si>
  <si>
    <t>1.提示‘路由编辑成功’
2.路由列表的路由名称更改
3.OpenStack平台的路由名称更改</t>
  </si>
  <si>
    <t>删除路由</t>
  </si>
  <si>
    <t>删除路由提示框</t>
  </si>
  <si>
    <t>1.弹出删除温馨提示框
  标题：删除路由
  内容：删除资源XXX有可能造成客户线上环境和财务损失，请确认与客户进行过沟通？
  按钮：确定、取消</t>
  </si>
  <si>
    <t>1.点击第一次确认提示框的‘确定’按钮</t>
  </si>
  <si>
    <t>1.弹出删除温馨提示框
  标题：删除路由
  内容：资源XXX删除后将无法恢复，请谨慎操作。确认删除？
  按钮：确定、取消</t>
  </si>
  <si>
    <t>取消删除路由</t>
  </si>
  <si>
    <t>1.删除路由提示框消失</t>
  </si>
  <si>
    <t>1.点击‘删除’按钮
2.点击‘确定’按钮，弹出二次确认提示框
3.点击二次确认提示框的‘取消’按钮</t>
  </si>
  <si>
    <t>1.返回到子网列表页面</t>
  </si>
  <si>
    <t>确定删除路由成功</t>
  </si>
  <si>
    <t>1.点击路由（未连接子网与网关）‘删除’按钮
2.点击二次确认提示框的‘确定’按钮</t>
  </si>
  <si>
    <t>1.提示‘路由删除成功’
2.路由详情列表中不展示已删除的子网
3.路由列表中的链接子网数量减1
4.OpenStack平台不展示已删除的路由</t>
  </si>
  <si>
    <t>1.点击路由（连接子网与网关，但未并云主机使用）‘删除’按钮
2.点击二次确认提示框的‘确定’按钮</t>
  </si>
  <si>
    <t>1.提示‘路由已连接子网，需解绑子网后操作’</t>
  </si>
  <si>
    <t>确定删除路由失败</t>
  </si>
  <si>
    <t>1.点击路由（连接子网与网关，但正在被云主机使用）‘删除’按钮
2.点击二次确认提示框的‘确定’按钮</t>
  </si>
  <si>
    <t>1.提示‘路由已连接子网，需解绑子网后操作！’</t>
  </si>
  <si>
    <t>删除云主机后，路由删除失败</t>
  </si>
  <si>
    <t>1.路由A被云主机A使用（浮动IP绑定）
2.删除云主机A
3.进入路由列表
4.选择路由A的‘删除’按钮
5.点击二次确认提示框的‘确定’按钮</t>
  </si>
  <si>
    <t>路由解除子网后，路由可正常删除</t>
  </si>
  <si>
    <t>1.删除成功</t>
  </si>
  <si>
    <t>路由详情页</t>
  </si>
  <si>
    <t>路由详情UI展示</t>
  </si>
  <si>
    <t>1.点击路由名称</t>
  </si>
  <si>
    <t>返回路由列表</t>
  </si>
  <si>
    <t>1.点击任意一个路由名称
2.点击‘返回’按钮</t>
  </si>
  <si>
    <t>1.返回路由列表</t>
  </si>
  <si>
    <t>路由子网</t>
  </si>
  <si>
    <t>无解绑子网</t>
  </si>
  <si>
    <t>路由子网数量超过5条</t>
  </si>
  <si>
    <t>1.点击路由名称（此路由被云主机/负载均衡使用使用，已有绑定了浮动IP）
2.点击‘创建子网’按钮
3.点击‘确定’按钮</t>
  </si>
  <si>
    <t>1.一页展示</t>
  </si>
  <si>
    <t>断开路由</t>
  </si>
  <si>
    <t>1.点击路由名称进入详情页
2.子网列表中点击‘断开路由’</t>
  </si>
  <si>
    <t>具体提示语需要产品提供</t>
  </si>
  <si>
    <t>1.点击路由名称进入详情页
2.子网列表中点击‘断开路由’
3.点击‘确定’</t>
  </si>
  <si>
    <t>1.提示：断开路由成功</t>
  </si>
  <si>
    <t>1.点击路由名称进入详情页
2.子网列表中点击‘断开路由’
3.点击‘取消’</t>
  </si>
  <si>
    <t>1.退出确认提示框，返回到子网列表页面</t>
  </si>
  <si>
    <t>1.点击路由名称进入详情页
2.子网（被云主机&amp;负载均衡公网IP存在待支付的订单）列表中点击‘断开路由’
3.点击‘确定’</t>
  </si>
  <si>
    <t>1.点击路由名称进入详情页
2.子网（被云主机&amp;负载均衡公网IP、VPN、端口映射使用）列表中点击‘断开路由’
3.点击‘确定’</t>
  </si>
  <si>
    <t>端口映射</t>
  </si>
  <si>
    <t>端口映射页面</t>
  </si>
  <si>
    <t>1.启动浏览器：Google&amp;firefox&amp;IE10以上（包含Edge）
2.拥有该功能权限的用户登录Eayun公有云管理控制台
3.私有网络列表界面</t>
  </si>
  <si>
    <t>点击‘端口映射’</t>
  </si>
  <si>
    <t>点击端口映射的面包屑路径</t>
  </si>
  <si>
    <t>1.点击‘端口映射’
2.点击‘网络’</t>
  </si>
  <si>
    <t>返回网络列表界面</t>
  </si>
  <si>
    <t>1.启动浏览器：Google&amp;firefox&amp;IE10以上（包含Edge）
2.拥有该功能权限的用户登录Eayun公有云管理控制台
3.端口映射列表界面</t>
  </si>
  <si>
    <t>1.创建端口映射小于等于5条</t>
  </si>
  <si>
    <t>端口映射列表正常展示</t>
  </si>
  <si>
    <t>1.创建端口映射大于5条</t>
  </si>
  <si>
    <t>创建端口映射</t>
  </si>
  <si>
    <t>1.启动浏览器：Google&amp;firefox&amp;IE10以上（包含Edge）
2.拥有该功能权限的用户登录Eayun公有云管理控制台
3.创建端口映射界面</t>
  </si>
  <si>
    <t xml:space="preserve">  1.点击‘创建端口映射’</t>
  </si>
  <si>
    <t>验证协议</t>
  </si>
  <si>
    <t>点击协议下拉列表，选择一个协议（UDP,TCP）
注：两个协议各测试一遍</t>
  </si>
  <si>
    <t>操作成功，选择一个协议</t>
  </si>
  <si>
    <t>不选择协议，其他合法录入，点击‘确定’按钮操作</t>
  </si>
  <si>
    <t>1.操作失败
2.确定按钮灰置</t>
  </si>
  <si>
    <t>验证源IP</t>
  </si>
  <si>
    <t>查看源IP</t>
  </si>
  <si>
    <t>路由网关IP，静态展现</t>
  </si>
  <si>
    <t>录入合法的源端口，成功</t>
  </si>
  <si>
    <t>录入合法端口（范围1~65535，如：4444）</t>
  </si>
  <si>
    <t>录入非法的源端口，失败</t>
  </si>
  <si>
    <t>录入非法端口（大于65535录入，小于1，非法字符各测试一遍）</t>
  </si>
  <si>
    <t>1.录入失败
2.界面给出提示‘请输入1到65535的整数’</t>
  </si>
  <si>
    <t>录入源端口，再清空，保存失败</t>
  </si>
  <si>
    <t>录入端口，再清空</t>
  </si>
  <si>
    <t>不录入源端口，失败</t>
  </si>
  <si>
    <t>不录入端口，其他合法录入，点击‘确定’按钮操作</t>
  </si>
  <si>
    <t>1.无法录入，确定按钮灰置</t>
  </si>
  <si>
    <t>源端口判重复</t>
  </si>
  <si>
    <t>录入一个列表中存在的源端口，其他合法录入，点击‘确定’按钮操作</t>
  </si>
  <si>
    <t>提示：源端口已存在</t>
  </si>
  <si>
    <t>选择一个目的子网</t>
  </si>
  <si>
    <t>1.选择一个该网络下的受管子网，其他合法录入</t>
  </si>
  <si>
    <t>1.确定按钮可用
2.展示为：名称+CIDR</t>
  </si>
  <si>
    <t>不选择一个目的子网</t>
  </si>
  <si>
    <t>不选择子网，其他合法录入，点击‘确定’按钮</t>
  </si>
  <si>
    <t>私有网络下的自管子网不展示</t>
  </si>
  <si>
    <t>1.私有网络下创建一个自管子网
2.点击‘创建端口映射’
3.点击目的子网的下拉列表</t>
  </si>
  <si>
    <t>不展示刚创建的子网</t>
  </si>
  <si>
    <t>私有网络下的受管子网不展示</t>
  </si>
  <si>
    <t>1.私有网络下创建一个受管子网，未绑定路由器
2.点击‘创建端口映射’
3.点击目的子网的下拉列表</t>
  </si>
  <si>
    <t>选择一个目的IP</t>
  </si>
  <si>
    <t>1.选择一个目的IP，其他合法录入</t>
  </si>
  <si>
    <t>1.确定按钮可用
2.显示：主机名称+IP地址</t>
  </si>
  <si>
    <t>不选择一个目的IP</t>
  </si>
  <si>
    <t>不选择目的IP，其他合法录入，点击‘确定’按钮</t>
  </si>
  <si>
    <t>创建一个其他子网的云主机</t>
  </si>
  <si>
    <t>1.启动浏览器：Google&amp;firefox&amp;IE10以上（包含Edge）
2.拥有该功能权限的用户登录Eayun公有云管理控制台
3.创建端口映射界面
4.不同网段的子网</t>
  </si>
  <si>
    <t>1.创建一个其他自管子网的云主机
2.点击‘创建端口映射’
3.选择目的IP下拉框</t>
  </si>
  <si>
    <t>不展示刚创建的云主机</t>
  </si>
  <si>
    <t>创建一个自管子网的云主机（子网一致）</t>
  </si>
  <si>
    <t>1.启动浏览器：Google&amp;firefox&amp;IE10以上（包含Edge）
2.拥有该功能权限的用户登录Eayun公有云管理控制台
3.创建端口映射界面
4.同一网段的子网</t>
  </si>
  <si>
    <t>1.创建一个自管子网的云主机（子网一样）
2.点击‘创建端口映射’
3.选择目的IP下拉框</t>
  </si>
  <si>
    <t>录入合法的目的端口，成功</t>
  </si>
  <si>
    <t>录入非法的目的端口，失败</t>
  </si>
  <si>
    <t>分行展示</t>
  </si>
  <si>
    <t>录入目的端口，再清空，保存失败</t>
  </si>
  <si>
    <t>不录入目的端口，失败</t>
  </si>
  <si>
    <t>1.各项合法录入例如：协议：tcp；源IP:192.168.8.32;源端口号：80；目的子网：子网1（192.168.8.1/20）；目的IP:mv1(192.168.8.45);目的端口：90
2.点击‘确定’按钮操作</t>
  </si>
  <si>
    <t>创建端口映射成功</t>
  </si>
  <si>
    <t>1.各项合法录入例如：协议：udp；源IP:192.168.8.32;源端口号：80；目的子网：子网1（192.168.8.1/20）；目的IP:mv1(192.168.8.45);目的端口：90
2.点击‘确定’按钮操作</t>
  </si>
  <si>
    <t>操作失败</t>
  </si>
  <si>
    <t>1.录入不合法的信息或者不录入信息
2.点击‘确定’按钮操作</t>
  </si>
  <si>
    <t>1.‘确定’按钮不可点击
2.提示录入的有问题的内容
3.端口映射列表记录不变</t>
  </si>
  <si>
    <t>1.录入合法的内容或者不录入内容
2.点击‘取消’</t>
  </si>
  <si>
    <t>1.返回到端口映射列表界面
2.列表信息不变</t>
  </si>
  <si>
    <t>编辑端口映射</t>
  </si>
  <si>
    <t>1.启动浏览器：Google&amp;firefox&amp;IE10以上（包含Edge）
2.拥有该功能权限的用户登录Eayun公有云管理控制台
3.编辑端口映射界面</t>
  </si>
  <si>
    <t xml:space="preserve">  1.点击‘编辑’</t>
  </si>
  <si>
    <t>1.私有网络下创建一个自管子网
2.点击‘编辑端口映射’
3.点击目的子网的下拉列表</t>
  </si>
  <si>
    <t>1.私有网络下创建一个受管子网，未绑定路由器
2.点击‘编辑端口映射’
3.点击目的子网的下拉列表</t>
  </si>
  <si>
    <t>此问题被阻碍无法测试</t>
  </si>
  <si>
    <t>1.启动浏览器：Google&amp;firefox&amp;IE10以上（包含Edge）
2.拥有该功能权限的用户登录Eayun公有云管理控制台
3.编辑端口映射界面
4.不同网段的子网</t>
  </si>
  <si>
    <t>1.创建一个其他自管子网的云主机
2.点击‘编辑端口映射’
3.选择目的IP下拉框</t>
  </si>
  <si>
    <t>1.启动浏览器：Google&amp;firefox&amp;IE10以上（包含Edge）
2.拥有该功能权限的用户登录Eayun公有云管理控制台
3.编辑端口映射界面
4.同一网段的子网</t>
  </si>
  <si>
    <t>1.创建一个自管子网的云主机（子网一样）
2.点击‘编辑端口映射’
3.选择目的IP下拉框</t>
  </si>
  <si>
    <t>无提示语</t>
  </si>
  <si>
    <t>提示：创建端口映射成功</t>
  </si>
  <si>
    <t>删除端口映射</t>
  </si>
  <si>
    <t>1.选择一个端口映射，点击‘删除’按钮</t>
  </si>
  <si>
    <t>1.提示：确定删除端口映射服务吗？
按钮：确定、取消</t>
  </si>
  <si>
    <t>1.启动浏览器：Google&amp;firefox&amp;IE10以上（包含Edge）
2.拥有该功能权限的用户登录Eayun公有云管理控制台
3.删除端口映射界面</t>
  </si>
  <si>
    <t>1.选择一个端口映射，点击‘删除’按钮
2.点击‘取消’按钮</t>
  </si>
  <si>
    <t>1.界面返回负端口映射列表界面，端口映射未被删除</t>
  </si>
  <si>
    <t>1.选择一个端口映射，点击‘删除’按钮
2.点击‘确定’按钮</t>
  </si>
  <si>
    <t>管理员/运维人员</t>
  </si>
  <si>
    <t>1.启动浏览器：          Google&amp;firefox
2.登陆管理员/运维人员账号</t>
  </si>
  <si>
    <t>1.点击‘网络’--负载均衡</t>
  </si>
  <si>
    <t>1.启动浏览器：          Google&amp;firefox
2.客服/商务登录</t>
  </si>
  <si>
    <t>不展示此模块</t>
  </si>
  <si>
    <t>负载均衡器</t>
  </si>
  <si>
    <t>翻页</t>
  </si>
  <si>
    <t>1.启动浏览器：          Google&amp;firefox
2.登陆拥有负载均衡权限的账户打开URL连接</t>
  </si>
  <si>
    <t>1.创建负载均衡器超过10个时</t>
  </si>
  <si>
    <t>1.负载均衡器分页展示</t>
  </si>
  <si>
    <t>1.启动浏览器：Google&amp;firefox
2.登陆管理员/运维工程师账户打开URL连接
3.负载均衡器列表界面</t>
  </si>
  <si>
    <t>1.不输入负载均衡器名称，点击‘查询’</t>
  </si>
  <si>
    <t>1.显示所有数据中心下所有的负载均衡器信息</t>
  </si>
  <si>
    <t>1.查询出名称中包含关键字的所有负载均衡器信息
注：按照创建时间倒序排序</t>
  </si>
  <si>
    <t>步骤1.下拉列表中展示所有包含‘易云’的项目名称
步骤2.列表展示所有的负载均衡器记录</t>
  </si>
  <si>
    <t>步骤1.下拉列表中展示所有包含‘Eayun’的项目名称，下拉列表右侧增加滚动条，滑动滚动条展示隐藏的项目名称
步骤2.列表展示所有的负载均衡器记录</t>
  </si>
  <si>
    <t>1.查询出项目名称为：易云A、Eayun的负载均衡器记录</t>
  </si>
  <si>
    <t>1.列表展示所有的负载均衡器记录</t>
  </si>
  <si>
    <t>1.查询出项目名称包含‘易云’的所有负载均衡器记录，按照创建时间倒序排列</t>
  </si>
  <si>
    <t>1.列表中展示项目名称为：易云A的负载均衡器记录</t>
  </si>
  <si>
    <t>步骤1.下拉列表中展示所有包含‘易云’的客户名称
步骤2.列表展示所有的负载均衡器记录</t>
  </si>
  <si>
    <t>步骤1.下拉列表中展示所有包含‘Eayun’的客户名称，下拉列表右侧增加滚动条，滑动滚动条展示隐藏的客户名称
步骤2.列表展示所有的负载均衡器记录</t>
  </si>
  <si>
    <t>1.查询出客户名称为：易云A、Eayun的负载均衡器记录</t>
  </si>
  <si>
    <t>1.查询出客户名称包含‘易云’的所有负载均衡器记录，按照创建时间倒序排列</t>
  </si>
  <si>
    <t>1.列表中展示客户名称为：易云A的负载均衡器记录</t>
  </si>
  <si>
    <t>1.启动浏览器：Google&amp;firefox
2.登陆管理员账户打开URL连接
3.负载均衡器列表界面</t>
  </si>
  <si>
    <t>1.展示数据中心（全部）以及所有的数据中心，
  默认显示数据中心‘数据中心（全部）’（显示所有数据中心的负载均衡器）</t>
  </si>
  <si>
    <t>1.展示北京数据中心所有的负载均衡器信息，
  若北京数据中心没有数据时，则展示为空</t>
  </si>
  <si>
    <t>名称查询+数据中心查询</t>
  </si>
  <si>
    <t>1.查询文本框中输入名称，例：负载均衡器A
2.查询出数据选择一个数据中心，例：北京数据中心</t>
  </si>
  <si>
    <t>1.展示北京数据中心下名称为负载均衡器A的记录</t>
  </si>
  <si>
    <t>项目+数据中心查询</t>
  </si>
  <si>
    <t>1.查询文本框中输入项目，例：项目A
2.查询出数据选择一个数据中心，例：北京数据中心</t>
  </si>
  <si>
    <t>1.展示北京数据中心下项目A的所有负载均衡器的记录</t>
  </si>
  <si>
    <t>客户+数据中心查询</t>
  </si>
  <si>
    <t>1.查询文本框中输入客户，例：客户A
2.查询出数据选择一个数据中心，例：北京数据中心</t>
  </si>
  <si>
    <t>1.展示北京数据中心下客户A的所有负载均衡器记录</t>
  </si>
  <si>
    <t>编辑</t>
  </si>
  <si>
    <t>负载均衡器编辑UI</t>
  </si>
  <si>
    <t>1.启动浏览器：          Google&amp;firefox
2.登陆拥有负载均衡权限的账户打开URL连接
3.负载均衡器列表页面</t>
  </si>
  <si>
    <t>1.点击一条负载均衡器记录后的‘编辑’icon按钮</t>
  </si>
  <si>
    <t>修改负载均衡器名称非法</t>
  </si>
  <si>
    <t>1.启动浏览器：          Google&amp;firefox
2.登陆拥有负载均衡权限的账户打开URL连接
3.编辑负载均衡器页面</t>
  </si>
  <si>
    <t>1.修改负载均衡器名称不合法（包含非法字符~！@等）
2.连接限制数正常输入</t>
  </si>
  <si>
    <t>null保存成功</t>
  </si>
  <si>
    <t>1.启动浏览器：          Google&amp;firefox&amp;IE10以上（包含Edge）
2.登陆拥有负载均衡权限的账户打开URL连接
3.负载均衡器详情界面</t>
  </si>
  <si>
    <t>1。点击负载均衡器名称旁的‘编辑’icon
2.录入null
3.点击 保存icon</t>
  </si>
  <si>
    <t>1.保存成功，列表中展示修改后的内容</t>
  </si>
  <si>
    <t>1.修改负载均衡器名称不合法（编辑超过20个字）
2.连接限制数正常输入</t>
  </si>
  <si>
    <t>1.修改负载均衡器名称（输入最大字符20个字符）
2.连接限制数正常输入</t>
  </si>
  <si>
    <t>1.修改成功，toast提示‘修改负载均衡器XXX成功’
2.列表展示修改后名称</t>
  </si>
  <si>
    <t>1.编辑名称为该项目下已经存在的名称</t>
  </si>
  <si>
    <t>1.提示：名称已存在</t>
  </si>
  <si>
    <t>合法输入，保存成功</t>
  </si>
  <si>
    <t>1.录入合法的负载均衡器名称（中文，英文大小写，数字，20个字符以内）
3.点击确定icon按钮</t>
  </si>
  <si>
    <t>1.修改成功，toast提示‘修改负载均衡器XXX成功’
2.列表展示原来的名称</t>
  </si>
  <si>
    <t>修改失败</t>
  </si>
  <si>
    <t>1.选择一个负载均衡器（已欠费）
2.点击名称进入详情页
3.点击编辑icon</t>
  </si>
  <si>
    <t>1.编辑icon按钮灰置不可点击</t>
  </si>
  <si>
    <t>1.选择一个负载均衡器（余额不足）
2.点击名称进入详情页
3.点击编辑icon</t>
  </si>
  <si>
    <t>1.修改合法信息（或清空负载均衡器信息），
2.点击取消按钮</t>
  </si>
  <si>
    <t>1.操作成功，取消修改操作
2.回到负载均衡器列表展示页面
3.展示信息不做修改
4.再次进入编辑负载均衡器页面，展示的信息</t>
  </si>
  <si>
    <t>删除负载均衡器</t>
  </si>
  <si>
    <t>删除负载均衡器提示框</t>
  </si>
  <si>
    <t>1.弹出删除温馨提示框
  内容：删除资源XXX有可能造成客户线上环境和财务损失，请确认与客户进行过沟通。
  按钮：确定、取消</t>
  </si>
  <si>
    <t>取消删除负载均衡器</t>
  </si>
  <si>
    <t>1.删除负载均衡器提示框消失，返回到负载均衡器列表页面</t>
  </si>
  <si>
    <t>确认提示框确定删除</t>
  </si>
  <si>
    <t>1.点击‘删除’按钮
2.点击确认提示框的‘确定’按钮</t>
  </si>
  <si>
    <t>1.弹出二次确认提示框
  内容：资源XXX删除后将无法恢复，请谨慎操作。确认删除？
  按钮：确定、取消</t>
  </si>
  <si>
    <t>二次确认提示框取消删除</t>
  </si>
  <si>
    <t>1.点击‘删除’按钮
2.点击确认提示框的‘取消’按钮</t>
  </si>
  <si>
    <t>确定删除负载均衡器成功</t>
  </si>
  <si>
    <t>1.启动浏览器：          Google&amp;firefox&amp;IE10以上（包含Edge）
2.登陆拥有负载均衡权限的账户打开URL连接
3.负载均衡器列表页面</t>
  </si>
  <si>
    <t>1.选择一个包年包月的负载均衡器（未到期）
2.点击‘删除’按钮</t>
  </si>
  <si>
    <t>1。按钮置灰，不可点击</t>
  </si>
  <si>
    <t>1.选择一个包年包月的负载均衡器（已到期未被使用）
2.点击‘删除’按钮
3.点击‘确定’按钮
4.点击二次确认提示框的‘确定’按钮</t>
  </si>
  <si>
    <t>1.toast提示‘删除负载均衡器成功’
2.负载均衡器列表不展示删除后的负载均衡器
3.底层openstack中不展示该负载均衡对应的资源池和vip</t>
  </si>
  <si>
    <t>1.选择一个按需计费负载均衡器（未到期被成员使用）
2.点击‘删除’按钮
3.点击‘确定’按钮
4.点击二次确认提示框的‘确定’按钮</t>
  </si>
  <si>
    <t>1.toast提示‘删除负载均衡器成功’
2.负载均衡器列表不展示删除后的负载均衡器
3.底层openstack中不展示该负载均衡对应的资源池和vip，和该负载均衡器下的成员
4.该成员云主机依然存在，未被删除
5.下一个整点扣费时不再扣除已删除的负载均衡器的费用</t>
  </si>
  <si>
    <t>1.选择一个包年包月负载均衡器（已到期被健康检查使用）
2.点击‘删除’按钮
3.点击‘确定’按钮
4.点击二次确认提示框的‘确定’按钮</t>
  </si>
  <si>
    <t>1.toast提示‘删除负载均衡器成功’
2.负载均衡器列表不展示删除后负载均衡器
3.底层openstack中不展示该负载均衡对应的资源池和vip</t>
  </si>
  <si>
    <t>1.选择一个按需计费负载均衡器（余额不足未绑定弹性公网IP）‘删除’按钮
2.点击‘确定’按钮
4.点击二次确认提示框的‘确定’按钮</t>
  </si>
  <si>
    <t>1.toast提示‘删除负载均衡器成功’
2.负载均衡器列表不展示删除后负载均衡器
3.底层openstack中不展示该负载均衡对应的资源池和vip
4.下一个整点扣费时不再扣除已删除的负载均衡器的费用</t>
  </si>
  <si>
    <t>确定删除负载均衡器失败</t>
  </si>
  <si>
    <t>1.选择一个包年包月负载均衡器（已到期已经绑定了弹性公网IP,保留时长内）
2.点击‘删除’按钮
3.点击‘确定’按钮
4.点击二次确认提示框的‘确定’按钮</t>
  </si>
  <si>
    <t>1.提示‘已绑定了弹性公网IP，需解绑后操作’
2.负载均衡器表展示记录不变</t>
  </si>
  <si>
    <t>1.选择一个包年包月负载均衡器（已到期已经绑定了弹性公网IP，超过保留时长）
2.点击‘删除’按钮
3.点击‘确定’按钮
4.点击二次确认提示框的‘确定’按钮</t>
  </si>
  <si>
    <t>1.与弹性公网IP自动解绑，
2.toast提示‘删除负载均衡器成功’
3.负载均衡器表展示记录不变</t>
  </si>
  <si>
    <t>1.选择一个按需计费负载均衡器（余额不足已经绑定了弹性公网IP，超过保留时长）
2.点击‘删除’按钮</t>
  </si>
  <si>
    <t>1.与弹性公网IP自动解绑，
2.toast提示‘删除负载均衡器成功’
3.负载均衡器表展示记录不变
4.下一个整点扣费时不再扣除已删除的负载均衡器的费用</t>
  </si>
  <si>
    <t>添加成员</t>
  </si>
  <si>
    <t>UI展示（成员个数&lt;=10）</t>
  </si>
  <si>
    <t>1.选择一个负载均衡器点击‘添加成员’按钮</t>
  </si>
  <si>
    <t>1.进入添加成员界面
内容：子网名称：子网XX（XXX.XXX.XXX.XXX）
成员列表：复选框  主机名称 
内网IP：XXX.XXX.XXX.XXX 
监听端口：+文本输入框（未勾选时置灰，不能输入，默认填写80）  
权重+文本输入框（未勾选时置灰，不能输入，默认填写10）
按钮：确定、取消
注：1.只展示和负载均衡在同一个子网段内的云主机
2.只有自管子网创建的云主机不展示
3.进入回收站的，已删除的需要过滤掉，且列表中不展示</t>
  </si>
  <si>
    <t>UI展示（成员个数&gt;10）</t>
  </si>
  <si>
    <t>1.启动浏览器：          Google&amp;firefox
2.登陆拥有负载均衡权限的账户打开URL连接
3.负载均衡-添加成员界面</t>
  </si>
  <si>
    <t>1.成员列表展示10个成员记录，右侧显示滚动条，滑动显示下方的成员信息</t>
  </si>
  <si>
    <t>成员的状态为非活跃状态</t>
  </si>
  <si>
    <t>1.启动浏览器：          Google&amp;firefox&amp;IE10以上（包含Edge）
2.登陆拥有负载均衡权限的账户打开URL连接
3.负载均衡-添加成员界面</t>
  </si>
  <si>
    <t>1.选择一个负载均衡器（绑定了健康检查）
2.点击‘添加成员’按钮
3.点击‘确定’按钮
4.健康检查检测不到成员（比如：关闭云主机）</t>
  </si>
  <si>
    <t>1.成员的状态为非活跃状态</t>
  </si>
  <si>
    <t>不选择成员，</t>
  </si>
  <si>
    <t>1.不选择成员，点击‘确定’按钮
2.选择一个成员，然后取消选中的成员
3.点击‘确定’按钮</t>
  </si>
  <si>
    <t>步骤1：确定按钮不可用
步骤3：确定按钮也不可用</t>
  </si>
  <si>
    <t>不选择成员，取消</t>
  </si>
  <si>
    <t>1.不选择成员，点击‘取消’按钮</t>
  </si>
  <si>
    <t>1.界面返回负载均衡器列表界面</t>
  </si>
  <si>
    <t>超过保留时长添加成员</t>
  </si>
  <si>
    <t>1.选择一个包年包月的负载均衡器（超过保留时长）
2.点击‘更多’按钮
3.点击‘添加成员’按钮</t>
  </si>
  <si>
    <t>1.‘添加成员’按钮灰置不可点击</t>
  </si>
  <si>
    <t>超过保留时长续费后添加成员</t>
  </si>
  <si>
    <t>1.ecsc选择一个包年包月的负载均衡器（超过保留时长）
2.点击‘续费’按钮
3.点击‘确定’按钮
4.点击‘提交订单’按钮
5.返回到ecmc负载均衡器列表页面，点击‘更多’按钮
6.点击‘添加成员’按钮
7.点击‘确定’</t>
  </si>
  <si>
    <t>步骤2：打开续费页面
步骤3：跳转到续费订单确认页面
步骤4：跳转到支付页面或者支付成功页面
步骤5：展开更多中的按钮
步骤6：打开添加成员页面
步骤7：添加成员成功，且成员列表展示已添加的成员</t>
  </si>
  <si>
    <t>保留时长内添加成员</t>
  </si>
  <si>
    <t>1.选择一个包年包月的负载均衡器（保留时长内）
2.点击‘更多’按钮
3.点击‘添加成员’按钮</t>
  </si>
  <si>
    <t>保留时长内续费后添加成员</t>
  </si>
  <si>
    <t>1.ecsc选择一个包年包月的负载均衡器（保留时长内）
2.点击‘续费’按钮
3.点击‘确定’按钮
4.点击‘提交订单’按钮
5.返回到ecmc负载均衡器列表页面，点击‘更多’按钮
6.点击‘添加成员’按钮
7.点击‘确定’</t>
  </si>
  <si>
    <t>余额不足的负载均衡器添加成员失败</t>
  </si>
  <si>
    <t>1.选择一个余额不足的负载均衡器
2.点击‘更多’按钮
3.点击‘添加成员’按钮</t>
  </si>
  <si>
    <t>成员添加50个</t>
  </si>
  <si>
    <t>1.选择一个负载均衡器，点击添加成员，
2.添加成员界面，选中50个成员</t>
  </si>
  <si>
    <t>1.添加成员成功</t>
  </si>
  <si>
    <t>成员添加超过50个</t>
  </si>
  <si>
    <t>1.在已经有了50个成员的负载均衡器中增加第51个成员
2.点击‘确定’按钮</t>
  </si>
  <si>
    <t>1.弹框提示：已绑定成员：50个（上限50个）</t>
  </si>
  <si>
    <t>1.选择一个没有成员的负载均衡器，点击‘添加成员’按钮
2.添加成员界面，选择51个成员，点击‘确定’按钮</t>
  </si>
  <si>
    <t>1.弹框提示：已绑定成员：0个（上限50个）</t>
  </si>
  <si>
    <t>1.在不满50个成员的负载均衡器中，例如：49个，点击添加成员
2.添加成员界面，再选择成员2个，点击确定</t>
  </si>
  <si>
    <t>1.弹框提示：已绑定成员：49个（上限50个）</t>
  </si>
  <si>
    <t>同一云主机添加多次（监听端口号不同）</t>
  </si>
  <si>
    <t>1.选择一个负载均衡器：例如负载均衡A点击‘添加成员’，成员界面选中‘hostA’+监听端口输入‘10’+权重输入‘20’点击‘确定’按钮
2.再次点击负载均衡A的‘添加成员’按钮
3.成员界面选中‘hostA’+监听端口输入‘20’+权重输入‘20’，点击‘确定’按钮</t>
  </si>
  <si>
    <t>步骤1.保存成功该负载均衡器显示添加的成员信息（hostA+监听端口10+权重20）
步骤2.添加成员界面展示hostA
步骤3.添加成功，成员列表中展示新添加的成员信息</t>
  </si>
  <si>
    <t>同一云主机添加两次（监听端口号相同）</t>
  </si>
  <si>
    <t>1.在上条用例的基础上，点击负载均衡A‘添加成员’按钮
2.成员界面选中‘hostA’+监听端口输入‘20’+权重输入‘30’，点击‘确定’按钮</t>
  </si>
  <si>
    <t>1.‘监听端口’输入框变红并提示：监听端口重复</t>
  </si>
  <si>
    <t>负载均衡方式</t>
  </si>
  <si>
    <t>负载均衡方式为轮询（源地址、最小连接数）</t>
  </si>
  <si>
    <t>1.选择一个负载均衡方式为轮询（源地址、最小连接数，三者各测试一次）的负载均衡器，点击‘添加成员’按钮
2.添加成员列表勾选一个复选框</t>
  </si>
  <si>
    <t>步骤1.添加成员界面，列表中显示和该负载均衡器在同一个子网的云主机且监听端口、权重端口处于不可用状态
步骤2.显示该云主机勾选上，监听端口输入框可用，权重端口输入框可用</t>
  </si>
  <si>
    <t>监听端口</t>
  </si>
  <si>
    <t>默认展示，保存</t>
  </si>
  <si>
    <t>1.勾选一个云主机后，不输入监听端口号
2.点击‘保存’按钮</t>
  </si>
  <si>
    <t>1.监听端口默认显示80
2.保存成功，监听端口为80</t>
  </si>
  <si>
    <t>录入合法的端口，成功</t>
  </si>
  <si>
    <t>1.录入合法端口（范围1~65535，如：4444）</t>
  </si>
  <si>
    <t>1.可成功录入，进行保存</t>
  </si>
  <si>
    <t>录入非法的端口，失败</t>
  </si>
  <si>
    <t>1.录入非法端口（大于65535录入，小于1，非法字符）
各测试一遍</t>
  </si>
  <si>
    <t>1.录入失败
2.提示‘请输入1到65535的整数’</t>
  </si>
  <si>
    <t>不录入端口，成功</t>
  </si>
  <si>
    <t>1.不录入端口，其他合法录入，
2.点击‘确定’按钮操作</t>
  </si>
  <si>
    <t>1.保存成功，展示默认端口
2.端口为必填项</t>
  </si>
  <si>
    <t>1.录入端口，再清空</t>
  </si>
  <si>
    <t>1.界面给出提示‘请输入1到65535的整数’
2.确定按钮灰置</t>
  </si>
  <si>
    <t>勾选框输入后再取消勾选</t>
  </si>
  <si>
    <t>1.选择一个成员勾选后，输入监听端口：30
2.在取消勾选
3.在点击勾选</t>
  </si>
  <si>
    <t>步骤1.监听端口显示30
步骤2.监控端口显示置灰，不展示内容
步骤3.监听端口显示可以说输入，内容展示：80</t>
  </si>
  <si>
    <t>录入端口0，失败</t>
  </si>
  <si>
    <t>1.端口号录入为‘0’</t>
  </si>
  <si>
    <t>1.录入失败，
2.界面给出提示‘请输入1到65535的整数’</t>
  </si>
  <si>
    <t>权重</t>
  </si>
  <si>
    <t>1.勾选一个云主机后， 不输入权重
2.点击‘保存’按钮</t>
  </si>
  <si>
    <t>1.权重默认显示10
2.保存成功，权重为10</t>
  </si>
  <si>
    <t>录入合法权重，成功保存</t>
  </si>
  <si>
    <t>1.录入合法的权重（正整数，1-100），其他合法录入，
2.点击‘确定’按钮操作</t>
  </si>
  <si>
    <r>
      <rPr>
        <sz val="11"/>
        <color indexed="8"/>
        <rFont val="宋体"/>
        <family val="3"/>
        <charset val="134"/>
      </rPr>
      <t>1.保存成功
2.弹出toast提示‘</t>
    </r>
    <r>
      <rPr>
        <sz val="11"/>
        <rFont val="宋体"/>
        <family val="3"/>
        <charset val="134"/>
      </rPr>
      <t>添加成员成功</t>
    </r>
    <r>
      <rPr>
        <sz val="11"/>
        <color indexed="8"/>
        <rFont val="宋体"/>
        <family val="3"/>
        <charset val="134"/>
      </rPr>
      <t>’
3.当前成员列表展示新增成员记录</t>
    </r>
  </si>
  <si>
    <t>录入非法权重，保存失败</t>
  </si>
  <si>
    <t>1.录入非法的权重（0，负数，浮点数，非法字符），其他合法录入，
2.点击‘确定’按钮操作
上边4项各测试一遍</t>
  </si>
  <si>
    <t>1.提示：请输入1-100的整数</t>
  </si>
  <si>
    <t>录入权重，再清空</t>
  </si>
  <si>
    <t>1.录入权重，再清空</t>
  </si>
  <si>
    <t>1.界面给出提示‘请输入1到100整数’
2.确定按钮灰置</t>
  </si>
  <si>
    <t>数据核对</t>
  </si>
  <si>
    <t>增加云主机（同一子网段受管子网）</t>
  </si>
  <si>
    <t>1.增加一个云主机，子网选择和负载均衡器A在一个网段的受管子网
2.点击添加成员，查看成员列表</t>
  </si>
  <si>
    <t>1.成员列表中显示新增加的云主机</t>
  </si>
  <si>
    <t>增加云主机（不同网段受管子网）</t>
  </si>
  <si>
    <t>1.增加一个云主机，子网选择和负载均衡器A不在同一个网段的受管子网
2.点击添加成员，查看成员列表</t>
  </si>
  <si>
    <t>1.成员列表中不显示新增加的云主机</t>
  </si>
  <si>
    <t>增加云主机（同一网段自管子网）</t>
  </si>
  <si>
    <t>1.增加一个云主机，子网选择和负载均衡器A同一个网段的自管子网
2.点击添加成员，查看成员列表</t>
  </si>
  <si>
    <t>修改云主机</t>
  </si>
  <si>
    <t>1.云主机管理界面，选择一个云主机修改名称
2.在负载均衡器添加成员界面
注：云主机和负载均衡在同一个子网段</t>
  </si>
  <si>
    <t>1.成员显示该云主机名称已经是修改的名称</t>
  </si>
  <si>
    <t>删除云主机到回收站</t>
  </si>
  <si>
    <t>1.删除一个云主机到回收站
2.查看负载均衡器--添加成员界面
注：云主机和负载均衡在同一个子网段</t>
  </si>
  <si>
    <t>1.成员列表中不展示已进入回收站的云主机</t>
  </si>
  <si>
    <t>1.删除一个云主机
2.查看负载均衡器--添加成员界面
注：云主机和负载均衡在同一个子网段</t>
  </si>
  <si>
    <t>1.成员列表中显示已经没有刚删除的云主机</t>
  </si>
  <si>
    <t>绑定/解绑公网IP</t>
  </si>
  <si>
    <t>1.启动浏览器：          Google&amp;firefox
2.登陆拥有负载均衡权限的账户打开URL连接
3.负载均衡列表界面</t>
  </si>
  <si>
    <t>1.未绑定公网IP时，
2.绑定了公网IP时，</t>
  </si>
  <si>
    <t>步骤1.按钮显示为‘绑定公网IP’
步骤2.按钮显示为‘解绑公网IP’</t>
  </si>
  <si>
    <t>UI展示--绑定公网IP</t>
  </si>
  <si>
    <t>1.选择一个未绑定公网IP的负载均衡器，点击‘绑定公网IP’按钮</t>
  </si>
  <si>
    <t>1.界面进入绑定弹性公网IP界面
内容：IP地址：+下拉框（默认显示：请选择IP）
按钮：确定、取消
备注：列表中展示已到期和余额不足的公网IP</t>
  </si>
  <si>
    <t>1.绑定公网IP界面，不选择IP地址，点击‘确定’按钮</t>
  </si>
  <si>
    <t>1.确定按钮置灰，保存失败</t>
  </si>
  <si>
    <t>取消绑定公网IP</t>
  </si>
  <si>
    <t>1.绑定公网IP界面，不选择IP地址，点击‘取消’按钮</t>
  </si>
  <si>
    <t>确定绑定公网IP</t>
  </si>
  <si>
    <t>1.绑定公网IP界面，选择IP地址，点击‘确定’按钮</t>
  </si>
  <si>
    <t>1.绑定弹性公网IP界面消失，并提示：绑定公网IPXXX成功，界面返回负载均衡列表界面，‘绑定公网IP’按钮变为‘解绑公网IP’按钮</t>
  </si>
  <si>
    <t>续费后绑定公网IP</t>
  </si>
  <si>
    <t>1.启动浏览器：          Google&amp;firefox&amp;IE10以上（包含Edge）
2.登陆拥有负载均衡权限的账户打开URL连接
3.负载均衡列表界面</t>
  </si>
  <si>
    <t>1.ecsc选择一个包年包月的负载均衡器（已到期或者超过保留时长）
2.点击‘续费’按钮
3.点击‘确定’按钮
4.点击‘提交订单’按钮
5.返回ecmc负载均衡器列表，点击‘绑定’按钮
6.点击‘确定’按钮</t>
  </si>
  <si>
    <t>步骤2：打开续费页面
步骤3：跳转到续费订单确认页面
步骤4：跳转到支付页面或者支付成功页面
步骤5：打开绑定页面
步骤7：绑定成功</t>
  </si>
  <si>
    <t>UI展示--解绑公网IP</t>
  </si>
  <si>
    <t>1.选择一个已经绑定了公网IP的负载均衡器，点击‘解绑公网IP’按钮</t>
  </si>
  <si>
    <t>1.选择一个已经绑定了公网IP的负载均衡器，点击‘解绑公网IP’按钮
2.点击‘取消’按钮</t>
  </si>
  <si>
    <t>1.界面返回负载均衡器列表界面，界面展示按钮为‘解绑公网IP’。解绑失败</t>
  </si>
  <si>
    <t>1.选择一个已经绑定了公网IP的包年包月负载均衡器（未到期）
2.点击‘解绑’按钮
2.点击‘确定’按钮</t>
  </si>
  <si>
    <t>1.提示：解绑弹性公网IPXXX成功。界面返回负载均衡器列表界面，界面展示按钮由‘解绑’变为‘绑定’</t>
  </si>
  <si>
    <t>1.选择一个已经绑定了公网IP的按需计费负载均衡器（未到期）
2.点击‘解绑’按钮
2.点击‘确定’按钮</t>
  </si>
  <si>
    <t>确定解绑失败</t>
  </si>
  <si>
    <t>续费后解绑成功</t>
  </si>
  <si>
    <t>1.对负载均衡器A所在项目分配两个弹性公网IP
2.点击负载均衡器A的‘绑定公网IP’按钮
3.绑定弹性公网IP界面点击IP地址的下拉列表</t>
  </si>
  <si>
    <t>1.下拉列表中显示增加了两条IP地址</t>
  </si>
  <si>
    <t>1.对负载均衡器A所在项目释放1个弹性公网IP
2.点击负载均衡器A的‘绑定公网IP’按钮
3.绑定弹性公网IP界面点击IP地址的下拉列表</t>
  </si>
  <si>
    <t>1.下拉列表中不显示已经释放的公网IP地址</t>
  </si>
  <si>
    <t>关联健康检查</t>
  </si>
  <si>
    <t>UI展示（健康检查个数&lt;=10）</t>
  </si>
  <si>
    <t>1.点击某一记录后的‘绑定健康检查’按钮</t>
  </si>
  <si>
    <t>1.进入‘健康检查’页面
2.展示内容：
健康检查列表（复选框、名称、内容）
按钮：确定、取消</t>
  </si>
  <si>
    <t>UI展示（健康检查个数&gt;10）</t>
  </si>
  <si>
    <t>1.健康检查列表中右侧增加滚动条，滑动显示下方的健康检查信息</t>
  </si>
  <si>
    <t>选择健康检查，保存失败</t>
  </si>
  <si>
    <t>1.选择一个包年包月负载均衡器（已到期），例如：负载均衡器A，
2.点击‘关联健康检查’按钮</t>
  </si>
  <si>
    <t>1.选择一个按需付费负载均衡器（余额不足），例如：负载均衡器B，
2.点击‘关联健康检查’按钮</t>
  </si>
  <si>
    <t>选择健康检查，保存成功</t>
  </si>
  <si>
    <t>1.选择一个包年包月负载均衡器（未到期），例如：负载均衡器A，点击‘关联健康检查’按钮
2.健康检查界面，选择一个健康检查，例如：健康检查A，点击‘确定’按钮</t>
  </si>
  <si>
    <t>1.操作成功
2.提示‘绑定健康检查成功’,且负载均衡器列表中的健康检查由未开启变为已开启</t>
  </si>
  <si>
    <t>1.选择按需付费负载均衡器B（未到期），再次点击‘关联健康检查’按钮
2.再次点击健康检查B，取消勾选
3.点击‘确定’按钮
4.再次点击‘关联健康检查’按钮</t>
  </si>
  <si>
    <t>步骤1.显示上条选中的健康检查A处于被选中状态
步骤2.显示健康检查A的处于未选中状态
步骤3.保存成功，界面返回负载均衡列表界面，且负载均衡器列表中的健康检查由‘已开启’变为‘未开启’
步骤4.显示健康检查A处于未选中状态，</t>
  </si>
  <si>
    <t>不选择健康检查，保存失败</t>
  </si>
  <si>
    <t>1.不选择健康检查，
2.点击‘确定’按钮</t>
  </si>
  <si>
    <t>1.保存成功
2.确定按钮可用</t>
  </si>
  <si>
    <t>取消绑定健康检查操作</t>
  </si>
  <si>
    <t>1.点击下拉列表选择一个健康检查，
2.点击‘取消’按钮</t>
  </si>
  <si>
    <t>1.取消绑定健康检查操作，绑定健康检查网页面消失
2.回到负载均衡器列表展示页面
3.再次进入页面，下拉列表展示为空</t>
  </si>
  <si>
    <t>1.不选择健康检查，
2.点击‘取消’按钮</t>
  </si>
  <si>
    <t>1.取消绑定健康检查操作，绑定健康检查网页面消失
2.回到负载均衡器列表展示页面</t>
  </si>
  <si>
    <t>关键健康检查条数&lt;=10</t>
  </si>
  <si>
    <t>1.选择一个负载均衡器B，点击关联健康检查（负载均衡B之前未关联健康检查）
2.关联10个健康检查，点击‘确定’按钮</t>
  </si>
  <si>
    <t>步骤1.健康检查列表中显示都未选择
步骤2.提示‘绑定健康检查成功’,且负载均衡器列表中的健康检查由未开启变为已开启</t>
  </si>
  <si>
    <t>关键健康检查条数&gt;10</t>
  </si>
  <si>
    <t>1.选择一个负载均衡器C，点击关联健康检查（负载均衡C之前未关联健康检查）
2.关联11个健康检查，点击‘确定’按钮</t>
  </si>
  <si>
    <t>1.提示：最多只能关联10条健康检查</t>
  </si>
  <si>
    <t>增加健康检查</t>
  </si>
  <si>
    <t>1.在负载均衡-健康检查模块下，对健康检查进行增加操作，
2.查看健康检查下拉列表</t>
  </si>
  <si>
    <t>1.绑定健康检查页面，健康检查下拉列表展示增加健康检查</t>
  </si>
  <si>
    <t>删除健康检查</t>
  </si>
  <si>
    <t>1.在负载均衡-健康检查模块下，对健康检查进行删除操作，
2.查看健康检查下拉列表</t>
  </si>
  <si>
    <t>1.绑定健康检查页面，健康检查下拉列表不展示删除健康检查</t>
  </si>
  <si>
    <t>修改健康检查</t>
  </si>
  <si>
    <t>1.在负载均衡-健康检查模块下，对健康检查名称进行修改，
2.查看健康检查下拉列表</t>
  </si>
  <si>
    <t>1.绑定健康检查页面，健康检查下拉列表展示健康检查名称为修改后名称</t>
  </si>
  <si>
    <t>负载均衡器详情</t>
  </si>
  <si>
    <t>UI展示（成员&lt;=10）</t>
  </si>
  <si>
    <t>1.启动浏览器：
Google&amp;firefox（win7、xp、win10）
2.登陆拥有负载均衡权限的账户打开URL连接
3.负载均衡列表界面</t>
  </si>
  <si>
    <t>1.选择一个包年包月负载均衡器
2.点击名称</t>
  </si>
  <si>
    <t>UI展示（成员&gt;10）</t>
  </si>
  <si>
    <t>1.选择一个按需计费负载均衡器
2.点击名称</t>
  </si>
  <si>
    <t>修改UI</t>
  </si>
  <si>
    <t>1.启动浏览器：          Google&amp;firefox
2.登陆拥有负载均衡权限的账户打开URL连接
3.负载均衡器详情界面</t>
  </si>
  <si>
    <t>1.修改负载均衡器名称不合法（包含非法字符~！@等）</t>
  </si>
  <si>
    <t>修改负载均衡器名称重名</t>
  </si>
  <si>
    <t>1.修改负载均衡器名称不合法（当前数据中心已经存在，包含列表中已经存在的和订单列表中已经存在的）</t>
  </si>
  <si>
    <t>1.修改负载均衡器名称不合法（编辑超过20个字）</t>
  </si>
  <si>
    <t>1.修改负载均衡器名称（输入最大字符20个字符）</t>
  </si>
  <si>
    <t>1.录入合法的负载均衡器名称（中文，英文大小写，数字，20个字符以内）
2.点击确定按钮</t>
  </si>
  <si>
    <t>1.不进行负载均衡器信息修改，
2.点击‘确定’icon按钮</t>
  </si>
  <si>
    <t>1.修改合法信息（或清空负载均衡器信息），
2.点击取消icon按钮</t>
  </si>
  <si>
    <t>管理</t>
  </si>
  <si>
    <t>1.详情界面点击健康检查后的‘管理’按钮</t>
  </si>
  <si>
    <t>1.选择一个负载均衡器，例如：负载均衡器A，进入详情界面，点击‘管理’按钮
2.绑定健康检查界面，选择一个健康检查，例如：健康检查A，点击‘确定’按钮</t>
  </si>
  <si>
    <t>1.选择负载均衡器A，详情界面点击‘管理’按钮
2.再次点击健康检查A，取消勾选
3.点击‘确定’按钮
4.再次点击‘管理’按钮</t>
  </si>
  <si>
    <t>步骤1.显示上条选中的健康检查A处于被选中状态
步骤2.显示健康检查A的处于未选中状态
步骤3.保存成功，界面返回负载均衡详情界面，且详情中健康检查由‘已开启’变为‘未开启’
步骤4.显示健康检查A处于未选中状态，</t>
  </si>
  <si>
    <t>1.下拉列表选择一个健康检查，
2.点击‘取消’按钮</t>
  </si>
  <si>
    <t>1.取消绑定健康检查操作，绑定健康检查网页面消失
2.回到负载均衡器详情展示页面</t>
  </si>
  <si>
    <t>1.选择一个负载均衡器B进入详情界面，点击‘管理’按钮（负载均衡B之前未关联健康检查）
2.关联10个健康检查，点击‘确定’按钮</t>
  </si>
  <si>
    <t>步骤1.健康检查列表中显示都未选择
步骤2.提示‘绑定健康检查成功’,且负载均衡器详情中的健康检查由未开启变为已开启</t>
  </si>
  <si>
    <t>1.选择一个负载均衡器C进入详情界面，点击‘管理’按钮（负载均衡C之前未关联健康检查）
2.关联11个健康检查，点击‘确定’按钮</t>
  </si>
  <si>
    <t>1.在负载均衡-健康检查模块下，对健康检查进行增加操作，
2.选择一个负载均衡器进入详情界面，点击‘管理’按钮</t>
  </si>
  <si>
    <t>1.在负载均衡-健康检查模块下，对健康检查进行删除操作，
2.选择一个负载均衡器进入详情界面，点击‘管理’按钮</t>
  </si>
  <si>
    <t>1.在负载均衡-健康检查模块下，对健康检查名称进行修改，
2.选择一个负载均衡器进入详情界面，点击‘管理’按钮</t>
  </si>
  <si>
    <t>1.启动浏览器：          Google&amp;firefox
2.登陆拥有负载均衡权限的账户打开URL连接
3.负载均衡器详情界面--添加成员</t>
  </si>
  <si>
    <t>1.不选择成员，
2.点击‘取消’按钮</t>
  </si>
  <si>
    <t>1.启动浏览器：          Google&amp;firefox&amp;IE10以上（包含Edge）
2.登陆拥有负载均衡权限的账户打开URL连接
3.负载均衡器详情界面-添加成员界面</t>
  </si>
  <si>
    <t>1.选择一个包年包月的负载均衡器（超过保留时长）
2.点击‘续费’按钮
3.点击‘确定’按钮
4.点击‘提交订单’按钮
5.返回到负载均衡器列表页面，点击负载均衡器名称
6.点击‘添加成员’按钮
7.点击‘确定’</t>
  </si>
  <si>
    <t>步骤2：打开续费页面
步骤3：跳转到续费订单确认页面
步骤4：跳转到支付页面或者支付成功页面
步骤5：跳转到负载均衡器详情页
步骤6：打开添加成员页面
步骤7：添加成员成功，且成员列表展示已添加的成员</t>
  </si>
  <si>
    <t>1.选择一个包年包月的负载均衡器（保留时长内）
2.点击‘续费’按钮
3.点击‘确定’按钮
4.点击‘提交订单’按钮
5.返回到负载均衡器列表页面，点击负载均衡器名称
6.点击‘添加成员’按钮
7.点击‘确定’</t>
  </si>
  <si>
    <t>1.添加成功</t>
  </si>
  <si>
    <t>1.同一个负载均衡器多次添加同一个云主机，监听端口设置不同的值，点击确定</t>
  </si>
  <si>
    <t>1.保存成功该负载均衡器显示添加的成员信息</t>
  </si>
  <si>
    <t>1.同一个负载均衡器连续两次加同一个云主机，监听端口设置相同的值，点击确定</t>
  </si>
  <si>
    <t>1.录入非法端口（大于65535录入，0，浮点数，不符合符号）</t>
  </si>
  <si>
    <r>
      <rPr>
        <sz val="11"/>
        <color indexed="8"/>
        <rFont val="宋体"/>
        <family val="3"/>
        <charset val="134"/>
      </rPr>
      <t>1.保存成功
2.弹出toast提示‘</t>
    </r>
    <r>
      <rPr>
        <sz val="11"/>
        <rFont val="宋体"/>
        <family val="3"/>
        <charset val="134"/>
      </rPr>
      <t>添加成员成功</t>
    </r>
    <r>
      <rPr>
        <sz val="11"/>
        <color indexed="8"/>
        <rFont val="宋体"/>
        <family val="3"/>
        <charset val="134"/>
      </rPr>
      <t>’ 
3.当前成员列表展示新增成员记录</t>
    </r>
  </si>
  <si>
    <t>1.录入非法的权重（0，负数，浮点数），其他合法录入，
2.点击‘确定’按钮操作</t>
  </si>
  <si>
    <t>1.提示：请输入1-100整数，
2.确定按钮置灰</t>
  </si>
  <si>
    <t>不录入权重，保存失败</t>
  </si>
  <si>
    <t>1.不录入权重数据，其他合法录入，
2.点击‘确定’按钮操作</t>
  </si>
  <si>
    <t>1.提示：请输入1到100的整数，保存失败
2.确定按钮灰置
3.成员列表展示记录不变</t>
  </si>
  <si>
    <t>1.启动浏览器：          Google&amp;firefox&amp;IE10以上（包含Edge）
2.登陆拥有负载均衡权限的账户打开URL连接
3.负载均衡器详情界面--添加成员</t>
  </si>
  <si>
    <t>1.成员列表中不显示已经删除的云主机</t>
  </si>
  <si>
    <t>编辑成员</t>
  </si>
  <si>
    <t>1.启动浏览器：
Google&amp;firefox（win7、xp、win10）
2.登陆拥有负载均衡权限的账户打开URL连接
3.负载均衡详情界面</t>
  </si>
  <si>
    <t>1.点击某一成员记录后的‘编辑’按钮</t>
  </si>
  <si>
    <t>1.进入‘编辑成员’页面
2.展示内容：主机名（不可编辑），监听端口文本输入框（不能编辑），权重+文本输入框（展示创建时录入的权重信息）
3.按钮：确定，取消</t>
  </si>
  <si>
    <t>修改权重</t>
  </si>
  <si>
    <t>1.修改合法的权重（1-100正整数）</t>
  </si>
  <si>
    <r>
      <rPr>
        <sz val="11"/>
        <color indexed="8"/>
        <rFont val="宋体"/>
        <family val="3"/>
        <charset val="134"/>
      </rPr>
      <t>1.修改成功，提示</t>
    </r>
    <r>
      <rPr>
        <sz val="11"/>
        <rFont val="宋体"/>
        <family val="3"/>
        <charset val="134"/>
      </rPr>
      <t>‘成员XXX（IP+端口）修改成功</t>
    </r>
    <r>
      <rPr>
        <sz val="11"/>
        <color indexed="8"/>
        <rFont val="宋体"/>
        <family val="3"/>
        <charset val="134"/>
      </rPr>
      <t>’
  例如：成员192.168.3.3:8080修改成功
2.列表展示修改后权重</t>
    </r>
  </si>
  <si>
    <t>1.录入非法的权重（0，负数，小数，非法字符）
注：四项测试要点各测试一遍</t>
  </si>
  <si>
    <t>1.提示：请输入1到100的整数</t>
  </si>
  <si>
    <t>1.修改合法的权重（或清空信息），
2.点击取消按钮</t>
  </si>
  <si>
    <t>1.取消修改操作
2.返回到成员列表页面
3.再次进入修改页面，展示信息不变</t>
  </si>
  <si>
    <t>删除成员</t>
  </si>
  <si>
    <t>1.选择一个成员，点击‘删除’按钮</t>
  </si>
  <si>
    <t>1.提示：确定删除改成员XXX（IP+端口）吗？
按钮：确定、取消</t>
  </si>
  <si>
    <t>删除云主机，成员列表不展示</t>
  </si>
  <si>
    <t>1.启动浏览器：
Google&amp;firefox&amp;IE10以上（包含Edge）（win7、xp、win10）
2.登陆拥有负载均衡权限的账户打开URL连接
3.负载均衡详情界面</t>
  </si>
  <si>
    <t>1.删除一个云主机（已经添加成员）
2.查看成员列表</t>
  </si>
  <si>
    <t>1.成员列表不展示已删除的云主机</t>
  </si>
  <si>
    <t>1.选择一个成员，点击‘删除’按钮
2.点击‘取消’按钮</t>
  </si>
  <si>
    <t>1.界面返回负载均衡器详情界面，成员未被删除</t>
  </si>
  <si>
    <t>1.选择一个成员，点击‘删除’按钮
2.点击‘确定’按钮</t>
  </si>
  <si>
    <t>1.界面返回负载均衡器详情界面，并提示：成员删除成功
2.成员列表中没有了成员A的记录</t>
  </si>
  <si>
    <t>健康检查</t>
  </si>
  <si>
    <t>健康检查UI展示</t>
  </si>
  <si>
    <t>1.点击功能标签‘健康检查’</t>
  </si>
  <si>
    <t>1.启动浏览器：Google&amp;firefox
2.登陆管理员/运维工程师账户打开URL连接
3.健康检查列表界面</t>
  </si>
  <si>
    <t>1.不输入健康检查名称，点击‘查询’</t>
  </si>
  <si>
    <t>1.显示所有数据中心下所有的健康检查信息</t>
  </si>
  <si>
    <t>1.查询出名称中包含关键字的所有健康检查信息
注：按照创建时间倒序排序</t>
  </si>
  <si>
    <t>步骤1.下拉列表中展示所有包含‘Eayun’的项目名称，下拉列表右侧增加滚动条，滑动滚动条展示隐藏的项目名称
步骤2.列表展示所有的健康检查记录</t>
  </si>
  <si>
    <t>1.查询出项目名称为：易云A、Eayun的健康检查记录</t>
  </si>
  <si>
    <t>1.列表展示所有的健康检查记录</t>
  </si>
  <si>
    <t>1.列表中展示项目名称为：易云A的健康检查记录</t>
  </si>
  <si>
    <t>1.查询出客户名称为：易云A、Eayun的健康检查记录</t>
  </si>
  <si>
    <t>1.查询出客户名称包含‘易云’的所有健康检查记录，按照创建时间倒序排列</t>
  </si>
  <si>
    <t>1.列表中展示客户名称为：易云A的健康检查记录</t>
  </si>
  <si>
    <t>1.启动浏览器：Google&amp;firefox
2.登陆管理员账户打开URL连接
3.健康检查列表界面</t>
  </si>
  <si>
    <t>1.展示数据中心（全部）以及所有的数据中心，
  默认显示数据中心‘数据中心（全部）’（显示所有数据中心的健康检查）</t>
  </si>
  <si>
    <t>1.展示北京数据中心所有的健康检查信息，
  若北京数据中心没有数据时，则展示为空</t>
  </si>
  <si>
    <t>1.查询文本框中输入名称，例：健康检查A
2.查询出数据选择一个数据中心，例：北京数据中心</t>
  </si>
  <si>
    <t>1.展示北京数据中心下名称为健康检查A的记录</t>
  </si>
  <si>
    <t>1.展示北京数据中心下项目A的所有健康检查的记录</t>
  </si>
  <si>
    <t>1.展示北京数据中心下客户A的所有健康检查记录</t>
  </si>
  <si>
    <t>创建健康检查</t>
  </si>
  <si>
    <t>页面UI</t>
  </si>
  <si>
    <t>1.启动浏览器：
Google&amp;firefox（win7、xp、win10）
2.登陆拥有负载均衡权限的账户打开URL连接
3.健康检查列表界面</t>
  </si>
  <si>
    <t>1.点击‘创建健康检查’按钮</t>
  </si>
  <si>
    <t>1.创建健康检查界面点击数据中心的下拉列表</t>
  </si>
  <si>
    <t>选择任意一项</t>
  </si>
  <si>
    <t>1.选择任意一个数据中心，例如：北京数据中心</t>
  </si>
  <si>
    <t>1.选择框展示选中了：北京数据中心</t>
  </si>
  <si>
    <t>增加数据中心</t>
  </si>
  <si>
    <t>1.数据中心的下拉列表中展示新增加的数据中心</t>
  </si>
  <si>
    <t>删除数据中心</t>
  </si>
  <si>
    <t>所属项目</t>
  </si>
  <si>
    <t>1.创建负载均衡器界面点击所属项目的下拉列表</t>
  </si>
  <si>
    <t>1.展示所选数据中心下的的项目名称（不选择数据中心时，显示为空）</t>
  </si>
  <si>
    <t>1.选择任意一个项目，例如：用友项目
2.其他合法录入，点击‘确定’按钮</t>
  </si>
  <si>
    <t>1.显示选中：用友项目，
2.保存成功
3.弹出toast提示‘添加健康检查XXX成功！’
4.当前项目负载均衡器列表展示新增健康检查记录</t>
  </si>
  <si>
    <t>增加项目</t>
  </si>
  <si>
    <t>1.在某个数据中心下增加一个项目，点击项目的下拉列表</t>
  </si>
  <si>
    <t>1.展示新增加的项目名称</t>
  </si>
  <si>
    <t>1.在某个数据中心下删除一个项目，点击项目的下拉列表</t>
  </si>
  <si>
    <t>1.不展示已删除的项目民称</t>
  </si>
  <si>
    <t>更换数据中心</t>
  </si>
  <si>
    <t>1.选择数据中心A，点击项目的下拉列表
2.选择数据中心B，点击项目的下拉列表</t>
  </si>
  <si>
    <t>1.展示数据中心A的项目信息
2.展示数据中心B的项目信息</t>
  </si>
  <si>
    <t>名称</t>
  </si>
  <si>
    <t>录入合法名称，保存成功</t>
  </si>
  <si>
    <t>1.启动浏览器：
Google&amp;firefox（win7、xp、win10）
2.登陆拥有负载均衡权限的账户打开URL连接
3.创建健康检查界面</t>
  </si>
  <si>
    <t>1.录入合法的名称（中文，英文大小写，数字，下划线、空格）</t>
  </si>
  <si>
    <t>录入非法名称，保存失败</t>
  </si>
  <si>
    <t>1.录入非法名称（字符@、#、￥等）</t>
  </si>
  <si>
    <t>1.无法保存，
2.界面给出提示‘请输入1-20位字符,支持数字、中英文、下划线、空格’</t>
  </si>
  <si>
    <t>1.不进行名称的录入</t>
  </si>
  <si>
    <t>1.无法保存，确定按钮灰置</t>
  </si>
  <si>
    <t>1.录入名称，再清空</t>
  </si>
  <si>
    <t>1.界面给出提示‘请输入1-20位字符,支持数字、中英文、下划线、空格’，
2.确定按钮灰置</t>
  </si>
  <si>
    <t>录入名称超过字数限制，保存成功</t>
  </si>
  <si>
    <t>1.录入名称超过字数限制20个字符</t>
  </si>
  <si>
    <t>最大限度录入名称</t>
  </si>
  <si>
    <t>1.最大限度的录入名称（20个字符）
2.点击‘确定’按钮</t>
  </si>
  <si>
    <t>录入已经删除的名称，保存成功</t>
  </si>
  <si>
    <t>1.录入一个已经删除了的名称
2.点击‘确定’按钮</t>
  </si>
  <si>
    <t xml:space="preserve">1.在同一个项目下创建相同名称的健康检查，例如：健康检查A
</t>
  </si>
  <si>
    <t>1.在不同数据中心，不同项目下创建相同名称的健康检查</t>
  </si>
  <si>
    <t xml:space="preserve">1.在同一数据中心下不同项目中创建相同名称的健康检查，例如：健康检查A
</t>
  </si>
  <si>
    <t>选择协议</t>
  </si>
  <si>
    <t>选择PING，TCP协议，创建成功</t>
  </si>
  <si>
    <t>1.点击下拉菜单，选择一个协议（PING,TCP），
2.其他合法录入，点击‘确定’按钮</t>
  </si>
  <si>
    <t>步骤1.未显示URL文本输入框
步骤2.弹出toast提示‘添加健康检查XXX（健康检查的名称）成功’当前健康检查列表展示新增健康检查记录</t>
  </si>
  <si>
    <t>选择HTTP协议</t>
  </si>
  <si>
    <t>1.点击下拉菜单，选择一个协议（HTTP,HTTPS），2.其他合法录入，点击‘确定’按钮</t>
  </si>
  <si>
    <t>步骤1.显示URL文本输入框
步骤2.弹出toast提示‘添加健康检查XXX（健康检查的名称）成功’当前健康检查列表展示新增健康检查记录</t>
  </si>
  <si>
    <t>不选择协议，创建成功</t>
  </si>
  <si>
    <t>1.不选择下拉协议，其他合法录入，
2.点击‘确定’按钮</t>
  </si>
  <si>
    <t>1.弹出toast提示‘添加健康检查XXX（健康检查的名称）成功
2.当前健康检查列表展示新增健康检查记录（协议为ping）</t>
  </si>
  <si>
    <t>间隔（s）</t>
  </si>
  <si>
    <t>默认填写</t>
  </si>
  <si>
    <t>1.点击创建健康检查按钮</t>
  </si>
  <si>
    <t>1.创建健康检查界面展示间隔时间默认展示：15</t>
  </si>
  <si>
    <t>录入合法间隔时间，成功保存</t>
  </si>
  <si>
    <t>1.录入合法的间隔时间量（1-50整数），其他合法录入，
2.点击‘确定’按钮操作</t>
  </si>
  <si>
    <t>1.保存成功
2.弹出toast提示‘添加健康检查XXX（健康检查的名称）成功’
3.当前健康检查列表展示新增健康检查记录</t>
  </si>
  <si>
    <t>录入非法间隔时间，保存失败</t>
  </si>
  <si>
    <t>1.录入非法的间隔时间（0，负数，浮点数，大于50的数），其他合法录入，
2.点击‘确定’按钮操作</t>
  </si>
  <si>
    <t>1.界面给出正确提示‘请输入1-50的整数’</t>
  </si>
  <si>
    <t>间隔＜超时</t>
  </si>
  <si>
    <t>1.输入的间隔＜超时时间，
2.点击‘确定’按钮</t>
  </si>
  <si>
    <t>1.确定按钮灰置
2.提示框提示‘间隔应该大于等于超时时间’</t>
  </si>
  <si>
    <t>超时（s）</t>
  </si>
  <si>
    <t>1.创建健康检查界面展示超时时间默认展示：10</t>
  </si>
  <si>
    <t>录入合法超时时间，成功保存</t>
  </si>
  <si>
    <t>1.录入合法的超时时间（1-50的正整数），其他合法录入，
2.点击‘确定’按钮操作</t>
  </si>
  <si>
    <t>录入非法超时时间，保存失败</t>
  </si>
  <si>
    <t>1.录入非法的超时时间（0，负数，浮点数，大于50的整数），其他合法录入，
2.点击‘确定’按钮操作</t>
  </si>
  <si>
    <t>最大超时次数（1-10）</t>
  </si>
  <si>
    <t>1.创建健康检查界面展示最大超时次数默认展示：3</t>
  </si>
  <si>
    <t>1.录入合法的超时次数（1-10的正整数），其他合法录入，
2.点击‘确定’按钮操作</t>
  </si>
  <si>
    <t>1.保存成功
2.弹出提示‘添加健康检查XXX（健康检查的名称）成功’
3.当前健康检查列表展示新增健康检查记录</t>
  </si>
  <si>
    <t>1.录入非法的超时次数（0，负数，浮点数，大于10的数），其他合法录入，
2.点击‘确定’按钮操作</t>
  </si>
  <si>
    <t>1.提示：请输入1-10的整数</t>
  </si>
  <si>
    <t>URL</t>
  </si>
  <si>
    <t>录入合法的URL</t>
  </si>
  <si>
    <t>1.录入合法的URL（大小写字母，数字‘.’，‘/’,‘:’符号均为英文格式下的)</t>
  </si>
  <si>
    <t>1.可成功录入，确定按钮可点击</t>
  </si>
  <si>
    <t>录入非法的URL</t>
  </si>
  <si>
    <t>1.录入非法的URL（中文，中文字符等)</t>
  </si>
  <si>
    <t>1.界面给出提示‘请输入正确的URL地址格式’</t>
  </si>
  <si>
    <t>录入为空</t>
  </si>
  <si>
    <t>1.不录入URL，
2.点击‘确定’按钮操作</t>
  </si>
  <si>
    <t>1.录入合法的健康检查信息，
2.点击‘确定’按钮</t>
  </si>
  <si>
    <t>1.健康检查增加成功
2.弹出toast提示‘添加健康检查XXX（健康检查的名称）成功’
3.健康检查列表展示新增健康检查记录，状态展示为‘正常’
4.后台openstack展示新增健康检查</t>
  </si>
  <si>
    <t>1.录入合法的健康检查信息，
2.点击取消按钮</t>
  </si>
  <si>
    <r>
      <rPr>
        <sz val="11"/>
        <color indexed="8"/>
        <rFont val="宋体"/>
        <family val="3"/>
        <charset val="134"/>
      </rPr>
      <t xml:space="preserve">1.取消创建健康检查
2.查看健康检查列表的展示健康检查记录不变
</t>
    </r>
    <r>
      <rPr>
        <sz val="11"/>
        <color indexed="8"/>
        <rFont val="宋体"/>
        <family val="3"/>
        <charset val="134"/>
      </rPr>
      <t>3.再次进入创建健康检查页面，页面展示为空</t>
    </r>
  </si>
  <si>
    <t>1.录入不合法的健康检查信息，
2.点击‘确定’按钮（健康检查名称含非法字符）</t>
  </si>
  <si>
    <t>1.确定按钮灰置展示，无法点击
2.提示录入内容有问题
3.健康检查列表展示记录不变</t>
  </si>
  <si>
    <t>1.不录入信息，
2.点击‘确定’按钮</t>
  </si>
  <si>
    <t>1.确定按钮灰置展示，无法点击
2.确定按钮灰置
3.健康检查列表展示记录不变</t>
  </si>
  <si>
    <t>1.不录入信息，
2.点击取消按钮</t>
  </si>
  <si>
    <t>1.退出创建健康检查页面，回到健康检查列表展示页面
2.健康检查列表展示记录不变</t>
  </si>
  <si>
    <t>编辑健康检查</t>
  </si>
  <si>
    <t>1.点击某一健康检查记录后的‘编辑’按钮</t>
  </si>
  <si>
    <t>1.启动浏览器：
Google&amp;firefox（win7、xp、win10）
2.登陆拥有负载均衡权限的账户打开URL连接
3.编辑健康检查页面</t>
  </si>
  <si>
    <t>1.录入合法的健康检查名称（中文，英文大小写，数字，20个字符以内）
2.点击确定按钮</t>
  </si>
  <si>
    <t>1.修改成功，toast提示‘编辑健康检查XXX成功’
2.列表展示修改后名称</t>
  </si>
  <si>
    <t>不进行名称修改，保存成功</t>
  </si>
  <si>
    <t>1.不进行健康检查信息名称修改，
2.点击‘确定’按钮</t>
  </si>
  <si>
    <t>1.修改成功，toast提示‘编辑健康检查XXX成功’
2.列表展示原来的名称</t>
  </si>
  <si>
    <t>取消修改名称</t>
  </si>
  <si>
    <t>1.修改合法信息（或清空健康检查信息），
2.点击取消按钮</t>
  </si>
  <si>
    <t>1.操作成功，取消修改操作
2.回到监看检查列表展示页面
3.展示信息不做修改
4.再次进入编辑健康检查页面，展示的信息</t>
  </si>
  <si>
    <t>1.名称输入文本框中输入非法字符
2.点击‘确定’按钮</t>
  </si>
  <si>
    <t>步骤1.提示：请输入1-20位字符,支持数字、中英文、下划线、空格
步骤2. 确定按钮置灰，不能操作</t>
  </si>
  <si>
    <t>间隔时间修改</t>
  </si>
  <si>
    <t>1.不修改间隔时间，其他合法录入
2.点击‘确定’按钮</t>
  </si>
  <si>
    <t>1.修改成功，toast提示‘编辑健康检查XXX（健康检查的名称）成功’
2.列表展示修改后间隔时间（默认展示15分钟）</t>
  </si>
  <si>
    <t>1.修改合法的间隔时间（1-50正整数）</t>
  </si>
  <si>
    <t>1.修改成功，toast提示‘编辑健康检查XXX（健康检查的名称）成功’
2.列表展示修改后间隔时间</t>
  </si>
  <si>
    <t>2.录入非法的间隔时间（0，负数，小数，大于50的整数等）</t>
  </si>
  <si>
    <t>提示‘请输入1-50的整数’</t>
  </si>
  <si>
    <t>1.修改后的间隔＜超时时间，保存失败</t>
  </si>
  <si>
    <t>1.界面给出提示‘间隔应该大于等于超时时间’
2.确定按钮灰置</t>
  </si>
  <si>
    <t>超时时间修改</t>
  </si>
  <si>
    <t>1.不录入超时时间</t>
  </si>
  <si>
    <t>1.修改成功，toast提示‘编辑健康检查XXX（健康检查的名称）成功’
2.列表展示修改后超时时间（超时时间为10）</t>
  </si>
  <si>
    <t>1.修改合法的超时时间（大1-50正整数）</t>
  </si>
  <si>
    <t>1.修改成功，toast提示‘编辑健康检查XXX（健康检查的名称）成功’
2.列表展示修改后超时时间</t>
  </si>
  <si>
    <t>2.录入非法的超时时间（0，负数，小数，大于50的整数等）</t>
  </si>
  <si>
    <t>1.提示‘请输入1-50的整数’</t>
  </si>
  <si>
    <t>超时次数修改</t>
  </si>
  <si>
    <t>1.不录入超时次数</t>
  </si>
  <si>
    <t>1.默认展示3</t>
  </si>
  <si>
    <t>1.修改合法的超时次数（1-10正整数）</t>
  </si>
  <si>
    <t>1.修改成功，toast提示‘编辑健康检查XXX（健康检查的名称）成功’
2.列表展示修改后超时次数</t>
  </si>
  <si>
    <t>1.录入非法的超时次数（0，负数，小数，大于10整数等）</t>
  </si>
  <si>
    <t>1.提示:请输入1-10的整数</t>
  </si>
  <si>
    <t>1.修改合法的URL（大小写字母，数字‘.’，‘/’,‘:’符号均为英文格式下的)</t>
  </si>
  <si>
    <t>1.修改成功，toast提示‘编辑健康检查XXX（健康检查的名称）成功’
2.列表展示修改后URL</t>
  </si>
  <si>
    <t>1.修改非法的URL（中文，中文字符等)</t>
  </si>
  <si>
    <t>1.修改失败
2.界面给出提示‘请输入正确的URL地址格式’</t>
  </si>
  <si>
    <t>1.不修改信息，
2.点击‘确定’按钮</t>
  </si>
  <si>
    <t>1.保存成功，toast提示‘编辑健康检查XXX（健康检查的名称）成功’
2.列表展示信息不变</t>
  </si>
  <si>
    <t>1.修改信息（或清空信息），
2.点击取消按钮</t>
  </si>
  <si>
    <t>1.退出修改健康检查页面，返回健康检查列表
2.再次进入修改页面，展示信息不变</t>
  </si>
  <si>
    <t>删除健康检查提示框</t>
  </si>
  <si>
    <t>取消删除健康检查</t>
  </si>
  <si>
    <t>1.删除健康检查提示框消失
2.返回到健康检查列表页面</t>
  </si>
  <si>
    <t>确定删除健康检查成功</t>
  </si>
  <si>
    <t>1.点击健康检查（未被使用）‘删除’按钮
2.点击二次确认提示框‘确定’按钮</t>
  </si>
  <si>
    <t>1.toast提示‘删除健康检查成功’
2.健康检查列表不展示删除后健康检查
3.后台openstack不展示已删除的健康检查</t>
  </si>
  <si>
    <t>确定删除健康检查失败</t>
  </si>
  <si>
    <t>1.点击健康检查（已经被负载均衡器使用）‘删除’按钮
2.点击二次确认提示框‘确定’按钮</t>
  </si>
  <si>
    <t>1.提示框提示‘健康检查XXX已和负载均衡器关联，不能删除’
2.健康检查表展示记录不变</t>
  </si>
  <si>
    <t>物理服务器-&gt;物理服务器列表UI展示</t>
  </si>
  <si>
    <t>物理服务器列表UI展示</t>
  </si>
  <si>
    <t>管理员用户能成功进入‘物理服务器’列表主页面</t>
  </si>
  <si>
    <t>1.启动浏览器：Google&amp;firefox版本
2. 管理员用户登录成功</t>
  </si>
  <si>
    <t>点击标签页‘物理层管理’-&gt;‘物理服务器’</t>
  </si>
  <si>
    <t>成功进入‘物理服务器’列表主页面</t>
  </si>
  <si>
    <t>运维角色用户能成功进入‘物理服务器’列表主页面</t>
  </si>
  <si>
    <t>1. 启动浏览器：Google&amp;firefox版本
2. 运维角色用户登录成功</t>
  </si>
  <si>
    <t>客服角色的人员无法进入‘物理服务器’列表主页面</t>
  </si>
  <si>
    <t>1. 启动浏览器：Google&amp;firefox版本
2. 客服角色用户登录成功</t>
  </si>
  <si>
    <t>无法浏览到‘物理层管理’功能模块</t>
  </si>
  <si>
    <t>物理服务列表字段展示完全、合理且与Demo一致</t>
  </si>
  <si>
    <t>1. 启动浏览器：Google&amp;firefox版本
2.  管理员或者运维工程师角色的用户已成功进入‘物理层管理’-&gt;‘物理服务器’列表主页面</t>
  </si>
  <si>
    <t>检查列表展示的字段</t>
  </si>
  <si>
    <t>列表中包含了服务器名称、运行云主机数量、IP、型号、所属机柜、数据中心（全部）及操作项，与demo相一致</t>
  </si>
  <si>
    <t>能浏览到当前数据中心下所有的物理服务器</t>
  </si>
  <si>
    <t>1. 启动浏览器：Google&amp;firefox版本
2.  管理员或者运维工程师角色的用户已成功进入‘物理层管理’-&gt;‘物理服务器’列表主页面
3. 系统中已经成功同步过物理服务器、多个用户已手动添加过物理服务器</t>
  </si>
  <si>
    <t>检查物理服务器显示记录</t>
  </si>
  <si>
    <t>记录显示正确且完全</t>
  </si>
  <si>
    <t>没有任何物理服务器时，数据展示效果美观合理</t>
  </si>
  <si>
    <t>1. 启动浏览器：Google&amp;firefox版本
2.  管理员或者运维工程师角色的用户已成功进入‘物理层管理’-&gt;‘物理服务器’列表主页面
3. 系统中未添加任何物理服务器</t>
  </si>
  <si>
    <t>检查物理服务器列表展示效果</t>
  </si>
  <si>
    <t>列表展示效果美观且合理</t>
  </si>
  <si>
    <t>物理服务器比较多时，展示效果美观合理</t>
  </si>
  <si>
    <t>1. 启动浏览器：Google&amp;firefox版本
2.  管理员或者运维工程师角色的用户已成功进入‘物理层管理’-&gt;‘物理服务器’列表主页面
3. 系统中已添加过多台物理物理服务器（例如：超过30条）</t>
  </si>
  <si>
    <t>检查物理服务器记录展示效果</t>
  </si>
  <si>
    <t>分页或者不分页展示，总体效果美观、合理</t>
  </si>
  <si>
    <t>同步过来的物理服务器无法操作</t>
  </si>
  <si>
    <t>1. 启动浏览器：Google&amp;firefox版本
2.  管理员或者运维工程师角色的用户已成功进入‘物理层管理’-&gt;‘物理服务器’列表主页面
3. 系统中已经成功同步过物理服务器</t>
  </si>
  <si>
    <t>检查操作项下边的编辑及删除按钮</t>
  </si>
  <si>
    <t>管理员编辑和删除按钮可以正常显示
运维人员编辑按钮正常显示，但是删除按钮被隐藏</t>
  </si>
  <si>
    <t>管理员用户能浏览和操作系统所有添加的物理服务器</t>
  </si>
  <si>
    <t>1. 启动浏览器：Google&amp;firefox版本
2.  管理员的用户已成功进入‘物理层管理’-&gt;‘物理服务器’列表主页面
3. 系统中已经添加了物理服务器，且添加的服务器属于运维人员添加的</t>
  </si>
  <si>
    <t>编辑及删除按钮显示正常，可以进行操作</t>
  </si>
  <si>
    <t>运维人员用户能浏览到和操作自己添加的服务器</t>
  </si>
  <si>
    <t>1. 启动浏览器：Google&amp;firefox版本
2.  运维工程师角色的用户已成功进入‘物理层管理’-&gt;‘物理服务器’列表主页面
3. 用户已成功添加了物理服务器</t>
  </si>
  <si>
    <t>选中用户自己添加的服务器，检查操作项下边的编辑及删除按钮</t>
  </si>
  <si>
    <t>删除后页面不会自动刷新页面，手动刷新后才会消失该服务器</t>
  </si>
  <si>
    <t>运维人员用户不能操作其他用户添加的服务器</t>
  </si>
  <si>
    <t>1. 启动浏览器：Google&amp;firefox版本
2.  运维工程师角色的用户已成功进入‘物理层管理’-&gt;‘物理服务器’列表主页面
3. 其他用户已成功添加了物理服务器</t>
  </si>
  <si>
    <t>选中其他用户建立的服务器，检查操作项下边的编辑及删除按钮</t>
  </si>
  <si>
    <t>编辑及删除按钮被置灰色，无法操作</t>
  </si>
  <si>
    <t>运维人员能编辑所有的服务器记录，但是不能进行删除操作</t>
  </si>
  <si>
    <t>1. 启动浏览器：Google&amp;firefox版本
2.  运维工程师角色的用户已成功进入‘物理层管理’-&gt;‘物理服务器’列表主页面
4. 已成功添加了物理服务器</t>
  </si>
  <si>
    <t>检查所有服务的操作按钮</t>
  </si>
  <si>
    <r>
      <rPr>
        <sz val="11"/>
        <color indexed="8"/>
        <rFont val="宋体"/>
        <family val="3"/>
        <charset val="134"/>
      </rPr>
      <t>1</t>
    </r>
    <r>
      <rPr>
        <sz val="11"/>
        <color indexed="8"/>
        <rFont val="宋体"/>
        <family val="3"/>
        <charset val="134"/>
      </rPr>
      <t>. 编辑按钮正常显示
2. 删除按钮无法查看到或者删除按钮被置灰色</t>
    </r>
  </si>
  <si>
    <t>物理服务器-&gt;添加服务器</t>
  </si>
  <si>
    <t>添加服务器</t>
  </si>
  <si>
    <t>成功进入添加服务器操作页面</t>
  </si>
  <si>
    <t>1. 启动浏览器：Google&amp;firefox版本
2. 管理员和运维人员用户已成功进入‘物理层管理’-&gt;‘物理服务器’列表主页面</t>
  </si>
  <si>
    <t>点击‘添加服务器’按钮</t>
  </si>
  <si>
    <t xml:space="preserve">成功进入‘添加服务器’操作页面
</t>
  </si>
  <si>
    <t>添加服务器属性项显示合理且完备</t>
  </si>
  <si>
    <t>已成功进入添加服务器操作页面</t>
  </si>
  <si>
    <t>检查添加服务器操作页面</t>
  </si>
  <si>
    <r>
      <rPr>
        <sz val="11"/>
        <color rgb="FF000000"/>
        <rFont val="宋体"/>
        <family val="3"/>
        <charset val="134"/>
      </rPr>
      <t>1. 页面名称：添加服务器
2. 物理服务器属性项：所属数据中心、所属机柜、IP地址、服务器名称、服务器型号、CPU、内存、硬盘容量</t>
    </r>
    <r>
      <rPr>
        <sz val="11"/>
        <color rgb="FFFF0000"/>
        <rFont val="宋体"/>
        <family val="3"/>
        <charset val="134"/>
      </rPr>
      <t>（磁盘）</t>
    </r>
    <r>
      <rPr>
        <sz val="11"/>
        <color rgb="FF000000"/>
        <rFont val="宋体"/>
        <family val="3"/>
        <charset val="134"/>
      </rPr>
      <t>、规格、机柜位置、用途说明、责任人、联系电话、启用监控
3. 操作按钮：确定、取消
4. 必填项标识</t>
    </r>
  </si>
  <si>
    <t>常规控件按钮符合规范</t>
  </si>
  <si>
    <t>对控件按钮执行常规测试
1. 下拉列表框
2. 文本框
3. 复选框
4. 确定和取消按钮</t>
  </si>
  <si>
    <t>执行常规测试通过</t>
  </si>
  <si>
    <t>添加服务器成功</t>
  </si>
  <si>
    <t>点击‘添加服务器’按钮，进入添加服务器操作页面，设置服务器参数值如下：
  1. 所属数据中心：不为空，选择北京数据中心
  2. 所属机柜：不为空，选择B
  3. 服务器名称：不为空，例如：ECMC测试环境
  4. IP地址：不为空且输入符合Ipv4规范，例如：192.168.3.25
  5. 服务器型号：不为空，选择DELL PowerEdge 12G R720（其CPU:4核、内存16GB、磁盘20TB、规格2U）
  6. 机柜位置：不为空，选择机柜起始位置为：1
  7. 用途说明和启用监控：可以为空，不设置
点击‘确定’按钮</t>
  </si>
  <si>
    <t xml:space="preserve">添加服务器成功，成功插入一条记录，且在记录最前端，且记录参数值显示如下：
1. 服务器名称为ECMC测试环境
2. 服务器用途：显示为空
4. 运行虚拟机数量显示为——
5. IP为192.168.3.25
6. 型号为DELL PowerEdge 12G R720
7. 所属机柜为B
8. 操作项：编辑和删除按钮
</t>
  </si>
  <si>
    <t>所属数据中心下拉列表值显示完全且正确</t>
  </si>
  <si>
    <t>所属数据中心：
1. 检查‘所属数据中心’下拉列表值
2. 数据中心显示为空时，检查下拉显示值
3. 数据中心比较多时，检查下拉显示值</t>
  </si>
  <si>
    <t>1. 同当前系统拥有的数据中心相一致
2. 下拉列表值展示为空
3. 显示合理美观，通过下拉滑动按钮能浏览到所有的数据中心</t>
  </si>
  <si>
    <t>选择并确定所属数据中心值成功</t>
  </si>
  <si>
    <r>
      <rPr>
        <sz val="11"/>
        <color indexed="8"/>
        <rFont val="宋体"/>
        <family val="3"/>
        <charset val="134"/>
      </rPr>
      <t>所属数据中心：</t>
    </r>
    <r>
      <rPr>
        <sz val="11"/>
        <color indexed="8"/>
        <rFont val="宋体"/>
        <family val="3"/>
        <charset val="134"/>
      </rPr>
      <t>选择所属的数据中心，其他项设置正确，进行添加操作</t>
    </r>
  </si>
  <si>
    <t>新添加的服务器其所属数据中心与刚选择的相一致</t>
  </si>
  <si>
    <t>异常情况，给出友好提示信息</t>
  </si>
  <si>
    <t>所属数据中心：不选择所属数据中心，其他项设置正确，进行添加操作</t>
  </si>
  <si>
    <t>添加失败，给出提示</t>
  </si>
  <si>
    <t>所属机柜下拉列表值显示完全且正确</t>
  </si>
  <si>
    <r>
      <rPr>
        <sz val="11"/>
        <color indexed="8"/>
        <rFont val="宋体"/>
        <family val="3"/>
        <charset val="134"/>
      </rPr>
      <t xml:space="preserve">所属机柜：
1. 选择数据中心后，检查‘所属机柜’下拉列表值
</t>
    </r>
    <r>
      <rPr>
        <sz val="11"/>
        <color indexed="8"/>
        <rFont val="宋体"/>
        <family val="3"/>
        <charset val="134"/>
      </rPr>
      <t>2. 不选择数据中心，检查‘所属机柜’下拉列表值</t>
    </r>
  </si>
  <si>
    <r>
      <rPr>
        <sz val="11"/>
        <color indexed="8"/>
        <rFont val="宋体"/>
        <family val="3"/>
        <charset val="134"/>
      </rPr>
      <t xml:space="preserve">1. 显示了选择中数据中心下可用的机柜 
</t>
    </r>
    <r>
      <rPr>
        <sz val="11"/>
        <color indexed="8"/>
        <rFont val="宋体"/>
        <family val="3"/>
        <charset val="134"/>
      </rPr>
      <t>2. 下拉列表展示为空</t>
    </r>
  </si>
  <si>
    <t>选择所属机柜确定成功</t>
  </si>
  <si>
    <t>所属机柜：选择所属机柜，其他项设置正确，进行添加操作</t>
  </si>
  <si>
    <t xml:space="preserve"> 新添加的服务器其所属的机柜与刚选择的相一致</t>
  </si>
  <si>
    <t>所属机柜：不选择所属机柜，其他项设置正确，进行添加操作</t>
  </si>
  <si>
    <t>录入及确定IP地址成功</t>
  </si>
  <si>
    <t>IP地址：输入的IP地址符合规范，其他项设置正确，进行添加操作</t>
  </si>
  <si>
    <t>IP地址：输入的IP地址不符合规范，其他项设置正确，进行添加操作</t>
  </si>
  <si>
    <t>添加服务器失败，给出提示信息</t>
  </si>
  <si>
    <t>IP地址：不输入IP地址，其他项设置正确，进行添加操作</t>
  </si>
  <si>
    <r>
      <rPr>
        <sz val="11"/>
        <color indexed="8"/>
        <rFont val="宋体"/>
        <family val="3"/>
        <charset val="134"/>
      </rPr>
      <t>添加失败，给出提示</t>
    </r>
    <r>
      <rPr>
        <sz val="11"/>
        <color indexed="8"/>
        <rFont val="宋体"/>
        <family val="3"/>
        <charset val="134"/>
      </rPr>
      <t xml:space="preserve"> </t>
    </r>
    <r>
      <rPr>
        <sz val="11"/>
        <color indexed="8"/>
        <rFont val="宋体"/>
        <family val="3"/>
        <charset val="134"/>
      </rPr>
      <t>或者</t>
    </r>
    <r>
      <rPr>
        <sz val="11"/>
        <color indexed="8"/>
        <rFont val="宋体"/>
        <family val="3"/>
        <charset val="134"/>
      </rPr>
      <t xml:space="preserve"> </t>
    </r>
    <r>
      <rPr>
        <sz val="11"/>
        <color indexed="8"/>
        <rFont val="宋体"/>
        <family val="3"/>
        <charset val="134"/>
      </rPr>
      <t>添加成功</t>
    </r>
    <r>
      <rPr>
        <sz val="11"/>
        <color indexed="8"/>
        <rFont val="宋体"/>
        <family val="3"/>
        <charset val="134"/>
      </rPr>
      <t xml:space="preserve"> </t>
    </r>
    <r>
      <rPr>
        <sz val="11"/>
        <color indexed="8"/>
        <rFont val="宋体"/>
        <family val="3"/>
        <charset val="134"/>
      </rPr>
      <t>IP地址项显示为空</t>
    </r>
  </si>
  <si>
    <t>录入及确定服务器名称成功</t>
  </si>
  <si>
    <t>服务器名称：设置服务器名称，其他项设置正确，进行添加操作</t>
  </si>
  <si>
    <t>服务器添加成功，且其名称和录入时相一致</t>
  </si>
  <si>
    <t>异常情况，处理方式合理</t>
  </si>
  <si>
    <t>服务器名称：不设置服务器名称，其他项设置正确，进行添加操作</t>
  </si>
  <si>
    <t>服务器型号下拉列表值显示完全且正确</t>
  </si>
  <si>
    <t>服务器型号：检查服务器型号下拉列表值
1. 检查服务器型号下拉列表值
2. 服务器型号为空时，检查下拉列表值
3. 服务器型号比较多时，检查下拉列表值</t>
  </si>
  <si>
    <t>1. 下拉列表展示了所有的服务器型号
2. 下拉列表值展示为空
3. 有滑动按钮，可以查看和浏览到所有的型号记录</t>
  </si>
  <si>
    <t>选择并确定服务器型号成功</t>
  </si>
  <si>
    <t>服务器型号：选择服务器型号，其他项设置正确，进行添加操作</t>
  </si>
  <si>
    <t>添加成功，服务器型号与刚选择相一致</t>
  </si>
  <si>
    <t>关联数据展示正确且合理</t>
  </si>
  <si>
    <t>服务器型号：选择服务器型号，检查CPU、内存、磁盘容量、规格</t>
  </si>
  <si>
    <t>选择成功后，CPU、内存、硬盘容量及规格与选中的型号相匹配</t>
  </si>
  <si>
    <t>服务器型号：来回切换不同的服务器型号，检查下边的CPU、内存、磁盘容量及规格</t>
  </si>
  <si>
    <t>切换后，CPU、内存、硬盘容量及规格联动更新</t>
  </si>
  <si>
    <t>特殊数据项，数据展示检查</t>
  </si>
  <si>
    <r>
      <rPr>
        <sz val="11"/>
        <color rgb="FF000000"/>
        <rFont val="宋体"/>
        <family val="3"/>
        <charset val="134"/>
      </rPr>
      <t>服务器型号：服务器型号选择</t>
    </r>
    <r>
      <rPr>
        <sz val="11"/>
        <color rgb="FFFF0000"/>
        <rFont val="宋体"/>
        <family val="3"/>
        <charset val="134"/>
      </rPr>
      <t>‘未知’</t>
    </r>
    <r>
      <rPr>
        <sz val="11"/>
        <color rgb="FF000000"/>
        <rFont val="宋体"/>
        <family val="3"/>
        <charset val="134"/>
      </rPr>
      <t>，检查下边的CPU、内存、磁盘容量及规格</t>
    </r>
  </si>
  <si>
    <t>其CPU、内存、硬盘容量及规格显示为空</t>
  </si>
  <si>
    <t>特殊数据项，处理方式合理且正确</t>
  </si>
  <si>
    <t>服务器型号：服务器型号选择‘未知’，其他项设置正确，进行确定操作</t>
  </si>
  <si>
    <t>确定失败，给出提示‘未知’型号的数据不允许添加</t>
  </si>
  <si>
    <t>机柜位置下拉列表值显示正确合理</t>
  </si>
  <si>
    <t>机柜位置： 检查机柜位置的下拉列表值</t>
  </si>
  <si>
    <t>显示了‘所属机柜’下可用，并且满足服务器型号规格的‘机柜起始位置’</t>
  </si>
  <si>
    <t>选择并确定机柜位置成功</t>
  </si>
  <si>
    <t>机柜位置：选择起始位置成功后，其他项设置正确，点击确定</t>
  </si>
  <si>
    <t>确定成功，其起始位置与选中相一致</t>
  </si>
  <si>
    <t>录入及确定用途说明成功</t>
  </si>
  <si>
    <t>用途说明： 录入用途说明项，其他项设置正确，点击确定
a. 录入数据长度正常
b. 录入数据超长入超长</t>
  </si>
  <si>
    <t>确定成功，且用户说明与刚录入的相一致</t>
  </si>
  <si>
    <t>用途说明：不录入用途说明项，其他项设置正确，点击确定</t>
  </si>
  <si>
    <t>确定成功，其用途说明显示为空</t>
  </si>
  <si>
    <t>选择并确定‘启用监控’项成功</t>
  </si>
  <si>
    <t>启用监控： 选择启用监控，其他项设置正确，点击确定</t>
  </si>
  <si>
    <t>选择启用监控成功，确定后其启用状态处于选中状态</t>
  </si>
  <si>
    <t>监控管理--&gt;资源监控--&gt;物理服务器点击无反应</t>
  </si>
  <si>
    <t>‘启用监控’后，关联数据展示正确</t>
  </si>
  <si>
    <t>启用监控： 选择启用监控后，检查‘监控报告’-&gt;‘物理层监控’页面下服务器下拉列表值</t>
  </si>
  <si>
    <t>物理层监控页面的物理服务器下拉列表值中，刚添加的服务器A已正确显示</t>
  </si>
  <si>
    <t>选择并确定不‘启用监控’项成功</t>
  </si>
  <si>
    <t>启用监控：不选择启用监控，其他项设置正确，点击确定</t>
  </si>
  <si>
    <t xml:space="preserve"> 确定成功后其启用监控状态处于未选中状态</t>
  </si>
  <si>
    <t>‘不启用监控’数据展示正确</t>
  </si>
  <si>
    <t>启用监控：检查‘监控报告’-&gt;‘物理层监控’页面下服务器下拉列表值</t>
  </si>
  <si>
    <t>物理层监控页面的物理服务器下拉列表值中，刚添加的服务器B无法浏览到</t>
  </si>
  <si>
    <t>取消添加成功</t>
  </si>
  <si>
    <t>录入服务器相关数据项，点击‘取消’按钮</t>
  </si>
  <si>
    <t>取消添加服务器操作成功</t>
  </si>
  <si>
    <t>物理服务器-&gt;编辑服务器</t>
  </si>
  <si>
    <t>编辑服务器</t>
  </si>
  <si>
    <t>管理员用户成功进入‘编辑服务器’操作页面</t>
  </si>
  <si>
    <t>1. 启动浏览器：Google&amp;firefox版本
2. 管理员用户已成功进入‘物理层管理’-&gt;‘物理服务器’列表主页面
3. 用户已添加过多条服务器记录</t>
  </si>
  <si>
    <t>选中一条服务器，点击‘编辑按钮’
    a. 该服务器是管理员用户添加的
    b. 该服务器不是管理员用户添加的</t>
  </si>
  <si>
    <t>成功进入‘编辑服务器’操作页面</t>
  </si>
  <si>
    <t>1. 启动浏览器：Google&amp;firefox版本
2. 运维人员用户已成功进入‘物理层管理’-&gt;‘物理服务器’列表主页面
3. 用户已添加过多条服务器记录</t>
  </si>
  <si>
    <t>检查列服务器列表的操作按钮</t>
  </si>
  <si>
    <t>操作按钮，‘编辑’正常显示，删除按钮被置灰不允许操作</t>
  </si>
  <si>
    <t>1. 启动浏览器：Google&amp;firefox版本
2. 用户已成功进入‘物理层管理’-&gt;‘物理服务器’列表主页面
3. 用户已添加过多条服务器记录</t>
  </si>
  <si>
    <t>选中一条‘管理节点’的服务器，点击‘编辑按钮’</t>
  </si>
  <si>
    <t>管理节点的服务器可以编辑项显示合理且正确</t>
  </si>
  <si>
    <t>成功进入（管理节点）编辑服务器操作页面</t>
  </si>
  <si>
    <t>检查编辑服务器（管理节点）操作页面</t>
  </si>
  <si>
    <t>1. 页面名称：编辑服务器
2. 物理服务器属性项：所属数据中心、所属机柜、IP地址、服务器名称、服务器型号、CPU、内存、硬盘容量、规格、机柜位置、用途说明、启用监控
3.  可编辑项：所属数据中心、所属机柜、IP地址、服务器名称、服务器型号、CPU、内存、硬盘容量、规格、机柜位置、用途说明、启用监控
4.  操作按钮：确定、取消</t>
  </si>
  <si>
    <t>1. 启动浏览器：Google&amp;firefox版本
2. 用户已成功进入‘服务器管理’-&gt;‘物理服务器’列表主页面
3. 用户已添加过多条服务器记录</t>
  </si>
  <si>
    <t>选中一条‘计算节点’的服务器，点击‘编辑按钮’</t>
  </si>
  <si>
    <t>计算节点的服务器可以编辑项显示合理且正确</t>
  </si>
  <si>
    <t>成功进入（计算节点）编辑服务器操作页面</t>
  </si>
  <si>
    <t>检查编辑服务器（计算节点）操作页面</t>
  </si>
  <si>
    <t>1. 页面名称：编辑服务器
2. 物理服务器属性项：所属数据中心、所属机柜、IP地址、服务器名称、服务器型号、CPU、内存、硬盘容量、规格、机柜位置、用途说明、启用监控
3.  可编辑项：所属机柜、服务器型号、CPU、内存、硬盘容量、规格、机柜位置、启用监控
4.  置灰项：所属数据中心、IP地址、服务器名称、用途说明、
5. 操作按钮：确定、取消</t>
  </si>
  <si>
    <t>没有置灰</t>
  </si>
  <si>
    <t xml:space="preserve">成功进入（管理节点）编辑服务器操作页面
注：已经编辑保存过的计算节点的服务器
</t>
  </si>
  <si>
    <r>
      <rPr>
        <sz val="11"/>
        <color indexed="8"/>
        <rFont val="宋体"/>
        <family val="3"/>
        <charset val="134"/>
      </rPr>
      <t xml:space="preserve">所属数据中心：
1. 检查数据中心显示值
2. </t>
    </r>
    <r>
      <rPr>
        <sz val="11"/>
        <color indexed="8"/>
        <rFont val="宋体"/>
        <family val="3"/>
        <charset val="134"/>
      </rPr>
      <t>检查‘所属数据中心’下拉列表值</t>
    </r>
  </si>
  <si>
    <t>1. 显示服务器当前所在的数据中心
2. 下拉列表展示了当前系统所有的数据中心</t>
  </si>
  <si>
    <t>所属数据中心的关联数据动态更新</t>
  </si>
  <si>
    <t>所属数据中心：
所属数据中心切换为其他数据中心，检查当前页面‘所属机柜’和‘机柜位置’数据项</t>
  </si>
  <si>
    <t>所属机柜和机柜位置被清空</t>
  </si>
  <si>
    <t>不规范操作，处理方式合理</t>
  </si>
  <si>
    <t>所属数据中心：
所属数据中心切换为其他数据中心后，直接点击‘确定’按钮</t>
  </si>
  <si>
    <t xml:space="preserve"> 保存失败，给出提示信息（选择所属机柜和机柜位置）</t>
  </si>
  <si>
    <t>所属机柜：检查‘所属机柜’下拉列表值</t>
  </si>
  <si>
    <t xml:space="preserve">显示了选择中数据中心下可用的机柜 </t>
  </si>
  <si>
    <t>所属机柜改变后，其关联数据也更新</t>
  </si>
  <si>
    <t>所属机柜：切换所属机柜后，检查机柜位置‘起始机柜位置’及下拉列表值</t>
  </si>
  <si>
    <t>机柜位置列表值被清空，且下拉列表展示了当前机柜下满足当前服务器规格的所有起始位置</t>
  </si>
  <si>
    <t>所属机柜：所属机柜切换为其他机柜后，直接点击‘确定’按钮</t>
  </si>
  <si>
    <t>保存失败，给出提示信息（选择机柜位置）</t>
  </si>
  <si>
    <t>修改数据中心、所属机柜及机柜位置成功</t>
  </si>
  <si>
    <t>选择数据中心、所属机柜及机柜位置，其他项设置正确，点击确定按钮</t>
  </si>
  <si>
    <t>保存成功，且数据中心、所属机柜及机柜位置与编辑时，录入相一致</t>
  </si>
  <si>
    <t>修改服务器名称成功</t>
  </si>
  <si>
    <t>服务器名称：修改服务器名称，其他项设置正确，点击确定按钮</t>
  </si>
  <si>
    <t>服务器名称修改成功，且与编辑时录入相一致</t>
  </si>
  <si>
    <t>修改服务器名称为空时，点击确定处理方式合理</t>
  </si>
  <si>
    <t>服务器名称：清空原有服务器名称，其他项设置正确，点击确定按钮</t>
  </si>
  <si>
    <t>保存失败，给出提示信息。</t>
  </si>
  <si>
    <t>服务器型号：变更服务器的型号信息后，检查CPU、内存、硬盘及规格值</t>
  </si>
  <si>
    <t xml:space="preserve"> CPU、内存、硬盘及规格值动态更新，与选择的型号值相一致</t>
  </si>
  <si>
    <t>变更服务器型号后，其关联项数据处理正确</t>
  </si>
  <si>
    <t>服务器型号变更服务器的型号后，其规格值&lt;=原来的规格，检查机柜位置</t>
  </si>
  <si>
    <t xml:space="preserve"> 机柜位置的起始位置不变</t>
  </si>
  <si>
    <t>服务器型号：变更服务器型号后，其规格值&gt;原来的规格，检查机柜位置</t>
  </si>
  <si>
    <t>机柜位置数据被清空，下拉列表展示了所有满足条件的起始位置</t>
  </si>
  <si>
    <t>服务器型号：变更服务器型号后，其规格值&lt;=原来的规格，不改变其他项，直接点击确定按钮</t>
  </si>
  <si>
    <t>保存成功，服务器型号同新选择的相一致</t>
  </si>
  <si>
    <t>服务器型号：变更服务器型号后，其规格值&gt;原来的规格，不改变其他项，直接点击确定按钮</t>
  </si>
  <si>
    <t>保存失败，给出提示信息（当前起始位置无法放下该服务器）</t>
  </si>
  <si>
    <t>服务器型号： 变更服务器型号后，其规格值&gt;原来的规格，改变后的机柜位置正确合理，点击确定按钮</t>
  </si>
  <si>
    <t>保存成功，变更后的机柜位置、机柜及所属数据中心与编辑选中的相一致</t>
  </si>
  <si>
    <t>变更机柜起始位置成功</t>
  </si>
  <si>
    <t>机柜位置：调整机柜起始位置，其他项维持不变，点击确定按钮</t>
  </si>
  <si>
    <t>保存成功，变更后的机柜位置编辑选中的相一致</t>
  </si>
  <si>
    <t>变更用途说明成功</t>
  </si>
  <si>
    <r>
      <rPr>
        <sz val="11"/>
        <color indexed="8"/>
        <rFont val="宋体"/>
        <family val="3"/>
        <charset val="134"/>
      </rPr>
      <t>用途说明：修改用途说明为其他数据，其他项保持不变，点击确定按钮
a</t>
    </r>
    <r>
      <rPr>
        <sz val="11"/>
        <color indexed="8"/>
        <rFont val="宋体"/>
        <family val="3"/>
        <charset val="134"/>
      </rPr>
      <t>. 变更内容字符长度较短时
b. 变更内容超长，＞35个字符或者超长</t>
    </r>
  </si>
  <si>
    <t xml:space="preserve">保存成功，变更后的用途说明与编辑录入的相一致
</t>
  </si>
  <si>
    <t>清除用途说明成功</t>
  </si>
  <si>
    <t>用途说明：清空用途说明，其他项保持不变，点击确定按钮</t>
  </si>
  <si>
    <t>保存成功，变更后的用途说明显示为空</t>
  </si>
  <si>
    <t>变更启用监控成功，且其关联项处理正确合理</t>
  </si>
  <si>
    <t>启用监控：
选中的服务器未加入任何监控组时，
变更‘启用监控’项，由‘选中’状态变为‘不选中’，其他项保持不变。点击确定按钮</t>
  </si>
  <si>
    <t>1. 保存成功，其监控状态显示为不监控
2. 在监控报告-&gt;物理层监控物理服务器下拉列表中，已不存在该服务器</t>
  </si>
  <si>
    <t>当物理服务器已在监控组中时，不允许改变其‘启用监控’项</t>
  </si>
  <si>
    <t>启用监控：
选中的服务器已加入了监控组时，
变更‘启用监控’项，由‘选中’状态变为‘不选中’，其他项保持不变。点击确定按钮</t>
  </si>
  <si>
    <t>1. 保存失败，不允许变更给出提示信息（该物理服务器已在监控组中）
2. 在监控报告-&gt;物理层监控物理服务器下拉列表中，仍然能浏览到该服务器</t>
  </si>
  <si>
    <t>启用监控：
‘启用监控’由‘不选中’状态变为‘选中’，其他项保持不变。点击确定按钮</t>
  </si>
  <si>
    <t>1. 保存成功，其监控状态显示为监控
2. 在监控报告-&gt;物理层监控物理服务器下拉列表中，能浏览到该服务器</t>
  </si>
  <si>
    <t>编辑服务器（计算节点）成功及可编辑项正确</t>
  </si>
  <si>
    <t>已成功进入（计算节点）编辑服务器操作页面
注：选中的服务器仅仅从底层虚拟化平台通不过来，没做任何编辑操作</t>
  </si>
  <si>
    <t>检查‘编辑服务器’操作页面</t>
  </si>
  <si>
    <t>1. 显示了服务器的IP地址、服务器名称项值
2. 所属数据中心、所属机柜、机柜位置、服务器型号显示为空
3. 用途说明项显示为‘计算节点’
4. 用途说明、IP地址及服务器名称及用途说明项项被置灰色，不允许修改</t>
  </si>
  <si>
    <t>所属数据中心、所属机柜、服务器型号、及机柜位置等等操作测试项参考添加服务器中的测试用例</t>
  </si>
  <si>
    <t>取消编辑成功</t>
  </si>
  <si>
    <t>已成功进入编辑服务器操作页面</t>
  </si>
  <si>
    <t>变更服务器的任意参数项后，不点击确定按钮。直接点击取消按钮，再次打开编辑按钮，检查参数项显示</t>
  </si>
  <si>
    <t>取消编辑成功，刚变更的信息未做保存同先前数据一致</t>
  </si>
  <si>
    <t>物理服务器-&gt;删除服务器</t>
  </si>
  <si>
    <t>删除服务器</t>
  </si>
  <si>
    <t>同步过来的服务器不允许删除</t>
  </si>
  <si>
    <t>1. 启动浏览器：Google&amp;firefox版本
2. 管理员用户已成功进入‘物理层管理’-&gt;‘物理服务器’列表主页面
3. 用户已添加过多条服务器记录
4. 列表中已经存在通不过的计算节点的服务器</t>
  </si>
  <si>
    <t>选中一条‘计算节点’（同步过来的）的服务器，点击‘删除’按钮</t>
  </si>
  <si>
    <t>删除按钮被置灰色，不允许删除</t>
  </si>
  <si>
    <t>手动添加的服务器，没有任何关联数据影响到其他功能的，删除成功</t>
  </si>
  <si>
    <t>选中一条其他服务服务器，且该服务器‘启用监控’未选中，点击‘删除’按钮</t>
  </si>
  <si>
    <t>给出确认删除提示，确认删除后，删除成功</t>
  </si>
  <si>
    <t>手动添加的服务器，但是其正在启用监控</t>
  </si>
  <si>
    <t>选中一条其他服务服务器，且该服务器‘启用监控’已选中，但是它未加入到任何监控组，点击‘删除’按钮</t>
  </si>
  <si>
    <t>不允许删除，提示该服务器已被监控不允许删除等字样</t>
  </si>
  <si>
    <t>手动添加的服务器，其未启用监控，但是其在监控组中，不允许删除</t>
  </si>
  <si>
    <t>选中一条其他服务服务器，且该服务器‘启用监控’未选中，但是它已在监控组，点击‘删除’按钮</t>
  </si>
  <si>
    <t>手动添加的服务器，关联数据影响到其他功能的，删除失败</t>
  </si>
  <si>
    <t>选中一条其他服务器，该服务器‘启用监控’选中并且该服务器已加入的到监控组中，点击‘删除’按钮</t>
  </si>
  <si>
    <t>删除失败，给出提示信息</t>
  </si>
  <si>
    <t>同步过来的服务器有监控关联项时，不允许删除</t>
  </si>
  <si>
    <t>1. 启动浏览器：Google&amp;firefox版本
2. 管理员或者运维人员用户已成功进入‘物理层管理’-&gt;‘物理服务器’列表主页面
3. 列表中已经存在同步过来的计算节点的服务器</t>
  </si>
  <si>
    <t>选中一条‘计算节点’（同步过来的）的服务器，并且其在监控组中，点击‘删除’按钮</t>
  </si>
  <si>
    <t>其他用户添加的服务器，普通用户不能删除</t>
  </si>
  <si>
    <t xml:space="preserve">1. 启动浏览器：Google&amp;firefox版本
2. 管理员或者运维人员用户已成功进入‘物理层管理’-&gt;‘物理服务器’列表主页面
3. 用户已添加过多条服务器记录
</t>
  </si>
  <si>
    <t>选中一条属于其他用户添加的服务器，点击‘删除’按钮</t>
  </si>
  <si>
    <t>运维人员无法进行删除操作</t>
  </si>
  <si>
    <t>运维人员登录成功后，检查服务器列表中的删除按钮</t>
  </si>
  <si>
    <t>选中一条当前用户添加服务器，且该服务器‘启用监控’未选中，点击‘删除’按钮</t>
  </si>
  <si>
    <t>选中一条当前用户添加的服务器，且该服务器‘启用监控’已选中，但是它未加入到任何监控组，点击‘删除’按钮</t>
  </si>
  <si>
    <t>选中一条当前用户添加的服务器，该服务器‘启用监控’选中并且该服务器已加入的到监控组中，点击‘删除’按钮</t>
  </si>
  <si>
    <t>物理服务器-&gt;查询服务器</t>
  </si>
  <si>
    <t>查询服务器</t>
  </si>
  <si>
    <t>查询条件显示完整且正确</t>
  </si>
  <si>
    <t xml:space="preserve">1. 启动浏览器：Google&amp;firefox版本
2. 管理员和运维用户已成功进入‘物理层管理’-&gt;‘物理服务器’列表主页面
3. 用户已添加过多条服务器记录
</t>
  </si>
  <si>
    <t>检查查询条件下拉列表框</t>
  </si>
  <si>
    <t>能够展示所有查询类别项：服务器名称、服务器型号、机柜</t>
  </si>
  <si>
    <t>默认查询按照名称进行查询</t>
  </si>
  <si>
    <t>不选择查询类别：
1. 输入要查询记录的名称
2. 输入要查询记录的其他项</t>
  </si>
  <si>
    <t>1. 成功展示了要查询的记录
2. 记录显示为空</t>
  </si>
  <si>
    <t>按照名称查询成功</t>
  </si>
  <si>
    <t>下拉选择‘按照服务器名称’，输入要查询的服务器名称，进行查询操作</t>
  </si>
  <si>
    <t>查询成功，显示了包含输入名称的所有服务器</t>
  </si>
  <si>
    <t>查询类别与输入数据不对称时，查询结果为空</t>
  </si>
  <si>
    <t>下拉选择‘按照服务器名称’，输入要查询的服务器其他信息例如：服务器用途，进行查询操作</t>
  </si>
  <si>
    <t>服务器数据展示为空</t>
  </si>
  <si>
    <t>按照服务器型号查询成功</t>
  </si>
  <si>
    <t>下拉选择‘服务器型号’，输入要查询的服务器型号，进行查询成功</t>
  </si>
  <si>
    <t>查询成功，显示了包含该型号的所有服务器</t>
  </si>
  <si>
    <t>下拉选择‘服务器型号’，输入要查询的服务器器其他信息例如：服务器名称，进行查询成功</t>
  </si>
  <si>
    <t>按照机柜查询服务器成功</t>
  </si>
  <si>
    <t>下拉选择‘机柜’，输入要查询的机柜，进行查询操作</t>
  </si>
  <si>
    <t>查询成功，显示了包含该机柜的所有服务器</t>
  </si>
  <si>
    <t>下拉选择‘机柜’，输入要查询服务器的其他信息例如：服务器型号，进行查询操作</t>
  </si>
  <si>
    <t>数据中心-&gt;数据中心列表UI展示</t>
  </si>
  <si>
    <t>数据中心列表UI展示</t>
  </si>
  <si>
    <t>·</t>
  </si>
  <si>
    <t>点击标签页‘物理层管理’-&gt;‘数据中心’</t>
  </si>
  <si>
    <t>成功进入‘数据中心’列表主页面</t>
  </si>
  <si>
    <t>运维角色用户能成功进入数据中心’列表主页面</t>
  </si>
  <si>
    <t>客服角色的人员无法进入数据中心’列表主页面</t>
  </si>
  <si>
    <t>数据中心列表字段展示完全、合理且与Demo一致</t>
  </si>
  <si>
    <t>1. 启动浏览器：Google&amp;firefox版本
2.  管理员或者运维工程师角色的用户已成功进入‘物理层管理’-&gt;‘数据中心’列表主页面</t>
  </si>
  <si>
    <t>名称、机柜放置数量、服务器数量、交换机数量、存储服务器数量、防火墙数量及操作项</t>
  </si>
  <si>
    <t>能浏览到平台添加的所有的数据中心</t>
  </si>
  <si>
    <t>1. 启动浏览器：Google&amp;firefox版本
2.  管理员或者运维工程师角色的用户已成功进入‘物理层管理’-&gt;‘数据中心’列表主页面
3. 系统中存在多个用户手动添加过数据中心</t>
  </si>
  <si>
    <t>检查数据中心显示记录</t>
  </si>
  <si>
    <t>没有任何数据中心时，数据展示效果美观合理</t>
  </si>
  <si>
    <t>1. 启动浏览器：Google&amp;firefox版本
2.  管理员或者运维工程师角色的用户已成功进入‘物理层管理’-&gt;‘数据中心’列表主页面
3. 系统中未添加任何物理服务器</t>
  </si>
  <si>
    <t>检查数据中心列表展示效果</t>
  </si>
  <si>
    <t>数据中心比较多时，展示效果美观合理</t>
  </si>
  <si>
    <t>1. 启动浏览器：Google&amp;firefox版本
2.  管理员或者运维工程师角色的用户已成功进入‘物理层管理’-&gt;‘数据中心’列表主页面
3. 系统中已添加过多条数据中心（例如：超过30条）</t>
  </si>
  <si>
    <t>检查数据中心记录展示效果</t>
  </si>
  <si>
    <t>管理员用户能够浏览到所有数据中心下的操作按钮</t>
  </si>
  <si>
    <t>1. 启动浏览器：Google&amp;firefox版本
2.  管理员角色的用户已成功进入‘物理层管理’-&gt;‘数据中心’列表主页面
3. 系统已经添加了数据中心</t>
  </si>
  <si>
    <t>检查操作项下边的按钮</t>
  </si>
  <si>
    <t>能够正常展示：同步数据、编辑及删除按钮</t>
  </si>
  <si>
    <t>运维工程师账户能够浏览到数据中心下的操作按钮</t>
  </si>
  <si>
    <t>能够正常展示：同步数据、编辑按钮
删除按钮可查看不可操作</t>
  </si>
  <si>
    <t>数据中心-&gt;添加数据中心</t>
  </si>
  <si>
    <t>添加数据中心</t>
  </si>
  <si>
    <t>数据中心提示框操作</t>
  </si>
  <si>
    <t>成功调出‘添加数据中心’操作页面</t>
  </si>
  <si>
    <t>1. 启动浏览器：Google&amp;firefox版本
2. 管理员或者运维工程师角色的用户已成功进入‘物理层管理’-&gt;‘数据中心’主页面</t>
  </si>
  <si>
    <t>点击‘添加数据中心’按钮</t>
  </si>
  <si>
    <t>成功进入‘添加数据中心’操作页面</t>
  </si>
  <si>
    <t>添加数据中心属性项完备且正确</t>
  </si>
  <si>
    <t>1. 启动浏览器：Google&amp;firefox版本
2. 管理员或者运维工程师角色的用户已成功进入进入‘添加数据中心’操作页面</t>
  </si>
  <si>
    <t>检查‘检查数据中心’操作页面</t>
  </si>
  <si>
    <t>1. 第1页面名称：添加数据中心基本信息
   参数项为：数据中心名称、机柜容量、数据中心描述
2. 第2页面名称：添加Eayunstack配置信息
   参数项为：Eayunstack管理节点内网IP、Eayunstack管理节点内网登陆用户名、Eayunstack管理节点内网登陆密码、Eayunstack管理节点外网IP、Eayunstack管理节点外网鉴权、Eayunstack管理项目ID、Eayunstack的keystoneRegion、Eayunstack的commonRegion
、Eayunstack的Cpu超配比、Eayunstack的Memory超配比、Eayunstack的Disk超配比、Eayunstack的Network配额
3. 第3页面名称：添加Nagios配置信息
   参数项目为：NagiosIp、Nagios用户名、Nagios密码
4. 操作按钮：上一步、下一步、确定、取消</t>
  </si>
  <si>
    <t>对控件按钮执行常规测试
1. 文本框
2. 保存和取消按钮</t>
  </si>
  <si>
    <t>按钮显示和操作正常</t>
  </si>
  <si>
    <t>对上一步、下一步、执行常规测试
1. 在首页时，检查上一步展示按钮，在尾页检查下一步按钮
2. 在第二页时，检查上一步和下一步按钮</t>
  </si>
  <si>
    <t>1. 不展示
2. 按钮正常高亮展示，可操作</t>
  </si>
  <si>
    <t>数据中心参数录入符合规范，添加数据中心成功</t>
  </si>
  <si>
    <t>1. 添加数据中心基本信息参数信息录入如下：
      名称：开发数据中心
      机柜容量：100
      描述项：任意（可以不输入）
2. Eayunstack配置信息参数项设置如下：（全部为必填项）
      Eayunstack管理节点内网IP：http://192.168.18.101:35357/v2.0
      Eayunstack管理节点内网登陆用户名：admin
      Eayunstack管理节点内网登陆密码：admin
      Eayunstack管理节点外网IP：IP地址符合规范,例如：192.168.3.164
      Eayunstack管理节点外网鉴权：任意，例如：admin123
      Eayunstack管理项目ID：b18b10ac3dac4305afed91eadc111932
                           （同admin项目匹配）
      Eayunstack的keystoneRegion：RegionPub
      Eayunstack的commonRegion：RegionOne
      Eayunstack的Cpu超配：8（正整数）
      Eayunstack的Memory超配比：2.5（不小于1的数字）
      Eayunstack的Disk超配比：10（不小于1的数字）
      Eayunstack的Network配额：10（正整数）
3. 添加Nagios配置信息参数设置如下：（全部为必填项）
      NagiosIp：IP地址符合规范,例如：192.168.3.187
      Nagios用户名：root
      Nagios密码：root
参数项设置如上，点击保存按钮</t>
  </si>
  <si>
    <t>数据中心添加成功，且详情页面数据展示同录入保存时相一致</t>
  </si>
  <si>
    <t>数据中心基本信息</t>
  </si>
  <si>
    <t>数据中心名称录入保存成功</t>
  </si>
  <si>
    <t>1. 启动浏览器：Google&amp;firefox版本
5. 管理员或者运维工程师角色的用户已成功进入进入‘添加数据中心’操作页面</t>
  </si>
  <si>
    <t>数据中心名称：
录入数据中心名称满足设定规范，其他项设置正确，点击确定按钮
1. 小于6个字符，例如：1或3或者5个字符（英文、数字或者汉字）
2. 输入等于6个字符（英文、数字或者汉字）</t>
  </si>
  <si>
    <t>保存数据中心成功，数据中心名称同录入数据相一致</t>
  </si>
  <si>
    <t>数据中心名称输入校验</t>
  </si>
  <si>
    <t>1. 输入的名称字符大于6个字符，例如：7或者10个字符
2. 输入的名称中包含其他字符，例如：--!@#等等</t>
  </si>
  <si>
    <t>给出友好提示，提示信息准确</t>
  </si>
  <si>
    <t>数据中心名称不允许同名</t>
  </si>
  <si>
    <t>数据中心名称：
录入数据中心名称与其他数据中心同名，其他项设置正确，点击确定按钮</t>
  </si>
  <si>
    <t>保存失败，给出提示信息‘不允许同名’</t>
  </si>
  <si>
    <t>数据中心名称为必填项</t>
  </si>
  <si>
    <t>数据中心名称：不录入数据中心名称，其他项设置正确，点击确定按钮</t>
  </si>
  <si>
    <t>保存失败，给出提示信息‘数据中心名称为必填项’</t>
  </si>
  <si>
    <t>机柜容量录入保存成功</t>
  </si>
  <si>
    <t>录入的机柜容量符合规范，大于0的正整数，例如：100 、5、30等等，其他项设置，正确，进行保存操作</t>
  </si>
  <si>
    <t>保存成功，且机柜容量同录入保存时相一致</t>
  </si>
  <si>
    <t>机柜容量录入不和规范不允许保存</t>
  </si>
  <si>
    <t>录入的机柜容量不符合规范
1. 其他非数字字符，例如：abc、汉字 luo_abc等等
2. 非正整数，例如：-123、12.5、0.5以及 0123等等</t>
  </si>
  <si>
    <t>给出提示信息，‘机柜容量必填，仅限正整数’</t>
  </si>
  <si>
    <t>机柜容量为必天填项</t>
  </si>
  <si>
    <t>不录入机柜容量，其他项设置正确，点击保存按钮</t>
  </si>
  <si>
    <t>按钮被置灰，不允许保存</t>
  </si>
  <si>
    <t>数据中心描述录入保存成功</t>
  </si>
  <si>
    <t>描述项输入字符小于等于200个字符，其他项设置正确，进行保存</t>
  </si>
  <si>
    <t>保存成功，描述字符同录入时相一致</t>
  </si>
  <si>
    <t>数据中心描述项非法校验</t>
  </si>
  <si>
    <t>录入的数据中心描述项超过200个字符，其他项设置正确，进行保存</t>
  </si>
  <si>
    <t>不允许输入超过200个字符，或者保存按钮不可操作，给出提示</t>
  </si>
  <si>
    <t>数据中心描述项不为必填项</t>
  </si>
  <si>
    <t>不录入数据中心描述信息，其他项设置正确，点击保存按钮</t>
  </si>
  <si>
    <t>保存成功，描述项展示为空</t>
  </si>
  <si>
    <t>Eayunstack配置信息</t>
  </si>
  <si>
    <t>Eayunstack管理节点内网IP、内网用户名、密码及项目ID正确，添加数据中心成功</t>
  </si>
  <si>
    <t>1. Eayunstack管理节点内网IP输入符合规范，例如：http://192.168.18.101:35357/v2.0
2. Eayunstack管理节点内网登陆用户名/密码及项目ID输入与录入的IP相匹配
3. 其他项设置正确
点击保存按钮</t>
  </si>
  <si>
    <t>保存成功，添加数据中心成功</t>
  </si>
  <si>
    <t>Eayunstack管理节点内网IP已添加，再次添加给出提示</t>
  </si>
  <si>
    <t>1. 启动浏览器：Google&amp;firefox版本
2. 管理员或者运维工程师角色的用户已成功进入进入‘添加数据中心’操作页面
3. Eayunstack管理节点内网IP：http://192.168.18.101:35357/v2.0已经添加成功</t>
  </si>
  <si>
    <t>再次录入Eayunstack管理节点内网IP为http://192.168.18.101:35357/v2.0，其他项设置正确。点击保存按钮</t>
  </si>
  <si>
    <t>给出提示信息，‘存在同样的数据中心管理节点IP’</t>
  </si>
  <si>
    <t>Eayunstack管理节点内网IP格式输入错误，不允许保存</t>
  </si>
  <si>
    <t>Eayunstack管理节点内网IP输入不符合http://IP：端口号/v2.0，其他项设置正确，点击保存按钮</t>
  </si>
  <si>
    <t>不允许保存，给出提示信息给出‘地址合法**’等字样</t>
  </si>
  <si>
    <t>Eayunstack管理节点内网IP为必填项</t>
  </si>
  <si>
    <t>不录入Eayunstack管理节点内网IP，其他项设置正确。点击保存按钮</t>
  </si>
  <si>
    <t>保存按钮被置灰，不允许操作</t>
  </si>
  <si>
    <t>Eayunstack管理节点内网IP、登陆用户名/密码及项目ID输入不正确，保存时给出校验信息</t>
  </si>
  <si>
    <t>Eayunstack管理节点内网IP、登陆用户名/密码及项目ID任意一项错误，其他设置正确。点击保存按钮</t>
  </si>
  <si>
    <t>保存失败，给出提示‘数据中心链接校验失败，请确认数据中心配置是否正确！’</t>
  </si>
  <si>
    <t>Eayunstack管理节点外网IP输入符合规范，录入保存成功</t>
  </si>
  <si>
    <t>录入的IP地址符合规范，其他项设置正确。点击保存按钮</t>
  </si>
  <si>
    <t>保存成功，IP地址同录入相一致</t>
  </si>
  <si>
    <t>Eayunstack管理节点外网IP输入不符合规范，不允许保存</t>
  </si>
  <si>
    <t>其他项设置正确，IP地址设置如下
1. IP地址输入满足IPv4地址格式,例如：1230.0.0.0等等
2. 输入其他字符，汉字 中英文下划线等等</t>
  </si>
  <si>
    <t>给出提示信息，同时不运足保存</t>
  </si>
  <si>
    <t>Eayunstack管理节点外网IP为必填项</t>
  </si>
  <si>
    <t>不设置管理节点外网IP，其他项设置正确。点击保存按钮</t>
  </si>
  <si>
    <t xml:space="preserve">管理节点外网鉴权、keystoneRegion
及commonRegion录入保存成功
</t>
  </si>
  <si>
    <t>录入管理节点外网鉴权、keystoneRegion及commonRegion（在限定范围内），其他项设置正确，点击保存按钮</t>
  </si>
  <si>
    <t>保存成功，参数值同录入保存时相一致</t>
  </si>
  <si>
    <t>管理节点外网鉴权、keystoneRegion
及commonRegion文本框输入长度已做限定</t>
  </si>
  <si>
    <t>管理节点外网鉴权、keystoneRegion及commonRegion录入超长字符，其他项设置正确，点击保存按钮</t>
  </si>
  <si>
    <t>保存按钮被置灰，不允许操作，或者输入限制超过一定字符不允许输入</t>
  </si>
  <si>
    <t>不管理节点外网鉴权、keystoneRegion
及commonRegion为必填项</t>
  </si>
  <si>
    <t>不录入管理节点外网鉴权、keystoneRegion及commonRegion，其他项设置正确，点击保存按钮</t>
  </si>
  <si>
    <t>Eayunstack超配比（CPU、内存、disk及network）输入满足要求保存成功</t>
  </si>
  <si>
    <t>录入超配比CPU和network为正整数（例如：10或者8），内存和disk为大于1的数字（例如：2.5或者12），其他项设置正确，点击保存按钮</t>
  </si>
  <si>
    <t>保存成功，超配比同录入保存的相一致</t>
  </si>
  <si>
    <t xml:space="preserve">Eayunstack的Cpu超配比、Eayunstack的Network配额超配比不允许输入浮点数
</t>
  </si>
  <si>
    <t>超配比CPU和network为录入为小数，例如：3.5或者12.8</t>
  </si>
  <si>
    <t>给出提示信息‘请输入不小于1的正整数’</t>
  </si>
  <si>
    <t xml:space="preserve">Eayunstack的内存超配比、Eayunstack的disk配额超配比允许输入浮点数
</t>
  </si>
  <si>
    <t>超配比内存和disk为录入为小数，例如：3.5或者12.8，其他项设置正确，点击保存按钮</t>
  </si>
  <si>
    <t>允许输入且保存成功后超配比值同录入的相一致</t>
  </si>
  <si>
    <t>Eayunstack超配比（CPU、内存、disk及network）输入其他非数字字符，给出友好提示</t>
  </si>
  <si>
    <t>超配比（CPU、内存、disk及network）输入其他不合法的字符
1. 汉字、中英文字母及其他特殊字符，例如：一百、yibai、！@#——等等
2. 输入＜1的数字，例如：0.5、0、-123等等</t>
  </si>
  <si>
    <t>给出友好提示
cpu和network超配比栏提示‘请输入不小于1的正整数’
memory和disk超配比栏提示‘请输入不小于1的数字’</t>
  </si>
  <si>
    <t>Eayunstack超配比（CPU、内存、disk及network）为必填项</t>
  </si>
  <si>
    <t>不录入超配比，其他项设置正确，点击保存按钮</t>
  </si>
  <si>
    <t>不允许保存，给出提示信息</t>
  </si>
  <si>
    <t>Nagios配置信息</t>
  </si>
  <si>
    <t xml:space="preserve">NagiosIp、Nagios用户名及Nagios密码录入保存成功
</t>
  </si>
  <si>
    <t>录入NagiosIp地址格式正确，Nagios用户名及Nagios密码不为空，其他项设置正确，进行保存</t>
  </si>
  <si>
    <t>保存成功，IP、用户名展示同录入的相一致，密码展示为密文。</t>
  </si>
  <si>
    <t>NagiosIp 的地址格式不满足IPv4规范，录入时给出友好提示</t>
  </si>
  <si>
    <t>NagiosIp地址格式不满足IPv4规范，
1. 12或12.0.0.0.0等等
2. 其他非数字字符，abc 、地址、！@#等等</t>
  </si>
  <si>
    <t>给出提示‘请输入正确的IP格式’</t>
  </si>
  <si>
    <t>Nagios用户名输入超长字符时，处理结果合理正确</t>
  </si>
  <si>
    <t>在Nagios用户名中输入超长名称，进行保存</t>
  </si>
  <si>
    <t>名称已做了限定，超过限定长度时不允许输入</t>
  </si>
  <si>
    <t>Nagios密码输入展示为密文</t>
  </si>
  <si>
    <t>在Nagios密码框中输入字符，查看效果</t>
  </si>
  <si>
    <t>密码采用密文的形式进行展示</t>
  </si>
  <si>
    <t xml:space="preserve">NagiosIp、Nagios用户名及Nagios密码为必填项
</t>
  </si>
  <si>
    <t>不录入NagiosIp、Nagios用户名及Nagios密码，其他项设置正确，点击保存按钮</t>
  </si>
  <si>
    <t>保存按钮置灰，不允许保存</t>
  </si>
  <si>
    <t>数据中心-&gt;编辑数据中心</t>
  </si>
  <si>
    <t>编辑按钮</t>
  </si>
  <si>
    <t>管理员用户能编辑所有的数据中心</t>
  </si>
  <si>
    <t>1. 启动浏览器：Google&amp;firefox版本
2. 管理员用户登录成功
3. 用户已进入‘物理层管理’-&gt;‘数据中心’列表主页面</t>
  </si>
  <si>
    <t>检查所有数据中心的‘编辑’操作按钮</t>
  </si>
  <si>
    <t>所有按钮都正常显示，能够点击成功</t>
  </si>
  <si>
    <t>运维工程师能编辑所有的数据中心</t>
  </si>
  <si>
    <t>1. 启动浏览器：Google&amp;firefox版本
2. 运维工程师用户登录成功
3. 用户已进入‘物理层管理’-&gt;‘数据中心’列表主页面</t>
  </si>
  <si>
    <t>运维人员用户对数据中心能进行编辑操作</t>
  </si>
  <si>
    <t>1. 启动浏览器：Google&amp;firefox版本
2. 运维人员用户登录成功
3. 用户已进入‘物理层管理’-&gt;‘数据中心’列表主页面
4. 已成功添加多条数据中心（自己添加其他用户添加的都有）</t>
  </si>
  <si>
    <t>检查当前用户创建的数据中心下的‘编辑’操作按钮</t>
  </si>
  <si>
    <t>编辑按钮，正常显示，能够点击成功</t>
  </si>
  <si>
    <t>数据中心-&gt;同步数据</t>
  </si>
  <si>
    <t>同步数据</t>
  </si>
  <si>
    <t>同步数据按钮</t>
  </si>
  <si>
    <t>管理员用户能执行所有的数据中心下的‘同步数据’按钮</t>
  </si>
  <si>
    <t>检查所有数据中心的‘同步数据’操作按钮</t>
  </si>
  <si>
    <t>运维工程师能执行所有的数据中心下的‘同步数据’按钮</t>
  </si>
  <si>
    <t>运维人员能进行同步数据操作</t>
  </si>
  <si>
    <t>1. 启动浏览器：Google&amp;firefox版本
2. 运维人员用户登录成功
3. 用户已进入‘物理层管理’-&gt;‘数据中心’列表主页面
4. 其他运维用户已成功添加了数据中心</t>
  </si>
  <si>
    <t>检查数据中心下的‘同步数据’操作按钮</t>
  </si>
  <si>
    <t>同步数据正常显示，允许操作</t>
  </si>
  <si>
    <t>底层环境良好时，执行同步数据操作成功</t>
  </si>
  <si>
    <t>1. 启动浏览器：Google&amp;firefox版本
2. 管理员用户或者运维人员用户登录成功
3. 用户已进入‘物理层管理’-&gt;‘数据中心’列表主页面</t>
  </si>
  <si>
    <t>选中一条数据中心记录（该数据中心底层环境良好），执行‘同步数据’操作按钮</t>
  </si>
  <si>
    <t>执行同步数据操作成功，给出提示信息</t>
  </si>
  <si>
    <t>底层环境异常时，执行同步数据操作给出友好提示</t>
  </si>
  <si>
    <t>选中一条数据中心记录（该数据中心底层环境已经异常），执行‘同步数据’操作按钮</t>
  </si>
  <si>
    <t>执行同步数据操作成功，给出友好提示信息</t>
  </si>
  <si>
    <t>同步数据中心成功后，其底层数据成功同步到ECMC平台中</t>
  </si>
  <si>
    <t>1. 同步数据操作成功
2. 用户未通过ECMC添加资源，直接在底层创建的资源（云主机、云硬盘、自定义镜像、安全组、防火墙、网络、路由、负载均衡、）</t>
  </si>
  <si>
    <t>进入虚拟化层管理页面，检查底层单独创建的资源：云主机、云硬盘、镜像、安全组、防火墙、网络、路由及负载均衡、公共资源（外部网络、浮动IP）是否同步过来</t>
  </si>
  <si>
    <t>底层添加的所有资源数据已全部同步过来</t>
  </si>
  <si>
    <t>同步数据中心失败后，检查虚拟化层管理模块下的资源</t>
  </si>
  <si>
    <t>1. 同步数据操作失败
2. 用户未通过ECMC添加资源，直接在底层创建的资源（云主机、云硬盘、自定义镜像、安全组、防火墙、网络、路由、负载均衡、）</t>
  </si>
  <si>
    <t>进入虚拟化层管理页面，检查底层单独创建的资源：云主机、云硬盘、镜像、安全组、防火墙、网络、路由及负载均衡、公共资源（外部网络、浮动IP）</t>
  </si>
  <si>
    <t>数据和同步前一样，没有任何变化</t>
  </si>
  <si>
    <t>数据中心-&gt;删除</t>
  </si>
  <si>
    <t>删除按钮</t>
  </si>
  <si>
    <t>管理员用户能执行所有的数据中心下的‘删除’按钮</t>
  </si>
  <si>
    <t>检查所有数据中心的‘删除’操作按钮</t>
  </si>
  <si>
    <t>所有按钮都正常显示，能够执行点击操作</t>
  </si>
  <si>
    <t>所有按钮都灰置显示，运维人员无删除权限</t>
  </si>
  <si>
    <t>运维人员用户无法进行删除操作</t>
  </si>
  <si>
    <t>1. 启动浏览器：Google&amp;firefox版本
2. 运维人员用户登录成功
3. 用户已进入‘物理层管理’-&gt;‘数据中心’列表主页面
4. 用户已成功添加了数据中心</t>
  </si>
  <si>
    <t>检查数据中心列表下的‘删除’操作按钮</t>
  </si>
  <si>
    <t>没有关联数据的数据中心（管理员用户）删除操作成功</t>
  </si>
  <si>
    <t>1. 启动浏览器：Google&amp;firefox版本
2. 管理员用户登录成功
3. 用户已进入‘物理层管理’-&gt;‘数据中心’列表主页面
4. 已成功添加了数据中心</t>
  </si>
  <si>
    <t>选中一条数据中心，且该数据中心下不存在服务器、机柜、交换机、存储、防火墙等数据，点击删除按钮</t>
  </si>
  <si>
    <t>存在关联数据的数据中心不允许删除（管理员）</t>
  </si>
  <si>
    <t>选中一条数据中心，且该数据中心下存在服务器、机柜、交换机、存储、防火墙等任何数据，点击删除按钮</t>
  </si>
  <si>
    <t>删除失败，给出提示信息不允许删除</t>
  </si>
  <si>
    <t>没有关联数据的数据中心（运维角色用户）删除操作成功</t>
  </si>
  <si>
    <t>选中一条数据当前用户添加的数据中心，且该数据中心下不存在服务器、机柜、交换机、存储、防火墙等数据，点击删除按钮</t>
  </si>
  <si>
    <t>存在关联数据的数据中心不允许删除（运维角色用户）</t>
  </si>
  <si>
    <t>选中一条数据当前用户添加的数据中心，且该数据中心下存在服务器、机柜、交换机、存储、防火墙等任何数据，点击删除按钮</t>
  </si>
  <si>
    <t>运维角色普通用户不允许删除其他用户创建的数据中心</t>
  </si>
  <si>
    <t>选中一条不属于当前用户添加色数据中心，点击删除按钮</t>
  </si>
  <si>
    <t>机柜-&gt;机柜列表UI展示</t>
  </si>
  <si>
    <t>管理员用户能成功进入‘机柜’列表主页面</t>
  </si>
  <si>
    <t>点击标签页‘物理层管理’-&gt;‘机柜’</t>
  </si>
  <si>
    <t>成功进入‘机柜’列表主页面</t>
  </si>
  <si>
    <t>运维角色用户能成功进入‘机柜’列表主页面</t>
  </si>
  <si>
    <t>客服角色的人员无法进入‘机柜’列表主页面</t>
  </si>
  <si>
    <t>机柜列表字段展示完全、合理且与Demo一致</t>
  </si>
  <si>
    <t>1. 启动浏览器：Google&amp;firefox版本
2.  管理员或者运维工程师角色的用户已成功进入‘物理层管理’-&gt;‘机柜’列表主页面</t>
  </si>
  <si>
    <t>列表中包含了机柜名称、总容量、已用容量、可用容量、所属数据中心、操作，与demo相一致</t>
  </si>
  <si>
    <t>能浏览到平台添加的所有的机柜</t>
  </si>
  <si>
    <t>1. 启动浏览器：Google&amp;firefox版本
2.  管理员或者运维工程师角色的用户已成功进入‘物理层管理’-&gt;‘机柜’列表主页面
3. 系统中已经成功同步过机柜、多个用户已手动添加过机柜</t>
  </si>
  <si>
    <t>检查机柜显示记录</t>
  </si>
  <si>
    <t>没有任何机柜时，数据展示效果美观合理</t>
  </si>
  <si>
    <t>1. 启动浏览器：Google&amp;firefox版本
2.  管理员或者运维工程师角色的用户已成功进入‘物理层管理’-&gt;‘机柜’列表主页面
3. 系统中未添加任何机柜</t>
  </si>
  <si>
    <t>检查机柜列表展示效果</t>
  </si>
  <si>
    <t>机柜比较多时，展示效果美观合理</t>
  </si>
  <si>
    <t>1. 启动浏览器：Google&amp;firefox版本
2.  管理员或者运维工程师角色的用户已成功进入‘物理层管理’-&gt;‘机柜’列表主页面
3. 系统中已添加过多台物柜（例如：超过30条）</t>
  </si>
  <si>
    <t>检查机柜记录展示效果</t>
  </si>
  <si>
    <t>管理员用户能浏览和操作系统所有添加的机柜</t>
  </si>
  <si>
    <t>1. 成功启动浏览器机柜（Chrome&amp;Firefox&amp;IE9以上）
2.  管理员的用户已成功进入‘物理层管理’-&gt;‘机柜’列表主页面
3. 系统中已经添加了机柜，且添加的属于运维人员添加的</t>
  </si>
  <si>
    <t>运维人员用户能浏览和操作系统所有添加的机柜</t>
  </si>
  <si>
    <t>1. 成功启动浏览器机柜（Chrome&amp;Firefox&amp;IE9以上）
2.  运维人员的用户已成功进入‘物理层管理’-&gt;‘机柜’列表主页面
3. 系统中已经添加了机柜，且添加的属于运维人员添加的</t>
  </si>
  <si>
    <t>编辑按钮显示正常，可进行操作
运维人员无删除权限，删除按钮已隐藏</t>
  </si>
  <si>
    <t>机柜-&gt;添加机柜</t>
  </si>
  <si>
    <t>成功调出‘添加机柜’操作页面</t>
  </si>
  <si>
    <t>1. 启动浏览器：Google&amp;firefox版本
2. 管理员和运维人员用户已成功进入‘物理层管理’-&gt;‘机柜’列表主页面</t>
  </si>
  <si>
    <t>点击‘添加机柜’按钮</t>
  </si>
  <si>
    <t>成功进入‘添加机柜’操作主页面</t>
  </si>
  <si>
    <t>运维block</t>
  </si>
  <si>
    <t>添加机柜操作页面属性字段显示完备且正确，与Demo保持一致</t>
  </si>
  <si>
    <t>已成功进入‘添加机柜’操作页面</t>
  </si>
  <si>
    <t>检查‘添加机柜’操作页面</t>
  </si>
  <si>
    <t>1. 页面名称：添加机柜
2. 机柜属性项：所属数据中心、机柜名称、机柜规格、机柜数量
3. 提示信息：
    a. 当前数据中心可容机柜数量
    b. 机柜规格输入格式
    c. 机柜数量为多个时明明规则：如添加多个机柜则会在机柜名称后自动加序号，例如：机柜名称A，机柜数量3，则会添加A—1、A—2、A—3，三个机柜
4. 操作按钮：确定、取消</t>
  </si>
  <si>
    <t>对控件按钮执行常规测试
1. 下拉选择框：下拉选择是否可选
2. 文本框：否能正常输入
3. 确定和取消按钮：</t>
  </si>
  <si>
    <t>设置的机柜属性项合法时添加机柜成功</t>
  </si>
  <si>
    <t>成功进入‘添加机柜’操作页面</t>
  </si>
  <si>
    <t>添加机柜页面属性字段设置如下：
  a. 下拉选择‘所属数据中心’，且该数据中心下还有容量（例如：北京数据中心，可用容量为10）
  b. 机柜名称：机柜名称不为空，且在选中的数据中心下不存在输入的机柜名称(例如：机柜名称为‘机柜A’)
  c. 机柜规格：规格数为＞0的正整数（例如：38）
  d. 机柜数量：机柜数量&lt;=选中数据中心下可用容量（例如：输入1 或3）
点击‘确定’按钮</t>
  </si>
  <si>
    <r>
      <rPr>
        <sz val="12"/>
        <color indexed="8"/>
        <rFont val="宋体"/>
        <family val="3"/>
        <charset val="134"/>
      </rPr>
      <t xml:space="preserve">添加机柜成功，在机柜列表页面，
 1. 机柜数量为1时，成功在最上边插入一条记录，记录字段如下：
    a. 机柜名称为：机柜A
    b. 总容量为：输入的规格数即38，已用容量为38，可用容量为38
    c. 所属数据中心为：北京数据中心
    d. 操作按钮：编辑和删除可操作
  2.机柜数量为3时，成功在最上边插入3条记录，记录名称分别为‘机柜A-1’、‘机柜A-2’、‘机柜A-3’，三条记录的其他字段显示如下：
    a. 总容量为：输入的规格数即38，已用容量为38，可用容量为38
    b. 所属数据中心为：北京数据中心
    c. 操作按钮：编辑和删除可操作
</t>
    </r>
    <r>
      <rPr>
        <sz val="12"/>
        <color indexed="8"/>
        <rFont val="宋体"/>
        <family val="3"/>
        <charset val="134"/>
      </rPr>
      <t>3</t>
    </r>
    <r>
      <rPr>
        <sz val="12"/>
        <color indexed="8"/>
        <rFont val="宋体"/>
        <family val="3"/>
        <charset val="134"/>
      </rPr>
      <t>.全部字段均为必填项</t>
    </r>
  </si>
  <si>
    <t>所属数据中心下拉列表值显示正确且完全</t>
  </si>
  <si>
    <t>所属数据中心：检查数据中心下拉列表值</t>
  </si>
  <si>
    <t>下拉列表中正确显示了当前系统中所有添加的数据中心</t>
  </si>
  <si>
    <t>数据中心可用容量值显示正确</t>
  </si>
  <si>
    <t>所属数据中心：
1. 下拉选择不同的数据中心时，检查右侧其显示的‘数据中心可用容量’值
2. 选中数据中心后，检查‘数据中心可用容量’值</t>
  </si>
  <si>
    <t>1. 切换不同的数据中心，其右侧显示的‘数据中心可用容量’值跟随数据中心不同而变化
2. 数据中心可容机柜数量值显示正确</t>
  </si>
  <si>
    <t>选择和保存机柜所属数据中心成功</t>
  </si>
  <si>
    <t>所属数据中心：下拉选择数据中心，其他项设置正确，点击确定按钮</t>
  </si>
  <si>
    <t>保存成功，添加机柜所属的数据中心同选择的相一致</t>
  </si>
  <si>
    <t>数据中心为必填项，给出友好提示</t>
  </si>
  <si>
    <t>所属数据中心：不选择数据中心，其他项设置正确，点击确定按钮</t>
  </si>
  <si>
    <t>保存失败，提交按钮灰置</t>
  </si>
  <si>
    <t>机柜名称录入及保存成功</t>
  </si>
  <si>
    <t>机柜名称：录入机柜名称在系统中不存在，其他项设置正确，点击确定按钮</t>
  </si>
  <si>
    <t>保存成功，机柜名称同录入时相一致</t>
  </si>
  <si>
    <t>机柜名称在同一数据中心下必须唯一</t>
  </si>
  <si>
    <t>1 .当前数据中心下存在一个名为‘cabinet’的机柜
2. 已成功进入‘添加机柜’操作页面</t>
  </si>
  <si>
    <t>机柜名称：录入机柜名称在当前数据中心下已存在，机柜数量设置为‘1’；其他项设置正确，点击确定按钮</t>
  </si>
  <si>
    <t>保存失败，给出提示信息</t>
  </si>
  <si>
    <t>录入的机柜名称当前数据中心下已存在，但是批量创建后不会重名。创建机柜成功</t>
  </si>
  <si>
    <t>机柜名称：机柜名设置为‘cabinet’，机柜数量设置为2，其他项设置正确，点击确定按钮</t>
  </si>
  <si>
    <t>保存成功，成功生成两条机柜记录，名字分别为‘cabinet-1’和‘cabinet-2’</t>
  </si>
  <si>
    <t>录入的机柜名称当前数据中心下已存在，但是批量创建后会重名。创建机柜失败</t>
  </si>
  <si>
    <t>1.当前数据中心下不存在一个名为‘cabinet’的机柜
2. 当前数据中心下存在名为‘cabinet-1’和‘cabinet-2’的机柜
3. 已成功进入‘添加机柜’操作页面</t>
  </si>
  <si>
    <r>
      <rPr>
        <sz val="12"/>
        <color indexed="8"/>
        <rFont val="宋体"/>
        <family val="3"/>
        <charset val="134"/>
      </rPr>
      <t>机柜名称：机柜名设置为‘cabinet’，机柜数量设置为3，其他项设置正确，点击确定按钮</t>
    </r>
  </si>
  <si>
    <t>不允许保存，给出提示‘批量创建存在相同的机柜名称’</t>
  </si>
  <si>
    <t>机柜名称在整个平台下不需要唯一</t>
  </si>
  <si>
    <t>机柜名称：录入机柜名称在别的数据中心下存在，其他项设置正确，点击确定按钮</t>
  </si>
  <si>
    <t>机柜名称为必填项</t>
  </si>
  <si>
    <t>机柜名称：不录入机柜名称，其他项设置正确，点击确定按钮</t>
  </si>
  <si>
    <t>保存失败，给出提示信息，机柜名称为必填项</t>
  </si>
  <si>
    <t>机柜规格录入及保存成功</t>
  </si>
  <si>
    <t>机柜规格：录入的机柜规格符合规范（例如：输入为 3  15 120等等），其他项设置正确，点击确定按钮</t>
  </si>
  <si>
    <t>保存成功，成功后机柜规格和录入时相一致</t>
  </si>
  <si>
    <t>规格项不合法的输入，不允许输入或者保存失败</t>
  </si>
  <si>
    <t>机柜规格：录入的机柜规格不符合规范，其他项设置正确，点击确定按钮。
 a. 机柜规格输入的数字不合法：为负数或者浮点数等等  -23、12.3
 b. 机柜规格输入为非数字字符：例如：机柜1、abc 123a、!@D及空格</t>
  </si>
  <si>
    <t>不允许输入或者保存失败，并给出提示信息</t>
  </si>
  <si>
    <t>无意义的规格值不允许保存成功</t>
  </si>
  <si>
    <t>机柜规格：录入的机柜规格值为0时，其他项设置正确，点击确定按钮</t>
  </si>
  <si>
    <t>机柜规格为必填项</t>
  </si>
  <si>
    <t>机柜规格：不录入机柜规格，其他项设置正确，点击确定按钮</t>
  </si>
  <si>
    <t>保存失败，给出提示信息机柜规格为必填项</t>
  </si>
  <si>
    <t>机柜数量输入合法，允许输入</t>
  </si>
  <si>
    <t>机柜数量：输入的机柜数量合法数字，例如：1、22、100等等</t>
  </si>
  <si>
    <t>输录入成功</t>
  </si>
  <si>
    <t>机柜数量输入不合法，不允许输入</t>
  </si>
  <si>
    <t>机柜数量：输入的机柜数量为非法数字，例如：-123，-1等等</t>
  </si>
  <si>
    <t>不允许输入</t>
  </si>
  <si>
    <t>机柜数量输入不合法，不允许输入或者保存时给出提示信息</t>
  </si>
  <si>
    <r>
      <rPr>
        <sz val="12"/>
        <color indexed="8"/>
        <rFont val="宋体"/>
        <family val="3"/>
        <charset val="134"/>
      </rPr>
      <t>机柜数量：输入的机柜数量不合符常规，例如：0</t>
    </r>
    <r>
      <rPr>
        <sz val="12"/>
        <color indexed="8"/>
        <rFont val="宋体"/>
        <family val="3"/>
        <charset val="134"/>
      </rPr>
      <t>,012</t>
    </r>
    <r>
      <rPr>
        <sz val="12"/>
        <color indexed="8"/>
        <rFont val="宋体"/>
        <family val="3"/>
        <charset val="134"/>
      </rPr>
      <t xml:space="preserve"> ，12.5,22.0等等</t>
    </r>
  </si>
  <si>
    <t>不允许输入，或者保存时给出提示信息</t>
  </si>
  <si>
    <t>机柜数量做了校验，要≤当前选择的数据中心可用容量</t>
  </si>
  <si>
    <t xml:space="preserve">机柜数量：
 1. 输入的机柜数量合法，并且其数量&lt;当前数据中心可用容的机柜数量，其他项设置正确，点击确定按钮.（例如：当前数据中心可用容量为10，输入机柜数为 1、5、9 ）
 2. 输入的机柜数量合法，并且其数量=当前数据中心可用容的机柜数量，其他项设置正确，点击确定按钮（例如：当前数据中心可用容量为10，输入机柜数为 10）
 3. 输入的机柜数量合法，但是其数量&gt;当前数据中心可用容的机柜数量（例如：当前数据中心可用容量为10，输入机柜数为 11、23）
</t>
  </si>
  <si>
    <t xml:space="preserve">
1. 保存成功
2. 保存成功
3. 保存失败，给出提示信息</t>
  </si>
  <si>
    <t>机柜数量录入为1时，生成1条记录且其名称与录入时一致</t>
  </si>
  <si>
    <t>机柜数量：输入的机柜数量为1，并且满足当前选择数据中心的要求，其他项设置正确，点击确定按钮，检查生成记录条数及列表中机柜名称</t>
  </si>
  <si>
    <t>保存成功，成功生成一条记录，且其机柜名称同录入时相一致</t>
  </si>
  <si>
    <t>机柜数量录入为多条时，生成多条记录且其命名规则是在当前输入的名称后自动+‘-数字’</t>
  </si>
  <si>
    <t>机柜数量：输入机柜数量为多个，并且满足当前选择数据中心的要求，其他项设置正确，点击确定按钮，检查生成记录条数及列表中机柜名称（例如：机柜数量设置为3，机柜名称设置为：机柜A）</t>
  </si>
  <si>
    <t>生成记录为多条（3条），其机柜名称自动加上了‘-1’。。。（机柜A-1、机柜A-2、机柜A-3）</t>
  </si>
  <si>
    <t>机柜添加成功后，选中的数据中心下可用机柜数量也减少</t>
  </si>
  <si>
    <t>1. 选中数据中心A，录入机柜数量为1时，添加机柜成功后，
2. 选中数据中心A，录入机柜数量为3时，添加机柜成功后，
   再次点击‘添加机柜’，检查所属数据中心‘数据中心A’下可用机柜数量</t>
  </si>
  <si>
    <t>1. 可用机柜数量相对添加前减少了1个
2. 可用机柜数量相对添加前减少了3个</t>
  </si>
  <si>
    <t>取消添加机柜成功</t>
  </si>
  <si>
    <t>设置好所属数据中心、机柜名称、机柜规格及数量，直接点击‘取消’按钮</t>
  </si>
  <si>
    <t>机柜-&gt;编辑机柜</t>
  </si>
  <si>
    <t>管理员用户能编辑所有的机柜</t>
  </si>
  <si>
    <t>1. 启动浏览器：Google&amp;firefox版本
2. 管理员用户登录成功
3. 用户已进入‘物理层管理’-&gt;‘机柜’列表主页面</t>
  </si>
  <si>
    <t>检查所有机柜的‘编辑’操作按钮</t>
  </si>
  <si>
    <t>运维工程师用户能编辑所有的机柜</t>
  </si>
  <si>
    <t>1. 启动浏览器：Google&amp;firefox版本
2.运维工程师用户登录成功
3. 用户已进入‘物理层管理’-&gt;‘机柜’列表主页面</t>
  </si>
  <si>
    <t>编辑操作</t>
  </si>
  <si>
    <t>成功调出‘编辑机柜’操作页面</t>
  </si>
  <si>
    <t>1. 启动浏览器：Google&amp;firefox版本
2. 管理员或者运维人员用户登录成功
3. 用户已进入‘物理层管理’-&gt;‘机柜’列表主页面</t>
  </si>
  <si>
    <t>选中一条机柜信息，点击‘编辑’操作按钮</t>
  </si>
  <si>
    <t>成功进入‘编辑机柜’操作页面</t>
  </si>
  <si>
    <t>编辑机柜操作页面属性项完备且正确</t>
  </si>
  <si>
    <t>检查‘编辑机柜’操作页面</t>
  </si>
  <si>
    <t>1. 页面名称：编辑机柜
2. 机柜属性项：所属数据中心、机柜名称、机柜规格、
3. 属性项展示，同添加录入保存的数据一致
4. 操作按钮：确定、取消
5. 当机柜下有设备时，不可更改项：所属数据中心
   当机柜为空，即其下边无设备时，所属数据中心可更改</t>
  </si>
  <si>
    <t>所属数据中心不允许修改</t>
  </si>
  <si>
    <t>所属数据中心：手动修改或者删除所属数据中心</t>
  </si>
  <si>
    <r>
      <rPr>
        <sz val="12"/>
        <color indexed="8"/>
        <rFont val="宋体"/>
        <family val="3"/>
        <charset val="134"/>
      </rPr>
      <t>1. 机柜下有设备时，</t>
    </r>
    <r>
      <rPr>
        <sz val="12"/>
        <color indexed="8"/>
        <rFont val="宋体"/>
        <family val="3"/>
        <charset val="134"/>
      </rPr>
      <t xml:space="preserve">所属数据中心不允许修改
</t>
    </r>
    <r>
      <rPr>
        <sz val="12"/>
        <color indexed="8"/>
        <rFont val="宋体"/>
        <family val="3"/>
        <charset val="134"/>
      </rPr>
      <t>2. 机柜下无设备时，所属数据中心可以更改</t>
    </r>
  </si>
  <si>
    <t>变更机柜名称成功</t>
  </si>
  <si>
    <t>机柜名称：
1. 修改后的机柜名称在当前系统中不存在，其他项不变，点击确定按钮
2. 修改后的机柜名称在当前数据中心下不存在，在其他数据中心下存在，点击确定按钮</t>
  </si>
  <si>
    <t>操作成功，机柜名称同修改后相一致</t>
  </si>
  <si>
    <t>变更时机柜名称在相同数据中心下保持唯一</t>
  </si>
  <si>
    <t>机柜名称：
1.  在当前数据中心下，变更后的机柜名称已存在
2. 在别的数据中心下，选中空的机柜变更为当前数据中心且名称在当前数据中心已村次</t>
  </si>
  <si>
    <t>操作失败，机柜名称唯一</t>
  </si>
  <si>
    <t>不同数据中心下可以有相同的名称</t>
  </si>
  <si>
    <t>机柜名称为必填项，变更时也做了校验</t>
  </si>
  <si>
    <t>机柜名称：清空机柜名称，其他项不变，点击确定按钮</t>
  </si>
  <si>
    <t>操作失败，给出提示信息机柜名称为必填项</t>
  </si>
  <si>
    <t>变更机柜名称为原来的机柜名称时，保存成功</t>
  </si>
  <si>
    <t>机柜名称：清空机柜名称后，再次输入原来的机柜名称，其他项保持不变，点击确定按钮</t>
  </si>
  <si>
    <t>操作成功，机柜名称同原来名称项一致</t>
  </si>
  <si>
    <t>机柜规格项变更值规范时允许输入</t>
  </si>
  <si>
    <t>机柜规格：变更机柜后的机柜规格输入符合规范，即为＞0的正整数例如：1、22、33</t>
  </si>
  <si>
    <t>输入成功</t>
  </si>
  <si>
    <t>机柜规格项变更值不规范时不允许输入</t>
  </si>
  <si>
    <t>机柜规格：变更机柜后的机柜规格值输入不符合规范
 1. 为数字但非正整数，例如：-12、12.33
 2. 为汉字，例如：机柜A
 3. 为其他字符，例如：abc、1@3</t>
  </si>
  <si>
    <t>当变更的规格值&gt;=原有规格值时，变更成功</t>
  </si>
  <si>
    <t>机柜规格：（选中机柜现有规格数为：36）
1. 变更后的机柜规格&gt;现有机柜规格数
    例如：变更后的机柜规格为 37、60
2. 变更后的机柜规格=现有机柜规格数
    例如：变更后机柜规数为36
其他项保持不变，点击确定按钮</t>
  </si>
  <si>
    <t>操作成功，变更后的机柜规格数同录入时相一致
  1.机柜规格数为：37、60
  2.机柜规格书为：36</t>
  </si>
  <si>
    <t>当变更的规格值≥最大使用规格位置时，变更成功</t>
  </si>
  <si>
    <t>机柜规格：（选中机柜现有规格数为：36，占用位置不连续，已占用的最大规格数为：36，总共使用的位置小于36，例如：20）
1. 变更后的机柜规格&gt;使用机柜规格数最大位置
    例如：变更后的机柜规格为37
2. 变更后的机柜规格=使用机柜规格数最大位置
    例如：变更后机柜规数为36
其他项保持不变，点击确定按钮</t>
  </si>
  <si>
    <r>
      <rPr>
        <sz val="12"/>
        <color indexed="8"/>
        <rFont val="宋体"/>
        <family val="3"/>
        <charset val="134"/>
      </rPr>
      <t>操作成功，变更后的机柜规格数同录入时相一致
  1.机柜规格数为：</t>
    </r>
    <r>
      <rPr>
        <sz val="12"/>
        <color indexed="8"/>
        <rFont val="宋体"/>
        <family val="3"/>
        <charset val="134"/>
      </rPr>
      <t>37</t>
    </r>
    <r>
      <rPr>
        <sz val="12"/>
        <color indexed="8"/>
        <rFont val="宋体"/>
        <family val="3"/>
        <charset val="134"/>
      </rPr>
      <t xml:space="preserve">
  2.机柜规格数仍然为：</t>
    </r>
    <r>
      <rPr>
        <sz val="12"/>
        <color indexed="8"/>
        <rFont val="宋体"/>
        <family val="3"/>
        <charset val="134"/>
      </rPr>
      <t>36</t>
    </r>
  </si>
  <si>
    <t>当变更的规格数＜最大使用规格位置时，变更成功</t>
  </si>
  <si>
    <t>机柜规格：（选中机柜现有规格数为：36，占用位置不连续，已占用的最大规格数为：36，总共使用的位置小于36，例如：20）
    变更后的机柜规格&lt;使用机柜规格数最大位置,但是其＞总共使用的位置数
    例如：变更后的机柜规格为35
其他项保持不变，点击确定按钮</t>
  </si>
  <si>
    <t>操作保存失败，给出提示当前机柜最大占用位置为‘36’等字样</t>
  </si>
  <si>
    <t>当变更的规格值&lt;总共使用规格数时，不允许变更，并给出提示信息</t>
  </si>
  <si>
    <r>
      <rPr>
        <sz val="12"/>
        <color indexed="8"/>
        <rFont val="宋体"/>
        <family val="3"/>
        <charset val="134"/>
      </rPr>
      <t>机柜规格：（选中机柜现有规格数为：36，已使用的位置数：20</t>
    </r>
    <r>
      <rPr>
        <sz val="12"/>
        <color indexed="8"/>
        <rFont val="宋体"/>
        <family val="3"/>
        <charset val="134"/>
      </rPr>
      <t>）
变更后的机柜规格数&lt;使用机柜规格数，其他项不变，点击确定按钮
    例如：变更后机柜规格数为，19、</t>
    </r>
    <r>
      <rPr>
        <sz val="12"/>
        <color indexed="8"/>
        <rFont val="宋体"/>
        <family val="3"/>
        <charset val="134"/>
      </rPr>
      <t>1</t>
    </r>
    <r>
      <rPr>
        <sz val="12"/>
        <color indexed="8"/>
        <rFont val="宋体"/>
        <family val="3"/>
        <charset val="134"/>
      </rPr>
      <t xml:space="preserve">2等等
</t>
    </r>
  </si>
  <si>
    <t>操作失败，给出提示</t>
  </si>
  <si>
    <t>变更规格数输入不合法（清空或者0），不允许变更</t>
  </si>
  <si>
    <t>机柜规格：
1. 清空机柜规格数，其他项不变，点击确定按钮
2. 录入的机柜规格数为0，其他项保持不变，点击确定按钮</t>
  </si>
  <si>
    <t>操作失败，给出提示信息</t>
  </si>
  <si>
    <t>取消编辑机柜成功</t>
  </si>
  <si>
    <t>变更机柜名称、机柜规格后，直接点击取消按钮</t>
  </si>
  <si>
    <t>取消编辑成功，成功返回机柜列表页面</t>
  </si>
  <si>
    <t>机柜-&gt;删除机柜</t>
  </si>
  <si>
    <t>管理员用户能执行所有机柜下的‘删除’按钮</t>
  </si>
  <si>
    <t>检查所有机柜的‘删除’操作按钮</t>
  </si>
  <si>
    <t>运维用户无删除操作权限</t>
  </si>
  <si>
    <t>1. 启动浏览器：Google&amp;firefox版本
2. 运维用户登录成功
3. 用户已进入‘物理层管理’-&gt;‘机柜’列表主页面</t>
  </si>
  <si>
    <t>删除按钮灰置，运维人员无删除权限</t>
  </si>
  <si>
    <t>没有关联数据的机柜（管理员用户）删除操作成功</t>
  </si>
  <si>
    <t>1. 启动浏览器：Google&amp;firefox版本
2. 管理员用户登录成功
3. 用户已进入‘物理层管理’-&gt;‘机柜’列表主页面
4. 系统中已添加了多条机柜记录</t>
  </si>
  <si>
    <t>选中一条机柜记录，当前机柜下不存在任何物理服务器、交换机、存储、防火墙，点击删除按钮</t>
  </si>
  <si>
    <t>存在关联数据的机柜不允许删除（管理员）</t>
  </si>
  <si>
    <t>选中一条机柜记录，当前机柜下存在物理服务器、交换机、存储、防火墙任意项，点击删除按钮</t>
  </si>
  <si>
    <t>不允许删除，删除失败，给出提示信息</t>
  </si>
  <si>
    <t>选中一条机柜记录，且当前机柜下存在物理服务器、交换机、存储、防火墙任意项，点击删除按钮</t>
  </si>
  <si>
    <t>机柜-&gt;查询机柜</t>
  </si>
  <si>
    <t>查询机柜</t>
  </si>
  <si>
    <t>查询输入框符合常规</t>
  </si>
  <si>
    <t>对查询输入执行常规测试（汉字、数字、字符能否正常输入）</t>
  </si>
  <si>
    <t>常规测试通过（输入成功）</t>
  </si>
  <si>
    <t>模糊查询机柜名称记录成功</t>
  </si>
  <si>
    <t>1. 启动浏览器：Google&amp;firefox版本
2.  管理员或者运维工程师角色的用户已成功进入‘物理层管理’-&gt;‘机柜’列表主页面
3.  系统中已存在多条机柜记录
4. 系统已添加了A1、1A2、机柜_A等等的机柜</t>
  </si>
  <si>
    <t>在输入框中输入机柜名称A，进行查询操作</t>
  </si>
  <si>
    <t>能查询出所有包含A的记录，A1、1A2、机柜_A全都被查询出来了</t>
  </si>
  <si>
    <t>1. 启动浏览器：Google&amp;firefox版本
2.  管理员或者运维工程师角色的用户已成功进入‘物理层管理’-&gt;‘机柜’列表主页面
3.  系统中已存在多条机柜记录</t>
  </si>
  <si>
    <t>在输入框中输入机柜名称B，且当前系统中不存在机柜名称包含B的记录，进行查询操作</t>
  </si>
  <si>
    <t>操作成功，记录显示为空</t>
  </si>
  <si>
    <t>不输入任何数据时，查询出所有记录</t>
  </si>
  <si>
    <t>1. 启动浏览器：Google&amp;firefox版本
2.  管理员或者运维工程师角色的用户已成功进入‘物理层管理’-&gt;‘机柜’列表主页面
3. 系统中已存在多条机柜记录
4. 刚执行过查询操作，且查询结果中的机柜总数&lt;总机柜条数</t>
  </si>
  <si>
    <t>不输入任何数据或者输入为空格时，执行查询操作</t>
  </si>
  <si>
    <t>操作成功，显示系统所有的机柜记录</t>
  </si>
  <si>
    <t>机柜-详情页</t>
  </si>
  <si>
    <t>进入详情展示页</t>
  </si>
  <si>
    <t>点击某条机柜记录</t>
  </si>
  <si>
    <t>进入机柜详情列表</t>
  </si>
  <si>
    <t>详情页面UI展示</t>
  </si>
  <si>
    <t>查看页面展示</t>
  </si>
  <si>
    <t>1.标题：机柜详情
2.内容：物理设备名称，物理设备类别，规格（U）,所在起始位置（U），所在终止位置（U）
3.按钮：关闭</t>
  </si>
  <si>
    <t>防火墙-&gt;防火墙UI展示</t>
  </si>
  <si>
    <t>管理员用户能成功进入‘防火墙’列表主页面</t>
  </si>
  <si>
    <t>点击标签页‘物理层管理’-&gt;‘防火墙’</t>
  </si>
  <si>
    <t>成功进入‘防火墙’列表主页面</t>
  </si>
  <si>
    <t>运维角色用户能成功进入‘防火墙’列表主页面</t>
  </si>
  <si>
    <t>客服角色的人员无法进入‘防火墙’列表主页面</t>
  </si>
  <si>
    <t>防火墙列表字段展示完全、合理且与Demo一致</t>
  </si>
  <si>
    <t>1. 启动浏览器：Google&amp;firefox版本
2.  管理员或者运维工程师角色的用户已成功进入‘物理层管理’-&gt;‘防火墙’列表主页面</t>
  </si>
  <si>
    <t>列表中包含了防火墙名称、型号、IP地址、网路吞吐量、所属数据中心、所属机柜、操作</t>
  </si>
  <si>
    <t>各个数据中心下的防火墙展示完全</t>
  </si>
  <si>
    <t>1. 启动浏览器：Google&amp;firefox版本
2.  管理员或者运维工程师角色的用户已成功进入‘物理层管理’-&gt;‘防火墙’列表主页面
3. 多个用户已手动添加过防火墙</t>
  </si>
  <si>
    <t>检查防火墙显示记录</t>
  </si>
  <si>
    <t>记录显示正确且完全，且所有用户显示的记录条数一致</t>
  </si>
  <si>
    <t>没有任何防火墙时，数据展示效果美观合理</t>
  </si>
  <si>
    <t>1. 启动浏览器：Google&amp;firefox版本
2.  管理员或者运维工程师角色的用户已成功进入‘物理层管理’-&gt;‘防火墙’列表主页面
3. 系统中未添加任何防火墙</t>
  </si>
  <si>
    <t>检查防火墙列表展示效果</t>
  </si>
  <si>
    <t>防火墙比较多时，展示效果美观合理</t>
  </si>
  <si>
    <t>1. 启动浏览器：Google&amp;firefox版本
2.  管理员或者运维工程师角色的用户已成功进入‘物理层管理’-&gt;‘防火墙’列表主页面
3. 系统中已添加过多台物柜（例如：超过30条）</t>
  </si>
  <si>
    <t>检查防火墙记录展示效果</t>
  </si>
  <si>
    <t>管理员用户能浏览和操作系统所有添加的防火墙</t>
  </si>
  <si>
    <t>1. 成功启动浏览器防火墙（Chrome&amp;Firefox&amp;IE9以上）
2.  管理员的用户已成功进入‘物理层管理’-&gt;‘防火墙’列表主页面
3. 系统中已经添加了防火墙，且添加的属于运维人员添加的</t>
  </si>
  <si>
    <t>检查所有记录操作项下边的编辑及删除按钮</t>
  </si>
  <si>
    <t>1. 启动浏览器：Google&amp;firefox版本
2.  运维工程师角色的用户已成功进入‘物理层管理’-&gt;‘防火墙’列表主页面
3. 系统中已添加了多条防火墙记录（其中有其他用户添加的也有自己添加的）</t>
  </si>
  <si>
    <t>1. 切换数据中心，检查防火墙记录的编辑按钮
    a. 检查的记录是用户自己添加的
    b.检查的记录是其他用户添加的
2. 切换数据中心，检查防火墙记录的删除按钮
    a. 检查的记录是用户自己添加的
    b. 检查的记录是其他用户添加的</t>
  </si>
  <si>
    <r>
      <rPr>
        <sz val="12"/>
        <color rgb="FF000000"/>
        <rFont val="宋体"/>
        <family val="3"/>
        <charset val="134"/>
      </rPr>
      <t>1. 编辑按钮正常显示，可以执行操作
2.</t>
    </r>
    <r>
      <rPr>
        <sz val="12"/>
        <color rgb="FFFF0000"/>
        <rFont val="宋体"/>
        <family val="3"/>
        <charset val="134"/>
      </rPr>
      <t xml:space="preserve"> 删除按钮无法查看到</t>
    </r>
  </si>
  <si>
    <t>防火墙-&gt;添加防火墙</t>
  </si>
  <si>
    <t>成功调出‘添加防火墙’操作页面</t>
  </si>
  <si>
    <t>1. 启动浏览器：Google&amp;firefox版本
2. 管理员和运维人员用户已成功进入‘物理层管理’-&gt;‘防火墙’列表主页面</t>
  </si>
  <si>
    <t>点击‘添加防火墙’按钮</t>
  </si>
  <si>
    <t>1.成功进入‘添加防火墙’操作主页面
2.页面显示效果如下：
   a. 页面名称：添加防火墙
   b. 防火墙属性项：所属数据中心、所属机柜、防火墙规格、所属机柜位置、防火墙名称、IP地址、型号、网络吞吐量、并发连接数、责任人、联系电话、描述
   c. 操作按钮：确定、取消</t>
  </si>
  <si>
    <t>添加交换页面控件按钮执行常规测试通过</t>
  </si>
  <si>
    <t>成功进入‘添加防火墙’操作页面</t>
  </si>
  <si>
    <t xml:space="preserve">对常用控件执行常规测试：
1. 下拉选择框：下拉选择是否可选
2. 文本框：否能正常输入
3. 确定和取消按钮：点击是否有效 </t>
  </si>
  <si>
    <t>执行常规测试通过
1. 下拉选择框，可选择
2. 文本框：能正常输入数据
3. 确定和取消按钮：能正常点击</t>
  </si>
  <si>
    <t>所有属性字段设置正确或合法，添加存储成功</t>
  </si>
  <si>
    <t>防火墙属性字段设置合法时，添加防火墙成功</t>
  </si>
  <si>
    <t>设置防火墙属性项合法，其具体参数如下：  
  a. 所属数据中心：已选择数据中心，且当前数据中心下有机柜，例如：北京，其下边有空闲机柜A-1、A-2、A-3
  b. 所属机柜：已选择所属机柜，且当前机柜下可容数量充足,例如：A-1(其下可容机柜数量为12)
  c. IP地址：录入IP地址符合IPv4或者Ipv6规范，例如：192.168.14.3
  d. 防火墙名称：录入防火墙名称，例如：Firewall_001
  e. 防火墙型号：Cisco PIX 501
  f. 网络吞吐量：录入的网络吞吐量，例如：60Mbps
  g. 并发连接数：录入并发连接数，例如：7500
  h. 防火墙规格：输入的规格数&lt;=选择机柜可容数量，例如：1
  i. 机柜位置：选择可以容量输入规格的起始位置，例如：3U
  j. 责任人：不录入责任人
  k. 联系电话：不设置联系电话
  l. 描述信息：不录入描述信息
设置上述信息，完成后点击‘确定’按钮</t>
  </si>
  <si>
    <t>添加机柜成功，在防火墙列表最上边成功插入一条记录，其记录字段如下：
  a. 防火墙名称：Firewall_001
  b. 型号：Cisco PIX 501
  c. IP地址：192.168.14.3
  d. 网络吞吐量：60Mbps
  e. 所属数据中心：北京
  f. 所属机柜：A-1
  g. 操作项：编辑、删除按钮可操作</t>
  </si>
  <si>
    <t>已成功进入‘添加防火墙’操作页面</t>
  </si>
  <si>
    <t>切换数据中心时，其关联数据同时更新</t>
  </si>
  <si>
    <t>所属数据中心：
下拉选择不同的数据中心时，检查所属机柜下拉列表值</t>
  </si>
  <si>
    <t>展示了当前数据中心下，所有有空闲容量的机柜</t>
  </si>
  <si>
    <t>所属数据中心，下拉选择及保存成功</t>
  </si>
  <si>
    <t>所属数据中心：选择数据中心后，防火墙其他项设置合法，点击确定按钮</t>
  </si>
  <si>
    <t>防火墙添加成功，且其所属数据中心与选中的相一致</t>
  </si>
  <si>
    <t>所属数据中心为必填项</t>
  </si>
  <si>
    <t>所属数据中心：
 1. 不选择数据中心
 2. 所属数据中心下拉列表无数据，无法选择
  防火墙其他项设置合法点击确定按钮</t>
  </si>
  <si>
    <t>防火墙添加失败，给出提示信息‘所属数据中心为必填项’</t>
  </si>
  <si>
    <t>所属机柜</t>
  </si>
  <si>
    <t>所属机柜下拉列表显示正确完全</t>
  </si>
  <si>
    <t xml:space="preserve">选中任意数据中心，检查所其属机柜下拉列表值
例如：选中所属数据中心为‘北京’，其他有‘机柜A-1、机柜A-2、机柜A-3、机柜A-4、机柜A-5、机柜A-6’
存在空闲容量的机柜有：机柜A-1、机柜A-4
使用完的机柜为：机柜A-2、机柜A-3、机柜A-5、机柜A-6
     </t>
  </si>
  <si>
    <t>所属机柜下拉列表中展示了当前数据中心下所有存在空闲容量的机柜
例如：下拉列表中显示了机柜A-1、机柜A-4，不能浏览到机柜A-2、机柜A-3、机柜A-5、机柜A-6</t>
  </si>
  <si>
    <t>所属机柜下拉选择及保存成功</t>
  </si>
  <si>
    <t>选择所属机柜值，其他项设置合法，点击确定按钮</t>
  </si>
  <si>
    <t>保存成功，其所属机柜同选择的相一致</t>
  </si>
  <si>
    <t>所属机柜为必填项</t>
  </si>
  <si>
    <t>1. 不选择所属机柜
2. 所属机柜下拉列表为空无法选择
其他项设置合法，点击确定按钮</t>
  </si>
  <si>
    <t>保存失败，给出提示信息‘所属机柜为必填项’</t>
  </si>
  <si>
    <t>防火墙名称录入及保存成功</t>
  </si>
  <si>
    <t>防火墙名称：录入防火墙名称在系统中不存在，其他项设置合法，点击确定按钮</t>
  </si>
  <si>
    <t>保存成功，防火墙名称同录入时相一致</t>
  </si>
  <si>
    <t>同一防火墙名称必须唯一</t>
  </si>
  <si>
    <t>防火墙名称：录入防火墙名称在当前数据中心下已存在，其他项设置合法，点击确定按钮</t>
  </si>
  <si>
    <t>保存失败，给出提示信息‘输入的防火墙名称已存在，请重新输入’</t>
  </si>
  <si>
    <t>不同数据中心下防火墙名称可以相同</t>
  </si>
  <si>
    <t>其他数据数据中心下已存在防火墙名称为：firewall001的防火墙
在当前数据中心下，输入防火墙名称firewall001，其他项设置正确，进行添加操作</t>
  </si>
  <si>
    <t>保存成功，且添加记录与录入时设置相一致</t>
  </si>
  <si>
    <t>防火墙名称输入</t>
  </si>
  <si>
    <t>输入的防火墙名称中，带有出去下划线的特殊字符，查看效果</t>
  </si>
  <si>
    <t>给出明确提示，名称仅支持‘汉字、字母、数字及下划线’</t>
  </si>
  <si>
    <t>防火墙名称为必填项</t>
  </si>
  <si>
    <t>防火墙名称：不录入防火墙名称，其他项设置合法，点击确定按钮</t>
  </si>
  <si>
    <t>保存失败，给出提示信息，防火墙名称为必填项</t>
  </si>
  <si>
    <t>IP地址</t>
  </si>
  <si>
    <t>IP地址符合规范允许输入</t>
  </si>
  <si>
    <t>输入的IP地址符合规范，
    a. Ipv4地址格式：例如：192.168.14.2、204.74.214.253等等</t>
  </si>
  <si>
    <t>不合规范的IP地址不允许输入</t>
  </si>
  <si>
    <t>输入的IP地址不符合规范，
    a. IP地址格式错误，例如：192.168.3..33、AD:00等等
    b. 其他任意字符，例如：地址、abc、！@#等等</t>
  </si>
  <si>
    <t>提示：IP地址格式不正确</t>
  </si>
  <si>
    <t>输入的IP地址不合常规，给出友好提示信息</t>
  </si>
  <si>
    <t>输入的IP地址不合常规：例如：0.0.0.0、或255.255.255.0或127.0.0.1等等，其他项设置正确，点击确定按钮</t>
  </si>
  <si>
    <t>保存失败给出提示信息，‘IP地址格式不正确’</t>
  </si>
  <si>
    <t>IP地址设置符合规范，录入及保存成功</t>
  </si>
  <si>
    <t>IP地址：输入的IP地址符合规范（满足IPv4和IPv6地址格式），其他项设置正确，点击确定按钮
例如：IpV4: 192.168.3.2</t>
  </si>
  <si>
    <t>保存成功，且IP地址与录入时相一致</t>
  </si>
  <si>
    <t>IP地址为必填项</t>
  </si>
  <si>
    <t>IP地址：
不输入IP地址，其他项设置正确，点击确定按钮。其他项设置正确，点击确定按钮</t>
  </si>
  <si>
    <t>保存失败，给出提示信息，为必填项</t>
  </si>
  <si>
    <t>防火墙型号</t>
  </si>
  <si>
    <t>录入及保存防火墙型号成功</t>
  </si>
  <si>
    <t>录入防火墙型号，其他项设置正确，点击确定按钮，例如：防火墙型号为：思科 PIX-506E</t>
  </si>
  <si>
    <t>保存成功，记录中防火墙型号为‘思科 PIX-506E’</t>
  </si>
  <si>
    <t>防火墙型号为必填项</t>
  </si>
  <si>
    <t>不录入防火墙型号，其他项设置正确，点击确定按钮</t>
  </si>
  <si>
    <t>保存失败，给出提示信息‘防火墙型号为必填项’</t>
  </si>
  <si>
    <t>网络吞吐量</t>
  </si>
  <si>
    <t>吞吐量默认单位显示合理</t>
  </si>
  <si>
    <t>检查网络吞吐量的默认单位</t>
  </si>
  <si>
    <t>网络吞吐量显示了默认单位
其默认为bps或者Mbps中的一项</t>
  </si>
  <si>
    <t>输入的吞吐量值合法，输入成功</t>
  </si>
  <si>
    <t>输入的值为合法数字且合法常规，例如：40、100、120等等</t>
  </si>
  <si>
    <t>录入成功</t>
  </si>
  <si>
    <t>吞吐量值不合法，不允许输入</t>
  </si>
  <si>
    <t>网络吞吐量：
1. 输入的值为非法数字，例如：-100，-1000等等
2. 输入的值为非数字字符（汉字、英文字符、其他字符），例如：一百、yibai、！@#等等</t>
  </si>
  <si>
    <t>提示：请输入1-20位正整数</t>
  </si>
  <si>
    <t>吞吐量值不和常规，给出友好提示</t>
  </si>
  <si>
    <t>网络吞吐量：输入的值不合符常规，例如：0 等等</t>
  </si>
  <si>
    <t>不允许输入，或者保存时给出提示信息：请输入1-20位正整数</t>
  </si>
  <si>
    <t>录入及吞吐量成功</t>
  </si>
  <si>
    <t>网络吞吐量：网络吞吐量录入合法且符合常规（例如：100），其他项设置正确，点击‘确定’按钮</t>
  </si>
  <si>
    <t>保存成功，且生成的记录网络吞吐量同录入时相一致（显示为100）</t>
  </si>
  <si>
    <t>吞吐量为必填项</t>
  </si>
  <si>
    <t>网络吞吐量：不录入网络吞吐量，其他项设置正确，点击‘确定’按钮</t>
  </si>
  <si>
    <t>保存失败，给出提示信息‘网络吞吐量为必填项’</t>
  </si>
  <si>
    <t>并发连接数</t>
  </si>
  <si>
    <t>连接数合法，允许输入</t>
  </si>
  <si>
    <t>输入的连接数为正整数，例如：1000、7500等等</t>
  </si>
  <si>
    <t>连接数不合法，不允许输入</t>
  </si>
  <si>
    <t>输入的连接数不合法，例如：
a. 输入的数字为非整数，-12、-1000
b. 输入的数字为浮点数，12.335、2000.200
c. 输入为非数字字符，连接数、abc、！@#等等</t>
  </si>
  <si>
    <t>录入及保存连接数成功</t>
  </si>
  <si>
    <t>输入连接数（例如：7500），其他项设置正确，点击确定按钮</t>
  </si>
  <si>
    <t>保存成功，且并发连接数同录入的相一致</t>
  </si>
  <si>
    <t>并发连接数为必填项</t>
  </si>
  <si>
    <t>不录入连接数，其他项设置正确，点击确定按钮</t>
  </si>
  <si>
    <t>保存失败，给出提示‘并发连接数为必填项’</t>
  </si>
  <si>
    <t>规格</t>
  </si>
  <si>
    <t>规格录入及保存成功</t>
  </si>
  <si>
    <t>规格：输入的规格合法数字且合法常规，例如：8、12、16、24、48等等</t>
  </si>
  <si>
    <t>输入规格数成功</t>
  </si>
  <si>
    <t>规格数非法时不允许输入</t>
  </si>
  <si>
    <t>规格：输入的规格不合法：
 a. 为负数 例如：-123，-1等等
 b. 为整数，但是不合常规，例如：0 ，12.5,22.0等等
 c. 为非数字字符，例如：abc、规格、gui_123等等</t>
  </si>
  <si>
    <t>规格：规格录入合法且符合常规（例如：5），其他项设置正确，点击‘确定’按钮</t>
  </si>
  <si>
    <t>保存成功，且生成的记录规格数同录入时相一致</t>
  </si>
  <si>
    <t>规格为必填项</t>
  </si>
  <si>
    <t>规格：不录入规格，其他项设置正确，点击‘确定’按钮</t>
  </si>
  <si>
    <t>保存失败，给出提示信息‘规格为必填项’</t>
  </si>
  <si>
    <t>机柜位置</t>
  </si>
  <si>
    <t>机柜起始位置选择满足交换机规格数时，保存成功</t>
  </si>
  <si>
    <t>选择机柜位置，满足防火墙设置的规格数
例如：选中的数据中心‘北京’，机柜‘A-1’下存在5个空闲机柜，即3U、4U、5U、14U、17U
1. 输入的规格数为1时，选择3U、4U、5U、14U、17U中的任意一项，点击确定按钮
2. 输入规格数为2时，选择3U、4U、中任意一项，其他项设置正确，点击确定按钮
3. 输入规格数为3时，选择3U，其他项设置正确，点击确定按</t>
  </si>
  <si>
    <t>保存成功，机柜起始位置与选中相一致（假如其实位置为NU）。
1. 规格数为1时，其占用位置仅NU（即为：3U、4U、5U、14U、17U中任意位置）
2. 规格数为2时，其占用位置为NU、N+1U（即为：3U、4U或4U、5U）
3. 规格数为3时，其占用位置为NU、N+1U、N+2U（即为：3U、4U、5U）</t>
  </si>
  <si>
    <t>机柜起始位置选择不满足交换机规格数时，保存失败</t>
  </si>
  <si>
    <t>选择机柜位置，不满足防火墙设置的规格数
例如：选中的数据中心‘北京’，机柜‘A-1’下存在5个空闲机柜，即3U、4U、5U、14U、17U
1. 输入规格数为2时，选择中5U、14U、17U任意一项，其他项设置正确，点击确定按钮
2. 输入规格数为3时，选择4U、5U、14U、17U中任意一项，其他项设置正确，点击确定按钮
3. 当输入规格数＞3时，选择下拉列表中任意一项，其他项设置正确，点击确定按钮</t>
  </si>
  <si>
    <t>保存失败，给出提示：该机柜下没有可用位置</t>
  </si>
  <si>
    <t>机柜位置为必填项</t>
  </si>
  <si>
    <t>不选择起始位置，或者位置下拉列表中无数据无法选择时，其他项设置正确，点击‘确定’按钮</t>
  </si>
  <si>
    <t>保存失败，确定按钮不可用</t>
  </si>
  <si>
    <t>责任人</t>
  </si>
  <si>
    <t>录入及保存责任人成功</t>
  </si>
  <si>
    <t>录入责任人，例如：罗蕾，其他项设置正确，点击确定按钮</t>
  </si>
  <si>
    <t>保存成功，责任人同录入的值相一致</t>
  </si>
  <si>
    <t>责任人文本框输入超长字符</t>
  </si>
  <si>
    <t>责任名栏，输入超长字符串（）超过20位，点击保存按钮</t>
  </si>
  <si>
    <t>责任人不为必填项</t>
  </si>
  <si>
    <t>不录入责任人，其他项设置正确，点击确定按钮</t>
  </si>
  <si>
    <t>保存成功，责任人显示为空</t>
  </si>
  <si>
    <t>联系电话</t>
  </si>
  <si>
    <t>录入及保存联系电话成功</t>
  </si>
  <si>
    <t>录入联系电话，例如：010-68416396 或17301036483，其他项设置正确，点击确定按钮</t>
  </si>
  <si>
    <t>保存成功，联系电话与录入相一致</t>
  </si>
  <si>
    <t>联系电话不为必填项</t>
  </si>
  <si>
    <t>不录入联系电话，其他项设置正确，点击确定按钮</t>
  </si>
  <si>
    <t>保存成功，联系电话显示为空</t>
  </si>
  <si>
    <t>描述</t>
  </si>
  <si>
    <t>录入保存描述信息成功</t>
  </si>
  <si>
    <t>添加描述信息，例如：DDR第三代，其他项设置正确，点击确定按钮</t>
  </si>
  <si>
    <t>保存成功，描述信息同录入的相一致</t>
  </si>
  <si>
    <t>录入的描述信息超长，提示语正常合理</t>
  </si>
  <si>
    <t>描述信息输入超长字符，其他项设置正确合理，点击保存按钮</t>
  </si>
  <si>
    <t>不允许保存，给出提示</t>
  </si>
  <si>
    <t>描述信息不为必填项</t>
  </si>
  <si>
    <t>不录入描述信息，其他项设置正确，点击确定按钮</t>
  </si>
  <si>
    <t>保存成功，描述信息显示为空</t>
  </si>
  <si>
    <t>添加防火墙成功后，占用资源已成功过滤</t>
  </si>
  <si>
    <t>添加防火墙成功后，机柜位置下拉列表值及时更新</t>
  </si>
  <si>
    <t>1.刚成功添加了一条防火墙，其所属数据中心为北京，机柜为A-3,机柜规格为1，其起始位置选择为3U（即：3U被占用）
2. 在交换机主页面，点击‘添加交换机’按钮，选择所属数据中心：北京、所属机柜：A-3后，检查机柜位置下拉列表值</t>
  </si>
  <si>
    <t>起始位置无法浏览到 3U</t>
  </si>
  <si>
    <t>添加防火墙成功后，所属机柜下拉列表值及时更新</t>
  </si>
  <si>
    <t>1. 启动浏览器：Google&amp;firefox版本
3. 管理员和运维人员用户已成功进入‘物理层管理’-&gt;‘防火墙’列表主页面</t>
  </si>
  <si>
    <t>1.刚成功添加了一条交换机，其所属数据中心为北京，机柜为A-3,机柜规格为1，添加时，其机柜位置下拉列表中仅剩1个，即：2U
2. 在交换机主页面，点击‘添加交换机’按钮，选择所属数据中心：北京检查所属机柜下拉列表值</t>
  </si>
  <si>
    <t>所属机柜下拉列表中无法浏览到A-3</t>
  </si>
  <si>
    <t>防火墙-&gt;编辑防火墙</t>
  </si>
  <si>
    <t>管理员用户能编辑所有的防火墙</t>
  </si>
  <si>
    <t>1. 启动浏览器：Google&amp;firefox版本
2. 管理员用户登录成功
3. 用户已进入‘物理层管理’-&gt;‘防火墙’列表主页面</t>
  </si>
  <si>
    <t>检查所有防火墙的‘编辑’操作按钮</t>
  </si>
  <si>
    <t>运维人员用户对自己添加的防火墙能进行操作</t>
  </si>
  <si>
    <t>1. 启动浏览器：Google&amp;firefox版本
2. 运维人员用户登录成功
3. 用户已进入‘物理层管理’-&gt;‘防火墙’列表主页面
4. 用户已成功添加了防火墙</t>
  </si>
  <si>
    <t>检查当前用户创建的防火墙下的‘编辑’操作按钮</t>
  </si>
  <si>
    <t>进入编辑操作页面</t>
  </si>
  <si>
    <t>成功调出‘编辑防火墙’操作页面</t>
  </si>
  <si>
    <t>1. 启动浏览器：Google&amp;firefox版本
2. 管理员或者运维人员用户登录成功
3. 用户已进入‘物理层管理’-&gt;‘防火墙’列表主页面</t>
  </si>
  <si>
    <t>选择一条操作按钮正常显示的记录（管理员选择任何记录，运维人员选择自己添加的记录），点击‘编辑’按钮</t>
  </si>
  <si>
    <t>1. 成功进入‘编辑防火墙’操作页面页面
2.页面显示效果如下：
   a. 页面名称：编辑防火墙
   b. 防火墙属性项：所属数据中心、所属机柜、规格、防火墙名称、IP地址、网络吞吐量、并发连接数、防火墙规格、机柜位置、责任人、联系电话、描述
   c. 不可编辑项：所属数据中心
   d. 操作按钮：确定、取消</t>
  </si>
  <si>
    <t>控件按钮</t>
  </si>
  <si>
    <t>‘编辑防火墙’页面控件按钮执行常规测试通过</t>
  </si>
  <si>
    <t>成功进入‘编辑防火墙’操作页面</t>
  </si>
  <si>
    <t>对常用控件执行常规测试：
1. 下拉选择框：下拉选择是否可选
2. 文本框：否能正常输入
3. 确定和取消按钮：点击是否有效</t>
  </si>
  <si>
    <t>所属机柜默认显示当前防火墙所在机柜，其下拉列表值显示完全且正确</t>
  </si>
  <si>
    <t>假定当前选中的防火墙所属数据中心为：北京、所属机柜为：A-3
1. 检查其显示的所属机柜
2. 检查所属机柜下拉列表值
    a. 当选中的所属数据中心下没有任何可用机柜时，即：北京数据中I心下机柜已用完
    b. 当选中的所属数据中心下还有其他可用机柜时，例如：北京数据中心下，可用机柜有A-5、A-7</t>
  </si>
  <si>
    <t>1. 默认显示了当前防火墙的所属机柜
2. 所属机柜的下拉列表值中显示了当前数据中心可用的机柜
    a. 下拉列表中仅显示了当前防火墙所在的机柜(即：A-3）
    b.  下拉列表中显示了当前数据中心下可用的机柜和当前防火墙占用的机柜（即：A-5、A-7，还包括A-3）</t>
  </si>
  <si>
    <t>变更所属机柜后，机柜位置被清空，同时显示当前机柜可用的位置</t>
  </si>
  <si>
    <t>1. 成功进入‘编辑防火墙’操作页面
2. 假定所属数据中心下还有可用机柜</t>
  </si>
  <si>
    <t>手动切换所属机柜下拉列表值，查看页面显示效果</t>
  </si>
  <si>
    <t>与所属机柜关联项的机柜位置被清空，其下拉列表中显示了当前机柜下可用的机柜位置</t>
  </si>
  <si>
    <t>变更所属机柜后，不选择起始位置，保存失败</t>
  </si>
  <si>
    <t>手动切换所属机柜下拉列表值后，其他参数项不改变，直接点击‘确定’按钮</t>
  </si>
  <si>
    <t>保存失败，给出提示信息‘请选择机柜位置’</t>
  </si>
  <si>
    <t>变更所属机柜后，选择的起始位置正确，保存成功</t>
  </si>
  <si>
    <t>1. 成功进入‘编辑防火墙’操作页面
2. 假定所属数据中心下还有可用机柜,且可用机柜容量充足</t>
  </si>
  <si>
    <t>手动切换所属机柜下拉列表之后，选择的起始位置可容纳当前防火墙机柜规格，点击确定按钮</t>
  </si>
  <si>
    <t>保存成功，变更机柜及其位置成功同编辑时选择的一致</t>
  </si>
  <si>
    <t>变更所属机柜后，选择的起始位置不满足要求，保存失败</t>
  </si>
  <si>
    <t>手动切换所属机柜下拉列表之后，选择的起始位置不可容纳当前防火墙机柜规格，点击确定按钮</t>
  </si>
  <si>
    <t>保存失败，给出提示信息‘该机柜下没有可用位置’</t>
  </si>
  <si>
    <t>防火墙名称修改及保存成功</t>
  </si>
  <si>
    <t>已成功进入‘编辑防火墙’操作页面</t>
  </si>
  <si>
    <t>防火墙名称：修改防火墙名称在系统中不存在，其他项不变，点击确定按钮</t>
  </si>
  <si>
    <t>保存成功，防火墙名称同修改后的值相一致</t>
  </si>
  <si>
    <t>防火墙名称必须唯一</t>
  </si>
  <si>
    <t>防火墙名称：修改后的防火墙名称在当前防火墙列表中已存在，其他项不变，点击确定按钮</t>
  </si>
  <si>
    <t>保存失败，给出提示信息‘防火墙名称已存在’</t>
  </si>
  <si>
    <t>防火墙名称：清空防火墙名称，其他项不变，点击确定按钮</t>
  </si>
  <si>
    <t>变更的IP地址符合规范，
    a. Ipv4地址格式：例如：192.168.14.2、204.74.214.253等等</t>
  </si>
  <si>
    <t>变更的IP地址不符合规范，
    a. IP地址格式错误，例如：.168.3..223、——1AD:00等等
    b. 其他任意字符，例如：地址、abc、！@#等等</t>
  </si>
  <si>
    <t>变更的的IP地址不合常规：例如：0.0.0.0、或255.255.255.0或127.0.0.1等等，其他项设置不变，点击确定按钮</t>
  </si>
  <si>
    <t>保存失败给出提示信息，‘IP地址不合常规’</t>
  </si>
  <si>
    <t>变更后的的IP地址符合规范（满足IPv4），其他项设置正确，点击确定按钮
例如：IpV4: 192.168.3.2</t>
  </si>
  <si>
    <t>保存成功，且IP地址与变更录入时相一致</t>
  </si>
  <si>
    <t>IP地址：
清空IP地址，其他项设置不变，点击确定按钮</t>
  </si>
  <si>
    <t>变更防火墙型号值，其他项不变，点击确定按钮，例如：防火墙型号为：思科 PIX-506E123</t>
  </si>
  <si>
    <t>保存成功，防火墙型号变为‘思科 PIX-506E123’</t>
  </si>
  <si>
    <t>清空防火墙型号，其他项不变，点击确定按钮</t>
  </si>
  <si>
    <t>变更输入的值为合法数字且合法常规，例如：40、100、120等等</t>
  </si>
  <si>
    <t>网络吞吐量：
1. 变更输入的值为非法数字，例如：-100，-1000等等
2. 变更输入的值为非数字字符（汉字、英文字符、其他字符），例如：一百、yibai、！@#等等</t>
  </si>
  <si>
    <t>网络吞吐量：变更输入的值不合符常规，例如：0 等等</t>
  </si>
  <si>
    <r>
      <rPr>
        <sz val="11"/>
        <color indexed="8"/>
        <rFont val="宋体"/>
        <family val="3"/>
        <charset val="134"/>
      </rPr>
      <t>网络吞吐量：网络吞吐量变更输入值合法且符合常规（例如：1</t>
    </r>
    <r>
      <rPr>
        <sz val="11"/>
        <color indexed="8"/>
        <rFont val="宋体"/>
        <family val="3"/>
        <charset val="134"/>
      </rPr>
      <t>23</t>
    </r>
    <r>
      <rPr>
        <sz val="11"/>
        <color indexed="8"/>
        <rFont val="宋体"/>
        <family val="3"/>
        <charset val="134"/>
      </rPr>
      <t>），其他项设置正确，点击‘确定’按钮</t>
    </r>
  </si>
  <si>
    <r>
      <rPr>
        <sz val="11"/>
        <color indexed="8"/>
        <rFont val="宋体"/>
        <family val="3"/>
        <charset val="134"/>
      </rPr>
      <t>保存成功，且生成的记录网络吞吐量同录入时相一致（显示为1</t>
    </r>
    <r>
      <rPr>
        <sz val="11"/>
        <color indexed="8"/>
        <rFont val="宋体"/>
        <family val="3"/>
        <charset val="134"/>
      </rPr>
      <t>23</t>
    </r>
    <r>
      <rPr>
        <sz val="11"/>
        <color indexed="8"/>
        <rFont val="宋体"/>
        <family val="3"/>
        <charset val="134"/>
      </rPr>
      <t>）</t>
    </r>
  </si>
  <si>
    <t>网络吞吐量：清空网络吞吐量，其他项不变，点击‘确定’按钮</t>
  </si>
  <si>
    <t>变更后的连接数为正整数，例如：1000、7500等等</t>
  </si>
  <si>
    <t>变更后的连接数不合法，例如：
a. 输入的数字为非整数，-12、-1000
b. 输入的数字为浮点数，12.335、2000.200
c. 输入为非数字字符，连接数、abc、！@#等等</t>
  </si>
  <si>
    <t>变更连接数（例如：7500），其他项不变，点击确定按钮</t>
  </si>
  <si>
    <t>规格：变更输入的规格合法数字且合法常规，例如：8、12、16、24、48等等</t>
  </si>
  <si>
    <t>规格：变更输入的规格不合法：
 a. 为负数 例如：-123，-1等等
 b. 为整数，但是不合常规，例如：0 ，12.5,22.0等等
 c. 为非数字字符，例如：abc、规格、gui_123等等</t>
  </si>
  <si>
    <t>规格：规格录入合法且符合常规（例如：3），其他项不变，点击‘确定’按钮</t>
  </si>
  <si>
    <t>规格：清除规格，其他项设置不变，点击‘确定’按钮</t>
  </si>
  <si>
    <t>修改及保存责任人成功</t>
  </si>
  <si>
    <t>更改责任人，例如：罗蕾001，其他项不变，点击确定按钮</t>
  </si>
  <si>
    <t>清除责任人，其他项不变，点击确定按钮</t>
  </si>
  <si>
    <t>修改及保存联系电话成功</t>
  </si>
  <si>
    <t>变更联系电话，例如：010-68416396 或 ，其他不变，点击确定按钮</t>
  </si>
  <si>
    <t>清空联系电话，其他项设置正确，点击确定按钮</t>
  </si>
  <si>
    <t>修改及保存描述信息成功</t>
  </si>
  <si>
    <t>变更描述信息，例如：DDR2，其他项设置正确，点击确定按钮</t>
  </si>
  <si>
    <t>清除描述信息，其他项设置正确，点击确定按钮</t>
  </si>
  <si>
    <t>变更存储功后，新资源已成功过滤，原占用资源已成功释放</t>
  </si>
  <si>
    <t>更改防火墙成功后，机柜位置下拉列表值及时更新</t>
  </si>
  <si>
    <t>1.刚成功编辑了一条防火墙，其所属数据中心为北京，机柜为A-3,机柜规格为2，其原来起始位置选择为3U（即：3U和4U被占用），更改后的起始位置为9U（即：9U和10U被占用）
2. 在防火墙主页面，点击‘添加防火墙’按钮，选择所属数据中心：北京、所属机柜：A-3后，检查机柜位置下拉列表值</t>
  </si>
  <si>
    <t>起始位置能浏览到 3U和4U，起始位置无法浏览到 9U和10U</t>
  </si>
  <si>
    <t>更改防火墙成功后，所属机柜下拉列表值及时更新</t>
  </si>
  <si>
    <t>1.刚成功添加了一条防火墙，其所属数据中心为北京，机柜为A-3,机柜规格为1，添加时，其机柜位置下拉列表中仅剩1个，即：其占用了位置2U；编辑时变更机柜为A-1，机柜位置选了了6U
2. 在防火墙主页面，点击‘添加防火墙’按钮，选择所属数据中心：北京分别检查所属机柜‘A-3’和‘A-1’下拉列表值</t>
  </si>
  <si>
    <t>所属机柜下能浏览到A-3，同时其机柜位置下拉列表中2U也能浏览到；
所属机柜A-1，其机柜位置下拉列表中无法浏览到6U</t>
  </si>
  <si>
    <t>防火墙-&gt;删除防火墙</t>
  </si>
  <si>
    <t>管理员用户能执行所有防火墙下的‘删除’按钮</t>
  </si>
  <si>
    <t>检查所有防火墙的‘删除’操作按钮</t>
  </si>
  <si>
    <t>运维人员用不能进行删除操作</t>
  </si>
  <si>
    <t>检查防火墙记录里诶包下的‘删除’操作按钮</t>
  </si>
  <si>
    <t>删除按钮不可见或者处于置灰状态</t>
  </si>
  <si>
    <t>管理员用户删除防火墙成功</t>
  </si>
  <si>
    <t>1. 启动浏览器：Google&amp;firefox版本
2. 管理员用户登录成功
3. 用户已进入‘物理层管理’-&gt;‘防火墙’列表主页面
4. 系统中存在多条防火墙记录，既有管理员自己添加的，又有其他用户添加的</t>
  </si>
  <si>
    <t>选中一条防火墙记录，点击删除按钮
  1. 该记录是管理员本人添加的
  2. 该记录是其他用户添加的</t>
  </si>
  <si>
    <t>运维用户不允许删除防火墙记录</t>
  </si>
  <si>
    <t>1. 启动浏览器：Google&amp;firefox版本
2. 运维人员用户登录成功
3. 用户已进入‘物理层管理’-&gt;‘防火墙’列表主页面
4. 其他运维用户已成功添加了防火墙</t>
  </si>
  <si>
    <t>选中一条防火墙记录，该记录时别的用户添加的（管理员或者其他运维用户），点击删除按钮</t>
  </si>
  <si>
    <t>删除按钮被置灰色，点击按钮无反应</t>
  </si>
  <si>
    <t>删除防火墙成功后，占用资源已成功释放</t>
  </si>
  <si>
    <t>删除成功后，交换机占用的机柜位置已成功释放</t>
  </si>
  <si>
    <t>1. 启动浏览器：Google&amp;firefox版本
2. 运维人员用户登录成功
3. 用户已进入‘物理层管理’-&gt;‘防火墙’列表主页面
4.  用户已刚刚成功删除了一台交换机</t>
  </si>
  <si>
    <t>假定：刚删除的防火墙，所属数据中心为‘北京’，所属机柜为‘A-1’，其占用的机柜位置为‘3U、4U’
点击‘添加交换机’按钮，进入添加交换机操作页面，选择所属数据中心‘北京’,选择所属机柜‘A-1’，检查机柜位置下拉列表值</t>
  </si>
  <si>
    <t>机柜位置下拉列表中能浏览到‘3U、4U’这个几个位置</t>
  </si>
  <si>
    <t>防火墙-&gt;查询防火墙</t>
  </si>
  <si>
    <t>对查询输入框执行常规测试
  能否输入：汉字、英文字符、数字、特殊字符！@#等等</t>
  </si>
  <si>
    <t>常规测试通过，能输入任意字符</t>
  </si>
  <si>
    <t>模糊查询防火墙名称记录成功</t>
  </si>
  <si>
    <t>1. 启动浏览器：Google&amp;firefox版本
2.  管理员或者运维工程师角色的用户已成功进入‘物理层管理’-&gt;‘防火墙’列表主页面
3.  系统中已存在多条防火墙记录
4. 系统已添加了A1、1A2、防火墙_A等等的防火墙</t>
  </si>
  <si>
    <t>在输入框中输入防火墙名称A，进行查询操作</t>
  </si>
  <si>
    <t>能查询出所有包含A的记录，A1、1A2、防火墙_A全都被查询出来了</t>
  </si>
  <si>
    <t>1. 启动浏览器：Google&amp;firefox版本
2.  管理员或者运维工程师角色的用户已成功进入‘物理层管理’-&gt;‘防火墙’列表主页面
3.  系统中已存在多条防火墙记录</t>
  </si>
  <si>
    <t>在输入框中输入防火墙名称B，且当前系统中不存在防火墙名称包含B的记录，进行查询操作</t>
  </si>
  <si>
    <t>输入的数据非防火墙名称，不能查询到所需记录</t>
  </si>
  <si>
    <t>1. 启动浏览器：Google&amp;firefox版本
2.  管理员或者运维工程师角色的用户已成功进入‘物理层管理’-&gt;‘防火墙’列表主页面
4.  系统中已存在多条防火墙记录</t>
  </si>
  <si>
    <t>假定系统中存在一条记录：其名称为‘Firewall_001’、型号为‘Cisco_PIX_501’、Ip地址为‘192.168.14.3’
在输入框中输入型号或者IP地址，进行查询操作</t>
  </si>
  <si>
    <t>无法查到这条记录（只能按照名称查询记录）</t>
  </si>
  <si>
    <t>1. 启动浏览器：Google&amp;firefox版本
2.  管理员或者运维工程师角色的用户已成功进入‘物理层管理’-&gt;‘防火墙’列表主页面
3. 系统中已存在多条防火墙记录
4. 刚执行过查询操作，且查询结果中的防火墙总数&lt;总防火墙条数</t>
  </si>
  <si>
    <t>操作成功，显示系统所有的防火墙记录</t>
  </si>
  <si>
    <t>交换机-&gt;交换机列表UI展示</t>
  </si>
  <si>
    <t>管理员用户能成功进入‘交换机’列表主页面</t>
  </si>
  <si>
    <t>点击标签页‘物理层管理’-&gt;‘交换机’</t>
  </si>
  <si>
    <t>成功进入‘交换机’列表主页面</t>
  </si>
  <si>
    <t>运维角色用户能成功进入‘交换机’列表主页面</t>
  </si>
  <si>
    <t>客服角色的人员无法进入‘交换机’列表主页面</t>
  </si>
  <si>
    <t>交换机列表字段展示完全、合理且与Demo一致</t>
  </si>
  <si>
    <t>1. 启动浏览器：Google&amp;firefox版本
2.  管理员或者运维工程师角色的用户已成功进入‘物理层管理’-&gt;‘交换机’列表主页面</t>
  </si>
  <si>
    <t>列表中包含了交换机名称、型号、IP地址、端口数、接口类型、转发功能、所属数据中心、所属机柜、操作</t>
  </si>
  <si>
    <t>能浏览到平台添加的所有的交换机</t>
  </si>
  <si>
    <t>1. 启动浏览器：Google&amp;firefox版本
2.  管理员或者运维工程师角色的用户已成功进入‘物理层管理’-&gt;‘交换机’列表主页面
3. 多个用户已手动添加过交换机</t>
  </si>
  <si>
    <t>检查交换机显示记录</t>
  </si>
  <si>
    <t>没有任何交换机时，数据展示效果美观合理</t>
  </si>
  <si>
    <t>1. 启动浏览器：Google&amp;firefox版本
2.  管理员或者运维工程师角色的用户已成功进入‘物理层管理’-&gt;‘交换机’列表主页面
3. 系统中未添加任何交换机</t>
  </si>
  <si>
    <t>检查交换机列表展示效果</t>
  </si>
  <si>
    <t>交换机比较多时，展示效果美观合理</t>
  </si>
  <si>
    <t>1. 启动浏览器：Google&amp;firefox版本
2.  管理员或者运维工程师角色的用户已成功进入‘物理层管理’-&gt;‘交换机’列表主页面
3. 系统中已添加过多台物柜（例如：超过30条）</t>
  </si>
  <si>
    <t>检查交换机记录展示效果</t>
  </si>
  <si>
    <t>管理员用户能浏览和操作系统所有添加的交换机</t>
  </si>
  <si>
    <t>1. 成功启动浏览器交换机（Chrome&amp;Firefox&amp;IE9以上）
2.  管理员的用户已成功进入‘物理层管理’-&gt;‘交换机’列表主页面
3. 系统中已经添加了交换机，且添加的属于运维人员添加的</t>
  </si>
  <si>
    <t>运维用户能浏览和操作系统所有添加的交换机</t>
  </si>
  <si>
    <t>1. 成功启动浏览器交换机（Chrome&amp;Firefox&amp;IE9以上）
2.  运维的用户已成功进入‘物理层管理’-&gt;‘交换机’列表主页面
3. 系统中已经添加了交换机，且添加的属于运维人员添加的</t>
  </si>
  <si>
    <t>检查所有记录操作项下边的编辑按钮</t>
  </si>
  <si>
    <t>1.检查所有记录操作项下边的编辑按钮
2.运维人员没有删除权限</t>
  </si>
  <si>
    <t>运维人员用户能浏览到和操作自己添加的交换机</t>
  </si>
  <si>
    <t>1. 启动浏览器：Google&amp;firefox版本
2.  运维工程师角色的用户已成功进入‘物理层管理’-&gt;‘交换机’列表主页面
3. 用户已成功添加了交换机</t>
  </si>
  <si>
    <t>选中用户自己添加的交换机，检查操作项下边的编辑按钮</t>
  </si>
  <si>
    <t>编辑按钮显示正常，可以进行操作</t>
  </si>
  <si>
    <t>运维人员用户能操作其他用户添加的交换机</t>
  </si>
  <si>
    <t>1. 启动浏览器：Google&amp;firefox版本
2.  运维工程师角色的用户已成功进入‘物理层管理’-&gt;‘交换机’列表主页面
3. 其他用户已成功添加了交换机</t>
  </si>
  <si>
    <t>选中其他用户建立交换机，检查操作项下边的编辑按钮</t>
  </si>
  <si>
    <t>交换机-&gt;添加交换机</t>
  </si>
  <si>
    <t>成功调出‘添加交换机’操作页面</t>
  </si>
  <si>
    <t>1. 启动浏览器：Google&amp;firefox版本
2. 管理员和运维人员用户已成功进入‘物理层管理’-&gt;‘交换机’列表主页面</t>
  </si>
  <si>
    <t>点击‘添加交换机’按钮</t>
  </si>
  <si>
    <t>1.成功进入‘添加交换机’操作主页面
2.页面显示效果如下：
   a. 页面名称：添加交换机
   b. 交换机必填属性项：所属数据中心、所属机柜、规格、机柜位置、交换机名称、交换机型号、交换机IP地址、端口数、接口类型、转发功能
   c. 其他属性项：责任人、联系电话及备注
   d.操作按钮：确定、取消</t>
  </si>
  <si>
    <t>成功进入‘添加交换机’操作页面</t>
  </si>
  <si>
    <t>所有属性字段设置正确或合法，添加交换机成功</t>
  </si>
  <si>
    <t>交换机属性字段设置合法时，添加交换机成功</t>
  </si>
  <si>
    <t xml:space="preserve">设置交换机属性项合法，其具体参数如下：  
  a. 所属数据中心：已选择数据中心，且当前数据中心下有机柜，例如：北京，其下边有空闲机柜A-1、A-2、A-3
  b. 交换机名称：录入交换机名称，例如：Switch_001
  c.所属机柜：已选择所属机柜，且当前机柜下可容数量充足,例如：A-1(其下可容机柜数量为48)
  d. 交换机型号：交换机型号已经录入，例如：思科 WS-C2960
  e. 交换机IP地址：录入的IP地址合法，例如：192.168.3.195
  f. 端口数：输入的端口数合理正确，例如：48
  g. 接口类型：录入接口类型，例如：SC光纤接口
  h. 转发功能：录入转发类型，例如：2
  i.规格：输入的规格数&lt;=选择机柜可容数量，例如：5
  j.机柜位置：选择可以容量输入规格的起始位置，例如：3U
设置上述信息，完成后点击‘确定’按钮
</t>
  </si>
  <si>
    <t>添加机柜成功，在交换机列表最上边成功插入一条记录，其记录字段如下：
  a.交换机名称：Switch_001
  b.交换机型号：思科 WS-C2960
  c.IP地址：192.168.3.195
  d.端口数：48
  e.接口类型：SC光纤接口
  f.转发功能：2
  g.所属数据中心：北京
  h.所属机柜：A-1
  i.操作项：编辑、删除按钮可操作</t>
  </si>
  <si>
    <t>所属数据中心，下拉选择及保存成</t>
  </si>
  <si>
    <t>所属数据中心：选择数据中心后，交换机其他项设置合法，点击确定按钮</t>
  </si>
  <si>
    <t>交换机添加成功，且其所属数据中心与选中的相一致</t>
  </si>
  <si>
    <t>所属数据中心：
 1. 不选择数据中心
 2. 所属数据中心下拉列表无数据，无法选择
  交换机其他项设置合法点击确定按钮</t>
  </si>
  <si>
    <t>交换机添加失败，给出提示信息‘所属数据中心为必填项’</t>
  </si>
  <si>
    <t>交换机名称</t>
  </si>
  <si>
    <t>交换机名称录入及保存成功</t>
  </si>
  <si>
    <t>已成功进入‘添加交换机’操作页面</t>
  </si>
  <si>
    <t>交换机名称：录入交换机名称在系统中不存在，其他项设置合法，点击确定按钮
1. 名称输入长度合符规则
2. 名称输入长度超长</t>
  </si>
  <si>
    <t>保存成功，交换机名称同录入时相一致</t>
  </si>
  <si>
    <t>交换机名称必须唯一</t>
  </si>
  <si>
    <t>交换机名称：录入交换机名称在当交换机列表中已存在，其他项设置合法，点击确定按钮</t>
  </si>
  <si>
    <t>保存失败，给出提示信息‘输入的交换机名称已存在，请重新输入’</t>
  </si>
  <si>
    <t>交换机名称为必填项</t>
  </si>
  <si>
    <t>交换机名称：不录入交换机名称，其他项设置合法，点击确定按钮</t>
  </si>
  <si>
    <t>保存失败，给出提示信息，交换机名称为必填项</t>
  </si>
  <si>
    <t xml:space="preserve">选中任意数据中心，检查所其属机柜下拉列表值
例如：选中所属数据中心为‘北京’，其他有‘机柜A-1、机柜A-2、机柜A-3、机柜A-4、机柜A-5、机柜A-6’
存在空闲容量的机柜有：机柜A-1、机柜A-4、机柜A-6
使用完的机柜为：机柜A-2、机柜A-3、机柜A-5
     </t>
  </si>
  <si>
    <t>所属机柜下拉列表中展示了当前数据中心下所有存在空闲容量的机柜
例如：下拉列表中显示了机柜A-1、机柜A-4、机柜A-6，不能浏览到机柜A-2、机柜A-3、机柜A-5</t>
  </si>
  <si>
    <t>交换机型号</t>
  </si>
  <si>
    <t>录入及保存交换机型号成功</t>
  </si>
  <si>
    <t>录入交换机型号，其他项设置合法，点击确定按钮，
1. 型号字段输入字符适中（例如：交换机型号为：思科 WS-C2960）
2. 型号字段输入字符超长（例如：30个字符）</t>
  </si>
  <si>
    <t>保存成功，记录展示合理</t>
  </si>
  <si>
    <t>交换机型号为必填项</t>
  </si>
  <si>
    <t>不录入交换机型号，其他项设置正确，点击确定按钮</t>
  </si>
  <si>
    <t>保存失败，给出提示信息‘交换机型号为必填项’</t>
  </si>
  <si>
    <t>交换机IP地址</t>
  </si>
  <si>
    <t>录入及保存IP地址成功</t>
  </si>
  <si>
    <t>交换机IP地址：
输入的IP地址符合规范（满足IPv4和IPv6地址格式），其他项设置正确，点击确定按钮</t>
  </si>
  <si>
    <t>非法的IP地址不允许输入或者保存失败</t>
  </si>
  <si>
    <t>交换机IP地址：
输入的IP地址不符合规范，其他项设置正确，点击确定按钮，其他项设置正确，点击确定按钮
    a. IP地址格式错误
    b. IP地址不正确
    c. 其他任意字符</t>
  </si>
  <si>
    <t>不允许输入给出提示信息，或者保存失败给出提示信息</t>
  </si>
  <si>
    <t>交换机IP地址为必填项</t>
  </si>
  <si>
    <t>交换机IP地址：
不输入IP地址，其他项设置正确，点击确定按钮。其他项设置正确，点击确定按钮</t>
  </si>
  <si>
    <t>端口数</t>
  </si>
  <si>
    <t>录入及保存端口数成功</t>
  </si>
  <si>
    <t>端口数：输入的端口数合法数字且合法常规，例如：8、12、16、24、48等等</t>
  </si>
  <si>
    <t>端口数合法允许输入</t>
  </si>
  <si>
    <t>端口数：输入的端口数为非法数字，例如：-123，-1等等</t>
  </si>
  <si>
    <t>端口数不合常规不允许输入或者保存时给出提示信息</t>
  </si>
  <si>
    <t>端口数：输入的端口数不合符常规，例如：0 ，12.5,22.0等等</t>
  </si>
  <si>
    <t>录入的端口数合符常规保存成功</t>
  </si>
  <si>
    <t>端口数：端口数录入合法且符合常规（例如：16），其他项设置正确，点击‘确定’按钮</t>
  </si>
  <si>
    <t>保存成功，且生成的记录端口数同录入时相一致（显示为16）</t>
  </si>
  <si>
    <t>端口数为必填项</t>
  </si>
  <si>
    <t>端口数：不录入端口数，其他项设置正确，点击‘确定’按钮</t>
  </si>
  <si>
    <t>保存失败，给出提示信息‘端口数为必填项’</t>
  </si>
  <si>
    <t>接口类型</t>
  </si>
  <si>
    <t>录入及保存接口类型成功</t>
  </si>
  <si>
    <t>录入接口类型输入框输入任意字符组合，例如：1000M、SC光纤接口 、RJ-45、FDDI等，其他项设置正确，点击‘确定’按钮</t>
  </si>
  <si>
    <t>保存成功，且生成的记录接口类型同录入时相一致（显示为1000M、SC光纤接口 、RJ-45、FDDI等）</t>
  </si>
  <si>
    <t>录入的接口类型字符超长，处理结果合理且正确</t>
  </si>
  <si>
    <t>录入的接口类型字符超长，其他必填项设置正确，点击保存按钮</t>
  </si>
  <si>
    <t>限定了字符，或者允许输入保存时给出提示信息</t>
  </si>
  <si>
    <t>限制长度50</t>
  </si>
  <si>
    <t>接口类型为必填项</t>
  </si>
  <si>
    <t>不录入接口类型，其他项设置正确，点击确定按钮</t>
  </si>
  <si>
    <t>保存失败，给出提示信息‘接口类型为必填字段’</t>
  </si>
  <si>
    <t>转发功能</t>
  </si>
  <si>
    <t>录入转发功能及保存成功</t>
  </si>
  <si>
    <t>录入转发功能，例如：二层、三层、四层或者2层、3层或者4层，其他项设置正确，点击‘确定’按钮</t>
  </si>
  <si>
    <t>保存成功，且生成的记录‘转发功能’同录入时相一致（其显示为：二层、三层、四层或者2层、3层或者4层）</t>
  </si>
  <si>
    <t>录入的转发功能字符超长，处理结果合理且正确</t>
  </si>
  <si>
    <t>录入的转字符超长，其他必填项设置正确，点击保存按钮</t>
  </si>
  <si>
    <t>转发功能为必填项</t>
  </si>
  <si>
    <t>不录入转发功能，其他项设置正确，点击‘确定’按钮</t>
  </si>
  <si>
    <t>保存失败，给出提示信息‘转发功能为必填项’</t>
  </si>
  <si>
    <t>选择机柜位置，满足交换机设置的规格数
例如：选中的数据中心‘北京’，机柜‘A-1’下存在10个空闲机柜，即3U、4U、5U、6U、7U、12U、13U、14U、17U、20U
1. 输入的规格数为1时，选择3U、4U、5U、6U、7U、12U、13U、14U、17U、20U中的任意一项，点击确定按钮
2. 输入规格数为2时，选择3U、4U、5U、6U、12U、13U中任意一项，其他项设置正确，点击确定按钮
3. 输入规格数为3时，选择3U、4U、5U、12U中任意一项，其他项设置正确，点击确定按
4. 输入规格数为4是，选择3U、4U中任意一项，其他项设置正确，点击确定按钮
5. 输入的规格数为5时，选择3U，其他项设置正确，点击确定按钮</t>
  </si>
  <si>
    <t>保存成功，机柜起始位置与选中相一致（假如其实位置为NU）。
1. 规格数为1时，其占用位置仅NU（即为：3U、4U、5U、6U、7U、12U、13U、14U、17U、20U中任意位置）
2. 规格数为2时，其占用位置为NU、N+1U（即为：3U、4U或4U、5U或5U、6U或6U、7U或12U、13U或13U、14U）
3. 规格数为3时，其占用位置为NU、N+1U、N+2U（即为：3U、4U、5U、或4U、5U、6U或5U、6U、7U或12U、13U、14U）
4. 规格数为4时，其占用位置为NU、N+1U、N+2U、N+3U（即为：3U、4U、5U、6U或者4U、5U、6U、7U）
5. 规格数为5时，其占用位置NU、N+1U、N+2U、N+3U、N+4U（即为：3U、4U、5U、6U、7U）</t>
  </si>
  <si>
    <t>选择机柜位置，满足交换机设置的规格数
例如：选中的数据中心‘北京’，机柜‘A-1’下存在10个空闲机柜，即3U、4U、5U、6U、7U、12U、13U、14U、17U、20U
1. 输入规格数为2时，选择17U、20U中任意一项，其他项设置正确，点击确定按钮
2. 输入规格数为3时，选择6U、7U、13U、14U、17U、20U中任意一项，其他项设置正确，点击确定按钮
4. 输入规格数为4时，选择5U、6U、7U、2U、13U、14U、17U、20U中任意一项，其他项设置正确，点击确定按钮
5. 当输入规格数为5时，选择4U、5U、6U、7U、12U、13U、14U、17U、20U中任意一项，其他项设置正确，点击确定按钮
6. 当输入规格数＞5时，选择下拉列表中任意一项，其他项设置正确，点击确定按钮</t>
  </si>
  <si>
    <t>保存失败，给出提示信息’选择起始位置不正确，请重新选择’</t>
  </si>
  <si>
    <t>不选择起始位置，或者位置下拉列表中无数据无法选择时，其他项设置争取，点击‘确定’按钮</t>
  </si>
  <si>
    <t>保存失败，给出提示信息‘机柜位置为必填项’</t>
  </si>
  <si>
    <t>设置交换机属性信息，完成后点击‘取消’按钮</t>
  </si>
  <si>
    <t>取消添加交换机成功</t>
  </si>
  <si>
    <t>添加交换机成功后，占用资源已成功过滤</t>
  </si>
  <si>
    <t>添加交换机成功后，机柜位置下拉列表值及时更新</t>
  </si>
  <si>
    <t>1.刚成功添加了一条交换机，其所属数据中心为北京，机柜为A-3,机柜规格为2，其起始位置选择为3U（即：3U和4U被占用）
2. 在交换机主页面，点击‘添加交换机’按钮，选择所属数据中心：北京、所属机柜：A-3后，检查机柜位置下拉列表值</t>
  </si>
  <si>
    <t>起始位置无法浏览到 3U和4U</t>
  </si>
  <si>
    <t>添加交换机成功后，所属机柜下拉列表值及时更新</t>
  </si>
  <si>
    <t>1. 启动浏览器：Google&amp;firefox版本
3. 管理员和运维人员用户已成功进入‘物理层管理’-&gt;‘交换机’列表主页面</t>
  </si>
  <si>
    <t>交换机-&gt;编辑交换机</t>
  </si>
  <si>
    <t>管理员用户能编辑所有的交换机</t>
  </si>
  <si>
    <t>1. 启动浏览器：Google&amp;firefox版本
2. 管理员用户登录成功
3. 用户已进入‘物理层管理’-&gt;‘交换机’列表主页面</t>
  </si>
  <si>
    <t>检查所有交换机的‘编辑’操作按钮</t>
  </si>
  <si>
    <t>运维用户能编辑所有的交换机</t>
  </si>
  <si>
    <t>1. 启动浏览器：Google&amp;firefox版本
2. 运维用户登录成功
3. 用户已进入‘物理层管理’-&gt;‘交换机’列表主页面</t>
  </si>
  <si>
    <t>成功调出‘编辑交换机’操作页面</t>
  </si>
  <si>
    <t>1. 启动浏览器：Google&amp;firefox版本
2. 管理员或者运维人员用户登录成功
3. 用户已进入‘物理层管理’-&gt;‘交换机’列表主页面</t>
  </si>
  <si>
    <t>1. 成功进入‘编辑交换机’操作页面页面
2.页面显示效果如下：
   a. 页面名称：编辑交换机
   b. 交换机必填属性项：所属数据中心、所属机柜、规格、所属机柜位置、交换机名称、交换机IP地址、端口数、交换机型号、接口类型、转发功能、规格
   c. 非必填项：责任人、联系电话、备注
   d. 操作按钮：确定、取消
3. 参数值与添加录入的相一致</t>
  </si>
  <si>
    <t>‘编辑交换机’页面控件按钮执行常规测试通过</t>
  </si>
  <si>
    <t>成功进入‘编辑交换机’操作页面</t>
  </si>
  <si>
    <t>所属数据中心显示正确且允许修改</t>
  </si>
  <si>
    <t>检查所属数据中心项</t>
  </si>
  <si>
    <t>成功显示当前交换机所属的数据中心</t>
  </si>
  <si>
    <t>交换机名称录入及修改保存成功</t>
  </si>
  <si>
    <t>交换机名称：
1. 录入交换机名称在系统中不存在，其他项设置合法，点击确定按钮
2. 清空交换机名称录入原来的名称，其他项设置合法，点击确定按钮</t>
  </si>
  <si>
    <t>1. 保存成功，交换机名称同录入时相一致
2. 保存成功，交换机名称同原来相一致</t>
  </si>
  <si>
    <t>交换机名称：清空交换机名称，其他项设置合法，点击确定按钮</t>
  </si>
  <si>
    <t>成功显示当前交换机的所属机柜</t>
  </si>
  <si>
    <t>检查所属机柜项</t>
  </si>
  <si>
    <t>成功显示当前交换机所属的机柜，且不允许修改数据中心</t>
  </si>
  <si>
    <t>所属机柜默认显示当前交换机所在机柜，其下拉列表值显示完全且正确</t>
  </si>
  <si>
    <t>假定当前选中的交换机所属数据中心为：北京、所属机柜为：A-3
1. 检查其显示的所属机柜
2. 检查所属机柜下拉列表值
    a. 当选中的所属数据中心下没有任何可用机柜时，即：北京数据中I心下机柜已用完
    b. 当选中的所属数据中心下还有其他可用机柜时，例如：北京数据中心下，可用机柜有A-5、A-7</t>
  </si>
  <si>
    <t>1. 默认显示了当前交换机的所属机柜
2. 所属机柜的下拉列表值中显示了当前数据中心可用的机柜
    a. 下拉列表中仅显示了当前交换机所在的机柜(即：A-3）
    b.  下拉列表中显示了当前数据中心下可用的机柜和当前交换机占用的机柜（即：A-5、A-7，还包括A-3）</t>
  </si>
  <si>
    <t>1. 成功进入‘编辑交换机’操作页面
2. 假定所属数据中心下还有可用机柜</t>
  </si>
  <si>
    <t>1. 成功进入‘编辑交换机’操作页面
2. 假定所属数据中心下还有可用机柜,且可用机柜容量充足</t>
  </si>
  <si>
    <t>手动切换所属机柜下拉列表之后，选择的起始位置可容纳当前交换机机柜规格，点击确定按钮</t>
  </si>
  <si>
    <t>手动切换所属机柜下拉列表之后，选择的起始位置不可容纳当前交换机机柜规格，点击确定按钮</t>
  </si>
  <si>
    <t>保存失败，给出提示信息‘当前起始位置无法容纳该交换机’</t>
  </si>
  <si>
    <t>已成功进入‘编辑交换机’操作页面</t>
  </si>
  <si>
    <t>修改交换机型号，其他项设置不变，点击确定按钮，例如：交换机型号为：思科 WS-D3000</t>
  </si>
  <si>
    <t>保存成功，记录中交换机型号为‘思科 WS-D3000’</t>
  </si>
  <si>
    <t>清空交换机型号，其他项设置不变，点击确定按钮</t>
  </si>
  <si>
    <t>更改及保存IP地址成功</t>
  </si>
  <si>
    <t>交换机IP地址：
变更后的IP地址符合规范（满足IPv4地址格式），其他项设置不变，点击确定按钮</t>
  </si>
  <si>
    <t>交换机IP地址：
输入的IP地址不符合规范，其他项设置正确，点击确定按钮，其他项设置不变，点击确定按钮
    a. IP地址格式错误
    b. IP地址不正确
    c. 其他任意字符</t>
  </si>
  <si>
    <t>交换机IP地址：
清空IP地址项，其他项设置不变，点击确定按钮</t>
  </si>
  <si>
    <t>修改及保存端口数成功</t>
  </si>
  <si>
    <t>端口数：变更后的端口数合法数字且合法常规，例如：8、12、16、24、48等等</t>
  </si>
  <si>
    <t>端口数：变更后的端口数为非法数字，例如：-123，-1等等</t>
  </si>
  <si>
    <t>端口数：变更后的端口数不合符常规，例如：0 ，12.5,22.0等等</t>
  </si>
  <si>
    <t>变更后的端口数合符常规保存成功</t>
  </si>
  <si>
    <t>端口数：端口数录入合法且符合常规（例如：8），其他项设置正确，点击‘确定’按钮</t>
  </si>
  <si>
    <t>保存成功，变更后记录端口数同录入时相一致（显示为8）</t>
  </si>
  <si>
    <t>端口数：不录入端口数，其他项不变，点击‘确定’按钮</t>
  </si>
  <si>
    <t>变更及保存接口类型成功</t>
  </si>
  <si>
    <t>录入接口类型输入框输入任意字符组合，例如：1000M、SC光纤接口 、RJ-45、FDDI等，其他项不变，点击‘确定’按钮</t>
  </si>
  <si>
    <t>保存成功，变更后的记录接口类型同录入时相一致（显示为1000M、SC光纤接口 、RJ-45、FDDI等）</t>
  </si>
  <si>
    <t>清空接口类型，其他项不变，点击确定按钮</t>
  </si>
  <si>
    <t>变更转发功能及保存成功</t>
  </si>
  <si>
    <t>清空转发功能，例如：二层、三层、四层或者2层、3层或者4层，其他项不变，点击‘确定’按钮</t>
  </si>
  <si>
    <t>保存成功，变更后记录‘转发功能’同录入时相一致（其显示为：二层、三层、四层或者2层、3层或者4层）</t>
  </si>
  <si>
    <t>清空转发功能，其他项不变，点击‘确定’按钮</t>
  </si>
  <si>
    <t>规格合法输入成功</t>
  </si>
  <si>
    <t>变更后的规格数≤原有规格数，保存成功</t>
  </si>
  <si>
    <t>规格：变更后的规格数≤原有规格数：
例如：原有规格数为3，更改后的规格数为：≤3的整数时，不改变其他项，直接点击保存按钮</t>
  </si>
  <si>
    <t>保存成功，再次打开编辑页面，规格数更新成功，同时该交换机的机柜起始位置和变更前一致</t>
  </si>
  <si>
    <t>规格数变更值＞现有规格数时，保存时要做校验</t>
  </si>
  <si>
    <t>规格：变更后的规格数＞原有规格数：
例如：原有规格数为3，更改后的规格数为：≥4的整数时，不改变其他项，直接点击保存按钮
    1. 若原有起始位置能容纳下变更后的规格数
    2. 若原有起始位置不能容纳下变更后的规格数</t>
  </si>
  <si>
    <t>1. 保存成功，再次打开编辑页面，规格数更新成功，同时该交换机的机柜起始位置和变更前一致
2. 保存失败，给出提示信息‘请重新选择起始位置’</t>
  </si>
  <si>
    <t>规格：清空现有规格，其他项不变，直接点击‘确定’按钮</t>
  </si>
  <si>
    <t>变更后的机柜起始位置选择满足交换机规格数时，保存成功</t>
  </si>
  <si>
    <t>变更后的机柜位置，满足交换机设置的规格数
例如：选中的数据中心‘北京’，机柜‘A-1’下存在10个空闲机柜，即3U、4U、5U、6U、7U、12U、13U、14U、17U、20U
1. 当前交换机规格数为1时，变更为3U、4U、5U、6U、7U、12U、13U、14U、17U、20U中的任意一项，点击确定按钮
2. 当前交换机规格数为2时，变更为3U、4U、5U、6U、12U、13U中任意一项，其他项设置正确，点击确定按钮
3. 当前交换机规格数为3时，变更为3U、4U、5U、12U中任意一项，其他项设置正确，点击确定按
4. 当前交换机规格数为4是，变更为3U、4U中任意一项，其他项设置正确，点击确定按钮
5. 当前交换机的规格数为5时，其原始起始位置为3U，只能选择3U，其他项不变，点击确定按钮</t>
  </si>
  <si>
    <t>保存成功，机柜起始位置与选中相一致（假如其实位置为NU）。
1. 规格数为1时，变更后的占用位置仅NU（即为：3U、4U、5U、6U、7U、12U、13U、14U、17U、20U中任意位置）
2. 规格数为2时，变更后的占用位置为NU、N+1U（即为：3U、4U或4U、5U或5U、6U或6U、7U或12U、13U或13U、14U）
3. 规格数为3时，变更后的占用位置为NU、N+1U、N+2U（即为：3U、4U、5U、或4U、5U、6U或5U、6U、7U或12U、13U、14U）
4. 规格数为4时，变更后的占用位置为NU、N+1U、N+2U、N+3U（即为：3U、4U、5U、6U或者4U、5U、6U、7U）
5. 规格数为5时，其起始位置值能为先前位置</t>
  </si>
  <si>
    <t>变更后的机柜起始位置选择不满足交换机规格数时，保存失败</t>
  </si>
  <si>
    <t>变更后的机柜位置，满足交换机设置的规格数
例如：选中的数据中心‘北京’，机柜‘A-1’下存在10个空闲机柜，即3U、4U、5U、6U、7U、12U、13U、14U、17U、20U
1. 当前交换机的规格数为2时，变更为17U、20U中任意一项，其他项设置正确，点击确定按钮
2. 当前交换机的规格数为3时，变更为6U、7U、13U、14U、17U、20U中任意一项，其他项设置正确，点击确定按钮
4. 当前交换机的规格数为4时，变更为5U、6U、7U、2U、13U、14U、17U、20U中任意一项，其他项设置正确，点击确定按钮
5. 当前交换机的规格数为5时，变更为4U、5U、6U、7U、12U、13U、14U、17U、20U中任意一项，其他项设置正确，点击确定按钮</t>
  </si>
  <si>
    <t>保存失败，给出提示信息’变更为起始位置不正确，请重新变更为’</t>
  </si>
  <si>
    <t>清空机柜位置，其他项不变，点击‘确定’按钮</t>
  </si>
  <si>
    <t>更改当前交换机的任意参数项后，直接点击‘取消’按钮</t>
  </si>
  <si>
    <t>取消编辑成功，原始记录字段内容未更改</t>
  </si>
  <si>
    <t>变更交换机成功后，新资源已成功过滤，原占用资源已成功释放</t>
  </si>
  <si>
    <t>更改交换机成功后，机柜位置下拉列表值及时更新</t>
  </si>
  <si>
    <t>1.刚成功编辑了一条交换机，其所属数据中心为北京，机柜为A-3,机柜规格为2，其原来起始位置选择为3U（即：3U和4U被占用），更改后的起始位置为9U（即：9U和10U被占用）
2. 在交换机主页面，点击‘添加交换机’按钮，选择所属数据中心：北京、所属机柜：A-3后，检查机柜位置下拉列表值</t>
  </si>
  <si>
    <t>更改交换机成功后，所属机柜下拉列表值及时更新</t>
  </si>
  <si>
    <t>1.刚成功添加了一条交换机，其所属数据中心为北京，机柜为A-3,机柜规格为1，添加时，其机柜位置下拉列表中仅剩1个，即：其占用了位置2U；编辑时变更机柜为A-1，机柜位置选了了6U
2. 在交换机主页面，点击‘添加交换机’按钮，选择所属数据中心：北京分别检查所属机柜‘A-3’和‘A-1’下拉列表值</t>
  </si>
  <si>
    <t>交换机-&gt;删除交换机</t>
  </si>
  <si>
    <t>管理员用户能执行所有交换机下的‘删除’按钮</t>
  </si>
  <si>
    <t>检查所有交换机的‘删除’操作按钮</t>
  </si>
  <si>
    <t>1. 启动浏览器：Google&amp;firefox版本
2. 运维人员用户登录成功
3. 用户已进入‘物理层管理’-&gt;‘交换机’列表主页面
4. 用户已成功添加了交换机</t>
  </si>
  <si>
    <t>检查交换机记录里诶包下的‘删除’操作按钮</t>
  </si>
  <si>
    <t>管理员用户删除交换机成功</t>
  </si>
  <si>
    <t>1. 启动浏览器：Google&amp;firefox版本
2. 管理员用户登录成功
3. 用户已进入‘物理层管理’-&gt;‘交换机’列表主页面
4. 系统中存在多条交换机记录，既有管理员自己添加的，又有其他用户添加的</t>
  </si>
  <si>
    <t>选中一条交换机记录，点击删除按钮
  1. 该记录是管理员本人添加的
  2. 该记录是其他用户添加的</t>
  </si>
  <si>
    <t>运维用户不允许删除交换机记录</t>
  </si>
  <si>
    <t>1. 启动浏览器：Google&amp;firefox版本
2. 运维人员用户登录成功
3. 用户已进入‘物理层管理’-&gt;‘交换机’列表主页面
4. 其他运维用户已成功添加了交换机</t>
  </si>
  <si>
    <t>选中一条交换机记录，该记录时别的用户添加的（管理员或者其他运维用户），点击删除按钮</t>
  </si>
  <si>
    <t>删除交换机成功后，占用资源已成功释放</t>
  </si>
  <si>
    <t>1. 启动浏览器：Google&amp;firefox版本
2. 运维人员用户登录成功
3. 用户已进入‘物理层管理’-&gt;‘交换机’列表主页面
4.  用户已刚刚成功删除了一台交换机</t>
  </si>
  <si>
    <t>假定：刚删除的交换机，所属数据中心为‘北京’，所属机柜为‘A-1’，其占用的机柜位置为‘3U、4U’
点击‘添加交换机’按钮，进入添加交换机操作页面，选择所属数据中心‘北京’,选择所属机柜‘A-1’，检查机柜位置下拉列表值</t>
  </si>
  <si>
    <t>交换机-&gt;查询交换机</t>
  </si>
  <si>
    <t>模糊查询交换机名称记录成功</t>
  </si>
  <si>
    <t>1. 启动浏览器：Google&amp;firefox版本
2.  管理员或者运维工程师角色的用户已成功进入‘物理层管理’-&gt;‘交换机’列表主页面
3.  系统中已存在多条交换机记录
4. 系统已添加了A1、1A2、交换机_A等等的交换机</t>
  </si>
  <si>
    <t>在输入框中输入交换机名称A，进行查询操作</t>
  </si>
  <si>
    <t>能查询出所有包含A的记录，A1、1A2、交换机_A全都被查询出来了</t>
  </si>
  <si>
    <t>1. 启动浏览器：Google&amp;firefox版本
2.  管理员或者运维工程师角色的用户已成功进入‘物理层管理’-&gt;‘交换机’列表主页面
3.  系统中已存在多条交换机记录</t>
  </si>
  <si>
    <t>在输入框中输入交换机名称B，且当前系统中不存在交换机名称包含B的记录，进行查询操作</t>
  </si>
  <si>
    <t>输入的数据非交换机名称，不能查询到所需记录</t>
  </si>
  <si>
    <t>1. 启动浏览器：Google&amp;firefox版本
2.  管理员或者运维工程师角色的用户已成功进入‘物理层管理’-&gt;‘交换机’列表主页面
4.  系统中已存在多条交换机记录</t>
  </si>
  <si>
    <t>假定系统中存在一条记录：其名称为‘Switch_001’、型号为‘思科 WS-C2960’、IP地址为‘192.168.14.5’
在输入框中输入型号后者IP地址，进行查询操作</t>
  </si>
  <si>
    <t>1. 启动浏览器：Google&amp;firefox版本
2.  管理员或者运维工程师角色的用户已成功进入‘物理层管理’-&gt;‘交换机’列表主页面
3. 系统中已存在多条交换机记录
4. 刚执行过查询操作，且查询结果中的交换机总数&lt;总交换机条数</t>
  </si>
  <si>
    <t>操作成功，显示系统所有的交换机记录</t>
  </si>
  <si>
    <t>交换机-详情页</t>
  </si>
  <si>
    <t>进入交换机详情列表</t>
  </si>
  <si>
    <t>1.标题：交换机详情
2.内容：数据中心，所属机柜，交换机名称，交换机IP地址，端口书，交换机型号，接口类型，转发类型，规格，机柜位置，备注，责任人，联系电话
3.按钮：关闭</t>
  </si>
  <si>
    <t>存储-&gt;存储列表UI展示</t>
  </si>
  <si>
    <t>管理员用户能成功进入‘存储’列表主页面</t>
  </si>
  <si>
    <t>点击标签页‘物理层管理’-&gt;‘存储’</t>
  </si>
  <si>
    <t>成功进入‘存储’列表主页面</t>
  </si>
  <si>
    <t>运维角色用户能成功进入‘存储’列表主页面</t>
  </si>
  <si>
    <t>客服角色的人员无法进入‘存储’列表主页面</t>
  </si>
  <si>
    <t>存储列表字段展示完全、合理且与Demo一致</t>
  </si>
  <si>
    <t>1. 启动浏览器：Google&amp;firefox版本
2.  管理员或者运维工程师角色的用户已成功进入‘物理层管理’-&gt;‘存储’列表主页面</t>
  </si>
  <si>
    <t>列表中包含了存储名称、型号、容量、数据传输率、所属数据中心、所属机柜、操作</t>
  </si>
  <si>
    <t>能浏览到平台添加的所有的存储</t>
  </si>
  <si>
    <t>1. 启动浏览器：Google&amp;firefox版本
2.  管理员或者运维工程师角色的用户已成功进入‘物理层管理’-&gt;‘存储’列表主页面
3. 多个用户已手动添加过存储</t>
  </si>
  <si>
    <t>检查存储显示记录</t>
  </si>
  <si>
    <t>没有任何存储时，数据展示效果美观合理</t>
  </si>
  <si>
    <t>1. 启动浏览器：Google&amp;firefox版本
2.  管理员或者运维工程师角色的用户已成功进入‘物理层管理’-&gt;‘存储’列表主页面
3. 系统中未添加任何存储</t>
  </si>
  <si>
    <t>检查存储列表展示效果</t>
  </si>
  <si>
    <t>存储比较多时，展示效果美观合理</t>
  </si>
  <si>
    <t>1. 启动浏览器：Google&amp;firefox版本
2.  管理员或者运维工程师角色的用户已成功进入‘物理层管理’-&gt;‘存储’列表主页面
3. 系统中已添加过多台物柜（例如：超过30条）</t>
  </si>
  <si>
    <t>检查存储记录展示效果</t>
  </si>
  <si>
    <t>管理员用户能浏览和操作系统所有添加的存储</t>
  </si>
  <si>
    <t>1. 成功启动浏览器存储（Chrome&amp;Firefox&amp;IE9以上）
2.  管理员的用户已成功进入‘物理层管理’-&gt;‘存储’列表主页面
3. 系统中已经添加了存储，且添加的属于运维人员添加的</t>
  </si>
  <si>
    <t>运维用户能浏览和编辑系统所有添加的存储</t>
  </si>
  <si>
    <t>1. 成功启动浏览器存储（Chrome&amp;Firefox&amp;IE9以上）
2.  运维的用户已成功进入‘物理层管理’-&gt;‘存储’列表主页面
3. 系统中已经添加了存储，且添加的属于运维人员添加的</t>
  </si>
  <si>
    <t>编辑按钮显示正常，可以进行操作
运维用户无删除权限</t>
  </si>
  <si>
    <t>存储-&gt;添加存储</t>
  </si>
  <si>
    <t>成功调出‘添加存储’操作页面</t>
  </si>
  <si>
    <t>1. 启动浏览器：Google&amp;firefox版本
2. 管理员和运维人员用户已成功进入‘物理层管理’-&gt;‘存储’列表主页面</t>
  </si>
  <si>
    <t>点击‘添加存储’按钮</t>
  </si>
  <si>
    <t>1.成功进入‘添加存储’操作主页面
2.页面显示效果如下：
   a. 页面名称：添加存储
   b. 存储属性项：所属数据中心、所属机柜、规格、所属机柜位置、存储名称、型号、存储容量、数据传输率、高速缓存、RAID支持、责任人、联系电话、描述
   c. 操作按钮：确定、取消</t>
  </si>
  <si>
    <t>成功进入‘添加存储’操作页面</t>
  </si>
  <si>
    <t>对常用控件执行常规测试：
1. 下拉选择框：下拉选择是否可选
2. 文本框：是否能正常输入
3. 单选按钮
4. 保存和取消按钮：点击是否有效</t>
  </si>
  <si>
    <t>执行常规测试通过
1. 下拉选择框，可选择
2. 文本框：能正常输入数据
3. 单选控件按钮能
4. 保存和取消按钮：能正常点击</t>
  </si>
  <si>
    <t>存储属性字段设置合法时，添加存储成功</t>
  </si>
  <si>
    <t>设置存储属性项合法，其具体参数如下：  
  a. 所属数据中心：已选择数据中心，且当前数据中心下有机柜，例如：北京，其下边有空闲机柜A-1、A-2、A-3
  b. 存储名称：录入存储名称，例如：Storage_001
  c.所属机柜：已选择所属机柜，且当前机柜下可容数量充足,例如：A-1(其下可容机柜数量为48)
  d.存储容量：录入存储容量，例如：1TB
  e.存储型号：存储型号已经录入，例如：SDRAM
  f. 存储规格：输入的规格数&lt;=选择机柜可容数量，例如：5
  g. 机柜位置：选择可以容量输入规格的起始位置，例如：3U
  h. 数据传输率：录入数据传输率，例如：2M/s
  i. 高速缓存：录入高速缓存值，例如：1G
  j. RAID支持：选择RAID支持，例如：选中‘是’
  k. 责任人：不录入责任人
  l. 联系电话：不设置联系电话
  m. 描述信息：不录入描述信息
设置上述信息，完成后点击‘保存’按钮</t>
  </si>
  <si>
    <t>添加机柜成功，在存储列表最上边成功插入一条记录，其记录字段如下：
  a. 存储名称：Storage_001
  b. 型号：SDRAM
  c. 存储容量：1TB
  d. 数据传输率：2M/s
  e. 所属数据中心：北京
  f. 所属机柜：A-1
  g. 操作项：编辑、删除按钮可操作</t>
  </si>
  <si>
    <t>已成功进入‘添加存储’操作页面</t>
  </si>
  <si>
    <t>所属数据中心：选择数据中心后，存储其他项设置合法，点击确定按钮</t>
  </si>
  <si>
    <t>存储添加成功，且其所属数据中心与选中的相一致</t>
  </si>
  <si>
    <t>所属数据中心：
 1. 不选择数据中心
 2. 所属数据中心下拉列表无数据，无法选择
  存储其他项设置合法点击确定按钮</t>
  </si>
  <si>
    <t>存储添加失败，确定按钮不可用</t>
  </si>
  <si>
    <t>存储名称</t>
  </si>
  <si>
    <t>存储名称录入及保存成功</t>
  </si>
  <si>
    <t>存储名称：录入存储名称在系统中不存在，其他项设置合法，点击确定按钮</t>
  </si>
  <si>
    <t>保存成功，存储名称同录入时相一致</t>
  </si>
  <si>
    <t>存储名称必须唯一</t>
  </si>
  <si>
    <t>存储名称：录入存储名称在当存储列表中已存在，其他项设置合法，点击保存按钮</t>
  </si>
  <si>
    <t>保存失败，给出提示信息‘存储名称已存在’</t>
  </si>
  <si>
    <t>存储名称为必填项</t>
  </si>
  <si>
    <t>存储名称：不录入存储名称，其他项设置合法，点击保存按钮</t>
  </si>
  <si>
    <t>保存失败，确定置灰不可用</t>
  </si>
  <si>
    <t>所属机柜下拉列表中展示了当前数据中心下所有容量的机柜
包括空闲的和已用完的</t>
  </si>
  <si>
    <t>选择所属机柜值，其他项设置合法，点击保存按钮</t>
  </si>
  <si>
    <t>1. 不选择所属机柜
2. 所属机柜下拉列表为空无法选择
其他项设置合法，点击保存按钮</t>
  </si>
  <si>
    <t>存储容量</t>
  </si>
  <si>
    <t>录入及保存容量成功</t>
  </si>
  <si>
    <t>存储容量：输入的容量为合法数字且合法常规，例如：100、500、1024等等</t>
  </si>
  <si>
    <t>存储容量不合法不允许输入</t>
  </si>
  <si>
    <t>存储容量：
1. 输入的容量为非法数字，例如：-100，-1000等等
2. 输入的容量为非数字字符（汉字、英文字符、其他字符），例如：一百、yibai、！@#等等</t>
  </si>
  <si>
    <t>不允许输入，提示‘请输入1到999999999的整数’</t>
  </si>
  <si>
    <t>存储容量不合常规不允许输入或者保存时给出提示信息</t>
  </si>
  <si>
    <t>存储容量：输入的容量值不合符常规，例如：0 等等</t>
  </si>
  <si>
    <t>录入的存储容量合符常规保存成功</t>
  </si>
  <si>
    <t>存储容量：存储容量录入合法且符合常规（例如：500），其他项设置正确，点击‘确定’按钮</t>
  </si>
  <si>
    <t>保存成功，且生成的记录存储容量同录入时相一致（显示为500）</t>
  </si>
  <si>
    <t>当输入大于999999999时</t>
  </si>
  <si>
    <t>不允许录入</t>
  </si>
  <si>
    <t>存储容量为必填项</t>
  </si>
  <si>
    <t>存储容量：不录入存储容量，其他项设置正确，点击‘保存’按钮</t>
  </si>
  <si>
    <t>保存失败，给出提示信息‘存储容量必填’</t>
  </si>
  <si>
    <t>型号</t>
  </si>
  <si>
    <t>录入及保存型号成功</t>
  </si>
  <si>
    <t>录入存储器的型号，例如：DDRAM，其他项设置正确，点击‘保存’按钮</t>
  </si>
  <si>
    <t>保存成功，存储器型号同录入时相一致</t>
  </si>
  <si>
    <t>1.输入非法字符(大于20位，小于1位，非法字符各验证一遍)</t>
  </si>
  <si>
    <t>提示：请输入1-20位型号,包括数字、中英文、下划线、空格</t>
  </si>
  <si>
    <t>型号为必填项</t>
  </si>
  <si>
    <t>不录入型号，其他项设置正确，点击‘保存’按钮</t>
  </si>
  <si>
    <t>保存失败，给出提示信息‘型号为必填项’</t>
  </si>
  <si>
    <t>不允许输入，提示‘规格必填，仅限50以内的正整数’</t>
  </si>
  <si>
    <t>规格：规格录入合法且符合常规（例如：5），其他项设置正确，点击‘保存’按钮</t>
  </si>
  <si>
    <t>规格：不录入规格，其他项设置正确，点击‘保存’按钮</t>
  </si>
  <si>
    <t>选择机柜位置，满足交换机设置的规格数
例如：选中的数据中心‘北京’，机柜‘A-1’下存在5个空闲机柜，即3U、4U、5U、14U、17U
1. 输入的规格数为1时，选择3U、4U、5U、14U、17U中的任意一项，点击确定按钮
2. 输入规格数为2时，选择3U、4U、中任意一项，其他项设置正确，点击确定按钮
3. 输入规格数为3时，选择3U，其他项设置正确，点击保存按钮</t>
  </si>
  <si>
    <t>选择机柜位置，不满足交换机设置的规格数
例如：选中的数据中心‘北京’，机柜‘A-1’下存在5个空闲机柜，即3U、4U、5U、14U、17U
1. 输入规格数为2时，选择中5U、14U、17U任意一项，其他项设置正确，点击‘保存’按钮
2. 输入规格数为3时，选择4U、5U、14U、17U中任意一项，其他项设置正确，点击‘保存’按钮
3. 当输入规格数＞3时，选择下拉列表中任意一项，其他项设置正确，点击‘保存’按钮</t>
  </si>
  <si>
    <t>步骤1.不展示5U、14U、17U，只展示3U、4U
步骤2.只展示3U
步骤3.提示：该机柜下没有可用位置</t>
  </si>
  <si>
    <t>不选择起始位置，或者位置下拉列表中无数据无法选择时，其他项设置正确，点击‘保存’按钮</t>
  </si>
  <si>
    <t>数据传输率</t>
  </si>
  <si>
    <t>数据传输速率单位显示合理</t>
  </si>
  <si>
    <t>检查数据传输速率单位项</t>
  </si>
  <si>
    <t>其显示了默认单位，单位值为：Kbps</t>
  </si>
  <si>
    <t>录入及保存数据传输率成功</t>
  </si>
  <si>
    <t>输入数据传输率值为正整数，例如：1、3、100等等</t>
  </si>
  <si>
    <t>数据传输率不合法不允许输入</t>
  </si>
  <si>
    <t>数据传输率：
1. 输入的值为非法数字，例如：-100，-1000等等
2. 输入的值为非数字字符（汉字、英文字符、其他字符），例如：三、四百、！@#等等</t>
  </si>
  <si>
    <t>数据传输率不合常规不允许输入或者保存时给出提示信息</t>
  </si>
  <si>
    <t>数据传输率：输入的容量值不合符常规，例如：0 等等</t>
  </si>
  <si>
    <t>录入的数据传输率合符常规保存成功</t>
  </si>
  <si>
    <t>数据传输率：数据传输率录入合法且符合常规（例如：3），其他项设置正确，点击‘保存’按钮</t>
  </si>
  <si>
    <t>保存成功，且生成的记录数据传输率同录入时相一致（显示为3）</t>
  </si>
  <si>
    <t>数据传输率为必填项</t>
  </si>
  <si>
    <t>数据传输率：不录入数据传输率，其他项设置正确，点击‘保存’按钮</t>
  </si>
  <si>
    <t>保存失败，给出提示信息‘数据传输率为必填项’</t>
  </si>
  <si>
    <t>高速缓存</t>
  </si>
  <si>
    <t>高速缓存单位显示合理</t>
  </si>
  <si>
    <t>其显示了默认单位，单位值为：MB</t>
  </si>
  <si>
    <t>录入及保存高速缓存成功</t>
  </si>
  <si>
    <t>输入高速缓存值为正整数，例如：512、1024、2等等</t>
  </si>
  <si>
    <t>高速缓存不合法不允许输入</t>
  </si>
  <si>
    <t>高速缓存：
1. 输入的值为非法数字，例如：-100，-1000等等
2. 输入的值为非数字字符（汉字、英文字符、其他字符），例如：三、四百、！@#等等</t>
  </si>
  <si>
    <t>高速缓存不合常规不允许输入或者保存时给出提示信息</t>
  </si>
  <si>
    <r>
      <rPr>
        <sz val="11"/>
        <color indexed="8"/>
        <rFont val="宋体"/>
        <family val="3"/>
        <charset val="134"/>
      </rPr>
      <t xml:space="preserve">高速缓存：输入的值不合符常规，例如：0 </t>
    </r>
    <r>
      <rPr>
        <sz val="11"/>
        <color indexed="8"/>
        <rFont val="宋体"/>
        <family val="3"/>
        <charset val="134"/>
      </rPr>
      <t>等等</t>
    </r>
  </si>
  <si>
    <t>录入的高速缓存合符常规保存成功</t>
  </si>
  <si>
    <t>高速缓存：高速缓存录入合法且符合常规（例如：2048 MB），其他项设置正确，点击‘保存’按钮</t>
  </si>
  <si>
    <t>保存成功，且生成的记录高速缓存同录入时相一致（显示为2048）</t>
  </si>
  <si>
    <t>高速缓存为必填项</t>
  </si>
  <si>
    <t>高速缓存：不录入高速缓存，其他项设置正确，点击‘保存’按钮</t>
  </si>
  <si>
    <t>保存成功，高速缓存不是必填项</t>
  </si>
  <si>
    <t>RAID支持</t>
  </si>
  <si>
    <t>选择并保存成功</t>
  </si>
  <si>
    <t>选择‘是’后，其他项设置正确，点击‘保存’按钮。</t>
  </si>
  <si>
    <t>保存成功，RAID支持为‘是’</t>
  </si>
  <si>
    <t>选择‘否’后，其他项设置正确，点击‘保存’按钮。</t>
  </si>
  <si>
    <t>保存成功，RAID支持为‘否’</t>
  </si>
  <si>
    <t>RAID支持为必填项</t>
  </si>
  <si>
    <t>不选择RAID支持项，其他项设置正确，点击‘保存’按钮</t>
  </si>
  <si>
    <t>默认选中了‘是’和‘否’中一项，或者给出提示信息‘RAID’支持为必填项</t>
  </si>
  <si>
    <t>录入责任人，例如：罗蕾，其他项设置正确，点击‘保存’按钮</t>
  </si>
  <si>
    <t>不录入责任人，其他项设置正确，点击‘保存’按钮</t>
  </si>
  <si>
    <t>录入联系电话，例如：010-68416396 或17301036483，其他项设置正确，点击‘保存’按钮</t>
  </si>
  <si>
    <t>不录入联系电话，其他项设置正确，点击‘保存’按钮</t>
  </si>
  <si>
    <t>添加描述信息，例如：DDR第三代，其他项设置正确，点击‘保存’按钮</t>
  </si>
  <si>
    <t>不录入描述信息，其他项设置正确，点击‘保存’按钮</t>
  </si>
  <si>
    <t>添加存储成功后，占用资源已成功过滤</t>
  </si>
  <si>
    <t>添加存储成功后，机柜位置下拉列表值及时更新</t>
  </si>
  <si>
    <t>1.刚成功添加了一条存储，其所属数据中心为北京，机柜为A-3,机柜规格为1，其起始位置选择为3U（即：3U被占用）
2. 在交换机主页面，点击‘添加交换机’按钮，选择所属数据中心：北京、所属机柜：A-3后，检查机柜位置下拉列表值</t>
  </si>
  <si>
    <t>添加存储成功后，所属机柜下拉列表值及时更新</t>
  </si>
  <si>
    <t>1. 启动浏览器：Google&amp;firefox版本
3. 管理员和运维人员用户已成功进入‘物理层管理’-&gt;‘存储’列表主页面</t>
  </si>
  <si>
    <t>所属机柜下拉列表中可浏览到A-3
所属机柜位置处提示：该机柜下没有可用位置</t>
  </si>
  <si>
    <t>存储-&gt;编辑存储</t>
  </si>
  <si>
    <t>管理员用户能编辑所有的存储</t>
  </si>
  <si>
    <t>1. 启动浏览器：Google&amp;firefox版本
2. 管理员用户登录成功
3. 用户已进入‘物理层管理’-&gt;‘存储’列表主页面</t>
  </si>
  <si>
    <t>检查所有存储的‘编辑’操作按钮</t>
  </si>
  <si>
    <t>运维用户能编辑所有的存储</t>
  </si>
  <si>
    <t>1. 启动浏览器：Google&amp;firefox版本
2.运维用户登录成功
3. 用户已进入‘物理层管理’-&gt;‘存储’列表主页面</t>
  </si>
  <si>
    <t>运维人员用户对自己添加的存储能进行操作</t>
  </si>
  <si>
    <t>1. 启动浏览器：Google&amp;firefox版本
2. 运维人员用户登录成功
3. 用户已进入‘物理层管理’-&gt;‘存储’列表主页面
4. 用户已成功添加了存储</t>
  </si>
  <si>
    <t>检查当前用户创建的存储下的‘编辑’操作按钮</t>
  </si>
  <si>
    <t>运维人员用户对别的用户添加的存储不能进行操作</t>
  </si>
  <si>
    <t>1. 启动浏览器：Google&amp;firefox版本
2. 运维人员用户登录成功
3. 用户已进入‘物理层管理’-&gt;‘存储’列表主页面
4. 其他运维用户已成功添加了存储</t>
  </si>
  <si>
    <t>检查不是当前用户创建的存储下的‘编辑’操作按钮</t>
  </si>
  <si>
    <t>成功调出‘编辑’操作页面</t>
  </si>
  <si>
    <t>1. 启动浏览器：Google&amp;firefox版本
2. 管理员或者运维人员用户登录成功
3. 用户已进入‘物理层管理’-&gt;‘存储’列表主页面</t>
  </si>
  <si>
    <r>
      <rPr>
        <sz val="11"/>
        <color indexed="8"/>
        <rFont val="宋体"/>
        <family val="3"/>
        <charset val="134"/>
      </rPr>
      <t xml:space="preserve">1. 成功进入‘编辑存储’操作页面页面
2.页面显示效果如下：
   a. 页面名称：添加存储
   b. 存储属性项：所属数据中心、所属机柜、存储名称、存储容量、存储型号、存储规格、机柜位置、数据传输率、高速缓存、RAID支持、责任人、联系电话、描述
   c. </t>
    </r>
    <r>
      <rPr>
        <sz val="11"/>
        <color indexed="8"/>
        <rFont val="宋体"/>
        <family val="3"/>
        <charset val="134"/>
      </rPr>
      <t xml:space="preserve"> </t>
    </r>
    <r>
      <rPr>
        <sz val="11"/>
        <color indexed="8"/>
        <rFont val="宋体"/>
        <family val="3"/>
        <charset val="134"/>
      </rPr>
      <t>操作按钮：确定、取消</t>
    </r>
  </si>
  <si>
    <t>对常用控件执行常规测试：
1. 下拉选择框：下拉选择是否可选
2. 文本框：否能正常输入
3. 单选按钮
4. 确定和取消按钮：点击是否有效</t>
  </si>
  <si>
    <t>执行常规测试通过
1. 下拉选择框，可选择
2. 文本框：能正常输入数据
3. 单选按钮：切换选中项成功
4. 确定和取消按钮：能正常点击</t>
  </si>
  <si>
    <t>成功显示当前交换机的所属数据中心且不允许修改</t>
  </si>
  <si>
    <t>成功显示当前交换机所属的数据中心，同时数据中心不允许修改</t>
  </si>
  <si>
    <t>存储名称修改及保存成功</t>
  </si>
  <si>
    <t>存储名称：修改后的存储名称在系统中不存在，其他项设置不变，点击确定按钮</t>
  </si>
  <si>
    <t>保存成功，存储名称修改成功同修改后录入相一致</t>
  </si>
  <si>
    <t>存储名称：修改后的存储名称在当存储列表中已存在，其他项设置不变，点击确定按钮</t>
  </si>
  <si>
    <t>存储名称：清空存储名称，其他项设置不变，点击确定按钮</t>
  </si>
  <si>
    <t>保存失败，给出提示信息，存储名称为必填项</t>
  </si>
  <si>
    <t>成功进入‘编辑存储’操作页面</t>
  </si>
  <si>
    <t>假定当前选中的存储所属数据中心为：北京、所属机柜为：A-3
1. 检查其显示的所属机柜
2. 检查所属机柜下拉列表值
    a. 当选中的所属数据中心下没有任何可用机柜时，即：北京数据中I心下机柜已用完
    b. 当选中的所属数据中心下还有其他可用机柜时，例如：北京数据中心下，可用机柜有A-5、A-7</t>
  </si>
  <si>
    <t>1. 默认显示了当前存储的所属机柜
2. 所属机柜的下拉列表值中显示了当前数据中心可用的机柜
    a. 下拉列表中显示了当前存储所有的机柜(即：A-3）
    b.  下拉列表中显示了当前数据中心下可用的机柜和当前存储占用的机柜（即：A-5、A-7，还包括A-3）</t>
  </si>
  <si>
    <t>成功显示当前交换机的所属机柜且不允许修改</t>
  </si>
  <si>
    <t>成功显示当前存储所属的机柜</t>
  </si>
  <si>
    <t>1. 成功进入‘编辑存储’操作页面
2. 假定所属数据中心下还有可用机柜</t>
  </si>
  <si>
    <t>1. 成功进入‘编辑存储’操作页面
2. 假定所属数据中心下还有可用机柜,且可用机柜容量充足</t>
  </si>
  <si>
    <t>手动切换所属机柜下拉列表之后，选择的起始位置可容纳当前存储机柜规格，点击确定按钮</t>
  </si>
  <si>
    <t>手动切换所属机柜下拉列表之后，选择的起始位置不可容纳当前存储机柜规格，点击确定按钮</t>
  </si>
  <si>
    <t>保存失败，给出提示信息‘该机柜下无可用位置’</t>
  </si>
  <si>
    <t>修改及保存容量成功</t>
  </si>
  <si>
    <t>存储容量：更改容量为合法数字且合法常规，例如：100、500、1024等等</t>
  </si>
  <si>
    <t>存储容量：
1. 更改容量为非法数字，例如：-100，-1000等等
2. 更改容量为非数字字符（汉字、英文字符、其他字符），例如：一百、yibai、！@#等等</t>
  </si>
  <si>
    <t>存储容量：更改后的的容量值不合符常规，例如：0 等等</t>
  </si>
  <si>
    <t>修改的存储容量合符常规保存成功</t>
  </si>
  <si>
    <t>存储容量：存储容量录入合法且符合常规（例如：500），其他项不变，点击‘确定’按钮</t>
  </si>
  <si>
    <t>存储容量：清空存储容量，其他项不变，点击‘确定’按钮</t>
  </si>
  <si>
    <t>保存失败，给出提示信息‘存储容量为必填项’</t>
  </si>
  <si>
    <t>修改及保存型号成功</t>
  </si>
  <si>
    <t>修改存储器的型号，例如：修改DDRAM为SDRAM，其他项不变，点击‘确定’按钮</t>
  </si>
  <si>
    <t>保存成功，存储器型号修改成功</t>
  </si>
  <si>
    <t>清空型号值，其他项不变，直接点击‘确定’按钮</t>
  </si>
  <si>
    <t>修改及保存规格成功</t>
  </si>
  <si>
    <t>规格：修改的规格合法数字且合法常规，例如：8、12、16、24、48等等</t>
  </si>
  <si>
    <t>规格：修改的规格不合法：
 a. 为负数 例如：-123，-1等等
 b. 为整数，但是不合常规，例如：0 ，12.5,22.0等等
 c. 为非数字字符，例如：abc、规格、gui_123等等</t>
  </si>
  <si>
    <t>不允许输入，提示‘规格必填，仅限50内的正整数’</t>
  </si>
  <si>
    <t>规格：修改后的规格合法且符合常规（例如：5），其他项不变，点击‘确定’按钮</t>
  </si>
  <si>
    <t>保存成功，规格数修改值相一致</t>
  </si>
  <si>
    <t>规格：清空规格，其他项不变，点击‘确定’按钮</t>
  </si>
  <si>
    <t>保存失败，给出提示信息‘规格必填，仅限50以内的正整数’</t>
  </si>
  <si>
    <t>已成功进入‘编辑存储’操作页面</t>
  </si>
  <si>
    <t>变更后的机柜位置，满足交换机设置的规格数
例如：选中的数据中心‘北京’，机柜‘A-1’下存在5个空闲机柜，即3U、4U、5U、14U、17U
1. 当前交换机规格数为1时，变更为3U、4U、5U、14U、17U中的任意一项，点击确定按钮
2. 当前交换机规格数为2时，变更为3U、4U、中任意一项，其他项设置正确，点击确定按钮
3. 当前交换机规格数为3时，其原始起始位置为3U，只能选择3U，其他项不变，点击确定按钮</t>
  </si>
  <si>
    <t>保存成功，机柜起始位置与选中相一致（假如其实位置为NU）。
1. 规格数为1时，变更后的占用位置仅NU（即为：3U、4U、5U、14U、17U、中任意位置）
2. 规格数为2时，变更后的占用位置为NU、N+1U（即为：3U、4U或4U、5U）
3. 规格数为3时，其起始位置值能为先前位置</t>
  </si>
  <si>
    <t>变更后的机柜位置，满足交换机设置的规格数
例如：选中的数据中心‘北京’，机柜‘A-1’下存在5个空闲机柜，即3U、4U、5U、14U、17U
1. 当前交换机的规格数为2时，变更为5U、14U、17U中任意一项，其他项设置正确，点击确定按钮
2. 当前交换机的规格数为3时，变更为4U、5U、14U、17U中任意一项，其他项设置正确，点击确定按钮
4. 当前交换机的规格数＞3时，变更为3U、4U、5U、14U、17U中任意一项，其他项设置正确，点击确定按钮</t>
  </si>
  <si>
    <t>不允许输入，提示‘请输1到999999999的整数’</t>
  </si>
  <si>
    <t>变更后的数据传输率不合符常规，例如：0 等等</t>
  </si>
  <si>
    <t>变更后的数据传输率合法且符合常规（例如：3），其他项不变，点击‘确定’按钮</t>
  </si>
  <si>
    <t>数据传输率：不录入数据传输率，其他项设置正确，点击‘确定’按钮</t>
  </si>
  <si>
    <t>更改输入的值不合符常规，例如：0 等等</t>
  </si>
  <si>
    <t>高速缓存更改合法且符合常规（例如：2048 MB），其他项不变，点击‘确定’按钮</t>
  </si>
  <si>
    <t>高速缓存：清空高速缓存，其他项不变，点击‘确定’按钮</t>
  </si>
  <si>
    <t>保存成功，高速缓存可以为空</t>
  </si>
  <si>
    <t>更改并保存成功</t>
  </si>
  <si>
    <t>1. 由‘是’变更为‘否’后，其他项不变，点击确定按钮。
2. 由‘否’变更为‘是’后，其他项不变，点击确定按钮。</t>
  </si>
  <si>
    <t>1. 保存成功，RAID支持为‘否’
2. 保存成功，RAID支持为‘是’</t>
  </si>
  <si>
    <t>取消选中任意，其他项不变，点击确定按钮</t>
  </si>
  <si>
    <t>默认选中了‘是’和‘否’中一项，无法取消选中。</t>
  </si>
  <si>
    <t>变更责任人，例如：罗蕾变更为luolei，其他项设不变，点击确定按钮</t>
  </si>
  <si>
    <t>保存成功，责任人同变更后的的值相一致</t>
  </si>
  <si>
    <t>清空责任人，其他项设置正确，点击确定按钮</t>
  </si>
  <si>
    <t>变更联系电话，例如：由010-68416396 变更为17301036483，其他项不变，点击确定按钮</t>
  </si>
  <si>
    <t>保存成功，联系电话变为17301036483</t>
  </si>
  <si>
    <t>清空联系电话，其他项不变，点击确定按钮</t>
  </si>
  <si>
    <t>添加描述信息，例如：DDR第三代变为 DDR2，其他项设置正确，点击确定按钮</t>
  </si>
  <si>
    <t>保存成功，描述信息变更为 DDR2</t>
  </si>
  <si>
    <t>清空描述信息，其他项不变，点击确定按钮</t>
  </si>
  <si>
    <t>更改存储成功后，机柜位置下拉列表值及时更新</t>
  </si>
  <si>
    <t>1.刚成功编辑了一条存储，其所属数据中心为北京，机柜为A-3,机柜规格为2，其原来起始位置选择为3U（即：3U和4U被占用），更改后的起始位置为9U（即：9U和10U被占用）
2. 在存储主页面，点击‘添加存储’按钮，选择所属数据中心：北京、所属机柜：A-3后，检查机柜位置下拉列表值</t>
  </si>
  <si>
    <t>更改存储成功后，所属机柜下拉列表值及时更新</t>
  </si>
  <si>
    <t>1.刚成功添加了一条存储，其所属数据中心为北京，机柜为A-3,机柜规格为1，添加时，其机柜位置下拉列表中仅剩1个，即：其占用了位置2U；编辑时变更机柜为A-1，机柜位置选了了6U
2. 在存储主页面，点击‘添加存储’按钮，选择所属数据中心：北京分别检查所属机柜‘A-3’和‘A-1’下拉列表值</t>
  </si>
  <si>
    <t>存储-&gt;删除存储</t>
  </si>
  <si>
    <t>管理员用户能执行所有存储下的‘删除’按钮</t>
  </si>
  <si>
    <t>检查所有存储的‘删除’操作按钮</t>
  </si>
  <si>
    <t>运维用户不能执行所有存储下的‘删除’按钮</t>
  </si>
  <si>
    <t>1. 启动浏览器：Google&amp;firefox版本
2. 运维用户登录成功
3. 用户已进入‘物理层管理’-&gt;‘存储’列表主页面</t>
  </si>
  <si>
    <t>没有‘删除’操作按钮</t>
  </si>
  <si>
    <t>管理员用户删除存储成功</t>
  </si>
  <si>
    <t>1. 启动浏览器：Google&amp;firefox版本
2. 管理员用户登录成功
3. 用户已进入‘物理层管理’-&gt;‘存储’列表主页面
4. 系统中存在多条存储记录，既有管理员自己添加的，又有其他用户添加的</t>
  </si>
  <si>
    <t>选中一条存储记录，点击删除按钮
  1. 该记录是管理员本人添加的
  2. 该记录是其他用户添加的</t>
  </si>
  <si>
    <t>运维用户不能删除自己创建的存储</t>
  </si>
  <si>
    <t>选中运维用户自己添加的存储记录，检查所有存储的‘删除’操作按钮</t>
  </si>
  <si>
    <t>运维用户不允许删除其他用户创建的存储</t>
  </si>
  <si>
    <t>选中一条存储记录，该记录是别的用户添加的（管理员或者其他运维用户），检查所有存储的‘删除’操作按钮</t>
  </si>
  <si>
    <t>删除存储成功后，占用资源已成功释放</t>
  </si>
  <si>
    <t>1. 启动浏览器：Google&amp;firefox版本
2. 运维人员用户登录成功
3. 用户已进入‘物理层管理’-&gt;‘存储’列表主页面
4.  用户已刚刚成功删除了一台交换机</t>
  </si>
  <si>
    <t>假定：刚删除的存储，所属数据中心为‘北京’，所属机柜为‘A-1’，其占用的机柜位置为‘3U、4U’
点击‘添加交换机’按钮，进入添加交换机操作页面，选择所属数据中心‘北京’,选择所属机柜‘A-1’，检查机柜位置下拉列表值</t>
  </si>
  <si>
    <t>存储-&gt;查询存储</t>
  </si>
  <si>
    <t>模糊查询存储名称记录成功</t>
  </si>
  <si>
    <t>1. 启动浏览器：Google&amp;firefox版本
2.  管理员或者运维工程师角色的用户已成功进入‘物理层管理’-&gt;‘存储’列表主页面
3.  系统中已存在多条存储记录
4. 系统已添加了A1、1A2、存储_A等等的存储</t>
  </si>
  <si>
    <t>在输入框中输入存储名称A，进行查询操作</t>
  </si>
  <si>
    <t>能查询出所有包含A的记录，A1、1A2、存储_A全都被查询出来了</t>
  </si>
  <si>
    <t>1. 启动浏览器：Google&amp;firefox版本
2.  管理员或者运维工程师角色的用户已成功进入‘物理层管理’-&gt;‘存储’列表主页面
3.  系统中已存在多条存储记录</t>
  </si>
  <si>
    <t>在输入框中输入存储名称B，且当前系统中不存在存储名称包含B的记录，进行查询操作</t>
  </si>
  <si>
    <t>输入的数据非存储名称，不能查询到所需记录</t>
  </si>
  <si>
    <t>1. 启动浏览器：Google&amp;firefox版本
2.  管理员或者运维工程师角色的用户已成功进入‘物理层管理’-&gt;‘存储’列表主页面
4.  系统中已存在多条存储记录</t>
  </si>
  <si>
    <t>假定系统中存在一条记录：其名称为‘Storage_001’、型号为‘DDRAM’、容量为‘2TB’
在输入框中输入型号DDRAM或者容量2，进行查询操作</t>
  </si>
  <si>
    <t>1. 启动浏览器：Google&amp;firefox版本
2.  管理员或者运维工程师角色的用户已成功进入‘物理层管理’-&gt;‘存储’列表主页面
3. 系统中已存在多条存储记录
4. 刚执行过查询操作，且查询结果中的存储总数&lt;总存储条数</t>
  </si>
  <si>
    <t>操作成功，显示系统所有的存储记录</t>
  </si>
  <si>
    <t>服务器型号-&gt;服务器型号列表UI展示</t>
  </si>
  <si>
    <t>管理员用户能成功进入‘服务器型号维护’列表主页面</t>
  </si>
  <si>
    <t>点击标签页‘物理层管理’-&gt;‘服务器型号维护’</t>
  </si>
  <si>
    <t>成功进入‘服务器型号维护’列表主页面，页面表头名称展示为：‘服务器型号列表’</t>
  </si>
  <si>
    <t>运维角色用户能成功进入‘服务器型号维护’列表主页面</t>
  </si>
  <si>
    <t>客服角色的人员无法进入‘服务器型号维护’列表主页面</t>
  </si>
  <si>
    <t>服务器型号维护列表字段展示完全、合理且与Demo一致</t>
  </si>
  <si>
    <t>1. 启动浏览器：Google&amp;firefox版本
2.  管理员或者运维工程师角色的用户已成功进入‘物理层管理’-&gt;‘服务器型号维护’列表主页面</t>
  </si>
  <si>
    <t>列表中包含了服务器型号、CPU、内存、硬盘、规格、处理器、操作</t>
  </si>
  <si>
    <t>能浏览到平台添加的所有的服务器型号维护</t>
  </si>
  <si>
    <t>1. 启动浏览器：Google&amp;firefox版本
2.  管理员或者运维工程师角色的用户已成功进入‘物理层管理’-&gt;‘服务器型号维护’列表主页面
3. 多个用户已手动添加过服务器型号维护</t>
  </si>
  <si>
    <t>检查服务器型号维护显示记录</t>
  </si>
  <si>
    <t>没有任何服务器型号维护时，数据展示效果美观合理</t>
  </si>
  <si>
    <t>1. 启动浏览器：Google&amp;firefox版本
2.  管理员或者运维工程师角色的用户已成功进入‘物理层管理’-&gt;‘服务器型号维护’列表主页面
3. 系统中未添加任何服务器型号维护</t>
  </si>
  <si>
    <t>检查服务器型号维护列表展示效果</t>
  </si>
  <si>
    <t>服务器型号维护比较多时，展示效果美观合理</t>
  </si>
  <si>
    <t>1. 启动浏览器：Google&amp;firefox版本
2.  管理员或者运维工程师角色的用户已成功进入‘物理层管理’-&gt;‘服务器型号维护’列表主页面
3. 系统中已添加过多台物柜（例如：超过30条）</t>
  </si>
  <si>
    <t>检查服务器型号维护记录展示效果</t>
  </si>
  <si>
    <t>管理员用户能浏览和操作系统所有添加的服务器型号维护</t>
  </si>
  <si>
    <t>1. 成功启动浏览器服务器型号维护（Chrome&amp;Firefox&amp;IE9以上）
2.  管理员的用户已成功进入‘物理层管理’-&gt;‘服务器型号维护’列表主页面
3. 系统中已经添加了服务器型号维护，且添加的属于运维人员添加的</t>
  </si>
  <si>
    <t>运维人员用户不能删除任何‘服务器型号’记录</t>
  </si>
  <si>
    <t>1. 启动浏览器：Google&amp;firefox版本
2.  运维工程师角色的用户已成功进入‘物理层管理’-&gt;‘服务器型号维护’列表主页面
3. 其他用户已成功添加了服务器型号维护</t>
  </si>
  <si>
    <t>查看服务器型号记录的操作按钮</t>
  </si>
  <si>
    <r>
      <rPr>
        <sz val="11"/>
        <color indexed="8"/>
        <rFont val="宋体"/>
        <family val="3"/>
        <charset val="134"/>
      </rPr>
      <t>1</t>
    </r>
    <r>
      <rPr>
        <sz val="11"/>
        <color indexed="8"/>
        <rFont val="宋体"/>
        <family val="3"/>
        <charset val="134"/>
      </rPr>
      <t xml:space="preserve">. </t>
    </r>
    <r>
      <rPr>
        <sz val="11"/>
        <color indexed="8"/>
        <rFont val="宋体"/>
        <family val="3"/>
        <charset val="134"/>
      </rPr>
      <t xml:space="preserve">编辑按钮正常显示
</t>
    </r>
    <r>
      <rPr>
        <sz val="11"/>
        <color indexed="8"/>
        <rFont val="宋体"/>
        <family val="3"/>
        <charset val="134"/>
      </rPr>
      <t>2. 删除按钮无法查看到或者删除按钮被置灰色</t>
    </r>
  </si>
  <si>
    <t>服务器型号-&gt;添加服务器型号</t>
  </si>
  <si>
    <t>成功调出‘添加服务器型号’操作页面</t>
  </si>
  <si>
    <t>1. 启动浏览器：Google&amp;firefox版本
2. 管理员和运维人员用户已成功进入‘物理层管理’-&gt;‘服务器型号’列表主页面</t>
  </si>
  <si>
    <t>点击‘添加服务器型号’按钮</t>
  </si>
  <si>
    <t>1.成功进入‘添加服务器型号’操作主页面
2.页面显示效果如下：
   a. 页面名称：添加服务器型号
   b. 服务器型号属性项：服务器型号、CPU、内存、硬盘、规格、处理器
   c. 操作按钮：保存、取消
   d. 必填项加了‘*’标识</t>
  </si>
  <si>
    <t>添加服务器型号页面控件按钮执行常规测试通过</t>
  </si>
  <si>
    <t>成功进入‘添加服务器型号’操作页面</t>
  </si>
  <si>
    <t xml:space="preserve">对常用控件执行常规测试：
1. 文本框：否能正常输入
2. 确定和取消按钮：点击是否有效 </t>
  </si>
  <si>
    <t>执行常规测试通过
1. 文本框：能正常输入数据
2. 确定和取消按钮：能正常点击</t>
  </si>
  <si>
    <t>所有属性字段设置正确或合法，添加服务器型号成功</t>
  </si>
  <si>
    <t>服务器型号属性字段设置合法时，添加防火墙成功</t>
  </si>
  <si>
    <t>设置服务器型号属性项合法，其具体参数如下：  
  a. 服务器型号：录入服务器型号，例如：DELL PowerEdge R730机架式服务器（50个字符内）
  b. CPU：输入cpu核数，即：16（为正整数）
  c. 内存：录入内存数，即：64 
  d. 硬盘：录入硬盘容量，即：50
  e. 规格：录入规格数，即：2
  f. 处理器：录入处理器，即：标配两个Iel 四核Xeon E7520处理器
设置上述信息，完成后点击‘保存’按钮</t>
  </si>
  <si>
    <t>添加服务器型号成功，在服务器型号列表最上边成功插入一条记录，其记录字段如下：
  a. 服务器型号为DELL PowerEdge R730机架式服务器
  b. CPU为16核
  c. 内存为64GB
  d. 硬盘为50TB
  e. 规格数为2U
  f. 处理器为标配两个Iel 四核Xeon E7520处理器</t>
  </si>
  <si>
    <t>服务器型号</t>
  </si>
  <si>
    <t>录入及保存服务器型号成功</t>
  </si>
  <si>
    <t>服务器型号：录入的服务器型号，例如：IBM System x3850 X5机架式服务器，其他项设置正确，点击确定按钮</t>
  </si>
  <si>
    <t>保存成功，且其服务器型号同录入的相一致</t>
  </si>
  <si>
    <t>服务器型号名称不可以同名</t>
  </si>
  <si>
    <t>1. 启动浏览器：Google&amp;firefox版本
2. 管理员和运维人员用户已成功进入‘物理层管理’-&gt;‘服务器型号’列表主页面
3. 服务器型号列表中已存在一条IBM System x3850 X5机架式服务器
4. 成功进入‘添加服务器型号’操作页面</t>
  </si>
  <si>
    <t>录入的服务器型号为：IBM System x3850 X5机架式服务器，其他项设置正确，点击确定按钮</t>
  </si>
  <si>
    <t>保存失败，提示“服务器型号名称已存在”</t>
  </si>
  <si>
    <t>服务器型号名称为必填项</t>
  </si>
  <si>
    <t>不录入服务器型号，其他项设置正确，点击确定按钮</t>
  </si>
  <si>
    <t>保存失败，给出提示信息‘服务器型号为必填项’</t>
  </si>
  <si>
    <t>CPU</t>
  </si>
  <si>
    <t>CPU默认单位显示正确</t>
  </si>
  <si>
    <t>检查CPU默认单位及其位置</t>
  </si>
  <si>
    <t>CPU默认单位为‘核’，其默认位置为文本框后边</t>
  </si>
  <si>
    <t>CPU核数符合规范，输入成功</t>
  </si>
  <si>
    <t>输入的核数为合法数字且合法常规，例如：8、12、16、24、48等等</t>
  </si>
  <si>
    <t>输入的CPU核数值不合规范，不允许输入</t>
  </si>
  <si>
    <t>输入的核数不合法：
 a. 为负数 例如：-123，-1等等
 b. 为正数，但是不合常规，例如：0 ，12.5,22.0等等
 c. 为非数字字符，例如：abc、规格、gui_123等等</t>
  </si>
  <si>
    <t>录入及保存CPU核数成功</t>
  </si>
  <si>
    <t>CPU核数录入合法且符合常规（例如：8），其他项设置正确，点击‘确定’按钮</t>
  </si>
  <si>
    <t>保存成功，且生成的记录CPU核数同录入时相一致</t>
  </si>
  <si>
    <t>CPU核数为必填项</t>
  </si>
  <si>
    <t>不录入CPU核数，其他项设置正确，点击‘确定’按钮</t>
  </si>
  <si>
    <t>保存失败，给出提示信息‘CPU核数为必填项’</t>
  </si>
  <si>
    <t>内存</t>
  </si>
  <si>
    <t>内存默认单位显示正确</t>
  </si>
  <si>
    <t>检查内存默认单位及其位置</t>
  </si>
  <si>
    <t>内存默认单位为‘GB’，其默认位置为文本框后边</t>
  </si>
  <si>
    <t>内存值符合规范，输入成功</t>
  </si>
  <si>
    <t>输入的内存为合法数字且合法常规，例如：32、48、64等等</t>
  </si>
  <si>
    <t>内存值不合规范，不允许输入</t>
  </si>
  <si>
    <r>
      <rPr>
        <sz val="11"/>
        <color indexed="8"/>
        <rFont val="宋体"/>
        <family val="3"/>
        <charset val="134"/>
      </rPr>
      <t>输入的核数不合法：
 a. 为负数 例如：-123，-1等等
 b. 为正数，但是不合常规，例如：0、</t>
    </r>
    <r>
      <rPr>
        <sz val="11"/>
        <color indexed="8"/>
        <rFont val="宋体"/>
        <family val="3"/>
        <charset val="134"/>
      </rPr>
      <t>012</t>
    </r>
    <r>
      <rPr>
        <sz val="11"/>
        <color indexed="8"/>
        <rFont val="宋体"/>
        <family val="3"/>
        <charset val="134"/>
      </rPr>
      <t xml:space="preserve">
 c. 为非数字字符，例如：abc、大小、gui_123等等</t>
    </r>
  </si>
  <si>
    <t>提示：填写大于0的数字</t>
  </si>
  <si>
    <t>内存值输入为小数，输入成功</t>
  </si>
  <si>
    <t>输入的内存值为浮点数，例如：0.5、12.5</t>
  </si>
  <si>
    <t>录入及保存内存值成功</t>
  </si>
  <si>
    <t>内存值录入合符规范和常规（例如：64），其他项设置正确，点击‘确定’按钮</t>
  </si>
  <si>
    <t>保存成功，且生成的记录内存值同录入时相一致</t>
  </si>
  <si>
    <t>内存值为必填项</t>
  </si>
  <si>
    <t>不输入内存值，其他项设置正确，点击‘确定’按钮</t>
  </si>
  <si>
    <t>保存失败，给出提示信息‘内存为必填项’</t>
  </si>
  <si>
    <t>硬盘</t>
  </si>
  <si>
    <t>硬盘默认单位显示</t>
  </si>
  <si>
    <t>检查硬盘默认单位及其位置</t>
  </si>
  <si>
    <t>硬盘默认单位为‘TB’，其默认位置为文本框后</t>
  </si>
  <si>
    <t>输入的硬盘容量值合法，允许输入</t>
  </si>
  <si>
    <t>输入的硬盘容量值为合法数字且合法常规，例如：2、50、100等等</t>
  </si>
  <si>
    <t>硬盘容量值不合法，不允许输入</t>
  </si>
  <si>
    <t>输入的硬盘容量之不合法：
 a. 为负数 例如：-123，-1等等
 b. 为非数字字符，例如：abc、大小、yp_123等等</t>
  </si>
  <si>
    <t>提示：只能输入10000以内的正数</t>
  </si>
  <si>
    <t>硬盘容量值不合常规，不允许添加</t>
  </si>
  <si>
    <t>输入的硬盘容量值不合常规，例如：0、012</t>
  </si>
  <si>
    <t>硬盘值为小数，输入成功</t>
  </si>
  <si>
    <t>输入的硬盘值为小数，例如：6.5</t>
  </si>
  <si>
    <t>硬盘容量值添加及保存成功</t>
  </si>
  <si>
    <t>硬盘容量值录入合符规范和常规（例如：100），其他项设置正确，点击‘确定’按钮</t>
  </si>
  <si>
    <t>保存成功，且生成的记录硬盘容量值同录入时相一致</t>
  </si>
  <si>
    <t>硬盘容量值为必填项</t>
  </si>
  <si>
    <t>不输入硬盘容量值，其他项设置正确，点击‘确定’按钮</t>
  </si>
  <si>
    <t>保存失败，给出提示信息‘硬盘为必填项’</t>
  </si>
  <si>
    <t>已成功进入‘添加规格’操作页面</t>
  </si>
  <si>
    <t>规格：输入的规格合法数字且合法常规，例如：3、5、8等等</t>
  </si>
  <si>
    <t>规格：输入的规格不合法：
 a. 为负数 例如：-123，-1等等
 b. 为整数，但是不合常规，例如：0 ，12.5,22.0、012等等
 c. 为非数字字符，例如：abc、规格、gui_123等等</t>
  </si>
  <si>
    <t>规格：规格录入合法且符合常规（例如：3），其他项设置正确，点击‘确定’按钮</t>
  </si>
  <si>
    <t>处理器</t>
  </si>
  <si>
    <t>录入及保存处理器成功</t>
  </si>
  <si>
    <t>成功进入‘添加处理器’操作页面</t>
  </si>
  <si>
    <t>处理器：录入的处理器，例如：Iel Celeron D 310 ，其他项设置正确，点击确定按钮</t>
  </si>
  <si>
    <t>保存成功，且其处理器同录入的相一致</t>
  </si>
  <si>
    <t>处理器名称可以同名</t>
  </si>
  <si>
    <t>1. 启动浏览器：Google&amp;firefox版本
2. 管理员和运维人员用户已成功进入‘物理层管理’-&gt;‘处理器’列表主页面
3. 处理器列表中已存在一条Iel Celeron D 310处理器
4. 成功进入‘添加处理器’操作页面</t>
  </si>
  <si>
    <t>录入的处理器为：Iel Celeron D 310 ，其他项设置正确，点击确定按钮</t>
  </si>
  <si>
    <t>处理器名称为必填项</t>
  </si>
  <si>
    <t>不录入处理器，其他项设置正确，点击确定按钮</t>
  </si>
  <si>
    <t>保存失败，给出提示信息‘处理器为必填项’</t>
  </si>
  <si>
    <t>关联项测试</t>
  </si>
  <si>
    <t>添加物理服务器页面，新添加的服务器型号显示正确</t>
  </si>
  <si>
    <t>1. 启动浏览器：Google&amp;firefox版本
2. 刚成功添加了一条物理服务器型号记录
3. 用户已成功进入‘物理层管理’-&gt;‘物理服务器’页面</t>
  </si>
  <si>
    <t xml:space="preserve">假定：刚成功添加的物理服务器型号为：DELL PowerEdge R730机架式服务器、CPU核数为6核、内存64GB、硬盘20TB、规格为2U
1. 点击‘添加服务器’按钮，进入添加服务器操作页面
2. 检查‘服务器型号’下拉列表值，选中后并检查其参数值
</t>
  </si>
  <si>
    <t>能成功浏览到‘DELL PowerEdge R730机架式服务器’的服务器，且选中‘DELL PowerEdge R730机架式服务器’后，其CPU核数为6核、内存64GB、硬盘20TB、规格为2U</t>
  </si>
  <si>
    <t>服务器型号-&gt;编辑服务器型号</t>
  </si>
  <si>
    <t>管理员用户能编辑所有的服务器型号</t>
  </si>
  <si>
    <t>1. 启动浏览器：Google&amp;firefox版本
2. 管理员用户登录成功
3. 用户已进入‘物理层管理’-&gt;‘服务器型号’列表主页面</t>
  </si>
  <si>
    <t>检查所有服务器型号的‘编辑’操作按钮</t>
  </si>
  <si>
    <t>运维人员用户对自己添加的服务器型号能进行操作</t>
  </si>
  <si>
    <t>1. 启动浏览器：Google&amp;firefox版本
2. 运维人员用户登录成功
3. 用户已进入‘物理层管理’-&gt;‘服务器型号’列表主页面
4. 用户已成功添加了服务器型号</t>
  </si>
  <si>
    <t>检查当前用户创建的服务器型号下的‘编辑’操作按钮</t>
  </si>
  <si>
    <t>成功调出‘编辑服务器型号’操作页面</t>
  </si>
  <si>
    <t>1. 启动浏览器：Google&amp;firefox版本
2. 管理员或者运维人员用户登录成功
3. 用户已进入‘物理层管理’-&gt;‘服务器型号’列表主页面</t>
  </si>
  <si>
    <t>选择一条操作按钮正常显示的记录（管理员选择任何记录，运维人员选择自己添加的记录），点击‘编辑’按钮
注：已修改为管理员和运维人员都可编辑任何记录</t>
  </si>
  <si>
    <t xml:space="preserve">1. 成功进入‘编辑服务器型号’操作页面页面
2.页面显示效果如下：
   a. 页面名称：编辑服务器型号
   b. 服务器型号属性项：服务器型号、CPU、内存、硬盘、规格、处理器
   c.操作按钮：确定、取消
   e. 必填项标识：服务器型号、CPU、内存、硬盘、规格、处理器
</t>
  </si>
  <si>
    <t>‘编辑服务器型号’页面控件按钮执行常规测试通过</t>
  </si>
  <si>
    <t>成功进入‘编辑服务器型号’操作页面</t>
  </si>
  <si>
    <t>变更及保存服务器型号成功</t>
  </si>
  <si>
    <t>服务器型号由：‘IBM System x3850 X5’机架式服务器变更为‘
DELL PowerEdge R730机架式服务器’，其他项不变，点击确定按钮</t>
  </si>
  <si>
    <t>保存成功，且其服务器型号同变更录入的相一致</t>
  </si>
  <si>
    <t>服务器型号由：‘DELL PowerEdge R730机架式服务器
’机架式服务器变更为‘IBM System x3850 X5机架式服务器’，其他项不变，点击确定按钮</t>
  </si>
  <si>
    <t>清空服务器型号，其他项不变，点击确定按钮</t>
  </si>
  <si>
    <t>变更输入的的核数为合法数字且合法常规，例如：8、12、16、24、48等等</t>
  </si>
  <si>
    <t>变更输入的核数不合法：
 a. 为负数 例如：-123，-1等等
 b. 为正数，但是不合常规，例如：0 ，12.5,22.0等等
 c. 为非数字字符，例如：abc、规格、gui_123等等</t>
  </si>
  <si>
    <t>CPU核数变更输入的值合法且符合常规（例如：8），其他项设置正确，点击‘确定’按钮</t>
  </si>
  <si>
    <t>保存成功，且变更后记录CPU核数同录入时相一致</t>
  </si>
  <si>
    <t>清空CPU核数，其他项设置正确，点击‘确定’按钮</t>
  </si>
  <si>
    <t>变更输入的内存为合法数字且合法常规，例如：32、48、64等等</t>
  </si>
  <si>
    <r>
      <rPr>
        <sz val="11"/>
        <color indexed="8"/>
        <rFont val="宋体"/>
        <family val="3"/>
        <charset val="134"/>
      </rPr>
      <t>变更输入的核数不合法：
 a. 为负数 例如：-123，-1等等
 b. 为正数，但是不合常规，例如：0 ，</t>
    </r>
    <r>
      <rPr>
        <sz val="11"/>
        <color indexed="8"/>
        <rFont val="宋体"/>
        <family val="3"/>
        <charset val="134"/>
      </rPr>
      <t>012</t>
    </r>
    <r>
      <rPr>
        <sz val="11"/>
        <color indexed="8"/>
        <rFont val="宋体"/>
        <family val="3"/>
        <charset val="134"/>
      </rPr>
      <t>等等
 c. 为非数字字符，例如：abc、大小、gui_123等等</t>
    </r>
  </si>
  <si>
    <t>内存值为小数，输入成功</t>
  </si>
  <si>
    <r>
      <rPr>
        <sz val="11"/>
        <color indexed="8"/>
        <rFont val="宋体"/>
        <family val="3"/>
        <charset val="134"/>
      </rPr>
      <t>输入内存大小为：0</t>
    </r>
    <r>
      <rPr>
        <sz val="11"/>
        <color indexed="8"/>
        <rFont val="宋体"/>
        <family val="3"/>
        <charset val="134"/>
      </rPr>
      <t>.5、12.5、11.5等等</t>
    </r>
  </si>
  <si>
    <t>变更输入的内存值合符规范和常规（例如：64），其他项不变，点击‘确定’按钮</t>
  </si>
  <si>
    <t>保存成功，且变更后的内存值同录入时相一致</t>
  </si>
  <si>
    <t>清空内存值，其他项不变，点击‘确定’按钮</t>
  </si>
  <si>
    <t>硬盘默认单位为‘TB’，其默认位置为完本框后</t>
  </si>
  <si>
    <t>变更输入的硬盘容量值为合法数字且合法常规，例如：2、50、100等等</t>
  </si>
  <si>
    <t>变更输入的硬盘容量之不合法：
 a. 为负数 例如：-123，-1等等
 b. 为非数字字符，例如：abc、大小、yp_123等等</t>
  </si>
  <si>
    <r>
      <rPr>
        <sz val="11"/>
        <color indexed="8"/>
        <rFont val="宋体"/>
        <family val="3"/>
        <charset val="134"/>
      </rPr>
      <t>变更输入的硬盘容量值不合常规，例如：0、</t>
    </r>
    <r>
      <rPr>
        <sz val="11"/>
        <color indexed="8"/>
        <rFont val="宋体"/>
        <family val="3"/>
        <charset val="134"/>
      </rPr>
      <t>0123</t>
    </r>
    <r>
      <rPr>
        <sz val="11"/>
        <color indexed="8"/>
        <rFont val="宋体"/>
        <family val="3"/>
        <charset val="134"/>
      </rPr>
      <t>等等</t>
    </r>
  </si>
  <si>
    <t>硬盘容量为小数，允许输入</t>
  </si>
  <si>
    <t>输入硬盘值为：11.5、100.5等等</t>
  </si>
  <si>
    <t>允许输入</t>
  </si>
  <si>
    <t>硬盘容量值变更录入合符规范和常规（例如：100），其他项不变，点击‘确定’按钮</t>
  </si>
  <si>
    <t>清空硬盘容量值，其他不变，点击‘确定’按钮</t>
  </si>
  <si>
    <t>变更输入的规格合法数字且合法常规，例如：3、5、8等等</t>
  </si>
  <si>
    <t>变更输入的规格不合法：
 a. 为负数 例如：-123，-1等等
 b. 为整数，但是不合常规，例如：0 ，12.5,22.0等等
 c. 为非数字字符，例如：abc、规格、gui_123等等</t>
  </si>
  <si>
    <t>变更输入的规格值合法且符合常规（例如：3），其他项设置正确，点击‘确定’按钮</t>
  </si>
  <si>
    <t>保存成功，且变更后的规格数同录入时相一致</t>
  </si>
  <si>
    <t>清空规格，其他项不变，点击‘确定’按钮</t>
  </si>
  <si>
    <t>成功进入‘编辑处理器’操作页面</t>
  </si>
  <si>
    <t>变更处理器，例如：Iel Celeron D 310 变更为‘标配两个Iel 四核Xeon E7520处理器’，其他项设置正确，点击确定按钮</t>
  </si>
  <si>
    <t>保存成功，且其处理器同变更录入的相一致</t>
  </si>
  <si>
    <t>1. 启动浏览器：Google&amp;firefox版本
2. 管理员和运维人员用户已成功进入‘物理层管理’-&gt;‘处理器’列表主页面
3. 处理器列表中已存在一条Iel Celeron D 310处理器
4. 成功进入‘编辑处理器型号’操作页面</t>
  </si>
  <si>
    <t>清空处理器，其他项设置正确，点击确定按钮</t>
  </si>
  <si>
    <t>1. 启动浏览器：Google&amp;firefox版本
2. 管理员和运维人员用户已成功进入‘物理层管理’-&gt;‘处理器’列表主页面</t>
  </si>
  <si>
    <t>1. 选中一条服务器型号记录，点编辑按钮
2. 进入编辑服务器型号页面，不做任何操作，直接点击‘取消’按钮</t>
  </si>
  <si>
    <t>取消成功，成功返回服务器列表页面，选中的服务器型号记录不变</t>
  </si>
  <si>
    <t>1. 选中一条服务器型号记录，点编辑按钮
2. 进入编辑服务器型号页面，修改服务器型号、CPU、内存、规格、处理器中任意项后，点击取消按钮</t>
  </si>
  <si>
    <t>添加物理服务器页面，变更的服务器型号显示正确</t>
  </si>
  <si>
    <t>1. 启动浏览器：Google&amp;firefox版本
2. 刚成功编辑了一条物理服务器型号记录
3. 用户已成功进入‘物理层管理’-&gt;‘物理服务器’页面</t>
  </si>
  <si>
    <t xml:space="preserve">假定：刚成功编辑的物理服务器型号为：DELL PowerEdge R730机架式服务器、CPU核数为6核、内存64GB、硬盘20TB、规格为2U，其变更后的参数为：IBM System x3850 X5机架式服务器、CPU核数为8核、内存128GB、硬盘20TB、规格为2U、标配两个Iel 四核Xeon E7520处理器
1. 点击‘添加服务器’按钮，进入添加服务器操作页面
2. 检查‘服务器型号’下拉列表值，选中后并检查其参数值
</t>
  </si>
  <si>
    <t>1. 无法浏览到 型号为‘DELL PowerEdge R730机架式服务器’、CPU核数为6核、内存64GB、硬盘20TB、规格为2U的 配置信息
2. 能成功浏览到‘IBM System x3850 X5机架式服务器、’的服务器，且选中‘IBM System x3850 X5机架式服务器、’后，其CPU核数为8核、内存128GB、硬盘20TB、规格为2U、标配两个Iel 四核Xeon E7520处理器</t>
  </si>
  <si>
    <t>服务器型号-&gt;删除服务器型号</t>
  </si>
  <si>
    <t>管理员用户能执行所有服务器型号下的‘删除’按钮</t>
  </si>
  <si>
    <t>检查所有服务器型号的‘删除’操作按钮</t>
  </si>
  <si>
    <t>运维人员用户无法进行删除服务器型号操作</t>
  </si>
  <si>
    <t>1. 启动浏览器：Google&amp;firefox版本
2. 运维人员用户登录成功
3. 用户已进入‘物理层管理’-&gt;‘服务器型号’列表主页面
4. 系统中已成功添加了服务器型号</t>
  </si>
  <si>
    <t>检查服务器型号列表中的‘删除’操作按钮</t>
  </si>
  <si>
    <t>删除按钮被隐藏或者被置灰色，不允许操作</t>
  </si>
  <si>
    <t>管理员用户删除服务器型号成功</t>
  </si>
  <si>
    <t>1. 启动浏览器：Google&amp;firefox版本
2. 管理员用户登录成功
3. 用户已进入‘物理层管理’-&gt;‘服务器型号’列表主页面
4. 系统中存在多条服务器型号记录，既有管理员自己添加的，又有其他用户添加的</t>
  </si>
  <si>
    <t>选中一条服务器型号记录，点击删除按钮
  1. 该记录是管理员本人添加的，且该服务器型号未被使用
  2. 该记录是其他用户添加的，且该服务器型号未被使用</t>
  </si>
  <si>
    <t>管理员用户删除服务器型号失败</t>
  </si>
  <si>
    <t>1. 启动浏览器：Google&amp;firefox版本
2. 管理员用户登录成功
3. 用户已进入‘物理层管理’-&gt;‘服务器型号’列表主页面
5. 系统中存在多条服务器型号记录，既有管理员自己添加的，又有其他用户添加的</t>
  </si>
  <si>
    <t>选中一条服务器型号记录，点击删除按钮
  1. 该记录是管理员本人添加的，且该服务器型号已被使用
  2. 该记录是其他用户添加的，且该服务器型号已被使用</t>
  </si>
  <si>
    <t>删除失败，给出提示信息‘该服务器型号已被使用，不允许删除’</t>
  </si>
  <si>
    <t>运维用户删除自己创建的服务器型号失败</t>
  </si>
  <si>
    <t>选中运维用户自己添加的服务器型号记录，且该服务器型号未被使用，点击删除按钮</t>
  </si>
  <si>
    <t>没有‘删除’操作按钮（160520修改）</t>
  </si>
  <si>
    <r>
      <rPr>
        <sz val="11"/>
        <color indexed="8"/>
        <rFont val="宋体"/>
        <family val="3"/>
        <charset val="134"/>
      </rPr>
      <t>确认提示语不准确，见b</t>
    </r>
    <r>
      <rPr>
        <sz val="11"/>
        <color indexed="8"/>
        <rFont val="宋体"/>
        <family val="3"/>
        <charset val="134"/>
      </rPr>
      <t>ug4931</t>
    </r>
  </si>
  <si>
    <t>添加物理服务器页面，删除的服务器型号无法查看浏览到</t>
  </si>
  <si>
    <t>1. 启动浏览器：Google&amp;firefox版本
2. 刚成功删除了一条物理服务器型号记录
3. 用户已成功进入‘物理层管理’-&gt;‘物理服务器’页面</t>
  </si>
  <si>
    <t xml:space="preserve">假定：刚成功删除的物理服务器型号为：DELL PowerEdge R730机架式服务器、CPU核数为6核、内存64GB、硬盘20TB、规格为2U
1. 点击‘添加服务器’按钮，进入添加服务器操作页面
2. 检查‘服务器型号’下拉列表值，选中后并检查其参数值
</t>
  </si>
  <si>
    <t>无法浏览到 型号名为‘DELL PowerEdge R730机架式服务器’、CPU核数为6核、内存64GB、硬盘20TB、规格为2U的 配置信息信息的服务器型号</t>
  </si>
  <si>
    <t>服务器型号-&gt;查询服务器型号</t>
  </si>
  <si>
    <t>1. 启动浏览器：Google&amp;firefox版本
2.  管理员或者运维工程师角色的用户已成功进入‘物理层管理’-&gt;‘服务器型号’列表主页面</t>
  </si>
  <si>
    <t>模糊查询服务器型号名称记录成功</t>
  </si>
  <si>
    <t>1. 启动浏览器：Google&amp;firefox版本
2.  管理员或者运维工程师角色的用户已成功进入‘物理层管理’-&gt;‘服务器型号’列表主页面
3.  系统中已存在多条服务器型号记录
4. 系统已添加了A1、1A2、服务器型号_A等等的服务器型号</t>
  </si>
  <si>
    <t>假定系统中已经添加了如下服务器型号：
 1. DELL PowerEdge 12G R720 
 2. DELL PowerEdge R730
 3. DELL PowerEdge 12G R820
在输入框中输入服务器型号名称DELL，进行查询操作</t>
  </si>
  <si>
    <t>能查询出所有包含DELL的记录，‘DELL PowerEdge 12G R720 ’、‘DELL PowerEdge R730’、‘DELL PowerEdge 12G R820’全都被查询出来了</t>
  </si>
  <si>
    <t>1. 启动浏览器：Google&amp;firefox版本
2.  管理员或者运维工程师角色的用户已成功进入‘物理层管理’-&gt;‘服务器型号’列表主页面
3.  系统中已存在多条服务器型号记录</t>
  </si>
  <si>
    <t>在输入框中输入服务器型号名称B，且当前系统中不存在服务器型号名称包含B的记录，进行查询操作</t>
  </si>
  <si>
    <t>输入的数据非服务器型号名称，不能查询到所需记录</t>
  </si>
  <si>
    <t>1. 启动浏览器：Google&amp;firefox版本
2.  管理员或者运维工程师角色的用户已成功进入‘物理层管理’-&gt;‘服务器型号’列表主页面
4.  系统中已存在多条服务器型号记录</t>
  </si>
  <si>
    <t>假定系统中存在一条记录：其服务器型号为‘DELL PowerEdge R730’、CPU为‘4核’、内存为‘16GB’、硬盘为‘10TB’
在输入框中输入cpu、内存、硬盘进行查询</t>
  </si>
  <si>
    <t>1. 启动浏览器：Google&amp;firefox版本
2.  管理员或者运维工程师角色的用户已成功进入‘物理层管理’-&gt;‘服务器型号’列表主页面
3. 系统中已存在多条服务器型号记录
4. 刚执行过查询操作，且查询结果中的服务器型号总数&lt;总服务器型号条数</t>
  </si>
  <si>
    <t>操作成功，显示系统所有的服务器型号记录</t>
  </si>
  <si>
    <t>数据中心管理&gt;IP地址&gt;IP地址管理</t>
  </si>
  <si>
    <t>IP地址管理界面UI</t>
  </si>
  <si>
    <t>1.启动浏览器：Google&amp;firefox版本
2.登陆任意账户打开URL连接</t>
  </si>
  <si>
    <t>1.进入ECMC系统&gt;数据中心管理&gt;IP
2.查看IP地址界面是否和设计一致</t>
  </si>
  <si>
    <t>1.ip地址管理界面左上角路径导航显示：当前位置：IP 
2.显示字段：IP地址.分配状态(全部).使用状态(全部).数据中心(全部).所属客户.所属项目
3.查询条件可下拉选择客户、项目、IP，选择框右边显示输入框，可输入选择的查询的名称</t>
  </si>
  <si>
    <t>新增子网，IP地址界面展示</t>
  </si>
  <si>
    <t>1.进入ECMC系统&gt;公有云资源管理&gt;网络&gt;外部网络
2.新增一个子网
3.进入ECMC系统&gt;数据中心管理&gt;IP
4.查看新增子网的IP地址显示是否正确</t>
  </si>
  <si>
    <t>1.新增子网IP地址展示正确（个数以及匹配关系）</t>
  </si>
  <si>
    <t>外部网络添加子网成功后，网络地址池有误</t>
  </si>
  <si>
    <t>分配状态查询1</t>
  </si>
  <si>
    <t>1.启动浏览器：Google&amp;firefox版本
2.登陆任意账户打开URL连接
3.系统存在一批已经分配的IP地址</t>
  </si>
  <si>
    <t>1.进入ECMC系统&gt;数据中心管理&gt;IP
2.分配状态选择：已分配，其它使用默认全部；
3.查看查询结果是否正确；</t>
  </si>
  <si>
    <t>1.系统将所有已分配的IP地址查询出来</t>
  </si>
  <si>
    <t>分配状态查询2</t>
  </si>
  <si>
    <t>1.启动浏览器：Google&amp;firefox版本
2.登陆任意账户打开URL连接
3.系统存在一批未分配的IP地址</t>
  </si>
  <si>
    <t>1.进入ECMC系统&gt;数据中心管理&gt;IP
2.分配状态选择：未分配，其它使用默认全部；
3.查看查询结果是否正确；</t>
  </si>
  <si>
    <t>1.系统将所有未分配的IP地址查询出来</t>
  </si>
  <si>
    <t>使用状态查询1</t>
  </si>
  <si>
    <t>1.启动浏览器：Google&amp;firefox版本
2.登陆任意账户打开URL连接
3.系统存在一批已经使用的IP地址</t>
  </si>
  <si>
    <t>1.进入ECMC系统&gt;数据中心管理&gt;IP
2.使用状态选择：已使用，其它使用默认全部；
3.查看查询结果是否正确；</t>
  </si>
  <si>
    <t>1.系统将所有已使用的IP地址查询出来</t>
  </si>
  <si>
    <t>使用状态查询2</t>
  </si>
  <si>
    <t>1.启动浏览器：Google&amp;firefox版本
2.登陆任意账户打开URL连接
3.系统存在一批未使用的IP地址</t>
  </si>
  <si>
    <t>1.进入ECMC系统&gt;数据中心管理&gt;IP
2.使用状态选择：未使用，其它使用默认全部；
3.查看查询结果是否正确；</t>
  </si>
  <si>
    <t>1.系统将所有未使用的IP地址查询出来</t>
  </si>
  <si>
    <t>1.进入ECMC系统&gt;数据中心管理&gt;IP
2.数据中心选择某一具体的数据中心，其它使用默认全部；
3.查看查询结果是否正确；</t>
  </si>
  <si>
    <t>1.系统将该数据中心下的所有IP地址查询出来</t>
  </si>
  <si>
    <t>IP地址详情窗口</t>
  </si>
  <si>
    <t>1.进入ECMC系统&gt;数据中心管理&gt;IP
2.选择某一具体的IP地址，点击地址
3.查看界面的IP地址详情窗口显示是否正确
4.点击右上角的‘X’</t>
  </si>
  <si>
    <t>1.步骤3显示信息：IP地址.绑定对象.内网IP
2.步骤4回到IP地址界面</t>
  </si>
  <si>
    <t>分配状态UI展示</t>
  </si>
  <si>
    <t>1.进入ECMC系统&gt;数据中心管理&gt;IP
2.点击分配状态列的展开按钮
3.选择‘已分配’列收拢</t>
  </si>
  <si>
    <t>1.默认显示：分配状态（全部）
2.步骤2展开分配状态所有值：分配状态（全部）.已分配.未分配
3.步骤3分配状态下拉框收拢且列标题展示：已分配</t>
  </si>
  <si>
    <t>使用状态UI展示</t>
  </si>
  <si>
    <t>1.进入ECMC系统&gt;数据中心管理&gt;IP
2.点击使用状态列的展开按钮
3.选择‘未使用’列收拢</t>
  </si>
  <si>
    <t>1.默认显示：使用状态（全部）
2.步骤2展开使用状态所有值：使用状态（全部）.已使用.未使用
3.步骤3使用状态下拉框收拢且列标题展示：未使用</t>
  </si>
  <si>
    <t>数据中心UI展示</t>
  </si>
  <si>
    <t>1.进入ECMC系统&gt;数据中心管理&gt;IP
2.点击数据中心列的展开按钮
3.选择某一具体的数据中心列收拢</t>
  </si>
  <si>
    <t>1.默认显示：数据中心（全部）
2.步骤2展开使用状态所有值：使用状态（全部）.列举所有数据中心
3.步骤3数据中心下拉框收拢且列标题展示某一具体的数据中心</t>
  </si>
  <si>
    <t>地址未分配，查看IP地址信息显示是否正确</t>
  </si>
  <si>
    <t>1.启动浏览器：Google&amp;firefox版本
2.登陆任意账户打开URL连接
3.系统存在IP1未分配</t>
  </si>
  <si>
    <t>1.进入ECMC系统&gt;数据中心管理&gt;IP
2.查看IP1的具体信息显示是否正确</t>
  </si>
  <si>
    <t>1.IP1的信息显示正确，且分配状态展示为：未分配</t>
  </si>
  <si>
    <t>地址已分配，查看IP地址信息显示是否正确</t>
  </si>
  <si>
    <t>1.启动浏览器：Google&amp;firefox版本
2.登陆任意账户打开URL连接
3.系统存在IP2已分配且该IP地址已使用</t>
  </si>
  <si>
    <t>1.进入ECMC系统&gt;数据中心管理&gt;IP
2.查看IP2的具体信息显示是否正确</t>
  </si>
  <si>
    <t>1.IP2的信息显示正确，分配状态展示为：已分配，使用状态为：已使用</t>
  </si>
  <si>
    <t>地址未使用，查看IP地址信息显示是否正确</t>
  </si>
  <si>
    <t>1.启动浏览器：Google&amp;firefox版本
2.登陆任意账户打开URL连接
3.系统存在IP3已分配且该IP地址未使用</t>
  </si>
  <si>
    <t>1.进入ECMC系统&gt;数据中心管理&gt;IP
2.查看IP3的具体信息显示是否正确</t>
  </si>
  <si>
    <t>1.IP3的信息显示正确，分配状态展示为：已分配，使用状态为：未使用</t>
  </si>
  <si>
    <t>组合查询1</t>
  </si>
  <si>
    <t>1.启动浏览器：Google&amp;firefox版本
2.登陆任意账户打开URL连接
3.系统存在地址已分配，未使用</t>
  </si>
  <si>
    <t>1.进入ECMC系统&gt;数据中心管理&gt;IP
2.查询条件选择IP列，且输入系统存在的IP地址；
3.分配状态选择：已分配；
4.使用状态选择：未使用；
5.数据中心选择该IP地址所在的数据中心；</t>
  </si>
  <si>
    <t>1.界面查询出系统所有的已分配且未使用的IP地址</t>
  </si>
  <si>
    <t>组合查询2</t>
  </si>
  <si>
    <t>1.启动浏览器：Google&amp;firefox版本
2.登陆任意账户打开URL连接
3.系统存在地址已分配，已使用</t>
  </si>
  <si>
    <t>1.进入ECMC系统&gt;数据中心管理&gt;IP
2.查询条件选择IP列，且输入系统存在的IP地址；
3.分配状态选择：已分配；
4.使用状态选择：已使用；
5.数据中心选择该IP地址所在的数据中心；</t>
  </si>
  <si>
    <t>1.界面查询出系统所有的已分配且已使用的IP地址</t>
  </si>
  <si>
    <t>组合查询3</t>
  </si>
  <si>
    <t>1.进入ECMC系统&gt;数据中心管理&gt;IP
2.查询条件选择IP列，且输入系统存在的IP地址；
3.分配状态选择：未分配；
4.使用状态选择：已使用；
5.数据中心选择该IP地址所在的数据中心；</t>
  </si>
  <si>
    <t>1.查询结果为空</t>
  </si>
  <si>
    <t>组合查询4</t>
  </si>
  <si>
    <t>1.启动浏览器：Google&amp;firefox版本
2.登陆任意账户打开URL连接
3.系统存在地址未分配，未使用</t>
  </si>
  <si>
    <t>1.进入ECMC系统&gt;数据中心管理&gt;IP
2.查询条件选择IP列，且输入系统存在的IP地址；
3.分配状态选择：未分配；
4.使用状态选择：未使用；
5.数据中心选择该IP地址所在的数据中心；</t>
  </si>
  <si>
    <t>1.界面查询出系统所有的未分配且未使用的IP地址</t>
  </si>
  <si>
    <t>组合查询5</t>
  </si>
  <si>
    <t>1.进入ECMC系统&gt;数据中心管理&gt;IP
2.查询条件选择IP列，且输入系统存在的IP地址；
3.分配状态选择：已分配；
4.使用状态选择：已使用；
5.数据中心选择非IP地址所在的数据中心；</t>
  </si>
  <si>
    <t>组合查询6</t>
  </si>
  <si>
    <t>1.启动浏览器：Google&amp;firefox版本
2.登陆任意账户打开URL连接
3.系统存在地址未分配，已使用</t>
  </si>
  <si>
    <t>1.进入ECMC系统&gt;数据中心管理&gt;IP
2.查询条件选择IP列，且输入系统不存在的IP地址；
3.分配状态选择：已分配；
4.使用状态选择：未使用；
5.数据中心选择该IP地址所在的数据中心；</t>
  </si>
  <si>
    <t>查询条件选择所属客户列查询</t>
  </si>
  <si>
    <t>1.进入ECMC系统&gt;数据中心管理&gt;IP
2.查询条件选择所属客户
3.输入具体客户信息，点击查询</t>
  </si>
  <si>
    <t>1.步骤2操作点击查询条件展开按钮，下拉框显示：IP地址、所属客户、所属项目，用户选择所属客户后下拉框收拢
2.输入客户的信息过程中系统自动搜索满足条件的客户名称
3.界面查询出该客户下的所有IP地址</t>
  </si>
  <si>
    <t>查询条件选择所属客户列查询输入框验证</t>
  </si>
  <si>
    <t>1.进入ECMC系统&gt;数据中心管理&gt;IP
2.查询条件选择所属客户
3.输入为空，点击查询
4.输入最长，点击查询</t>
  </si>
  <si>
    <t>1.步骤3界面查询所有客户下的IP地址
2.步骤4界面查询出客户名称包含输入的所有的IP地址</t>
  </si>
  <si>
    <t>查询条件选择所属项目列查询</t>
  </si>
  <si>
    <t>1.进入ECMC系统&gt;数据中心管理&gt;IP
2.查询条件选择所属项目
3.输入具体项目信息，点击查询</t>
  </si>
  <si>
    <t>1.步骤2操作点击查询条件展开按钮，下拉框显示：IP地址、所属客户、所属项目，用户选择所属项目后下拉框收拢
2.输入项目信息过程中系统自动搜索满足条件的项目名称
3.界面查询出满足条件的所有IP地址</t>
  </si>
  <si>
    <t>查询条件选择所属项目列查询输入框验证</t>
  </si>
  <si>
    <t>1.进入ECMC系统&gt;数据中心管理&gt;IP
2.查询条件选择所属项目
3.输入为空，点击查询
4.输入最长，点击查询</t>
  </si>
  <si>
    <t>1.步骤3界面查询所有项目下的IP地址
2.步骤4界面查询出项目名称包含输入的所有的IP地址</t>
  </si>
  <si>
    <t>查询条件选择IP列查询</t>
  </si>
  <si>
    <t>1.步骤2操作点击查询条件展开按钮，下拉框显示：IP地址、所属客户、所属项目，用户选择IP后下拉框收拢
2.输入IP地址过程中系统自动搜索满足条件的IP地址
3.界面查询出满足条件的所有IP地址</t>
  </si>
  <si>
    <t>1.进入ECMC系统&gt;数据中心管理&gt;IP
2.查询条件选择IP
3.输入为空，点击查询
4.输入最长，点击查询</t>
  </si>
  <si>
    <t>1.步骤3界面查询出系统所有的IP地址
2.步骤4界面查询出IP地址包含输入的所有的IP地址</t>
  </si>
  <si>
    <t>登陆账户</t>
  </si>
  <si>
    <t>登录界面</t>
  </si>
  <si>
    <t>未输入登陆用户名，登陆失败</t>
  </si>
  <si>
    <t>1.启动浏览器：
Google&amp;firefox
2.登录界面</t>
  </si>
  <si>
    <t>1.未输入用户名，点击‘登陆’按钮</t>
  </si>
  <si>
    <t>1.登录按钮置灰</t>
  </si>
  <si>
    <t>未输入登陆密码，登陆失败</t>
  </si>
  <si>
    <t>1.启动浏览器：     Google&amp;firefox
2.登录界面</t>
  </si>
  <si>
    <t>1.输入用户名，未输入密码，点击‘登陆’按钮</t>
  </si>
  <si>
    <t>未输入登陆验证码，登陆失败</t>
  </si>
  <si>
    <t>1.输入用户名，输入密码，未输入验证码，点击‘登陆’按钮</t>
  </si>
  <si>
    <t>输入不存在的用户名，登陆失败</t>
  </si>
  <si>
    <t>1.输入不存在的用户名，正确的密码，正确的验证码，点击‘登陆’按钮</t>
  </si>
  <si>
    <t>1.提示‘ 帐号或密码不正确，请重新输入 ’</t>
  </si>
  <si>
    <t>输入错误的密码，登陆失败</t>
  </si>
  <si>
    <t>1.输入存在的用户名，错误的密码，正确的验证码，点击‘登陆’按钮</t>
  </si>
  <si>
    <t>输入错误的验证码，登陆失败</t>
  </si>
  <si>
    <t>1.输入存在的用户名，正确的密码，错误的验证码，点击‘登陆’按钮</t>
  </si>
  <si>
    <t>1.提示‘图片验证码错误’</t>
  </si>
  <si>
    <t>输入已删除的账户，登陆失败</t>
  </si>
  <si>
    <t>1.输入已删除的用户名，密码以及正确的验证码，点击‘登陆’按钮</t>
  </si>
  <si>
    <t>输入修改之前的密码，登录失败</t>
  </si>
  <si>
    <t>1.启动浏览器：     Google&amp;firefox
2.登录界面（如：账户A，原来的密码为a111111,修改密码为A222222）</t>
  </si>
  <si>
    <t>1.输入存在的用户名
2.输入修改之前的密码（密码为A111111）
3.输入正确的验证码，点击‘登陆’按钮</t>
  </si>
  <si>
    <t>登陆成功</t>
  </si>
  <si>
    <t>1.输入存在的用户名，正确的密码，正确的验证码，点击‘登陆’按钮</t>
  </si>
  <si>
    <t>1.登陆成功，进入平台概览界面</t>
  </si>
  <si>
    <t>刷新验证码后登陆成功</t>
  </si>
  <si>
    <t>1.输入存在的用户名，正确的密码
2.刷新验证码，输入正确的验证码，点击‘登陆’按钮</t>
  </si>
  <si>
    <t>1.输入存在的用户名，正确的密码
2.等待一段时间，输入过期的验证码，点击‘登陆’按钮</t>
  </si>
  <si>
    <t>1.提示‘ 验证码超时，请重新输入 ’</t>
  </si>
  <si>
    <t>退出操作</t>
  </si>
  <si>
    <t>退出系统</t>
  </si>
  <si>
    <t>1.启动浏览器：     Google&amp;firefox
2.已经进入平台概览页</t>
  </si>
  <si>
    <t>1.在状态栏右侧，点击用户名
2.点击‘退出系统’</t>
  </si>
  <si>
    <t>1.回到登陆界面</t>
  </si>
  <si>
    <t>修改密码</t>
  </si>
  <si>
    <t>1.启动浏览器：     Google&amp;firefox
2.已经登录平台</t>
  </si>
  <si>
    <t>1.在状态栏右侧点击用户名
2.点击‘修改密码’</t>
  </si>
  <si>
    <t>1.弹出下拉框
2.弹出修改密码界面，窗口背景置灰
标题：修改密码
内容：旧密码+输入框
新密码+输入框
确认密码+输入框
按钮：确认（默认置灰）、取消</t>
  </si>
  <si>
    <t>个人修改密码界面点击‘修改密码’按钮无反应</t>
  </si>
  <si>
    <t>1.启动浏览器：     Google&amp;firefox
2.已经进入个人修改密码</t>
  </si>
  <si>
    <t>1.在状态栏右侧点击用户名及其他菜单</t>
  </si>
  <si>
    <t>1.用户名及其他菜单处于灰色背景中无法点击</t>
  </si>
  <si>
    <t>修改个人密码成功</t>
  </si>
  <si>
    <r>
      <rPr>
        <sz val="11"/>
        <color indexed="8"/>
        <rFont val="宋体"/>
        <family val="3"/>
        <charset val="134"/>
      </rPr>
      <t xml:space="preserve">1.在状态栏右侧点击用户名
2.点击‘修改密码’
</t>
    </r>
    <r>
      <rPr>
        <sz val="11"/>
        <color indexed="8"/>
        <rFont val="宋体"/>
        <family val="3"/>
        <charset val="134"/>
      </rPr>
      <t>3</t>
    </r>
    <r>
      <rPr>
        <sz val="11"/>
        <color indexed="8"/>
        <rFont val="宋体"/>
        <family val="3"/>
        <charset val="134"/>
      </rPr>
      <t>.输入旧密码以及两次新密码，点击提交按钮</t>
    </r>
  </si>
  <si>
    <t>1.提示‘个人密码修改成功，请重新登录’
2.用户重新登录成功</t>
  </si>
  <si>
    <t>底层奔溃时，正常登陆用户</t>
  </si>
  <si>
    <t>1.启动浏览器：     Google&amp;firefox
2.底层奔溃</t>
  </si>
  <si>
    <t>1.输入ECMC的URL地址
2.输入用户名、密码、验证码
3.点击‘登陆’按钮</t>
  </si>
  <si>
    <t>1.登陆成功</t>
  </si>
  <si>
    <t>一级菜单地址进入登陆界面</t>
  </si>
  <si>
    <t>1.启动浏览器：     Google&amp;firefox
2.登陆任意账户</t>
  </si>
  <si>
    <t>1.点击任意一级菜单（如：系统管理）
2.复制URL地址（如：http://192.168.3.18:8080/#/app/system/alterpass）
3.打开新的窗口/或打开其他浏览器
4.粘贴复制的链接，运行</t>
  </si>
  <si>
    <t>1.新的窗口中复制链接，进入登陆界面
2.其他浏览器中复制链接，进入登陆界面</t>
  </si>
  <si>
    <t>二级菜单地址进入登陆界面</t>
  </si>
  <si>
    <t>1.点击任意一级菜单（如：云业务）
2.点击任意二级菜单（如：云主机）
3.复制URL地址
4.打开新的窗口/或打开其他浏览器
5.粘贴复制的链接，运行</t>
  </si>
  <si>
    <t>标签页地址进入登陆界面</t>
  </si>
  <si>
    <t>1.点击任意一级菜单（如：监控报告）
2.点击任意二级菜单（如：报警管理）
3.点击任意标签（如：监控组下）
4.复制URL地址
5.打开新的窗口/或打开其他浏览器
6.粘贴复制的链接，运行</t>
  </si>
  <si>
    <t>资源总览（具体UI参照设计稿）</t>
  </si>
  <si>
    <t>1.登录管理员/运维人员账号</t>
  </si>
  <si>
    <t>商务/客服人员</t>
  </si>
  <si>
    <t>1.无权限不展示总览标签</t>
  </si>
  <si>
    <t>排序（指标中每项指标由多到少，又少到多各测试一遍）</t>
  </si>
  <si>
    <t xml:space="preserve">1.不输入任何查询信息
指标默认选中小项目数，排序默认选中由多到少
</t>
  </si>
  <si>
    <t>指标展示</t>
  </si>
  <si>
    <t>排序展示</t>
  </si>
  <si>
    <t>1.点击排序的下拉列表</t>
  </si>
  <si>
    <t>1.下拉列表中展示：由多到少，由少到多(默认展示由多到少)</t>
  </si>
  <si>
    <t>排序--项目数由多到少</t>
  </si>
  <si>
    <t>1.指标选择（展示所有的资源：计算节点、CPU、内存、硬盘、网络带宽、公网IP、云主机、快照、镜像、云硬盘、网络、子网、负载均衡、安全组），排序选择‘由多到少’
备注：每一项都要进行一次操作</t>
  </si>
  <si>
    <t>排序--项目数由少到多
更改本地时间</t>
  </si>
  <si>
    <t xml:space="preserve">
1.指标选择（展示所有的资源：计算节点、CPU、内存、硬盘、网络带宽、公网IP、云主机、快照、镜像、云硬盘、网络、子网、负载均衡、安全组），排序选择‘由少到多’
备注：每一项都要进行一次操作</t>
  </si>
  <si>
    <t>1.指标显示选中项目数，排序显示选中由少到多
2.数据中心按照项目数的由少到多排序
3.刷新时间跟本地时间保持一致</t>
  </si>
  <si>
    <t>立即刷新</t>
  </si>
  <si>
    <t>选择了任意指标、排序</t>
  </si>
  <si>
    <t>1.选择指标和排序
例：指标选中：云主机  排序选中：由多到少
2.点击‘立即刷新’按钮</t>
  </si>
  <si>
    <t>1.对当前所有数据中心的数据进行刷新列表排序不变
2.刷新时间显示当前的查询时间</t>
  </si>
  <si>
    <t>有效性验证</t>
  </si>
  <si>
    <t>1.增加一个数据中心（易云数据中心A）（无项目）（计算节点2台，CPU：8核，内存：16G，硬盘：500G，网络带宽：500Mb，公网IP：50个）</t>
  </si>
  <si>
    <t>1.在易云数据中心下，增加一个项目--项目A，并为该项目增加配额（不使用配额时）</t>
  </si>
  <si>
    <t>增加云资源</t>
  </si>
  <si>
    <t>删除云资源</t>
  </si>
  <si>
    <t xml:space="preserve">1.将项目A下所有的云资源删除，包括
网络：1个（带宽使用105Mb）
子网：2个
云主机：4核 8G linux系统   1台（云主机名称：test）
云硬盘：5G   1个
云硬盘快照：5G    2个
镜像：  1个（3.5G）
负载均衡：3个（资源池）
安全组： 2个
公网IP：分配5个，使用1个
</t>
  </si>
  <si>
    <t>公网IP的数据验证</t>
  </si>
  <si>
    <t>快照的数据验证</t>
  </si>
  <si>
    <t>负载均衡的数据验证</t>
  </si>
  <si>
    <t>安全组的数据验证</t>
  </si>
  <si>
    <t>无数据中心界面展示</t>
  </si>
  <si>
    <t>1.登录管理员账户</t>
  </si>
  <si>
    <t>项目概况（具体UI参照设计稿）</t>
  </si>
  <si>
    <t>项目概况</t>
  </si>
  <si>
    <t>1.点击‘项目概况’按钮（配额未超过80%）</t>
  </si>
  <si>
    <t>1.项目概况界面，某一个项目的某一个资源的配额大于80%时，</t>
  </si>
  <si>
    <t>1.该项目下的该资源已使用数量/配额数量以红色字体展示</t>
  </si>
  <si>
    <t>1.在客户A下，增加一个项目，项目B，项目配额内容如下：
云主机：60
CPU：60
内存：60
云硬盘个数：100
快照个数：22
云硬盘大小：1200
带宽：200
报警短信：200
网络：30
子网：40
负载均衡：20
公网IP：30
安全组：30
2.点击总览-项目概况</t>
  </si>
  <si>
    <t>增加云资源（云资源使用量小于等于80%）</t>
  </si>
  <si>
    <t>1.在项目B中增加云资源，增加内容如下：
云主机：10(1核2G linux系统)
云硬盘个数：30（10个系统盘+20个数据盘5G）
快照个数：10
云硬盘大小：300
带宽：150
报警短信：10
网络：1
子网：2
负载均衡：3
公网IP：10
安全组：15</t>
  </si>
  <si>
    <t>1.项目概况项目B的已使用云资源变化如下：
客户：客户A
项目：项目B
云主机：10/60
CPU：10/60
内存：20/60
云硬盘个数：30/100
快照个数：10/22
云硬盘大小：300/1200
带宽：150/200
报警短信：10/200
网络：1/30
子网：2/40
负载均衡：3/20
公网IP：10/30
安全组：16/30
2.在项目B中所有的已使用数量/配额数量字体按照黑色字体展示</t>
  </si>
  <si>
    <t>更改云资源大小</t>
  </si>
  <si>
    <t>1.在项目B中将某一台1核2G的云主机大小更改为4核8G</t>
  </si>
  <si>
    <t>云资源使用量超过80%（一项）</t>
  </si>
  <si>
    <t>1.增加安全组超过配额数量的80%，例如（30*80%&lt;25）,增加25个安全组</t>
  </si>
  <si>
    <t>1.在项目列表中项目B的安全组已使用数量/配额数量展示为红色字体，即：25/30(红色展示)
其他配额颜色不变</t>
  </si>
  <si>
    <t>云资源使用量超过80%（全部项）</t>
  </si>
  <si>
    <t>1.增加项目资源使用量超多80%，增加内容如下：
云主机：40（1核1G的20台，1核512MB的20台）
云硬盘个数：60个（40个系统盘，20个5G的数据盘）
带宽：50
报警短信：180
网络：25
子网：35
负载均衡：17
公网IP：15</t>
  </si>
  <si>
    <t xml:space="preserve">1.项目B中已使用数量/配额数量变化如下：
云主机：50/60
CPU：50/60
内存：50/60
云硬盘个数：90/100
快照个数：20/22
云硬盘大小：1200/1200
带宽：200/200
报警短信：190/200
网路：26/30
子网：37/40
负载均衡：20/20
公网IP：25/30
安全组：26/30
以上都是红色字体展示
</t>
  </si>
  <si>
    <t>更改项目配额</t>
  </si>
  <si>
    <t>1.修改项目配额，修改内容如下：
云主机：120
CPU：120
内存：120
云硬盘个数：200
快照个数：50
云硬盘大小：2400
带宽：400
报警短信：400
网络：60
子网：80
负载均衡：40
公网IP：60
安全组：60</t>
  </si>
  <si>
    <t>1.项目B中已使用数量/配额数量变化如下：
云主机：50/120
CPU：50/120
内存：50/120
云硬盘个数：90/200
快照个数：20/50
云硬盘大小：1200/2400
带宽：200/400
报警短信：190/400
网路：26/60
子网：37/80
负载均衡：20/40
公网IP：25/60
安全组：26/60
项目B由红色字体转变为黑色字体。</t>
  </si>
  <si>
    <t>1.在项目B中删除云资源如下：
安全组：24个 
云硬盘：40</t>
  </si>
  <si>
    <t>1.项目B中云资源使用情况变化如下： 
云硬盘：50/100(字体由红色变为黑色)
云硬盘大小：1000/1200(字体颜色不变依然是红色)
安全组：1/30(字体由红色变为黑色)
其他项内容不变</t>
  </si>
  <si>
    <t>1.将项目B中所有的云资源都删除
2.删除项目B，点击总览--项目概况</t>
  </si>
  <si>
    <t>1.项目概况中项目B的云资源使用量展示如下：
客户：客户A
项目：项目B
云主机：0/60
CPU：0/60
内存：0/60
云硬盘个数：0/100
快照个数：0/70
云硬盘大小：0/1200
带宽：0/999
报警短信：0/200
网络：0/30
子网：0/40
负载均衡：0/20
公网IP：0/30
安全组：1/30
2.项目B删除成功后，在项目概况界面不展示项目的信息。</t>
  </si>
  <si>
    <t>查询（注：中文/英文/数字/空格/下划线/短横线  各测试一次）</t>
  </si>
  <si>
    <t>1.列表中展示：项目、客户（默认进入时展示项目）</t>
  </si>
  <si>
    <t>步骤1.下拉列表中展示所有包含‘易云’的项目名称
步骤2.列表查询为空</t>
  </si>
  <si>
    <t>步骤1.下拉列表中展示所有包含‘Eayun’的项目名称，下拉列表右侧增加滚动条，滑动滚动条展示隐藏的项目名称
步骤2.列表展示名称为Eayun的项目</t>
  </si>
  <si>
    <t>1.查询出项目名称为：易云A、Eayun的项目记录</t>
  </si>
  <si>
    <t>1.列表展示所有内容</t>
  </si>
  <si>
    <t>1.查询出项目名称包含‘易云’的所有项目记录，按照创建时间倒序排列</t>
  </si>
  <si>
    <t>1.列表中展示项目名称为：易云A的项目记录</t>
  </si>
  <si>
    <t>步骤1.下拉列表中展示所有包含‘易云’的客户名称
步骤2.列表查询为空</t>
  </si>
  <si>
    <t>步骤1.下拉列表中展示所有包含‘Eayun’的客户名称，下拉列表右侧增加滚动条，滑动滚动条展示隐藏的客户名称
步骤2.列表展示名称为Eayun的客户</t>
  </si>
  <si>
    <t>1.查询出客户名称为：易云A、Eayun的客户记录</t>
  </si>
  <si>
    <t>1.查询出客户名称包含‘易云’的所有客户记录，按照创建时间倒序排列</t>
  </si>
  <si>
    <t>1.列表中展示客户名称为：易云A的客户记录</t>
  </si>
  <si>
    <r>
      <rPr>
        <sz val="11"/>
        <color indexed="8"/>
        <rFont val="宋体"/>
        <family val="3"/>
        <charset val="134"/>
      </rPr>
      <t>云监控U</t>
    </r>
    <r>
      <rPr>
        <sz val="11"/>
        <color indexed="8"/>
        <rFont val="宋体"/>
        <family val="3"/>
        <charset val="134"/>
      </rPr>
      <t>I展示</t>
    </r>
  </si>
  <si>
    <t>1.启动浏览器：Google&amp;firefox
2.登录超级管理员</t>
  </si>
  <si>
    <t>1.启动浏览器：Google&amp;firefox
2.登陆客户超级管理员账户打开URL连接</t>
  </si>
  <si>
    <r>
      <rPr>
        <sz val="11"/>
        <color indexed="8"/>
        <rFont val="宋体"/>
        <family val="3"/>
        <charset val="134"/>
      </rPr>
      <t xml:space="preserve">1.展示权限（即展示以下功能）：
</t>
    </r>
    <r>
      <rPr>
        <b/>
        <sz val="11"/>
        <color indexed="8"/>
        <rFont val="宋体"/>
        <family val="3"/>
        <charset val="134"/>
      </rPr>
      <t xml:space="preserve"> 资源管理：</t>
    </r>
    <r>
      <rPr>
        <sz val="11"/>
        <color indexed="8"/>
        <rFont val="宋体"/>
        <family val="3"/>
        <charset val="134"/>
      </rPr>
      <t xml:space="preserve">云主机查看、物理服务器查看
</t>
    </r>
    <r>
      <rPr>
        <b/>
        <sz val="11"/>
        <color indexed="8"/>
        <rFont val="宋体"/>
        <family val="3"/>
        <charset val="134"/>
      </rPr>
      <t xml:space="preserve"> 报警管理：</t>
    </r>
    <r>
      <rPr>
        <sz val="11"/>
        <color indexed="8"/>
        <rFont val="宋体"/>
        <family val="3"/>
        <charset val="134"/>
      </rPr>
      <t xml:space="preserve">查看、消除报警、导出CSV文件、报警规则管理
</t>
    </r>
    <r>
      <rPr>
        <b/>
        <sz val="11"/>
        <color indexed="8"/>
        <rFont val="宋体"/>
        <family val="3"/>
        <charset val="134"/>
      </rPr>
      <t xml:space="preserve"> 联系人管理：</t>
    </r>
    <r>
      <rPr>
        <sz val="11"/>
        <color indexed="8"/>
        <rFont val="宋体"/>
        <family val="3"/>
        <charset val="134"/>
      </rPr>
      <t>查看、管理联系人、删除</t>
    </r>
  </si>
  <si>
    <t>1.启动浏览器：Google&amp;firefox
2.登陆运维工程师账户打开URL连接</t>
  </si>
  <si>
    <r>
      <rPr>
        <sz val="11"/>
        <color indexed="8"/>
        <rFont val="宋体"/>
        <family val="3"/>
        <charset val="134"/>
      </rPr>
      <t xml:space="preserve">1.展示权限（即展示以下功能）：
</t>
    </r>
    <r>
      <rPr>
        <b/>
        <sz val="11"/>
        <color indexed="8"/>
        <rFont val="宋体"/>
        <family val="3"/>
        <charset val="134"/>
      </rPr>
      <t xml:space="preserve"> 资源管理：</t>
    </r>
    <r>
      <rPr>
        <sz val="11"/>
        <color indexed="8"/>
        <rFont val="宋体"/>
        <family val="3"/>
        <charset val="134"/>
      </rPr>
      <t xml:space="preserve">云主机查看、物理服务器查看
</t>
    </r>
    <r>
      <rPr>
        <b/>
        <sz val="11"/>
        <color indexed="8"/>
        <rFont val="宋体"/>
        <family val="3"/>
        <charset val="134"/>
      </rPr>
      <t xml:space="preserve"> 报警管理：</t>
    </r>
    <r>
      <rPr>
        <sz val="11"/>
        <color indexed="8"/>
        <rFont val="宋体"/>
        <family val="3"/>
        <charset val="134"/>
      </rPr>
      <t xml:space="preserve">查看、消除报警、导出CSV文件
</t>
    </r>
    <r>
      <rPr>
        <b/>
        <sz val="11"/>
        <color indexed="8"/>
        <rFont val="宋体"/>
        <family val="3"/>
        <charset val="134"/>
      </rPr>
      <t xml:space="preserve"> 联系人管理：</t>
    </r>
    <r>
      <rPr>
        <sz val="11"/>
        <color indexed="8"/>
        <rFont val="宋体"/>
        <family val="3"/>
        <charset val="134"/>
      </rPr>
      <t>无此权限</t>
    </r>
  </si>
  <si>
    <t>客服、商务权限</t>
  </si>
  <si>
    <r>
      <rPr>
        <sz val="11"/>
        <color indexed="8"/>
        <rFont val="宋体"/>
        <family val="3"/>
        <charset val="134"/>
      </rPr>
      <t>1.启动浏览器：Google&amp;firefox
2.登陆客服</t>
    </r>
    <r>
      <rPr>
        <sz val="11"/>
        <color indexed="8"/>
        <rFont val="宋体"/>
        <family val="3"/>
        <charset val="134"/>
      </rPr>
      <t>/商务</t>
    </r>
    <r>
      <rPr>
        <sz val="11"/>
        <color indexed="8"/>
        <rFont val="宋体"/>
        <family val="3"/>
        <charset val="134"/>
      </rPr>
      <t>账户打开URL连接</t>
    </r>
  </si>
  <si>
    <t>1.不展示‘云监控’菜单</t>
  </si>
  <si>
    <t>主机查询</t>
  </si>
  <si>
    <t>1.启动浏览器：Google&amp;firefox
2.登拥有资源监控权限的账户打开URL连接
3.资源监控-&gt;云主机界面</t>
  </si>
  <si>
    <t>1.列表中展示包含查询字段的云主机</t>
  </si>
  <si>
    <t>名称查询为不存在的内容</t>
  </si>
  <si>
    <t>步骤1：搜索标题更改为‘项目’
步骤2：搜索下拉框中展示包含搜索字段的所有项目（最多展示五条内容，超过五条后右侧展示滚动条）
步骤3：云主机列表中展示所有云主机记录</t>
  </si>
  <si>
    <t>1.列表中展示所有云主机记录</t>
  </si>
  <si>
    <t>步骤2.搜索下拉框中‘李华’被默认勾选
步骤3.列表中展示与输入内容完全匹配的项目下的云主机</t>
  </si>
  <si>
    <t>1.列表中展示选中项目的所有云主机</t>
  </si>
  <si>
    <t>1.选择‘项目’
2.输入框内输入带有‘中文、英文、数字、下划线’混合的项目
3.勾选项目A与项目B，再取消勾选项目A与项目B
4.点击搜索icon</t>
  </si>
  <si>
    <t>1.展示所有记录</t>
  </si>
  <si>
    <t>步骤1：搜索标题更改为‘客户’
步骤2：搜索下拉框中展示包含搜索字段的所有客户（最多展示五条内容，超过五条后右侧展示滚动条）
步骤3：云主机列表中展示所有云主机记录</t>
  </si>
  <si>
    <t>步骤2.搜索下拉框中‘李华’被默认勾选
步骤3.列表中展示与输入内容完全匹配的客户下的云主机</t>
  </si>
  <si>
    <t>1.列表中展示选中客户的所有云主机</t>
  </si>
  <si>
    <r>
      <rPr>
        <sz val="11"/>
        <color indexed="8"/>
        <rFont val="宋体"/>
        <family val="3"/>
        <charset val="134"/>
      </rPr>
      <t>步骤3：搜索下拉列表展示搜索字段的所有项目或客户</t>
    </r>
    <r>
      <rPr>
        <sz val="11"/>
        <color rgb="FFFF0000"/>
        <rFont val="宋体"/>
        <family val="3"/>
        <charset val="134"/>
      </rPr>
      <t>（输入框内存在的内容是否会自动清空）</t>
    </r>
    <r>
      <rPr>
        <sz val="11"/>
        <color indexed="8"/>
        <rFont val="宋体"/>
        <family val="3"/>
        <charset val="134"/>
      </rPr>
      <t xml:space="preserve">
步骤4：列表中展示选中客户/项目的所有云主机</t>
    </r>
  </si>
  <si>
    <t>1.列表中展示此数据中心下的所有云主机</t>
  </si>
  <si>
    <t>1.列表中展示所有数据中心的云主机</t>
  </si>
  <si>
    <t>由多到少/由少到多的排序</t>
  </si>
  <si>
    <t>每次进入资源监控 CPU、磁盘、网络未排序</t>
  </si>
  <si>
    <t xml:space="preserve">1.启动浏览器：Google&amp;firefox
2.登拥有资源监控权限的账户打开URL连接
</t>
  </si>
  <si>
    <t>1.进入资源监控界面</t>
  </si>
  <si>
    <t>CPU利用率由多到少排序</t>
  </si>
  <si>
    <t>CPU利用率由少到多排序</t>
  </si>
  <si>
    <t>1.点击CPU利用率由少到多的图标</t>
  </si>
  <si>
    <t>网卡上行速率由多到少排序</t>
  </si>
  <si>
    <t>1.点击网卡上行速率由多到少的图标</t>
  </si>
  <si>
    <t>网卡上行速率由少到多排序</t>
  </si>
  <si>
    <t>1.点击网卡上行速率由少到多的图标</t>
  </si>
  <si>
    <t>网卡下行速率由多到少排序</t>
  </si>
  <si>
    <t>1.点击网卡下行速率由多到少的图标</t>
  </si>
  <si>
    <t>网卡下行速率由少到多排序</t>
  </si>
  <si>
    <t>1.点击网卡下行速率由少到多的图标</t>
  </si>
  <si>
    <t>磁盘写吞吐由多到少排序</t>
  </si>
  <si>
    <t>1.点击磁盘写吞吐由多到少的图标</t>
  </si>
  <si>
    <t>磁盘写吞吐由少到多排序</t>
  </si>
  <si>
    <t>1.点击磁盘写吞吐由少到多的图标</t>
  </si>
  <si>
    <t>磁盘读吞吐由多到少排序</t>
  </si>
  <si>
    <t>1.点击磁盘读吞吐由多到少的图标</t>
  </si>
  <si>
    <t>磁盘读吞吐由少到多排序</t>
  </si>
  <si>
    <t>1.点击磁盘读吞吐由少到多的图标</t>
  </si>
  <si>
    <t>更换时间后不排序</t>
  </si>
  <si>
    <t>1.点击CPU/磁盘/网卡，如按由多到少排序
2.选择时间如‘1天’</t>
  </si>
  <si>
    <t>1.界面刷新，CPU/磁盘/网卡恢复默认状态，不排序</t>
  </si>
  <si>
    <t>混合搜索</t>
  </si>
  <si>
    <t>1.名称搜索输入框输入了名称，点击搜索icon
2.选择某个数据中心
3.点击由多到少/由少到多排序（如：CPU利用率）</t>
  </si>
  <si>
    <t>步骤1：搜索出包含此名称的所有云主机
步骤2：展示此数据中心下包括搜索名称的所有云主机
步骤3：此数据中心下包括搜索名称的所有云主机，按CPU利用率由多到少/由少到多排序</t>
  </si>
  <si>
    <t>刷新频率</t>
  </si>
  <si>
    <t>默认展示实时数据</t>
  </si>
  <si>
    <r>
      <rPr>
        <sz val="11"/>
        <color indexed="8"/>
        <rFont val="宋体"/>
        <family val="3"/>
        <charset val="134"/>
      </rPr>
      <t>1</t>
    </r>
    <r>
      <rPr>
        <sz val="11"/>
        <color indexed="8"/>
        <rFont val="宋体"/>
        <family val="3"/>
        <charset val="134"/>
      </rPr>
      <t>.未选择刷新频率</t>
    </r>
  </si>
  <si>
    <t>1.列表中的数据1分钟更换一次，与mongo数据核对（默认20s刷新一次）
2.隐藏历史数据截止时间
3.列表中的展示：红色字体‘上升’，绿色字体‘下降’，黑色字体‘持平’</t>
  </si>
  <si>
    <t>清空截止时间</t>
  </si>
  <si>
    <t>截止时间选择未来时间</t>
  </si>
  <si>
    <t>1.截止时间选择未来时间</t>
  </si>
  <si>
    <t>验证创建云主机之前的截止时间</t>
  </si>
  <si>
    <t>1.云主机A创建时间18:00
2.选择截止时间7:00</t>
  </si>
  <si>
    <t>截止时间精确到秒</t>
  </si>
  <si>
    <t>1.选择截止时间精确到秒，选择时间段为（如：2016-03-30 12:09:09）
2.选择时间段：30分钟、 1小时、 6小时、 12小时、1天</t>
  </si>
  <si>
    <t>1.截止时间仍然为：2016-03-30 12:09:09</t>
  </si>
  <si>
    <t>截止时间为天</t>
  </si>
  <si>
    <t>1.选择截止时间精确到秒，选择时间段为（如：2016-03-30 12:09:09）
2.选择时间段为： 7天、15天、1个月</t>
  </si>
  <si>
    <t>1.截止时间为：2016-03-30 00:00:00</t>
  </si>
  <si>
    <t>时间段为小时</t>
  </si>
  <si>
    <t>1.时间可精确到秒为：2016-03-30 12:09:09</t>
  </si>
  <si>
    <t>时间段为天</t>
  </si>
  <si>
    <t>1.选择时间段为： 7天、15天、1个月
2.点击截止时间，选择时间（如：2016-03-30 12:09:09）</t>
  </si>
  <si>
    <t>更换时间段截止时间不变</t>
  </si>
  <si>
    <t>1.选择截止时间后，选择30分钟、 1小时、 6小时、 12小时、1天
2.选择截止时间后，选择7天、15天、1个月
3.选择截止时间后，由7天变为30分钟</t>
  </si>
  <si>
    <t>步骤1.截止时间不变
步骤2.截止时间不变
步骤3.变为当前时间</t>
  </si>
  <si>
    <t>30分钟平均值</t>
  </si>
  <si>
    <t>1.选择30分钟</t>
  </si>
  <si>
    <r>
      <rPr>
        <sz val="11"/>
        <color indexed="8"/>
        <rFont val="宋体"/>
        <family val="3"/>
        <charset val="134"/>
      </rPr>
      <t xml:space="preserve">1.选择框展示‘30分钟’
2.展示历史数据截止时间（保留90天历史数据），时间默认展示当前时间
3.列表中的数据只用黑色字体展示，且没有上升、下降、持平状态
4.字段内容为截止时间前推30分钟数据的平均值（30个数据之和除以30）
</t>
    </r>
    <r>
      <rPr>
        <sz val="11"/>
        <color rgb="FF00B050"/>
        <rFont val="宋体"/>
        <family val="3"/>
        <charset val="134"/>
      </rPr>
      <t>备注：90天历史数据的清除需要运维运行脚本（产品同意）</t>
    </r>
  </si>
  <si>
    <t>1小时平均值</t>
  </si>
  <si>
    <t>1.选择1小时</t>
  </si>
  <si>
    <t>1.选择框展示‘1小时’
2.展示历史数据截止时间（保留90天历史数据），时间默认展示当前时间
3.列表中的数据只用黑色字体展示，且没有上升、下降、持平状态
4.字段内容为截止时间前推1小时数据的平均值（60个数据之和除以60）</t>
  </si>
  <si>
    <t>6小时平均值</t>
  </si>
  <si>
    <t>1.以上一条用例为基础
2.更换时间‘6小时’</t>
  </si>
  <si>
    <t>1.选择框展示‘6小时’
2.展示历史数据截止时间（保留90天历史数据），截止时间未更改
3.列表中的数据只用黑色字体展示，且没有上升、下降、持平状态
4.字段内容为截止时间前推6小时数据的平均值（360个数据之和除以360）</t>
  </si>
  <si>
    <t>12小时平均值</t>
  </si>
  <si>
    <r>
      <rPr>
        <sz val="11"/>
        <color indexed="8"/>
        <rFont val="宋体"/>
        <family val="3"/>
        <charset val="134"/>
      </rPr>
      <t>1.更改截止时间（例如当前时间为12:00  后推更改到18:00</t>
    </r>
    <r>
      <rPr>
        <sz val="11"/>
        <color indexed="8"/>
        <rFont val="宋体"/>
        <family val="3"/>
        <charset val="134"/>
      </rPr>
      <t xml:space="preserve">）
</t>
    </r>
    <r>
      <rPr>
        <sz val="11"/>
        <color indexed="8"/>
        <rFont val="宋体"/>
        <family val="3"/>
        <charset val="134"/>
      </rPr>
      <t>2.更换时间‘12小时’</t>
    </r>
  </si>
  <si>
    <r>
      <rPr>
        <sz val="11"/>
        <color indexed="8"/>
        <rFont val="宋体"/>
        <family val="3"/>
        <charset val="134"/>
      </rPr>
      <t>1.选择框展示‘12小时’
2.展示历史数据截止时间（保留90天历史数据），截止时间展示：2016-03-28 1</t>
    </r>
    <r>
      <rPr>
        <sz val="11"/>
        <color indexed="8"/>
        <rFont val="宋体"/>
        <family val="3"/>
        <charset val="134"/>
      </rPr>
      <t>2</t>
    </r>
    <r>
      <rPr>
        <sz val="11"/>
        <color indexed="8"/>
        <rFont val="宋体"/>
        <family val="3"/>
        <charset val="134"/>
      </rPr>
      <t>:00：00（选择未来时间仍然展示当前时间）
3.列表中的数据只用黑色字体展示，且没有上升、下降、持平状态
4.字段内容为截止时间前推12小时数据的平均值</t>
    </r>
  </si>
  <si>
    <t>1天的平均值</t>
  </si>
  <si>
    <t>1.更改截止时间（例如云主机的创建时间为06:00， 截止时间选择为：2016-03-30 12:00:00 ）
2.更换时间‘1天’</t>
  </si>
  <si>
    <t>1.选择框展示‘1天’
2.展示历史数据截止时间，截止时间展示：2016-03-30 12:00:00
3.列表中的数据只用黑色字体展示，且没有上升、下降、持平状态
4.字段内容为截止时间前推24小时数据的平均值（有效数据时长只有6个小时，所以只有360个数据除以360）</t>
  </si>
  <si>
    <t>7天的平均值</t>
  </si>
  <si>
    <t>1.选择7天（截止时间选择为：2016-03-30）</t>
  </si>
  <si>
    <t>1.选择框展示‘7天’
2.展示历史数据截止时间（保留90天历史数据），截止时间展示：2016-03-30
3.列表中的数据只用黑色字体展示，且没有上升、下降、持平状态
4.字段内容为截止时间前推7天数据的平均值（即：2016-03-23 00:00:00、2016-03-30 00:00:00）</t>
  </si>
  <si>
    <t>15天的平均值</t>
  </si>
  <si>
    <t>1.选择15天（截止时间选择为：2016-03-30）</t>
  </si>
  <si>
    <t>1.选择框展示‘15天’
2.展示历史数据截止时间（保留90天历史数据），截止时间展示：2016-03-30 
3.列表中的数据只用黑色字体展示，且没有上升、下降、持平状态
4.字段内容为截止时间前推15天数据的平均值（即：2016-03-15 00:00:00、2016-03-30 00:00:00）</t>
  </si>
  <si>
    <t>1一个月的平均值</t>
  </si>
  <si>
    <r>
      <rPr>
        <sz val="11"/>
        <color indexed="8"/>
        <rFont val="宋体"/>
        <family val="3"/>
        <charset val="134"/>
      </rPr>
      <t>1.选择1个月</t>
    </r>
    <r>
      <rPr>
        <sz val="11"/>
        <color rgb="FFFF0000"/>
        <rFont val="宋体"/>
        <family val="3"/>
        <charset val="134"/>
      </rPr>
      <t>（ 30天）</t>
    </r>
    <r>
      <rPr>
        <sz val="11"/>
        <color indexed="8"/>
        <rFont val="宋体"/>
        <family val="3"/>
        <charset val="134"/>
      </rPr>
      <t>（截止时间选择为：2016-03-30）</t>
    </r>
  </si>
  <si>
    <t>1.选择框展示‘1个月’
2.展示历史数据截止时间（保留90天历史数据），截止时间展示：2016-03-30 
3.列表中的数据只用黑色字体展示，且没有上升、下降、持平状态
4.字段内容为截止时间前推1个月数据的平均值即：2016-03-1 00:00:00、2016-03-31 00:00:00）</t>
  </si>
  <si>
    <t>云主机名称</t>
  </si>
  <si>
    <t>云主机名称更改</t>
  </si>
  <si>
    <t>1.启动浏览器：Google&amp;firefox
2.登拥有资源监控权限的账户打开URL连接</t>
  </si>
  <si>
    <t>1.点击‘云主机’
2.更改正在监控中的云主机A的名称
3.点击‘资源监控’-&gt;云主机</t>
  </si>
  <si>
    <r>
      <rPr>
        <sz val="11"/>
        <color indexed="8"/>
        <rFont val="宋体"/>
        <family val="3"/>
        <charset val="134"/>
      </rPr>
      <t>1</t>
    </r>
    <r>
      <rPr>
        <sz val="11"/>
        <color indexed="8"/>
        <rFont val="宋体"/>
        <family val="3"/>
        <charset val="134"/>
      </rPr>
      <t>.云主机A的名称更改</t>
    </r>
  </si>
  <si>
    <t>数据图标展示</t>
  </si>
  <si>
    <r>
      <rPr>
        <sz val="11"/>
        <color indexed="8"/>
        <rFont val="宋体"/>
        <family val="3"/>
        <charset val="134"/>
      </rPr>
      <t>上升i</t>
    </r>
    <r>
      <rPr>
        <sz val="11"/>
        <color indexed="8"/>
        <rFont val="宋体"/>
        <family val="3"/>
        <charset val="134"/>
      </rPr>
      <t>con</t>
    </r>
  </si>
  <si>
    <t>1.CPU利用率、内存占用率、网卡上行速率、网卡下行速率、磁盘读吞吐、磁盘写吞吐与上一次采样数据相比，数据增长</t>
  </si>
  <si>
    <t>下降icon</t>
  </si>
  <si>
    <r>
      <rPr>
        <sz val="11"/>
        <color indexed="8"/>
        <rFont val="宋体"/>
        <family val="3"/>
        <charset val="134"/>
      </rPr>
      <t xml:space="preserve">1.启动浏览器：Google&amp;firefox
2.登拥有资源监控权限的账户打开URL连接
</t>
    </r>
    <r>
      <rPr>
        <sz val="11"/>
        <color indexed="8"/>
        <rFont val="宋体"/>
        <family val="3"/>
        <charset val="134"/>
      </rPr>
      <t>3.</t>
    </r>
    <r>
      <rPr>
        <sz val="11"/>
        <color indexed="8"/>
        <rFont val="宋体"/>
        <family val="3"/>
        <charset val="134"/>
      </rPr>
      <t>资源监控</t>
    </r>
    <r>
      <rPr>
        <sz val="11"/>
        <color indexed="8"/>
        <rFont val="宋体"/>
        <family val="3"/>
        <charset val="134"/>
      </rPr>
      <t>-&gt;</t>
    </r>
    <r>
      <rPr>
        <sz val="11"/>
        <color indexed="8"/>
        <rFont val="宋体"/>
        <family val="3"/>
        <charset val="134"/>
      </rPr>
      <t>云主机界面</t>
    </r>
  </si>
  <si>
    <t>1.CPU利用率、内存占用率、网卡上行速率、网卡下行速率、磁盘读吞吐、磁盘写吞吐与上一次采样数据相比，数据减少</t>
  </si>
  <si>
    <t>1.绿色字体展示，如‘2% ↓’或‘2.4 ↓’
2.CPU利用率、内存占用率、网卡上行速率、网卡下行速率、磁盘读吞吐、磁盘写吞吐与底层的数据一致（通过mongo数据）</t>
  </si>
  <si>
    <t>持平icon</t>
  </si>
  <si>
    <t>1.CPU利用率、内存占用率、网卡上行速率、网卡下行速率、磁盘读吞吐、磁盘写吞吐与上一次采样数据相比，数据未变</t>
  </si>
  <si>
    <t>1.黑色字体展示，如‘28%  —’或‘12.5 —’
2.CPU利用率、内存占用率、网卡上行速率、网卡下行速率、磁盘读吞吐、磁盘写吞吐与底层的数据一致（通过mongo数据）</t>
  </si>
  <si>
    <t>资源监控--&gt;云主机详情页</t>
  </si>
  <si>
    <t>1.启动浏览器：Google&amp;firefox
2.登拥有资源监控权限的账户打开URL连接
3.资源监控界面-&gt;云主机列表</t>
  </si>
  <si>
    <r>
      <rPr>
        <sz val="11"/>
        <color indexed="8"/>
        <rFont val="宋体"/>
        <family val="3"/>
        <charset val="134"/>
      </rPr>
      <t>1</t>
    </r>
    <r>
      <rPr>
        <sz val="11"/>
        <color indexed="8"/>
        <rFont val="宋体"/>
        <family val="3"/>
        <charset val="134"/>
      </rPr>
      <t>.点击任意云主机名称</t>
    </r>
  </si>
  <si>
    <r>
      <rPr>
        <sz val="11"/>
        <color indexed="8"/>
        <rFont val="宋体"/>
        <family val="3"/>
        <charset val="134"/>
      </rPr>
      <t xml:space="preserve">1.进入云主机监控详情页
  当前位置：资源监控-&gt;云主机-&gt;主机详情页
</t>
    </r>
    <r>
      <rPr>
        <sz val="11"/>
        <rFont val="宋体"/>
        <family val="3"/>
        <charset val="134"/>
      </rPr>
      <t xml:space="preserve">  a.</t>
    </r>
    <r>
      <rPr>
        <sz val="11"/>
        <color indexed="8"/>
        <rFont val="宋体"/>
        <family val="3"/>
        <charset val="134"/>
      </rPr>
      <t xml:space="preserve">.左侧标签：①主机监控（包括：CPU、硬盘、网络；
  </t>
    </r>
    <r>
      <rPr>
        <sz val="11"/>
        <color indexed="8"/>
        <rFont val="宋体"/>
        <family val="3"/>
        <charset val="134"/>
      </rPr>
      <t>b</t>
    </r>
    <r>
      <rPr>
        <sz val="11"/>
        <color indexed="8"/>
        <rFont val="宋体"/>
        <family val="3"/>
        <charset val="134"/>
      </rPr>
      <t xml:space="preserve">.主机名称：vm1(192.168.1.4)   操作系统：CENTOS 6.5   截止时间   查询时间范围（30分钟、1小时、6小时、12小时、1天、7天、15天、1个月）
  </t>
    </r>
    <r>
      <rPr>
        <sz val="11"/>
        <color indexed="8"/>
        <rFont val="宋体"/>
        <family val="3"/>
        <charset val="134"/>
      </rPr>
      <t>c</t>
    </r>
    <r>
      <rPr>
        <sz val="11"/>
        <color indexed="8"/>
        <rFont val="宋体"/>
        <family val="3"/>
        <charset val="134"/>
      </rPr>
      <t>.首次进入默认展示CPU利用率折线图
  （备注：每个采样点的数值为采用间隔内的平均值）</t>
    </r>
  </si>
  <si>
    <t>1.点击任意云主机名称
2.点击当前位置中的‘云主机’</t>
  </si>
  <si>
    <t>1.返回云主机列表界面</t>
  </si>
  <si>
    <t>1.点击任意云主机名称
2.点击‘CPU’标签</t>
  </si>
  <si>
    <t>1.点击任意云主机名称
2.点击‘硬盘’标签
3.选择时间范围‘1小时’</t>
  </si>
  <si>
    <t>1.点击云主机A名称
2.点击‘硬盘’标签
3.切换到其他界面（如‘云主机’）
4.点击‘云监控’
5.再次点击云主机A的名称</t>
  </si>
  <si>
    <t>1.点击任意云主机名称
2.选择时间范围‘30分钟’</t>
  </si>
  <si>
    <t>1.点击任意云主机名称
2.选择时间范围‘1小时’</t>
  </si>
  <si>
    <t>1.点击任意云主机名称
2.选择时间范围‘6小时’</t>
  </si>
  <si>
    <t>1.点击任意云主机名称
2.选择时间范围‘12小时’</t>
  </si>
  <si>
    <t>1.点击任意云主机名称
2.选择时间范围‘1天’</t>
  </si>
  <si>
    <t>1.点击任意云主机名称
2.选择时间范围‘7天’</t>
  </si>
  <si>
    <t>1.点击任意云主机名称
2.选择时间范围‘15天’（当前时间为：2016-3-17 10:23:09）</t>
  </si>
  <si>
    <r>
      <rPr>
        <sz val="11"/>
        <color indexed="8"/>
        <rFont val="宋体"/>
        <family val="3"/>
        <charset val="134"/>
      </rPr>
      <t>1.点击任意云主机名称
2.选择时间范围‘一个月’（当前时间为：2016-5-5 10:23:09）
（备注：详情页的</t>
    </r>
    <r>
      <rPr>
        <sz val="11"/>
        <color indexed="8"/>
        <rFont val="宋体"/>
        <family val="3"/>
        <charset val="134"/>
      </rPr>
      <t>1个月是31天</t>
    </r>
    <r>
      <rPr>
        <sz val="11"/>
        <color indexed="8"/>
        <rFont val="宋体"/>
        <family val="3"/>
        <charset val="134"/>
      </rPr>
      <t>）</t>
    </r>
  </si>
  <si>
    <t>1.点击任意云主机名称
2.输入的截止时间大于当前时间（如：选择30分钟，当前时间：10:00，选择的截止时间为：10:10）</t>
  </si>
  <si>
    <r>
      <rPr>
        <sz val="11"/>
        <color indexed="8"/>
        <rFont val="宋体"/>
        <family val="3"/>
        <charset val="134"/>
      </rPr>
      <t>1.当选择大于当前时间时，选择框内默认展示当前时间
2.</t>
    </r>
    <r>
      <rPr>
        <sz val="11"/>
        <color indexed="8"/>
        <rFont val="宋体"/>
        <family val="3"/>
        <charset val="134"/>
      </rPr>
      <t>主机监控的数据折线图，</t>
    </r>
    <r>
      <rPr>
        <sz val="11"/>
        <color indexed="8"/>
        <rFont val="宋体"/>
        <family val="3"/>
        <charset val="134"/>
      </rPr>
      <t>10</t>
    </r>
    <r>
      <rPr>
        <sz val="11"/>
        <color indexed="8"/>
        <rFont val="宋体"/>
        <family val="3"/>
        <charset val="134"/>
      </rPr>
      <t>:0</t>
    </r>
    <r>
      <rPr>
        <sz val="11"/>
        <color indexed="8"/>
        <rFont val="宋体"/>
        <family val="3"/>
        <charset val="134"/>
      </rPr>
      <t>0</t>
    </r>
    <r>
      <rPr>
        <sz val="11"/>
        <color indexed="8"/>
        <rFont val="宋体"/>
        <family val="3"/>
        <charset val="134"/>
      </rPr>
      <t>分的据点有数据（为 19:5</t>
    </r>
    <r>
      <rPr>
        <sz val="11"/>
        <color indexed="8"/>
        <rFont val="宋体"/>
        <family val="3"/>
        <charset val="134"/>
      </rPr>
      <t>7</t>
    </r>
    <r>
      <rPr>
        <sz val="11"/>
        <color indexed="8"/>
        <rFont val="宋体"/>
        <family val="3"/>
        <charset val="134"/>
      </rPr>
      <t>/9:5</t>
    </r>
    <r>
      <rPr>
        <sz val="11"/>
        <color indexed="8"/>
        <rFont val="宋体"/>
        <family val="3"/>
        <charset val="134"/>
      </rPr>
      <t>8</t>
    </r>
    <r>
      <rPr>
        <sz val="11"/>
        <color indexed="8"/>
        <rFont val="宋体"/>
        <family val="3"/>
        <charset val="134"/>
      </rPr>
      <t>/</t>
    </r>
    <r>
      <rPr>
        <sz val="11"/>
        <color indexed="8"/>
        <rFont val="宋体"/>
        <family val="3"/>
        <charset val="134"/>
      </rPr>
      <t>9</t>
    </r>
    <r>
      <rPr>
        <sz val="11"/>
        <color indexed="8"/>
        <rFont val="宋体"/>
        <family val="3"/>
        <charset val="134"/>
      </rPr>
      <t>:</t>
    </r>
    <r>
      <rPr>
        <sz val="11"/>
        <color indexed="8"/>
        <rFont val="宋体"/>
        <family val="3"/>
        <charset val="134"/>
      </rPr>
      <t>59</t>
    </r>
    <r>
      <rPr>
        <sz val="11"/>
        <color indexed="8"/>
        <rFont val="宋体"/>
        <family val="3"/>
        <charset val="134"/>
      </rPr>
      <t xml:space="preserve"> 三分钟的平均值），10：0</t>
    </r>
    <r>
      <rPr>
        <sz val="11"/>
        <color indexed="8"/>
        <rFont val="宋体"/>
        <family val="3"/>
        <charset val="134"/>
      </rPr>
      <t>3</t>
    </r>
    <r>
      <rPr>
        <sz val="11"/>
        <color indexed="8"/>
        <rFont val="宋体"/>
        <family val="3"/>
        <charset val="134"/>
      </rPr>
      <t>分的据点为0</t>
    </r>
  </si>
  <si>
    <t>1.点击任意云主机名称
2.输入的截止时间小于主机创建时间（如，云主机创建时间为2015-10-11 12:00  ，查询的截止时间为2015-10-11 11:00 ，查询时间范围：6小时）</t>
  </si>
  <si>
    <t xml:space="preserve">
1.点击任意云主机名称
2.输入的截止时间大于主机创建时间，小于当前时间（查询时间范围：30分钟、1小时、6消失、12小时、1天、7天、15天、1个月）</t>
  </si>
  <si>
    <t>1.点击任意云主机名称
2.输入错误格式的查询时间</t>
  </si>
  <si>
    <t>资源监控--&gt;物理服务器列表</t>
  </si>
  <si>
    <t>1.点击‘资源监控’-&gt;点击‘物理服务器’</t>
  </si>
  <si>
    <t>1.启动浏览器：Google&amp;firefox
2.登拥有资源监控权限的账户打开URL连接
3.资源监控-&gt;物理服务器界面</t>
  </si>
  <si>
    <t>1.列表中展示包含查询字段的物理服务器</t>
  </si>
  <si>
    <t>1.输入框内输入不存在的名称
2.点击搜索icon</t>
  </si>
  <si>
    <t>1.列表中展示此数据中心下的所有物理服务器</t>
  </si>
  <si>
    <t>1.列表中展示所有数据中心的物理服务器</t>
  </si>
  <si>
    <t>1.列表中所有的物理服务器按CPU利用率由多到少排序
2.第二页物理服务器排序正常
3.对于相同数据的物理服务器随意排序，不分前后（产品定义）</t>
  </si>
  <si>
    <t>1.列表中所有的物理服务器按CPU利用率由少到多排序
2.第二页物理服务器排序正常
3.对于相同数据的物理服务器随意排序，不分前后（产品定义）</t>
  </si>
  <si>
    <t>内存占用率由多到少排序</t>
  </si>
  <si>
    <t>1.点击内存占用率由多到少的图标</t>
  </si>
  <si>
    <t>1.列表中所有的物理服务器按内存占用率由多到少排序
2.第二页物理服务器排序正常
3.对于相同数据的物理服务器随意排序，不分前后（产品定义）</t>
  </si>
  <si>
    <t>内存占用率由少到多排序</t>
  </si>
  <si>
    <t>1.点击内存占用率由少到多的图标</t>
  </si>
  <si>
    <t>1.列表中所有的物理服务器按内存占用率由少到多排序
2.第二页物理服务器排序正常
3.对于相同数据的物理服务器随意排序，不分前后（产品定义）</t>
  </si>
  <si>
    <t>1.列表中所有的物理服务器按网卡上行速率由多到少排序
2.第二页物理服务器排序正常
3.对于相同数据的物理服务器随意排序，不分前后（产品定义）</t>
  </si>
  <si>
    <t>1.列表中所有的物理服务器按网卡上行速率由少到多排序
2.第二页物理服务器排序正常
3.对于相同数据的物理服务器随意排序，不分前后（产品定义）</t>
  </si>
  <si>
    <t>1.列表中所有的物理服务器按网卡下行速率由多到少排序
2.第二页物理服务器排序正常
3.对于相同数据的物理服务器随意排序，不分前后（产品定义）</t>
  </si>
  <si>
    <t>1.列表中所有的物理服务器按网卡下行速率由少到多排序
2.第二页物理服务器排序正常
3.对于相同数据的物理服务器随意排序，不分前后（产品定义）</t>
  </si>
  <si>
    <t>1.列表中所有的物理服务器按磁盘写吞吐由多到少排序
2.第二页物理服务器排序正常
3.对于相同数据的物理服务器随意排序，不分前后（产品定义）</t>
  </si>
  <si>
    <t>1.列表中所有的物理服务器按磁盘写吞吐由少到多排序
2.第二页物理服务器排序正常
3.对于相同数据的物理服务器随意排序，不分前后（产品定义）</t>
  </si>
  <si>
    <t>1.列表中所有的物理服务器按磁盘读吞吐由多到少排序
2.第二页物理服务器排序正常
3.对于相同数据的物理服务器随意排序，不分前后（产品定义）</t>
  </si>
  <si>
    <t>1.列表中所有的物理服务器按磁盘读吞吐由少到多排序
2.第二页物理服务器排序正常
3.对于相同数据的物理服务器随意排序，不分前后（产品定义）</t>
  </si>
  <si>
    <t>步骤1：搜索出包含此名称的所有物理服务器
步骤2：展示此数据中心下包括搜索名称的所有物理服务器
步骤3：此数据中心下包括搜索名称的所有物理服务器，按CPU利用率由多到少/由少到多排序</t>
  </si>
  <si>
    <t>1.列表中的数据1分钟更换一次（默认20s刷新一次）
2.隐藏历史数据截止时间
3.列表中的展示：红色字体‘上升’，绿色字体‘下降’，黑色字体‘持平’</t>
  </si>
  <si>
    <t>1.所有字段保留上一次的数据，查询无效</t>
  </si>
  <si>
    <t>1.云主机A的各个字段为0</t>
  </si>
  <si>
    <t>1.选择时间段为：30分钟、 1小时、 6小时、 12小时、1天
2.点击截止时间，选择时间（如：2016-03-30 12:09:09）</t>
  </si>
  <si>
    <t>1.选择时间段为：7天、15天、1个月
2.点击截止时间，选择时间（如：2016-03-30 12:09:09）</t>
  </si>
  <si>
    <t>1.选择框展示‘30分钟’
2.展示历史数据截止时间（保留90天历史数据），时间默认展示当前时间
3.列表中的数据只用黑色字体展示，且没有上升、下降、持平状态
4.字段内容为截止时间前推30分钟数据的平均值（30个数据之和除以30）</t>
  </si>
  <si>
    <t>1.选择框展示‘12小时’
2.展示历史数据截止时间（保留90天历史数据），截止时间展示：2016-03-28 18:00：00
3.列表中的数据只用黑色字体展示，且没有上升、下降、持平状态
4.字段内容为截止时间前推12小时数据的平均值（有数据的时间的平均值，此阶段的有数据的时间只有6小时，故是360个数据之和除以360，切忌不是720）</t>
  </si>
  <si>
    <t>1.更改截止时间（例如物理服务器的创建时间为06:00，  截止时间选择为：2016-03-30 12:00：00）
2.更换时间‘1天’</t>
  </si>
  <si>
    <t>1.选择框展示‘1天’
2.展示历史数据截止时间（保留90天历史数据），截止时间展示：2016-03-30 12:00:00
3.列表中的数据只用黑色字体展示，且没有上升、下降、持平状态
4.字段内容为截止时间前推24小时数据的平均值（有效数据时长只有6个小时，所以只有360个数据除以360）</t>
  </si>
  <si>
    <t>1.选择框展示‘7天’
2.展示历史数据截止时间（保留90天历史数据），截止时间展示：2016-03-30 00:00:00
3.列表中的数据只用黑色字体展示，且没有上升、下降、持平状态
4.字段内容为截止时间前推7天数据的平均值（即：2016-03-23 00:00:00、2016-03-30 00:00:00）</t>
  </si>
  <si>
    <t>1.选择框展示‘15天’
2.展示历史数据截止时间（保留90天历史数据），截止时间展示：2016-03-30 00:00:00
3.列表中的数据只用黑色字体展示，且没有上升、下降、持平状态
4.字段内容为截止时间前推15天数据的平均值（即：2016-03-15 00:00:00、2016-03-30 00:00:00）</t>
  </si>
  <si>
    <t>1个月的平均值</t>
  </si>
  <si>
    <t>1.选择1个月（截止时间选择为：2016-03-30）</t>
  </si>
  <si>
    <t>1.选择框展示‘1个月’
2.展示历史数据截止时间（保留90天历史数据），截止时间展示：2016-03-29 00:00:00
3.列表中的数据只用黑色字体展示，且没有上升、下降、持平状态
4.字段内容为截止时间前推1个月数据的平均值（即：2016-02-29 00:00:00、2016-03-29 00:00:00）</t>
  </si>
  <si>
    <t>服务器名称</t>
  </si>
  <si>
    <t>服务器名称更改</t>
  </si>
  <si>
    <t>1.点击‘物理服务器’
2.更改正在监控中的物理服务器A的名称
3.点击‘资源监控’-&gt;物理服务器</t>
  </si>
  <si>
    <t>1.物理服务器A的名称更改</t>
  </si>
  <si>
    <t>1.红色字体展示，如‘80% ↑’或‘3.5 ↑’
2.CPU利用率、内存占用率、网卡上行速率、网卡下行速率、磁盘读吞吐、磁盘写吞吐与eayunstack的数据一致</t>
  </si>
  <si>
    <t>资源监控--&gt;物理服务器详情页</t>
  </si>
  <si>
    <t>物理服务器详情页UI展示</t>
  </si>
  <si>
    <t>1.启动浏览器：Google&amp;firefox
2.登拥有资源监控权限的账户打开URL连接
3.资源监控界面-&gt;物理服务器列表</t>
  </si>
  <si>
    <t>1.点击任意物理服务器名称</t>
  </si>
  <si>
    <t>1.进入云主机监控详情页
  当前位置：资源监控-&gt;物理服务器-&gt;主机详情页
  a.按钮：返回物理服务器列表
  b.左侧标签：①主机监控（包括：CPU、内存、硬盘、网络；
  c.主机名称：(192.168.1.4)     截止时间   查询时间范围（30分钟、1小时、6小时、12小时、1天、7天、15天、1个月）
  d.首次进入默认展示CPU利用率折线图
  （备注：每个采样点的数值为采用间隔内的平均值）</t>
  </si>
  <si>
    <t>返回物理服务器列表界面</t>
  </si>
  <si>
    <t>1.点击任意物理服务器名称
2.点击当前位置中的‘物理服务器’</t>
  </si>
  <si>
    <t>1.返回物理服务器列表界面</t>
  </si>
  <si>
    <t>1.点击任意物理服务器名称
2.点击‘CPU’标签</t>
  </si>
  <si>
    <t>内存监控展示</t>
  </si>
  <si>
    <t>1.点击任意物理服务器名称
2.点击‘内存’标签
3.选择时间范围‘30分钟’</t>
  </si>
  <si>
    <t>1.时间范围选择框显示‘30分钟’
2.右侧展示当前30分钟内的‘内存使用率’折线图
3.子标题‘内存使用率’
  折线图：每三分钟取一个点，共11个点
  纵坐标为%，纵坐标为时间</t>
  </si>
  <si>
    <t>1.点击任意物理服务器名称
2.点击‘硬盘’标签
3.选择时间范围‘1小时’</t>
  </si>
  <si>
    <t>1.点击物理服务器A名称
2.点击‘硬盘’标签
3.切换到其他界面（如‘物理服务器’）
4.点击‘云监控’
5.再次点击物理服务器A的名称</t>
  </si>
  <si>
    <t>1.点击任意物理服务器名称
2.选择时间范围‘1小时’</t>
  </si>
  <si>
    <t>1.点击任意物理服务器名称
2.选择时间范围‘6小时’</t>
  </si>
  <si>
    <t>1.点击任意物理服务器名称
2.选择时间范围‘12小时’</t>
  </si>
  <si>
    <t>1.点击任意物理服务器名称
2.选择时间范围‘1天’</t>
  </si>
  <si>
    <t>1.点击任意物理服务器名称
2.选择时间范围‘7天’</t>
  </si>
  <si>
    <t>1.点击任意物理服务器名称
2.选择时间范围‘15天’（当前时间为：2016-3-17 10:23:09）</t>
  </si>
  <si>
    <t>1个月（自然天）曲线图展示</t>
  </si>
  <si>
    <t>1.点击任意物理服务器名称
2.选择时间范围‘一个月’（当前时间为：2016-5-5 10:23:09）</t>
  </si>
  <si>
    <t>1.点击任意物理服务器名称
2.输入的截止时间大于当前时间（如：选择30分钟，当前时间：10:00，选择的截止时间为：10:10）</t>
  </si>
  <si>
    <t>1.主机监控的数据折线图，10:01分的据点有数据（为 19:58/9:59/10:00 三分钟的平均值），10：04分的据点为0</t>
  </si>
  <si>
    <t>1.点击任意物理服务器名称
2.输入的截止时间小于主机创建时间（如，物理服务器创建时间为2015-10-11 12:00  ，查询的截止时间为2015-10-11 11:00 ，查询时间范围：6小时）</t>
  </si>
  <si>
    <t xml:space="preserve">
1.点击任意物理服务器名称
2.输入的截止时间大于主机创建时间，小于当前时间（查询时间范围：30分钟、1小时、6消失、12小时、1天、7天、15天、1个月）</t>
  </si>
  <si>
    <t>1.点击任意物理服务器名称
2.输入错误格式的查询时间</t>
  </si>
  <si>
    <t>管理员/运维工程师</t>
  </si>
  <si>
    <t>1.启动浏览器：          Google&amp;firefox
2.登陆拥有监控权限的账户打开URL连接</t>
  </si>
  <si>
    <t>1.点击‘监控管理’
2.点击‘报警管理’</t>
  </si>
  <si>
    <t>1.启动浏览器：          Google&amp;firefox</t>
  </si>
  <si>
    <t>1.登录客服/商务</t>
  </si>
  <si>
    <t>1.无监控管理权限
2.状态栏上不展示报警数一项</t>
  </si>
  <si>
    <t>报警信息</t>
  </si>
  <si>
    <t>报警信息UI展示</t>
  </si>
  <si>
    <t>1.启动浏览器：Google&amp;firefox（win7、winxp）以上版本
2.登陆拥有监控权限的账户打开URL连接</t>
  </si>
  <si>
    <t>1.点击‘监控管理’
2.点击‘报警信息’</t>
  </si>
  <si>
    <t>1.进入报警信息界面，菜单‘报警信息’底层高亮
  二级菜单：‘报警信息’字体加粗、‘报警规则’
  搜索栏：请输入报警信息或规则名称搜索
  按钮：消除报警、导出EXCEL文件
  内容标题：分类（全部）
            对象名称
            客户 
            数据中心（全部）
            项目
            报警类型（CPU、内存、磁盘、网络）
            报警时间：精确到秒
            报警信息：监控项+监控指标+比较+阈值+持续时间（如：云主机vm1CPU利用率〉30%已持续10分钟）
            报警标识：未处理、已处理
  列表内容：10条内容可翻页，未处理’报警标识全部排前面‘已处理’报警标识全部排后面，然后再按报警时间倒序排序）</t>
  </si>
  <si>
    <t>1.下拉列表中展示：名称、项目、客户，默认展示名称</t>
  </si>
  <si>
    <t>搜索不存在的云主机名称</t>
  </si>
  <si>
    <t>1.输入不存在的云主机名称（中文/英文/数字）
2.点击‘搜索’按钮</t>
  </si>
  <si>
    <t>搜索存的云主机名称</t>
  </si>
  <si>
    <t>1.输入存在的云主机名称‘云主机’
2.点击‘搜索’按钮</t>
  </si>
  <si>
    <t>1.列表中展示云主机名称为‘云主机’的所有报警信息</t>
  </si>
  <si>
    <t>1.输入存在的云主机名称‘eayuncloud’
2.点击‘搜索’按钮</t>
  </si>
  <si>
    <t>1.列表中展示云主机名称为‘eayuncloud’的所有报警信息</t>
  </si>
  <si>
    <t>1.输入存在的云主机名称‘201050807’
2.点击‘搜索’按钮</t>
  </si>
  <si>
    <t>1.列表中展示云主机名称为‘201050807’的所有报警信息</t>
  </si>
  <si>
    <t>验证翻页功能</t>
  </si>
  <si>
    <t>1.搜索某个云主机名称
2.点击下一页</t>
  </si>
  <si>
    <t>1.第二页仍然展示此云主机名称的报警信息</t>
  </si>
  <si>
    <t>搜索全部云主机</t>
  </si>
  <si>
    <t>1.清空云主机名称
2.点击‘搜索’按钮</t>
  </si>
  <si>
    <t>1.列表中展示所有的报警信息</t>
  </si>
  <si>
    <t>步骤1.下拉列表中展示所有包含‘易云’的项目名称
步骤2.列表展示所有记录</t>
  </si>
  <si>
    <t>步骤1.下拉列表中展示所有包含‘Eayun’的项目名称，下拉列表右侧增加滚动条，滑动滚动条展示隐藏的项目名称
步骤2.列表展示所有记录</t>
  </si>
  <si>
    <t>1.查询出项目名称为：易云A、Eayun的报警信息记录</t>
  </si>
  <si>
    <t>1.查询记录展示所有的</t>
  </si>
  <si>
    <t>1.查询出项目名称包含‘易云’的所有报警信息记录，按照创建时间倒序排列</t>
  </si>
  <si>
    <t>1.列表中展示项目名称为：易云A的报警信息记录</t>
  </si>
  <si>
    <t>步骤1.下拉列表中展示所有包含‘易云’的客户名称
步骤2.列表展示所有记录</t>
  </si>
  <si>
    <t>步骤1.下拉列表中展示所有包含‘Eayun’的客户名称，下拉列表右侧增加滚动条，滑动滚动条展示隐藏的客户名称
步骤2.列表展示所有记录</t>
  </si>
  <si>
    <t>1.查询出客户名称为：易云A、Eayun的报警信息记录</t>
  </si>
  <si>
    <t>1.查询出客户名称包含‘易云’的所有报警记录，按照创建时间倒序排列</t>
  </si>
  <si>
    <t>1.列表中展示客户名称为：易云A的报警信息记录</t>
  </si>
  <si>
    <t>分类查询</t>
  </si>
  <si>
    <t>1.点击分类下拉框
默认选中‘分类（全部）’</t>
  </si>
  <si>
    <t>1.分类下拉框中展示：分类（全部）、云主机、物理服务器，默认选中‘全部’
2.选择全部时报警信息列表中展示包括云主机和物理服务器的所有的报警信息</t>
  </si>
  <si>
    <t>1.分类选择：云主机</t>
  </si>
  <si>
    <t>1.报警信息列表中只展示分类为：云主机的所有报警信息</t>
  </si>
  <si>
    <t>物理服务器</t>
  </si>
  <si>
    <t>1.分类选择：物理服务器</t>
  </si>
  <si>
    <t>1.报警信息列表中只展示分类为：物理服务器的所有报警信息
2.物理服务器的报警信息的客户和项目处显示---，</t>
  </si>
  <si>
    <t>1.展示数据中心（全部）以及所有的数据中心，
  默认显示数据中心‘数据中心（全部）’（显示所有数据中心的报警信息）</t>
  </si>
  <si>
    <t>1.展示北京数据中心所有的报警信息，
  若北京数据中心没有数据时，则展示为空</t>
  </si>
  <si>
    <t>1.数据中心的下拉列表中不展示已删除的数据中心
2.已删除的数据中心下的报警信息也级联删除</t>
  </si>
  <si>
    <t>报警标识查询</t>
  </si>
  <si>
    <t>1.点击报警标识的下拉列表</t>
  </si>
  <si>
    <t>1.下拉列表中展示：全部、未处理、已处理
2.默认显示全部，显示包括未处理和已处理的所有报警信息</t>
  </si>
  <si>
    <t>已处理</t>
  </si>
  <si>
    <t>1.报警标识选中‘已处理’</t>
  </si>
  <si>
    <t>1.报警信息列表中展示报警标识为已处理状态的报警信息</t>
  </si>
  <si>
    <t>未处理</t>
  </si>
  <si>
    <t>1.报警标识选中‘未处理’</t>
  </si>
  <si>
    <t>1.报警信息列表中展示报警标识为未处理状态的报警信息</t>
  </si>
  <si>
    <t>报警类型搜索</t>
  </si>
  <si>
    <t>CPU查询</t>
  </si>
  <si>
    <t>1.报警类型中选择‘CPU’</t>
  </si>
  <si>
    <t>1.有CPU的报警信息时，列表中展示CPU的所有报警信息
  若无CPU的报警信息时，列表展示为空</t>
  </si>
  <si>
    <t>内存查询</t>
  </si>
  <si>
    <t>1.报警类型中选择‘内存’</t>
  </si>
  <si>
    <t>1.有内存的报警信息时，列表中展示内存的所有报警信息
  若无内存的报警信息时，列表展示为空</t>
  </si>
  <si>
    <t>网络查询</t>
  </si>
  <si>
    <t>1.报警类型中选择‘网络’</t>
  </si>
  <si>
    <t xml:space="preserve">
1.有网络的报警信息时，列表中展示网络的所有报警信息
  若无网络的报警信息时，列表展示为空</t>
  </si>
  <si>
    <t>磁盘查询</t>
  </si>
  <si>
    <t>1.报警类型中选择‘磁盘’</t>
  </si>
  <si>
    <t>1.有磁盘的报警信息时，列表中展示磁盘的所有报警信息
  若无磁盘的报警信息时，列表展示为空</t>
  </si>
  <si>
    <t>翻页查询</t>
  </si>
  <si>
    <t>1.选择报警类型（如：CPU）
2.点击下一页</t>
  </si>
  <si>
    <t>1.第二页仍然展示CPU的报警信息</t>
  </si>
  <si>
    <t>分类与数据中心交互查询</t>
  </si>
  <si>
    <t>1.选择分类（如：云主机）
2.选择数据中心（如：北京数据中心）</t>
  </si>
  <si>
    <t>1.展示北京数据中心下云主机的所有报警信息</t>
  </si>
  <si>
    <t>分类与报警标识交互查询</t>
  </si>
  <si>
    <t>数据中心与报警标识交互查询</t>
  </si>
  <si>
    <t>1.展示北京数据中心下所有的已处理的报警信息</t>
  </si>
  <si>
    <t>分类与报警类型交互查询</t>
  </si>
  <si>
    <t>1.展示云主机下所有的CPU报警信息</t>
  </si>
  <si>
    <t>报警类型与报警标识交互查询</t>
  </si>
  <si>
    <t>1.选择报警类型（如：内存）
2.选择报警标识（如：已处理）</t>
  </si>
  <si>
    <t>1.列表中展示所有状态为‘已处理’并且报警类型为‘内存’报警信息</t>
  </si>
  <si>
    <t>数据中心与报警类型交互查询</t>
  </si>
  <si>
    <t>1.选择数据中心（如：北京数据中心）
2.选择报警类型为磁盘</t>
  </si>
  <si>
    <t>1.展示北京数据中心下所有的磁盘的报警信息</t>
  </si>
  <si>
    <t>导出excel文件</t>
  </si>
  <si>
    <t>1.导出全部报警信息数据</t>
  </si>
  <si>
    <t>导出excel文件成功</t>
  </si>
  <si>
    <t>1.报警信息界面为空
2.点击‘导出excel文件’按钮</t>
  </si>
  <si>
    <t>1.可以正常导出文件，导出的文件含有表头文字，内容为空</t>
  </si>
  <si>
    <t>1.点击‘导出excel文件’按钮</t>
  </si>
  <si>
    <t>1.导出的文件包含所有的报警信息，文件中的字段内容与报警信息界面一致</t>
  </si>
  <si>
    <t>搜索部分导出</t>
  </si>
  <si>
    <t>1.分类选中云主机/物理服务器
2.点击‘导出excel文件’按钮</t>
  </si>
  <si>
    <t>1.导出全部的报警信息，既包括云主机的也包括物理服务器的</t>
  </si>
  <si>
    <t>1.选择‘未处理’/‘已处理’报警类型
2.击‘导出excel’文件</t>
  </si>
  <si>
    <t>消除报警</t>
  </si>
  <si>
    <t>消除报警失败</t>
  </si>
  <si>
    <t>1.未勾选任何报警信息
2.点击‘消除报警’</t>
  </si>
  <si>
    <t>确定消除报警</t>
  </si>
  <si>
    <t>1.勾选1条报警信息
2.点击‘消除报警’</t>
  </si>
  <si>
    <t>1.温提示‘消除报警成功 ’，所选中的报警信息更改为‘已处理’状态，且在已处理标识中按报警时间倒序排列
2.标题栏中报警信息条数减少1条
3.其他账户中标题栏中报警信息条数减少1条</t>
  </si>
  <si>
    <t>消除他人的报警信息成功</t>
  </si>
  <si>
    <t>1.勾选1条其他用户的报警信息
2.点击‘消除报警’
3.点击‘确定’</t>
  </si>
  <si>
    <t>1.提示‘消除报警成功 ’，所选中的报警信息更改为‘已处理’状态，且在已处理标识中按报警时间倒序排列
2.标题栏中报警信息条数减少1条
3.其他账户中标题栏中报警信息条数减少1条</t>
  </si>
  <si>
    <t>消除多条报警信息</t>
  </si>
  <si>
    <t>1.勾选N条报警信息
2.点击‘消除报警’
3.点击‘确定’</t>
  </si>
  <si>
    <t>1.提示‘消除报警成功 ’，所选中的报警信息更改为‘已处理’状态，且在已处理标识中按报警时间倒序排列
2.标题栏中报警信息条数减少N条
3.其他账户中标题栏中报警信息条数减少N条</t>
  </si>
  <si>
    <t>全部消除报警信息</t>
  </si>
  <si>
    <t>1.勾选全部复选框
2.点击‘消除报警’
3.点击‘确定’</t>
  </si>
  <si>
    <t>消除已处理的报警信息失败</t>
  </si>
  <si>
    <t xml:space="preserve">1.勾选‘已处理’的报警信息
</t>
  </si>
  <si>
    <t>1.已处理的报警信息无法勾选</t>
  </si>
  <si>
    <t>消除已处理与未处理的报警信息</t>
  </si>
  <si>
    <t>1.勾选‘未处理’的报警信息‘已处理’的报警信息无法勾选
2.点击‘消除报警’
3.点击‘确定’</t>
  </si>
  <si>
    <t>1.提示‘消除告警信息成功’
2.‘未处理’的报警信息更改为‘已处理’，且在已处理标识中按报警时间倒序排列
2.标题栏中报警信息条数减少N条
3.其他账户中标题栏中报警信息条数减少N条</t>
  </si>
  <si>
    <t>状态栏报警</t>
  </si>
  <si>
    <t>标题栏展示当前报警信息条数</t>
  </si>
  <si>
    <t>1.登录管理员/运维人员账户</t>
  </si>
  <si>
    <t>1.标题栏展示所有报警信息数</t>
  </si>
  <si>
    <t>点击状态栏中的报警条数进入报警信息界面</t>
  </si>
  <si>
    <t>1.点击状态栏中的报警条数</t>
  </si>
  <si>
    <t>1.进入报警信息界面</t>
  </si>
  <si>
    <t>1.点击非‘报警信息’标签或菜单（如:云主机）
2.点击状态栏中的报警条数</t>
  </si>
  <si>
    <t>1.进入报警信息界面，菜单‘报警信息’底层高亮，</t>
  </si>
  <si>
    <t>登录A管理员</t>
  </si>
  <si>
    <t>1.创建报警规则，产生报警信息y条
2.状态栏上显示报警数</t>
  </si>
  <si>
    <t>1.状态栏中展示报警总条数：y条</t>
  </si>
  <si>
    <t>登录B运维人员</t>
  </si>
  <si>
    <t>1.创建B的报警规则，产生报警信息m条
2.状态栏上显示报警数</t>
  </si>
  <si>
    <t>1.状态栏中显示报警信息总条数为：m+y</t>
  </si>
  <si>
    <t>报警信息大于等于100条时展示‘99+’</t>
  </si>
  <si>
    <r>
      <rPr>
        <sz val="11"/>
        <color indexed="8"/>
        <rFont val="宋体"/>
        <family val="3"/>
        <charset val="134"/>
      </rPr>
      <t>1</t>
    </r>
    <r>
      <rPr>
        <sz val="11"/>
        <color indexed="8"/>
        <rFont val="宋体"/>
        <family val="3"/>
        <charset val="134"/>
      </rPr>
      <t>.进入总览界面</t>
    </r>
  </si>
  <si>
    <t>1.状态栏中的报警条数展示‘99+’</t>
  </si>
  <si>
    <t>点击状态栏中的报警条数</t>
  </si>
  <si>
    <t>1.点击状态栏报警条数，</t>
  </si>
  <si>
    <t>报警规则</t>
  </si>
  <si>
    <t>报警规则名称搜索</t>
  </si>
  <si>
    <t>输入存在的报警规则名称搜索</t>
  </si>
  <si>
    <t>1.启动浏览器：          Google&amp;firefox
2.登陆拥有报警规则权限的账户打开URL连接
3.报警规则列表界面</t>
  </si>
  <si>
    <t>1.搜索输入框内输入存在的报警规则英文名称，如‘test’
2.点击‘搜索’按钮</t>
  </si>
  <si>
    <t>1.报警规则列表中展示包含‘test’名称的所有报警规则</t>
  </si>
  <si>
    <t>1.搜索输入框内输入存在的报警规则汉字名称，如‘测试’
2.点击‘搜索’按钮</t>
  </si>
  <si>
    <t>1.报警规则列表中展示包含‘测试’名称的所有报警规则</t>
  </si>
  <si>
    <r>
      <rPr>
        <sz val="11"/>
        <color indexed="8"/>
        <rFont val="宋体"/>
        <family val="3"/>
        <charset val="134"/>
      </rPr>
      <t>1.搜索输入框内输入存在的报警规则名称，如‘</t>
    </r>
    <r>
      <rPr>
        <sz val="11"/>
        <color indexed="8"/>
        <rFont val="宋体"/>
        <family val="3"/>
        <charset val="134"/>
      </rPr>
      <t>2015</t>
    </r>
    <r>
      <rPr>
        <sz val="11"/>
        <color indexed="8"/>
        <rFont val="宋体"/>
        <family val="3"/>
        <charset val="134"/>
      </rPr>
      <t>’
2.点击‘搜索’按钮</t>
    </r>
  </si>
  <si>
    <r>
      <rPr>
        <sz val="11"/>
        <color indexed="8"/>
        <rFont val="宋体"/>
        <family val="3"/>
        <charset val="134"/>
      </rPr>
      <t>1.报警规则列表中展示包含‘</t>
    </r>
    <r>
      <rPr>
        <sz val="11"/>
        <color indexed="8"/>
        <rFont val="宋体"/>
        <family val="3"/>
        <charset val="134"/>
      </rPr>
      <t>2015</t>
    </r>
    <r>
      <rPr>
        <sz val="11"/>
        <color indexed="8"/>
        <rFont val="宋体"/>
        <family val="3"/>
        <charset val="134"/>
      </rPr>
      <t>’名称的所有报警规则</t>
    </r>
  </si>
  <si>
    <t>输入不存在的报警规则名称</t>
  </si>
  <si>
    <t>1.搜索输入框内输入不存在的报警规则名称，如‘lihua’
2.点击‘搜索’按钮</t>
  </si>
  <si>
    <t>1.报警规则列表为空</t>
  </si>
  <si>
    <t>1.情况输入框内容
2.点击‘搜索’按钮</t>
  </si>
  <si>
    <t>1.报警规则列表显示所有的报警规则</t>
  </si>
  <si>
    <t>默认查询</t>
  </si>
  <si>
    <t>1.启动浏览器：          Google&amp;firefox
2.登陆拥有警规则控权限的账户打开URL连接
3.报警规则列表界面</t>
  </si>
  <si>
    <t>1.点击监控项（全部）的下拉框
2.默认选中：监控项（全部）</t>
  </si>
  <si>
    <r>
      <rPr>
        <sz val="11"/>
        <color indexed="8"/>
        <rFont val="宋体"/>
        <family val="3"/>
        <charset val="134"/>
      </rPr>
      <t>1.下拉框中展示：监控项（全部）、云主机、</t>
    </r>
    <r>
      <rPr>
        <sz val="11"/>
        <color rgb="FFFF0000"/>
        <rFont val="宋体"/>
        <family val="3"/>
        <charset val="134"/>
      </rPr>
      <t>物理服务器</t>
    </r>
    <r>
      <rPr>
        <sz val="11"/>
        <color indexed="8"/>
        <rFont val="宋体"/>
        <family val="3"/>
        <charset val="134"/>
      </rPr>
      <t xml:space="preserve">
2.选择监控项（全部）时，列表中展示所有报警规则</t>
    </r>
  </si>
  <si>
    <t>云主机查询</t>
  </si>
  <si>
    <t>1.选择监控项，如‘云主机’</t>
  </si>
  <si>
    <t>1.列表中展示‘云主机’监控项的所有报警规则</t>
  </si>
  <si>
    <t>1.选择监控项，如‘物理服务器’</t>
  </si>
  <si>
    <t>1.列表中展示‘物理服务器’监控项的所有报警规则</t>
  </si>
  <si>
    <t>创建报警规则</t>
  </si>
  <si>
    <t>创建报警规则提示框</t>
  </si>
  <si>
    <t>1.启动浏览器：          Google&amp;firefox
2.登陆拥有创建报警规则权限的账户
3.报警规则列表界面</t>
  </si>
  <si>
    <t>1.点击‘创建报警规则’</t>
  </si>
  <si>
    <t>1.弹出创建报警规则提示框
  标题：创建报警规则
  a.规则名称：输入框内默认显示‘请输入规则名称’
  b.监控项：云主机（物理服务器）
  c.报警触发条件
    监控指标：指标内容随监控项的变化而变化
    比较：=、＞、＜、
    阈值：只能输入数字，阈值单位由监控指标单位决定
    持续时间：1分钟、5分钟、15分钟、30分钟、1小时
  d.按钮：增加触发条件
  e.按钮：确定、取消</t>
  </si>
  <si>
    <t>取消创建报警规则</t>
  </si>
  <si>
    <t>1.点击‘创建报警规则’
2.点击‘取消’按钮</t>
  </si>
  <si>
    <t>1.创建报警规则提示框消失</t>
  </si>
  <si>
    <t>规则名称为空</t>
  </si>
  <si>
    <t>1.点击‘创建报警规则’
2.规则名称为空（其他字段正常），点击‘确定’按钮</t>
  </si>
  <si>
    <t>输入再清空</t>
  </si>
  <si>
    <t>1.确定按钮不可用，并提示：‘规则名称不能为空’</t>
  </si>
  <si>
    <t>规则名称超过20字</t>
  </si>
  <si>
    <t>1.点击‘创建报警规则’
2.规则名称超过20字（其他字段正常），点击‘确定’按钮</t>
  </si>
  <si>
    <t>验证已存在的规则名称</t>
  </si>
  <si>
    <t>1.点击‘创建报警规则’
2.输入规则名称在当前客户已存在的</t>
  </si>
  <si>
    <t>1.可以保存成功（可以重名的）</t>
  </si>
  <si>
    <t>验证特殊符号的规则名称</t>
  </si>
  <si>
    <t>1.点击‘创建报警规则’
2.输入规则名称为特殊符号</t>
  </si>
  <si>
    <t>未添加报警触发条件，保存成功</t>
  </si>
  <si>
    <t>1.点击‘创建报警规则’
2.输入规则名称，选择监控项
3.未添加报警触发条件，点击‘确定’按钮</t>
  </si>
  <si>
    <t>校验报警触发条件</t>
  </si>
  <si>
    <t>1.点击‘创建报警规则’
2.输入规则名称，选择监控项
3.未选择‘监控指标’、‘比较’、‘阈值’、‘持续时长’</t>
  </si>
  <si>
    <t>1.‘确定’按钮置灰显示</t>
  </si>
  <si>
    <t>创建报警规则成功</t>
  </si>
  <si>
    <r>
      <rPr>
        <sz val="11"/>
        <color indexed="8"/>
        <rFont val="宋体"/>
        <family val="3"/>
        <charset val="134"/>
      </rPr>
      <t xml:space="preserve">1.点击‘创建报警规则’，输入如下：
  规则名称：创建的报警规则是关于云主机的报警规则报警（共20字）
  监控项：云主机
  添加一条报警发出条件
  监控指标：CPU使用率、磁盘读吞吐、磁盘写吞吐、网卡上行速率、网卡下行速率
  比较：&gt;
 </t>
    </r>
    <r>
      <rPr>
        <sz val="11"/>
        <color rgb="FFFF0000"/>
        <rFont val="宋体"/>
        <family val="3"/>
        <charset val="134"/>
      </rPr>
      <t xml:space="preserve"> 阈值：100%</t>
    </r>
    <r>
      <rPr>
        <sz val="11"/>
        <color indexed="8"/>
        <rFont val="宋体"/>
        <family val="3"/>
        <charset val="134"/>
      </rPr>
      <t xml:space="preserve">
  持续时间：1分钟
2.点击‘确定’按钮</t>
    </r>
  </si>
  <si>
    <t>1.提示‘添加报警规则成功’
2.列表中添加一条报警规则排在第一位:
  名称：创建的报警规则是关于云主机的报警规则报警
  触发条件：CPU利用率&gt;100%已持续5分钟
  监控项：云主机
  报警对象：0
  最后修改时间：2015-11-12 12:00:00
  操作：复制、删除</t>
  </si>
  <si>
    <t>1.点击‘创建报警规则’，输入如下：
  规则名称：创建的报警规则是关于物理服务器的报警规则报警
  监控项：物理服务器
  添加两条以上报警发出条件
  监控指标：CPU使用率、磁盘读吞吐、磁盘写吞吐、网卡上行速率、网卡下行速率
  比较：=
  阈值：80
  持续时间：5分钟
2.点击‘确定’按钮</t>
  </si>
  <si>
    <t>1.提示‘添加报警规则成功’
2.列表中添加1条报警规则排在第一位:
  名称：创建的报警规则是关于物理服务器的报警规则报警
  触发条件：磁盘读吞吐&gt;80已持续10分钟；磁盘写吞吐=80已持续5分钟；网卡上行塑速率&lt;100Mb/s 已持续15分钟
  监控项：物理服务器
  报警对象：0
  最后修改时间：2015-11-12 12:00:00
  操作：复制、删除</t>
  </si>
  <si>
    <t>1.点击‘创建报警规则’，输入如下：
  规则名称：alarming
  监控项：云主机
  添加15条报警发出条件，如下
  监控指标：CPU使用率、磁盘读吞吐、磁盘写吞吐、网卡上行速率、网卡下行速率
  比较：＜
  阈值：10
  持续时间：15分钟
2.点击‘确定’按钮</t>
  </si>
  <si>
    <t>1.提示‘添加报警规则成功’
2.列表中添加1条报警规则排在第一位，触发条件中展示15条触发条件</t>
  </si>
  <si>
    <t>1.点击‘创建报警规则’，输入如下：
  规则名称：201511232
  监控项：云主机
  添加报警发出条件，如下
  监控指标：CPU使用率、磁盘读吞吐、磁盘写吞吐、网卡上行速率、网卡下行速率
  比较：=
  阈值：15
  持续时间：30分钟
2.点击‘确定’按钮</t>
  </si>
  <si>
    <t>1.提示‘添加报警规则成功’
2.列表中添加1条报警规则排在第一位，各个字段展示正常</t>
  </si>
  <si>
    <t>1.点击‘创建报警规则’，输入如下：
  规则名称：（输入其他客户已存在的名称）
  监控项：云主机
  添加报警发出条件，如下
  监控指标：CPU使用率、磁盘读吞吐、磁盘写吞吐、网卡上行速率、网卡下行速率
  比较：＜
  阈值：20
  持续时间：1小时
2.点击‘确定’按钮</t>
  </si>
  <si>
    <t>创建10条报警规则翻页展示</t>
  </si>
  <si>
    <t>1.创建10条报警规则</t>
  </si>
  <si>
    <t>1.第10条报警规则创建成功后，第一条报警规则在第二页展示</t>
  </si>
  <si>
    <t>删除触发条件</t>
  </si>
  <si>
    <t>1.点击‘创建报警规则’
2.添加X条触发条件
3.删除Y条触发条件
4.点击‘取消’按钮</t>
  </si>
  <si>
    <t>1.创建报警规则提示框消失，未创建成功</t>
  </si>
  <si>
    <t>1.点击‘创建报警规则’
2.添加X条触发条件
3.删除Y条触发条件
4.点击‘确定’按钮</t>
  </si>
  <si>
    <t>1.提示‘添加报警规则成功’
2.列表中添加1条报警规则排在第一位，触发条件中展示‘X-Y’条触发条件</t>
  </si>
  <si>
    <t>1.启动浏览器：          Google&amp;firefox
2.登陆拥有删除报警规则权限的账户
3.报警规则列表界面</t>
  </si>
  <si>
    <t>1.点击‘删除规则’按钮</t>
  </si>
  <si>
    <t>1.弹出删除规则提示框：
  内容：您确定删除选定的报警规则吗？
  按钮：确定、取消</t>
  </si>
  <si>
    <t>1.点击‘删除规则’按钮
2.点击‘取消’按钮</t>
  </si>
  <si>
    <t>1.返回规则列表，未删除成功</t>
  </si>
  <si>
    <t>无监控对象时可以删除报警规则</t>
  </si>
  <si>
    <t>1.点击无监控对象的报警规则的‘删除规则’按钮
2.点击‘确定’按钮</t>
  </si>
  <si>
    <t>1.提示‘删除报警规则成功！’
2.列表中不展示此报警规则</t>
  </si>
  <si>
    <t>有监控对象时，可删除报警规则</t>
  </si>
  <si>
    <t>1.点击有监控对象的报警规则的‘删除规则’按钮
2.点击‘确定’按钮</t>
  </si>
  <si>
    <t>步骤1.弹出二次确认提示框：‘该规则已关联报警对象，是否删除？’，点击确定按钮，提示‘删除报警规则XX成功！’；点击‘取消’按钮，提示框消失</t>
  </si>
  <si>
    <t>删除已复制的报警规则</t>
  </si>
  <si>
    <t>1.选择报警规则，例如报警A
2.点击报警A的复制按钮，产生新的报警规则
3.删除报警A</t>
  </si>
  <si>
    <r>
      <rPr>
        <sz val="11"/>
        <color indexed="8"/>
        <rFont val="宋体"/>
        <family val="3"/>
        <charset val="134"/>
      </rPr>
      <t>无监控对象时可以删除</t>
    </r>
    <r>
      <rPr>
        <b/>
        <sz val="11"/>
        <color indexed="8"/>
        <rFont val="宋体"/>
        <family val="3"/>
        <charset val="134"/>
      </rPr>
      <t>复制的</t>
    </r>
    <r>
      <rPr>
        <sz val="11"/>
        <color indexed="8"/>
        <rFont val="宋体"/>
        <family val="3"/>
        <charset val="134"/>
      </rPr>
      <t>报警规则</t>
    </r>
  </si>
  <si>
    <t>1.点击无监控对象的‘复制的’报警规则的‘删除规则’按钮
2.点击‘确定’按钮</t>
  </si>
  <si>
    <r>
      <rPr>
        <sz val="11"/>
        <color indexed="8"/>
        <rFont val="宋体"/>
        <family val="3"/>
        <charset val="134"/>
      </rPr>
      <t>有监控对象时，可删除</t>
    </r>
    <r>
      <rPr>
        <b/>
        <sz val="11"/>
        <color indexed="8"/>
        <rFont val="宋体"/>
        <family val="3"/>
        <charset val="134"/>
      </rPr>
      <t>复制的</t>
    </r>
    <r>
      <rPr>
        <sz val="11"/>
        <color indexed="8"/>
        <rFont val="宋体"/>
        <family val="3"/>
        <charset val="134"/>
      </rPr>
      <t>报警规则</t>
    </r>
  </si>
  <si>
    <t>1.点击有监控对象的‘复制的’报警规则的‘删除规则’按钮
2.点击‘确定’按钮</t>
  </si>
  <si>
    <t>1.提示‘删除报警规则成功！’
2.列表中不展示此报警规则
3.报警信息界面不再产生报警信</t>
  </si>
  <si>
    <t>产生报警信息逻辑</t>
  </si>
  <si>
    <t>长时间一直触发报警条件，24小时收到1条报警短信邮件与报警信息</t>
  </si>
  <si>
    <t>1.如：对云主机的CPU设置报警规则（&gt;50%，持续时间为5分钟），且设置了联系人（包括短信与邮件）
2.长时间（如:1小时）云主机的CPU一直在50%以上（并未处理过报警信息）
3.超过24小时不处理，并且CPU一直在50%以上</t>
  </si>
  <si>
    <r>
      <rPr>
        <sz val="11"/>
        <color indexed="8"/>
        <rFont val="宋体"/>
        <family val="3"/>
        <charset val="134"/>
      </rPr>
      <t>步骤2.报警信息界面正常展示报警信息，联系人收到一条报警短信和一条报警邮件
步骤3.超过24小时时，再次发送一条报警短信和一条报警邮件，</t>
    </r>
    <r>
      <rPr>
        <sz val="11"/>
        <color rgb="FFFF0000"/>
        <rFont val="宋体"/>
        <family val="3"/>
        <charset val="134"/>
      </rPr>
      <t>不产生报警信息</t>
    </r>
  </si>
  <si>
    <t>长时间触发报警条件，中途有下降，再触发报警条件时，再次产生报警信息、短信、邮件</t>
  </si>
  <si>
    <t>1.如：对云主机的CPU设置报警规则（&gt;50%，持续时间为5分钟），且设置了联系人（包括短信与邮件）
2.长时间（如:30分钟）云主机的CPU一直在50%以上（并未处理过报警信息）
3.第31分钟云主机的CPU低于50%，第32分钟开始又一直高于50%</t>
  </si>
  <si>
    <t>1.报警信息界面只展示2条云主机CPU的报警信息（分别是 第5分钟，与第36分钟），联系人收到2条报警短信和2条报警邮件</t>
  </si>
  <si>
    <t>消除部分报警后，可产生报警信息</t>
  </si>
  <si>
    <t>1.与上一条用例为基础，从第32分钟一直高于50%（云主机的CPU，共有2条报警信息），消除一条报警信息</t>
  </si>
  <si>
    <t>1.第36分钟，报警联系人可以收到邮件短信</t>
  </si>
  <si>
    <t>消除全部报警后，产生报警信息</t>
  </si>
  <si>
    <t>1.与上一条用例为基础，从第32分钟一直高于50%（云主机的CPU，共有2条报警信息），消除全部报警信息</t>
  </si>
  <si>
    <t>1.等到第36分钟，收到1条报警信息，联系人收到1条报警短信和1条报警邮件</t>
  </si>
  <si>
    <t>更改报警规则内容后，触发报警信息的开始时间为修改时间</t>
  </si>
  <si>
    <t>1.如：对云主机的CPU设置报警规则（&gt;50%，持续时间为5分钟），且设置了联系人（包括短信与邮件）
2.长时间（如:30分钟）云主机的CPU一直在50%以上（只收到一条报警信息）
3.第32分钟修改报警规则内容，并保存</t>
  </si>
  <si>
    <t>1.等到第37分钟，收到报警规则修改后的1条报警信息，联系人收到1条报警短信和1条报警邮件</t>
  </si>
  <si>
    <t>更改报警规则内容后，不保存</t>
  </si>
  <si>
    <t>1.如：对云主机的CPU设置报警规则（&gt;50%，持续时间为5分钟），且设置了联系人（包括短信与邮件）
2.长时间（如:30分钟）云主机的CPU一直在50%以上（只收到一条报警信息）
3.第33分钟修改报警规则内容，不保存</t>
  </si>
  <si>
    <t>1.等到第38分钟，不产生报警信息，不发送短信和邮件</t>
  </si>
  <si>
    <t>添加报警对象</t>
  </si>
  <si>
    <t>1.如：对云主机的CPU设置报警规则（&gt;50%，持续时间为5分钟），且设置了联系人（包括短信与邮件）
2.长时间（如:30分钟）云主机的CPU一直在50%以上（只收到一条报警信息）
3.第33分钟添加报警对象：云主机B</t>
  </si>
  <si>
    <t>1.等到第38分钟，云主机B产生报警信息并且发送短信和邮件，之前的云主机不产生报警信息，不发送短信和邮件</t>
  </si>
  <si>
    <t>添加报警联系人</t>
  </si>
  <si>
    <t>1.启动浏览器：          Google&amp;firefox
2.登陆拥有删除报警规则权限的账户
4.报警规则列表界面</t>
  </si>
  <si>
    <t>1.如：对云主机的CPU设置报警规则（&gt;50%，持续时间为5分钟），且设置了联系人（包括短信与邮件）
2.长时间（如:30分钟）云主机的CPU一直在50%以上（只收到一条报警信息）
3.第33分钟添加报警联系人，修改报警规则并保存</t>
  </si>
  <si>
    <t>1.等到第38分钟，联系人能收到报警短信和邮件</t>
  </si>
  <si>
    <t>复制监控规则</t>
  </si>
  <si>
    <t>复制无监控对象的报警规则</t>
  </si>
  <si>
    <t>1.点击无监控对象的报警规则的‘复制’按钮
2.点击‘确定’按钮</t>
  </si>
  <si>
    <t>1.提示‘复制报警规则‘复制-XXXX’成功’
2.列表中添加一条新规则：
  ①名称：复制-XXXX（XXXX为被复制的报警规则名称）
  ②触发条件、被复制的报警规则一致
  ③报警对象默认为0；最后修改时间为复制成功的时间</t>
  </si>
  <si>
    <t>复制有监控对象的报警规则</t>
  </si>
  <si>
    <t>1.点击有监控对象的报警规则的‘复制’按钮
2.点击‘确定’按钮</t>
  </si>
  <si>
    <t>1.提示‘复制报警规则‘复制-XXXX’成功’
2.列表中添加一条新规则：
  ①名称：复制-XXXX（XXXX为被复制的报警规则名称）
  ②触发条件、被复制的报警规则一致
  ③报警对象默认为0；最后修改时间为复制成功的时间
  （备注：新规则中不关联任何报警对象与联系人，需要用户手动创建）</t>
  </si>
  <si>
    <t>可多次复制报警规则</t>
  </si>
  <si>
    <t>1.点击有监控对象的报警规则的‘复制’按钮
2.点击‘确定’按钮
3.选择复制的报警规则，再次复制（重复多次）</t>
  </si>
  <si>
    <t>1.提示‘复制报警规则‘复制-XXXX’成功’，名称截取前20位。
2.列表中添加一条新规则：
  ①名称：复制-XXXX（XXXX为被复制的报警规则名称）
  ②触发条件、监控对象与被复制的报警规则一致
  ③报警对象默认为0；最后修改时间为复制成功的时间
  （备注：新规则中不关联任何报警对象与联系人，需要用户手动创建）</t>
  </si>
  <si>
    <t xml:space="preserve">复制名称为20字的复制有监控对象的报警规则
</t>
  </si>
  <si>
    <t>1.点击名称为20字的报警规则的‘复制’按钮
2.点击‘确定’按钮</t>
  </si>
  <si>
    <t>报警管理--&gt;报警规则详情页</t>
  </si>
  <si>
    <t>报警规则详情页展示</t>
  </si>
  <si>
    <t>1.点击报警规则的名称</t>
  </si>
  <si>
    <t>返回报警规则列表</t>
  </si>
  <si>
    <t>1.点击报警规则的名称
2.点击当前位置中的‘报警规则’标签</t>
  </si>
  <si>
    <t>1.返回报警规则列表界面</t>
  </si>
  <si>
    <t>修改规则信息</t>
  </si>
  <si>
    <t>修改报警规则提示框</t>
  </si>
  <si>
    <t>1.点击报警规则的名称
2.点击‘修改’按钮</t>
  </si>
  <si>
    <t>1.弹出修改报警规则提示框：
  标题：修改报警规则
  规则名称：默认输入
  监控项：默认显示置灰不可更改
  触发条件：正常展示
  按钮：增加触发条件
  按钮：确定、取消</t>
  </si>
  <si>
    <t>取消修改报警规则</t>
  </si>
  <si>
    <t>1.点击报警规则的名称
2.点击‘修改’按钮
3.点击‘取消’按钮</t>
  </si>
  <si>
    <t>1.修改报警规则提示框消失</t>
  </si>
  <si>
    <t>清空规则名称</t>
  </si>
  <si>
    <t>1.点击报警规则的名称
2.点击‘修改’按钮
3.清空规则名称</t>
  </si>
  <si>
    <t>1.规则名称输入框后显示‘规则名称不能为空’</t>
  </si>
  <si>
    <t>未更改规则名称</t>
  </si>
  <si>
    <t>1.点击报警规则的名称
2.点击‘修改’按钮
3.未更改任何信息，点击‘确定’按钮</t>
  </si>
  <si>
    <t>1.提示‘修改报警规则XXX成功’
2.修改时间字段的内容更改，其他字段未更改</t>
  </si>
  <si>
    <t>更改规则名称失败</t>
  </si>
  <si>
    <t>1.点击报警规则的名称
2.点击‘修改’按钮
3.更改规则名称超过20字</t>
  </si>
  <si>
    <t>更改规则名称成功</t>
  </si>
  <si>
    <t>1.点击报警规则的名称
2.点击‘修改’按钮
3.更改规则名称为20字，点击‘确定’按钮</t>
  </si>
  <si>
    <t>1.提示‘修改报警规则XXX成功’
2.规则名称与修改时间的字段内容更改，其他字段未更改</t>
  </si>
  <si>
    <t>更改规则名称的唯一性</t>
  </si>
  <si>
    <t>1.点击报警规则的名称
2.点击‘修改’按钮
3.更改规则名称为当前数据中心已存在的</t>
  </si>
  <si>
    <t>1.规则名称可以重名</t>
  </si>
  <si>
    <t>取消触发条件</t>
  </si>
  <si>
    <t>1.点击报警规则的名称
2.点击‘修改’按钮
3.更改名称、添加/删除触发条件，点击‘取消’按钮</t>
  </si>
  <si>
    <t>1.修改报警规则提示框消失，内容字段未更改</t>
  </si>
  <si>
    <t>添加触发条件</t>
  </si>
  <si>
    <t>1.点击报警规则的名称
2.点击‘修改’按钮
3.添加触发条件，再删除此触发条件，点击‘确定’按钮</t>
  </si>
  <si>
    <t>1.提示‘修改报警规则XXX成功’
2.触发条件未更改，修改时间的字段内容更改，其他字段未更改</t>
  </si>
  <si>
    <t>1.点击报警规则的名称
2.点击‘修改’按钮
3.添加触发条件，点击‘确定’按钮</t>
  </si>
  <si>
    <t>1.提示‘修改报警规则XXX成功’
2.触发条件增加、修改时间的字段内容更改，其他字段未更改
3.产生新的报警信息</t>
  </si>
  <si>
    <t>1.点击报警规则的名称
2.点击‘修改’按钮
3.删除触发条件，点击‘确定’按钮</t>
  </si>
  <si>
    <t>1.提示‘修改报警规则XXX成功’
2.触发条件减少、修改时间的字段内容更改，其他字段未更改
3.报警信息以最新规则为准</t>
  </si>
  <si>
    <t>更改触发条件</t>
  </si>
  <si>
    <t>1.点击报警规则的名称
2.点击‘修改’按钮
3.更改触发条件（如‘由CPU更改为内存、或更改比较、数字、持续时间），点击‘确定’按钮</t>
  </si>
  <si>
    <t>1.提示‘修改报警规则XXX成功’
2.触发条件内容更改、修改时间的字段内容更改，其他字段未更改
3.产生新的报警信息</t>
  </si>
  <si>
    <t>报警对象</t>
  </si>
  <si>
    <t>添加报警对象UI展示（云主机）</t>
  </si>
  <si>
    <t>1.点击监控项为‘云主机’的报警规则的名称
2.点击‘添加报警对象’按钮</t>
  </si>
  <si>
    <t>添加报警对象UI展示（物理服务器）</t>
  </si>
  <si>
    <t>1.点击监控项为‘物理服务器’的报警规则的名称
2.点击‘添加报警对象’按钮</t>
  </si>
  <si>
    <t>切换客户或项目</t>
  </si>
  <si>
    <t>1.点击监控项为‘云主机’的报警规则的名称
2.点击‘添加报警对象’按钮
3.选择其他客户B
4.选择其他项目B</t>
  </si>
  <si>
    <t>步骤3：选择客户B后，项目自动展示客户B的第一个项目，左侧云主机列表展示此项目下的所有云主机，右侧已选中的云主机未变化
步骤4：选择项目B后，左侧云主机列表展示项目B的所有云主机，右侧已选中的云主机未变化</t>
  </si>
  <si>
    <t>增加客户、项目</t>
  </si>
  <si>
    <t>1.启动浏览器：          Google&amp;firefox
2.登陆拥有删除报警规则权限的账户
3.报警规则列表界面
4.增加了客户A、项目A</t>
  </si>
  <si>
    <t>1.点击监控项为‘云主机’的报警规则的名称
2.点击‘添加报警对象’按钮
3.点击客户、项目列表</t>
  </si>
  <si>
    <t>1.展示新增加的客户A与项目A，且云主机列表为空</t>
  </si>
  <si>
    <t>1.启动浏览器：          Google&amp;firefox
2.登陆拥有删除报警规则权限的账户
3.报警规则列表界面
4.删除了项目A</t>
  </si>
  <si>
    <t>1.不展示已删除的项目A</t>
  </si>
  <si>
    <t>已选择数据变化</t>
  </si>
  <si>
    <t>1.启动浏览器：          Google&amp;firefox
2.登陆拥有删除报警规则权限的账户
3.添加报警对象界面</t>
  </si>
  <si>
    <t>1.左侧报警对象：X个，右侧报警个数开始为0
2.选择Y个移动到右侧</t>
  </si>
  <si>
    <t>1.左侧报警对象不显示已经移动到右侧的，个数：X-Y
2.右侧报警对象显示个数：Y个</t>
  </si>
  <si>
    <t>1.选择左侧的报警对象移动到右侧、或者选择右侧的报警对象移动到左侧
2.点击‘取消’按钮</t>
  </si>
  <si>
    <t>1.添加报警对象提示框消失，未添加报警对象
2.再次打开添加报警对象提示框，左侧列表与右侧列表未变化</t>
  </si>
  <si>
    <t>1.启动浏览器：          Google&amp;firefox
2.登陆拥有删除报警规则权限的账户
3.添加云主机或物理服务器</t>
  </si>
  <si>
    <t>1.点击‘云监控’-&gt;‘报警管理’-‘报警规则’
2.进入报警规则详情页
3.点击‘添加报警对象’</t>
  </si>
  <si>
    <t>1.左右展示新添加的主机</t>
  </si>
  <si>
    <t>更改报警对象</t>
  </si>
  <si>
    <t>1.启动浏览器：          Google&amp;firefox
2.登陆拥有删除报警规则权限的账户
3.更改云主机或物理服务器</t>
  </si>
  <si>
    <t>1.左右展示已更改的主机</t>
  </si>
  <si>
    <t>删除报警对象</t>
  </si>
  <si>
    <t>1.启动浏览器：          Google&amp;firefox
2.登陆拥有删除报警规则权限的账户
3.删除云主机或物理服务器</t>
  </si>
  <si>
    <t>1.左右不展示已删除的主机、物理服务器</t>
  </si>
  <si>
    <t>添加报警对象（云主机）</t>
  </si>
  <si>
    <t xml:space="preserve">1.点击监控项为‘云主机’的报警规则的名称（若触发条件为CPU&gt;80%,持续时间为5分钟）
2.点击‘添加报警对象’按钮
3.选择左侧的一台主机，点击‘-&gt;’
4.点击‘确定’按钮
</t>
  </si>
  <si>
    <t>1.提示‘添加报警对象成功’
2.列表中展示一条报警对象：
  名称：主机名
  所属网络：网络、子网
  IP：公网IP、内网IP
  操作：删除
3.此云主机的CPU在5分钟内一直在阈值上时，报警信息界面产生新的报警信息（若1-3分钟在阈值以上，4分钟未达到阈值，下一个5分钟，则从第5分钟开始计算，即在第9分钟一直在阈值上，则产生报警信息）
4.报警联系人收到短信或邮件，若是此报警信息一直未处理，则只收到一次短信或邮件，超过24小时时再次受到1条短信；此报警信息消除后报警规则再产生报警信息，报警联系人可再次收到短信或邮件，以此类推</t>
  </si>
  <si>
    <t>添加报警对象（物理服务器）</t>
  </si>
  <si>
    <t xml:space="preserve">1.点击监控项为‘物理服务器’的报警规则的名称（若触发条件为CPU&gt;80%,持续时间为5分钟）
2.点击‘添加报警对象’按钮
3.选择左侧的一台主机，点击‘-&gt;’
4.点击‘确定’按钮
</t>
  </si>
  <si>
    <t>1.提示‘添加报警对象成功’
2.列表中展示一条报警对象：
  名称：主机名
  所属网络：网络、子网
  IP：公网IP、内网IP
  操作：删除
3.此物理服务器的CPU在5分钟内一直在阈值上时，报警信息界面产生新的报警信息（若1-3分钟在阈值以上，4分钟未达到阈值，下一个5分钟，则从第5分钟开始计算，即在第9分钟一直在阈值上，则产生报警信息）
4.报警联系人收到短信或邮件，若是此报警信息一直未处理，则只收到一次短信或邮件，超过24小时时再次受到1条短信；此报警信息消除后报警规则再产生报警信息，报警联系人可再次收到短信或邮件，以此类推</t>
  </si>
  <si>
    <t>短信或邮件的格式展示</t>
  </si>
  <si>
    <t>1.联系人收到了邮件或短信</t>
  </si>
  <si>
    <t xml:space="preserve">1.邮件或短信内容：
内容格式：“您的监控项 名称，监控指标 判断 阈值 阈值单位已持续 持续时间，请处理”
  1）一个报警对象的监控数据触发了一条触发条件，发送1条。例如：“您的云主机vm1，CPU利用率大于30%已持续十分钟，请处理”。
  2）一个报警对象的监控数据触发了n条触发条件，发送n条
  3）N个报警对象的监控数据触发了一条触发条件，发送N条。
</t>
  </si>
  <si>
    <t>已添加的报警对象不再左侧展示</t>
  </si>
  <si>
    <t>1.启动浏览器：          Google&amp;firefox
2.登陆拥有删除报警规则权限的账户
3.报警规则列表界面，已有报警对象‘云主机A’</t>
  </si>
  <si>
    <t>1.点击‘添加报警对象’按钮</t>
  </si>
  <si>
    <t>1.左侧列表不再展示‘云主机A’</t>
  </si>
  <si>
    <t>移除报警对象</t>
  </si>
  <si>
    <t>1.启动浏览器：          Google&amp;firefox
2.登陆拥有删除报警规则权限的账户
3.报警规则列表界面，已有报警对象（监控项：云主机）</t>
  </si>
  <si>
    <t>1.点击‘添加报警对象’按钮
2.右侧中有项目B下的云主机B
3.更换项目A，左侧列表展示项目下的云主机
4.勾选右侧云主机B移到左侧</t>
  </si>
  <si>
    <t>1.左侧不展示云主机B
2.项目列表切换到项目B，左侧列表展示云主机B</t>
  </si>
  <si>
    <t>1.启动浏览器：          Google&amp;firefox
2.登陆拥有删除报警规则权限的账户
3.报警规则列表界面，已有报警对象</t>
  </si>
  <si>
    <t>1.点击‘添加报警对象’按钮
2.勾选右侧的1个报警对象移到左侧
3.点击‘确定’按钮</t>
  </si>
  <si>
    <t>1.提示‘添加报警对象成功’
2.列表中减少1条报警对象
3.报警信息中不再展示此报警对象的报警信息（但是其他规则中有此对象的报警信息，应该仍然存在），报警联系人不再收到此报警对象的短信或邮件</t>
  </si>
  <si>
    <t>删除报警对象提示框</t>
  </si>
  <si>
    <t>1.启动浏览器：          Google&amp;firefox
2.登陆拥有删除报警规则权限的账户
3.报警规则详情页界面</t>
  </si>
  <si>
    <t xml:space="preserve">1.选择报警对象中的‘删除’按钮
</t>
  </si>
  <si>
    <t>1.弹出删除报警对象的提示框：
  内容：您确定删除选定的报警对象吗？
  按钮：确定、取消</t>
  </si>
  <si>
    <t xml:space="preserve">1.选择报警对象中的‘删除’按钮
2.点击‘取消’按钮
</t>
  </si>
  <si>
    <t>1.删除报警对象的提示框消失</t>
  </si>
  <si>
    <t xml:space="preserve">1.选择报警对象中的‘删除’按钮
2.点击‘确定’按钮
</t>
  </si>
  <si>
    <t>1.提示‘删除报警对象成功’
2.不再产生此报警对象的报警信息，报警信息界面不展示此报警对象的报警信息（但是其他规则中有此对象的报警信息，应该仍然存在）
3.报警联系人不再收到此报警对象的短信或邮件</t>
  </si>
  <si>
    <t>连续多次删除报警对象</t>
  </si>
  <si>
    <t xml:space="preserve">1.选择报警对象中的‘删除’按钮
2.点击‘确定’按钮
3.重复步骤1-2，多次
</t>
  </si>
  <si>
    <t>报警联系人</t>
  </si>
  <si>
    <t>无报警联系人时，不收到报警短信或邮件</t>
  </si>
  <si>
    <t>1.产生的任何报警信息，任何报警联系人都不可收到短信或邮件</t>
  </si>
  <si>
    <t>添加报警联系人UI展示</t>
  </si>
  <si>
    <t>1.点击‘添加报警联系人’按钮</t>
  </si>
  <si>
    <t xml:space="preserve">1.弹出添加报警联系人提示框
  标题：添加报警联系人
  左侧列表：(只展示运维自建的报警联系人，客户自建的不展示)
  列表内容：
            + 技术支持组（全选）
            + 北京项目组（全选）
  中间列表：
  移动按钮：&gt;
  右侧列表：
  张三 （邮件 短信）   具体人员姓名
  按钮：确定、取消
</t>
  </si>
  <si>
    <t>取消保存联系人</t>
  </si>
  <si>
    <t>1.点击‘添加报警联系人’按钮
2.选择左侧的联系人添加右侧，或者将右侧的联系人移动到左侧
3.点击‘取消’按钮</t>
  </si>
  <si>
    <t>1.添加报警联系人提示框消失
2.报警联系人列表内容未更改</t>
  </si>
  <si>
    <t>ECSC创建报警联系人</t>
  </si>
  <si>
    <t>1.登录ECSC创建一个报警联系人
2.登录ECMC点击报警管理--报警规则--报警规则详情---添加报警联系人，</t>
  </si>
  <si>
    <t>3.在添加联系人界面，左侧列表中不显示客户在ECSC上创建的报警联系人</t>
  </si>
  <si>
    <t>ECMC创建报警联系人</t>
  </si>
  <si>
    <t>1.登录ECMC--B运维账户，创建报警联系人
2.登录ECMC--A运维账户，点击报警管理---报警规则--报警规则详情---添加报警联系人</t>
  </si>
  <si>
    <t>1.在添加联系人界面，左侧列表中显示B账户创建的报警联系人</t>
  </si>
  <si>
    <t>更改联系人</t>
  </si>
  <si>
    <t>1.启动浏览器：          Google&amp;firefox
2.登陆拥有删除报警规则权限的账户
3.更改联系人A的名称为B（邮件、短信）</t>
  </si>
  <si>
    <t>1.报警信息详情页
2.点击‘添加报警联系人’</t>
  </si>
  <si>
    <t>1.左侧列表展示已更改的联系人B（邮件、短信）</t>
  </si>
  <si>
    <t>删除联系人</t>
  </si>
  <si>
    <t>1.启动浏览器：          Google&amp;firefox
2.登陆拥有删除报警规则权限的账户
3.删除联系人B</t>
  </si>
  <si>
    <t>1.左侧列表不展示已删除的联系人B</t>
  </si>
  <si>
    <t>不同报警联系人</t>
  </si>
  <si>
    <t>1.启动浏览器：          Google&amp;firefox
2.登陆拥有删除报警规则权限的账户
3.添加报警联系人界面</t>
  </si>
  <si>
    <t>1.左侧报警联系人组：A个，联系人B个
2.选中一个联系人组（5人），点击‘整组添加’
3.选中一个联系人组，点击‘联系人姓名’
注：联系人组中姓名各不相同</t>
  </si>
  <si>
    <t xml:space="preserve">1.右侧显示有6个联系人
</t>
  </si>
  <si>
    <t>相同报警联系人</t>
  </si>
  <si>
    <t>1.在左侧选择一个已经在右侧的联系人，点击联系人姓名</t>
  </si>
  <si>
    <t>1.无响应，已经添加成功的联系人，不能再次添加</t>
  </si>
  <si>
    <t>添加联系人</t>
  </si>
  <si>
    <t>1.点击‘添加报警联系人’
2.选择一个联系人管理，点击‘联系人姓名’
3.点击‘确定’按钮</t>
  </si>
  <si>
    <t xml:space="preserve">1.提示‘添加报警联系人成功’
2.列表中显示新增加的数据：
3.此报警规则下产生报警信息后，报警联系人收到短信或邮件，若此报警信息一直未处理，再次产生报警信息，不超过24小时，报警联系人不再收到邮件短信，超过24小时，再次受到一条短息一条邮件；若此报警信息消除后，此规则再产生报警信息，改报警联系人可再次收到短信邮件，以此类推
  </t>
  </si>
  <si>
    <t>移除报警联系人</t>
  </si>
  <si>
    <t>1.启动浏览器：          Google&amp;firefox
2.登陆拥有删除报警规则权限的账户
3.报警规则列表界面，已有报警联系人</t>
  </si>
  <si>
    <t>1.点击‘添加报警联系人’按钮
2.勾选右侧的1个报警联系人移到左侧
3.点击‘确定’按钮</t>
  </si>
  <si>
    <t>1.提示‘添加报警联系人成功’
2.列表中减少一条数据
3.被移除的联系人不再收到报警邮件短信</t>
  </si>
  <si>
    <t>解绑报警联系人提示框</t>
  </si>
  <si>
    <t>1.启动浏览器：          Google&amp;firefox
2.登陆拥有解绑报警规则权限的账户
3.报警规则详情页界面</t>
  </si>
  <si>
    <t xml:space="preserve">1.选择报警联系人中的‘解绑’按钮
</t>
  </si>
  <si>
    <t>1.弹出解绑报警联系人的提示框：
  内容：确定解绑报警联系人吗？
  按钮：确定、取消</t>
  </si>
  <si>
    <t xml:space="preserve">1.选择报警联系人中的‘解绑’按钮
2.点击‘取消’按钮
</t>
  </si>
  <si>
    <t>1.解绑报警联系人的提示框消失</t>
  </si>
  <si>
    <t xml:space="preserve">1.选择报警联系人中的‘解绑’按钮
2.点击‘确定’按钮
</t>
  </si>
  <si>
    <t>1.提示‘添加报警联系人成功’
2.列表中减少1条数据
3.被解绑的联系人不再收到报警邮件短信</t>
  </si>
  <si>
    <t>连续多次解绑报警联系人</t>
  </si>
  <si>
    <t xml:space="preserve">1.选择报警联系人中的‘解绑’按钮
2.点击‘确定’按钮
3.重复步骤1-2，多次
</t>
  </si>
  <si>
    <t>1.提示‘添加报警联系人成功’
2.被解绑的联系人不再收到报警邮件短信</t>
  </si>
  <si>
    <t>联系人管理--管理联系人</t>
  </si>
  <si>
    <t>管理联系人UI</t>
  </si>
  <si>
    <t>1.启动浏览器：Google&amp;firefox以上版本
2.登陆拥有监控权限的账户打开URL连接
3.管理联系人界面</t>
  </si>
  <si>
    <t>1.点击‘云监控’
2.点击‘联系人管理’</t>
  </si>
  <si>
    <t>1.默认进入‘联系人管理’二级菜单界面（以效果图为准）
  页签：管理联系人（默认展示），管理联系组
 管理联系人
  单选：运维自建、客户自创建
 联系人表格字段：姓名，手机号，电子邮件，通知方式（短信通知，邮件通知），操作（编辑，删除）
 联系人表格内容：联系人信息
 按钮：创建联系人，编辑，删除
 复选框：短信通知，邮件通知
 搜索框：按姓名搜索
备注：1.表格10条翻页展示
      2.短信通知和邮件通知默认选中</t>
  </si>
  <si>
    <t>创建联系人</t>
  </si>
  <si>
    <t>创建联系人提示框</t>
  </si>
  <si>
    <t>1.启动浏览器：Google&amp;firefox以上版本
2.登陆拥有监控权限的账户打开URL连接
3.管理联系人界面
4.选择‘运维自建’</t>
  </si>
  <si>
    <t>1.点击‘创建联系人’按钮</t>
  </si>
  <si>
    <t>1.弹出创建联系人提示框
  姓名：输入框
  手机号：输入框
  电子邮箱：输入框
  按钮：确定、取消</t>
  </si>
  <si>
    <t>取消创建联系人</t>
  </si>
  <si>
    <t>1.点击‘创建联系人’按钮
2.点击‘取消’按钮</t>
  </si>
  <si>
    <t>1.创建联系人提示框消失，回到联系人列表界面</t>
  </si>
  <si>
    <t>校验联系人输入为空</t>
  </si>
  <si>
    <t>1.点击‘创建联系人’按钮
2.姓名输入框内未输入内容（手机号与邮箱正常输入）
3.姓名输入框输入内容后再清空</t>
  </si>
  <si>
    <t>步骤2：‘确定’按钮置灰
步骤3：提示框后显示‘请输入姓名’</t>
  </si>
  <si>
    <t>校验姓名输入最大值</t>
  </si>
  <si>
    <t>1.点击‘创建联系人’按钮
2.姓名输入框中输入超过20字符</t>
  </si>
  <si>
    <t>校验姓名为特殊字符</t>
  </si>
  <si>
    <t>1.点击‘创建联系人’按钮
2.姓名输入框中输入特殊字符（如：@、#、￥、%，等等）</t>
  </si>
  <si>
    <t>1.输入框后显示‘请输入正确的姓名’</t>
  </si>
  <si>
    <t>校验手机号为空</t>
  </si>
  <si>
    <t>1.点击‘创建联系人’按钮
2.手机号输入框中未输入任何内容（姓名和邮箱正常输入）
3.手机号码输入框中输入内容后再清空</t>
  </si>
  <si>
    <t>步骤2：‘确定’按钮置灰
步骤3：提示框后显示‘请输入手机号’</t>
  </si>
  <si>
    <t>校验手机号输入最大值</t>
  </si>
  <si>
    <t>1.点击‘创建联系人’按钮
2.手机号输入框中输入数字超过11位</t>
  </si>
  <si>
    <t>校验手机号错误格式</t>
  </si>
  <si>
    <t>1.启动浏览器：Google&amp;firefox以上版本
2.登陆拥有监控权限的账户打开URL连接
3.管理联系人界面
6.选择‘运维自建’</t>
  </si>
  <si>
    <t>1.点击‘创建联系人’按钮
2.输入错误的手机号格式（如：正常手机号多一位，或少一位）</t>
  </si>
  <si>
    <t>1.提示框后显示‘请输入正确的手机号格式’</t>
  </si>
  <si>
    <t>1.点击‘创建联系人’按钮
2.输入错误的手机号格式（如：中文、英文、字符）</t>
  </si>
  <si>
    <t>校验电子邮箱为空</t>
  </si>
  <si>
    <t>1.点击‘创建联系人’按钮
2.电子邮箱输入框中未输入任何内容（姓名和手机正常输入）
3.电子邮箱输入框中输入内容后再清空</t>
  </si>
  <si>
    <t>步骤2：‘确定’按钮置灰
步骤3：提示框后显示‘请输入电子邮箱’</t>
  </si>
  <si>
    <t>校验错误格式的邮箱地址</t>
  </si>
  <si>
    <t>1.点击‘创建联系人’按钮
2.输入错误的邮箱格式（如：lihua123.com/中文@sina.com/hell@sina,com）</t>
  </si>
  <si>
    <t>1.提示框后显示‘请输入正确的邮箱格式’</t>
  </si>
  <si>
    <t>校验电子邮件输入框输入最大值</t>
  </si>
  <si>
    <t>1.点击‘创建联系人’按钮
2.电子邮件输入框输入超过100个字符</t>
  </si>
  <si>
    <t>校验电子邮件输入框输入最大值，姓名输入框输入最大值，和手机号码输入框输入最大值</t>
  </si>
  <si>
    <t>1.点击‘创建联系人’按钮
2.姓名输入20个字符，手机号码输入11个字符，电子邮件输入框输入100个字符</t>
  </si>
  <si>
    <t>1.电子邮件输入框可正常展示</t>
  </si>
  <si>
    <t>保存联系人</t>
  </si>
  <si>
    <t>1.点击‘创建联系人’按钮
  姓名:中文
  手机号：13439665478
  电子邮箱：12121212@qq.com
2.点击‘保存’按钮</t>
  </si>
  <si>
    <t>1.提示‘添加联系人成功’，列表中添加一条信息排在第一位，字段内容与输入内容一致</t>
  </si>
  <si>
    <t>1.点击‘创建联系人’按钮
  姓名:英文（加空格）
  手机号：13439665478
  电子邮箱：lihualihuahuahuaderetertqetwertwerwertwer@qq.com
2.点击‘保存’按钮</t>
  </si>
  <si>
    <t>1.点击‘创建联系人’按钮
  姓名:数字
  手机号：13439665478
  电子邮箱：2015_12_u@qq.com
2.点击‘保存’按钮</t>
  </si>
  <si>
    <t>1.点击‘创建联系人’按钮
2.姓名输入最大值20字，点击‘保存’按钮</t>
  </si>
  <si>
    <t>校验姓名的唯一性</t>
  </si>
  <si>
    <t>1.启动浏览器：Google&amp;firefox以上版本
2.登陆拥有监控权限的账户打开URL连接
3.管理联系人界面存在联系人‘李华’
4.选择‘运维自建’
5.数据库中已存在‘李华’这个姓名的联系人信息</t>
  </si>
  <si>
    <t>1.点击‘创建联系人’按钮
2.姓名输入‘李华’，点击‘保存’按钮</t>
  </si>
  <si>
    <t>1.提示‘姓名已被使用’</t>
  </si>
  <si>
    <t>查询框为空</t>
  </si>
  <si>
    <t>1.点击‘放大镜’
2.鼠标移到查询框，然后点击回车键</t>
  </si>
  <si>
    <t>步骤1.查询出全部的联系人
步骤2.查询出全部的联系人</t>
  </si>
  <si>
    <t>1.在查询框中输入名称（中文，英为，汉语，特殊字符），例如%
2.点击放大镜或者回车</t>
  </si>
  <si>
    <t>1.查询出包含该名称的多条数据</t>
  </si>
  <si>
    <t>1.在查询框中输入名称的部分内容，例如test
2.点击放大镜或者回车</t>
  </si>
  <si>
    <t>1.查询出包含test名称的所有数据</t>
  </si>
  <si>
    <t>不存在名称查询</t>
  </si>
  <si>
    <t>1.在查询框中输入不存在的内容，例如‘0000’
2.点击放大镜或者回车</t>
  </si>
  <si>
    <t>勾选短信邮件</t>
  </si>
  <si>
    <t>勾选短信、邮件</t>
  </si>
  <si>
    <t>1.选择联系人A勾选短信、邮件</t>
  </si>
  <si>
    <t>1.提示：更新通知方式成功
2.联系人列表短信邮件被勾选
3.报警规则详情页，添加报警联系人后，报警联系人列表展示联系人A（短信、邮件）</t>
  </si>
  <si>
    <t>取消勾选短信、邮件</t>
  </si>
  <si>
    <t>1.选择联系人A取消勾选短信、邮件</t>
  </si>
  <si>
    <t>1.提示：更新通知方式成功（提示两次）
2.联系人列表短信邮件未被勾选
3.报警规则详情页，添加报警联系人后，报警联系人列表展示联系人A（）</t>
  </si>
  <si>
    <t>取消勾选短信</t>
  </si>
  <si>
    <t>1.选择联系人A取消勾选短信</t>
  </si>
  <si>
    <t>1.提示：更新通知方式成功
2.联系人列表短信未被勾选，邮件被勾选
3.报警规则详情页，添加报警联系人后，报警联系人列表展示联系人A（邮件）</t>
  </si>
  <si>
    <t>取消勾选邮件</t>
  </si>
  <si>
    <t>1.选择联系人A取消勾选邮件</t>
  </si>
  <si>
    <t>1.提示：更新通知方式成功
2.联系人列表邮件未被勾选，短信被勾选
3.报警规则详情页，添加报警联系人后，报警联系人列表展示联系人A（短信）</t>
  </si>
  <si>
    <t>编辑联系人</t>
  </si>
  <si>
    <t>编辑联系人提示框</t>
  </si>
  <si>
    <t>1.选择管理联系人
2.点击‘编辑’按钮</t>
  </si>
  <si>
    <t>1.弹出编辑联系人提示框：
  姓名：默认输入原有姓名
  手机号：默认输入原有手机号
  电子邮箱：默认输入原有电子邮箱
  按钮：保存、取消</t>
  </si>
  <si>
    <t>取消编辑联系人</t>
  </si>
  <si>
    <t>1.选择管理联系人，点击‘编辑’按钮
2.点击‘取消’按钮</t>
  </si>
  <si>
    <t>1.编辑联系人提示框消息，回到管理联系人列表界面</t>
  </si>
  <si>
    <t>1.选择管理联系人，点击‘编辑’按钮
2.清空内容后点击‘取消’按钮</t>
  </si>
  <si>
    <t>1.编辑联系人提示框消息，回到管理联系人列表界面
2.再次点击‘编辑’按钮，内容展示不变。</t>
  </si>
  <si>
    <t>清空姓名保存失败</t>
  </si>
  <si>
    <t>1.选择管理联系人，点击‘编辑’按钮
2.清空姓名，点击‘保存’按钮</t>
  </si>
  <si>
    <t>1.输入框后显示‘请输入姓名’
2.‘保存’按钮不可用</t>
  </si>
  <si>
    <t>姓名超过20字保存失败</t>
  </si>
  <si>
    <t>1.选择管理联系人，点击‘编辑’按钮
2.姓名输入框输入超过20字</t>
  </si>
  <si>
    <t>姓名输入特殊字符</t>
  </si>
  <si>
    <t>1.选择管理联系人，点击‘编辑’按钮
2.姓名输入框中输入特殊字符（如：@、#、￥、%，等等）</t>
  </si>
  <si>
    <t>清空手机号</t>
  </si>
  <si>
    <t>1.选择管理联系人，点击‘编辑’按钮
2.清空手机号，点击‘保存’按钮</t>
  </si>
  <si>
    <t>1.输入框后显示‘手机号不能为空’</t>
  </si>
  <si>
    <t>手机号输入最大值</t>
  </si>
  <si>
    <t>1.选择管理联系人，点击‘编辑’按钮
2.手机号输入框中输入超过11位的数字</t>
  </si>
  <si>
    <t>手机号输入错误格式</t>
  </si>
  <si>
    <t>1.选择管理联系人，点击‘编辑’按钮
2.手机号输入框中输入特殊字符（中文，英文，特殊字符，负数）</t>
  </si>
  <si>
    <t>1.选择管理联系人，点击‘编辑’按钮
2.输入错误的手机号格式（如：正常手机号多一位，或少一位）</t>
  </si>
  <si>
    <t>清空有电子邮箱</t>
  </si>
  <si>
    <t>1.选择管理联系人，点击‘编辑’按钮
2.清空电子邮箱，点击‘保存’按钮</t>
  </si>
  <si>
    <t>1.输入框后显示‘请输入电子邮箱’
2.‘保存’按钮不可用</t>
  </si>
  <si>
    <t>输入错误格式的邮箱地址</t>
  </si>
  <si>
    <t>1.选择管理联系人，点击‘编辑’按钮
2.输入错误的邮箱格式（如：lihua123.com/中文@sina.com/hell@sina,com）</t>
  </si>
  <si>
    <t>电子邮件输入框输入最大值</t>
  </si>
  <si>
    <t>1.选择管理联系人，点击‘编辑’按钮
2.电子邮件输入框输入超过100个字符</t>
  </si>
  <si>
    <t>未更改内容保存</t>
  </si>
  <si>
    <t>1.选择管理联系人，点击‘编辑’按钮
2.未更改内容，点击‘保存’按钮</t>
  </si>
  <si>
    <t>1.提示‘编辑XXXX成功’，列表中的联系人未更改</t>
  </si>
  <si>
    <t>更改内容保存成功</t>
  </si>
  <si>
    <t>1.选择管理联系人，点击‘编辑’按钮
2.更改姓名、手机号、电子邮箱，点击‘保存’按钮</t>
  </si>
  <si>
    <t>1.提示‘编辑XXXX成功’，列表中的联系人字段与更改字段一致</t>
  </si>
  <si>
    <t>删除联系人提示框</t>
  </si>
  <si>
    <t>1.选择管理联系人，点击‘删除’按钮</t>
  </si>
  <si>
    <t>1.弹出删除提示框：
  您确定删除选定的联系人吗？
  按钮：确定、取消</t>
  </si>
  <si>
    <t>取消删除联系人</t>
  </si>
  <si>
    <t>1.选择管理联系人，点击‘删除’按钮
2.点击‘取消’按钮</t>
  </si>
  <si>
    <t>1.删除提示框消失，联系人未被删除</t>
  </si>
  <si>
    <t>1.选择管理联系人A（未被管理规则使用），点击‘删除’按钮
2.点击‘确定’按钮</t>
  </si>
  <si>
    <t>1.提示‘删除成功’，联系人列表中不展示删除的联系人A</t>
  </si>
  <si>
    <t>1.选择管理联系人B（已被管理规则使用）</t>
  </si>
  <si>
    <t>1.‘删除’按钮置灰</t>
  </si>
  <si>
    <t>客户自建</t>
  </si>
  <si>
    <t>查看</t>
  </si>
  <si>
    <t>1.启动浏览器：Google&amp;firefox以上版本
2.登陆拥有监控权限的账户打开URL连接
3.管理联系人界面
5.选择‘客户自建’</t>
  </si>
  <si>
    <t>1.选中客户自创建
2.点击下拉框</t>
  </si>
  <si>
    <t>1.下拉框可以下拉且有数据
2.创建联系人，编辑，删除按钮和更改通知方式都不可用</t>
  </si>
  <si>
    <t>客户自建列表增加</t>
  </si>
  <si>
    <t>1.客户管理里面增加一个客户A</t>
  </si>
  <si>
    <t>1.客户自建列表中增加一条数据A</t>
  </si>
  <si>
    <t>1.客户管理里面增加一个客户B(名称长度为最大)</t>
  </si>
  <si>
    <t>1.客户自建列表中增加一条数据B,且可以正常展示</t>
  </si>
  <si>
    <t>客户自建列表删除</t>
  </si>
  <si>
    <t>1.客户管理页面删除一个客户A</t>
  </si>
  <si>
    <t>1.客户自建列表中不展示客户A(暂时不考虑删除功能)</t>
  </si>
  <si>
    <t xml:space="preserve">  选择联系人</t>
  </si>
  <si>
    <t>1.选中一个客户名称（所属客户）</t>
  </si>
  <si>
    <t>1.文本框中可以正常展示选中的客户名称
2.列表中的数据更改为选中的客户所创建的联系人
3.创建联系人，编辑，删除按钮，更改通知方式都不可用</t>
  </si>
  <si>
    <t>联系人管理--管理联系组</t>
  </si>
  <si>
    <t>1.启动浏览器：Google&amp;firefox以上版本
2.登陆拥有监控权限的账户打开URL连接
3.运维自建联系组</t>
  </si>
  <si>
    <t>1.进入‘联系组管理’界面
  一级菜单：‘云监控’高亮
  二级菜单：‘联系人管理’字体加粗
  标签：‘管理联系组’字体加粗
  左侧标签：添加联系组、删除icon、编辑icon
  中间标签：当前联系组已有联系人（姓名、手机号、电子邮箱、操作（移除icon））
  右侧标签：可选联系人（姓名、手机号、电子邮箱、操作（添加icon））  
（备注：1.10条分页展示）</t>
  </si>
  <si>
    <t>创建联系组</t>
  </si>
  <si>
    <t>创建联系组UI展示</t>
  </si>
  <si>
    <t>1.启动浏览器：Google&amp;firefox以上版本
2.登陆拥有监控权限的账户打开URL连接
3.联系组管理界面
4.运维自建联系组</t>
  </si>
  <si>
    <t>1.点击创建联系组‘+’icon</t>
  </si>
  <si>
    <t>1.弹出创建联系组提示框：
  标题：创建联系组
  组名：
  按钮：确定、取消
  备注：联系组按着 ASCII码排序</t>
  </si>
  <si>
    <t>取消创建联系组</t>
  </si>
  <si>
    <t>1.点击创建联系组‘+’icon
2.点击‘取消’按钮</t>
  </si>
  <si>
    <t>1.创建联系组提示框消失</t>
  </si>
  <si>
    <t>校验联系组名为空</t>
  </si>
  <si>
    <t>1.点击创建联系组‘+’icon
2.输入联系组姓名后再清空
3.未输入组名</t>
  </si>
  <si>
    <t>步骤2：输入框后显示‘联系组名称不能为空’
步骤3:‘确定’按钮不可用</t>
  </si>
  <si>
    <t>校验组名为特殊字符</t>
  </si>
  <si>
    <t>1.点击创建联系组‘+’icon
2.输入组名为特殊字符（如：&amp;……%￥#@#）</t>
  </si>
  <si>
    <t>1.输入框后显示‘请输入正确的联系组名称’</t>
  </si>
  <si>
    <t>校验组名过长</t>
  </si>
  <si>
    <t>1.点击创建联系组‘+’icon
2.输入组名超过15个字符</t>
  </si>
  <si>
    <t>校验已存在的联系组</t>
  </si>
  <si>
    <t>1.点击创建联系组‘+’icon
2.输入已存在的联系组名称</t>
  </si>
  <si>
    <t>1.输入框后显示‘联系组名已存在’</t>
  </si>
  <si>
    <t>添加联系组成功</t>
  </si>
  <si>
    <t>1.点击创建联系组‘+’icon
2.输入15字以内的联系组名（数字、中英文、下划线、空格），点击‘保存’按钮</t>
  </si>
  <si>
    <t>1.提示‘添加联系组成功’
2.管理联系组列表添加一条新信息</t>
  </si>
  <si>
    <t>添加联系组10个以上</t>
  </si>
  <si>
    <t>1.点击创建联系组‘+’icon
2.输入15字以内的联系组名（数字、中英文、下划线、空格），点击‘保存’按钮
3.重复1，2的步骤10次以上</t>
  </si>
  <si>
    <t>步骤2：提示‘添加联系组XX成功’
步骤3：添加多条数据</t>
  </si>
  <si>
    <t>增加一个排序在当前默认的联系组之上的联系组</t>
  </si>
  <si>
    <t>1.进入联系组A中，
2.添加一个联系组B（排序再联系组A上）</t>
  </si>
  <si>
    <t>1.默认进入联系组A界面</t>
  </si>
  <si>
    <t>1.点击创建联系组‘+’icon
2.输入15字的联系组名，点击‘保存’按钮</t>
  </si>
  <si>
    <t>编辑联系组</t>
  </si>
  <si>
    <t>编辑联系组提示框</t>
  </si>
  <si>
    <t>1.选择任意联系组，点击‘编辑’按钮</t>
  </si>
  <si>
    <t>1.弹出编辑联系组提示框：
  组名：默认展示原有组名
  按钮：确定、取消</t>
  </si>
  <si>
    <t>取消联系组提示框</t>
  </si>
  <si>
    <t>1.选择任意联系组，点击‘编辑’按钮
2.点击‘取消’按钮</t>
  </si>
  <si>
    <t>1.编辑联系组提示框消失，回到联系组列表界面</t>
  </si>
  <si>
    <t>1.选择任意联系组，点击‘编辑’按钮
2.清空联系组名
3.点击‘取消’按钮</t>
  </si>
  <si>
    <t>1.编辑联系组提示框消失，回到联系组列表界面
2.再次打开编辑提示框内容未更改</t>
  </si>
  <si>
    <t>清空组名</t>
  </si>
  <si>
    <t>1.选择任意联系组，点击‘编辑’按钮
2.清空组名</t>
  </si>
  <si>
    <t>1.输入框后显示‘请输入联系组名称’</t>
  </si>
  <si>
    <t>校验组名超出15字符</t>
  </si>
  <si>
    <t>1.选择任意联系组，点击‘编辑’按钮
2.输入组名超过15字
3.点击‘确定’按钮</t>
  </si>
  <si>
    <t>1.超出15字无法输入</t>
  </si>
  <si>
    <t>在联系组A界面，选择联系
组B进行修改</t>
  </si>
  <si>
    <t>1.选中联系组A，页面展示联系组A的联系人信息
2.点击联系组B的‘编辑’按钮
3.更改联系组B的信息后点击‘保存’按钮（联系组B的位置排到联系组A上面）</t>
  </si>
  <si>
    <t>1.页面展示联系组A中的联系人的信息</t>
  </si>
  <si>
    <t>编辑联系组成功</t>
  </si>
  <si>
    <t>1.选择任意联系组，点击‘编辑’按钮
2.未更改组名
3.点击‘确定’按钮</t>
  </si>
  <si>
    <t>1.提示‘编辑联系组成功’，联系组的名称未更改</t>
  </si>
  <si>
    <t>1.选择任意联系组，点击‘编辑’按钮
2.更改组名
3.点击‘确定’按钮</t>
  </si>
  <si>
    <t>1.提示‘编辑联系组成功’，联系组的名称更改</t>
  </si>
  <si>
    <t>1.选择任意联系组，点击‘编辑’按钮
2.更改组名为15个字
3.点击‘确定’按钮</t>
  </si>
  <si>
    <t>删除联系组</t>
  </si>
  <si>
    <t>删除联系组的提示框</t>
  </si>
  <si>
    <t>1.选择任意联系组点击‘删除’按钮</t>
  </si>
  <si>
    <t xml:space="preserve">1.弹出删除联系组的提示框：
  确定要删除联系组XXX吗？
  按钮：确定、取消
  </t>
  </si>
  <si>
    <t>取消删除联系组</t>
  </si>
  <si>
    <t>1.选择任意联系组点击‘删除’按钮
2.点击‘取消’按钮</t>
  </si>
  <si>
    <t>1.删除联系组提示框消失，回到联系组列表界面</t>
  </si>
  <si>
    <t>删除有联系人的联系组</t>
  </si>
  <si>
    <t>1.选择有联系人的联系组的‘删除’按钮</t>
  </si>
  <si>
    <t>1.有联系人的联系组不可删除</t>
  </si>
  <si>
    <t>删除选中的联系组</t>
  </si>
  <si>
    <t>1.选中进入联系组A中（有多个联系组）
2.删除联系组A</t>
  </si>
  <si>
    <t>1.提示‘删除成功’，回到默认联系组列表界面，不展示该默认联系组</t>
  </si>
  <si>
    <t>1.选中进入联系组A中（无其他联系组）
2.删除联系组A</t>
  </si>
  <si>
    <t>1.提示‘删除成功’，回到默认联系组界面，不展示删除的联系组</t>
  </si>
  <si>
    <t>移除联系人后删除联系组</t>
  </si>
  <si>
    <t>1.联系组A中有联系人
2.把联系组A中的联系人全部移除
3.点击联系组A的‘删除’按钮
4.点击‘确定’按钮</t>
  </si>
  <si>
    <t>1.提示‘删除成功’，回到联系组列表界面，不展示该联系组</t>
  </si>
  <si>
    <t>删除无联系人的联系组</t>
  </si>
  <si>
    <t>1.选择无联系人的联系组的‘删除’按钮
2.点击‘确定’按钮</t>
  </si>
  <si>
    <t>1.提示‘删除成功’，回到联系组列表界面，不展示该默认联系组</t>
  </si>
  <si>
    <t>1.可选联系人中选择联系人A点击‘+’</t>
  </si>
  <si>
    <t>1.联系人A添加到选中的联系组中的现有联系人中
2.可选联系人列表中不再展示联系人A</t>
  </si>
  <si>
    <t>添加相同的联系人到不同的联系组</t>
  </si>
  <si>
    <t>1.可选联系人中选择联系人A点击‘+’
2.进入另外一个联系组中，可选联系人中选择联系人A点击‘+’</t>
  </si>
  <si>
    <t>添加多个联系人</t>
  </si>
  <si>
    <t>1.可选联系人中选择联系人点击‘+’
2.重复步骤1多次</t>
  </si>
  <si>
    <t>1.联系人添加到选中的联系组中的现有联系人中
2.可选联系人列表中不再展示‘添加到选中的联系组中的现有联系人中’中的联系人</t>
  </si>
  <si>
    <t>添加移除过的联系人</t>
  </si>
  <si>
    <t>1.启动浏览器：Google&amp;firefox以上版本
2.登陆拥有监控权限的账户打开URL连接
3.联系组界面
4.运维自建联系组</t>
  </si>
  <si>
    <t>1.可选联系人中选择联系人A点击‘+’
2.点击联系人A的‘-’
3.再次选择联系人A的‘+’</t>
  </si>
  <si>
    <t>步骤1：联系人A添加到选中的联系组中的现有联系人中
步骤2：可选联系人列表中展示联系人A
步骤3：可选联系人列表中不再展示联系人A</t>
  </si>
  <si>
    <t>移除</t>
  </si>
  <si>
    <t>移除联系人</t>
  </si>
  <si>
    <t>1.选择某个联系组中的联系人，点击‘-’icon</t>
  </si>
  <si>
    <t>1.此联系人被移除当前联系组中</t>
  </si>
  <si>
    <t>连续移动联系人</t>
  </si>
  <si>
    <t>1.选择某个联系组中的联系人，点击‘-’icon
2.重复步骤1 N次</t>
  </si>
  <si>
    <t>1.选中的联系人全部移除成功</t>
  </si>
  <si>
    <t>ecsc 新增功能</t>
  </si>
  <si>
    <t>ecsc报警短信和邮件</t>
  </si>
  <si>
    <t>校验短信配额</t>
  </si>
  <si>
    <t>1.启动浏览器：Google&amp;firefox以上版本（win7、xp）
2.登录管理员账户
3.云监控-&gt;报警规则界面（项目A只剩下一条短信配额）</t>
  </si>
  <si>
    <t>1.创建报警规则
2.关联项目A下的云主机，设置规则（如：CPU&gt;50%,持续1分钟），关联2个以上报警联系人（勾选了短信）</t>
  </si>
  <si>
    <r>
      <rPr>
        <sz val="11"/>
        <color theme="1" tint="4.9989318521683403E-2"/>
        <rFont val="宋体"/>
        <family val="3"/>
        <charset val="134"/>
      </rPr>
      <t>1.云主机的CPU达到50%以上时，只有一个报警联系人收到短信，其他报警联系人未收到报警短信，项目A报警短信达到配额（</t>
    </r>
    <r>
      <rPr>
        <sz val="11"/>
        <color rgb="FFFF0000"/>
        <rFont val="宋体"/>
        <family val="3"/>
        <charset val="134"/>
      </rPr>
      <t>2个联系人都可以收到短信</t>
    </r>
    <r>
      <rPr>
        <sz val="11"/>
        <color theme="1" tint="4.9989318521683403E-2"/>
        <rFont val="宋体"/>
        <family val="3"/>
        <charset val="134"/>
      </rPr>
      <t>），总览界面展示已使用100/100
2.项目A的超级管理员收到短信和</t>
    </r>
    <r>
      <rPr>
        <sz val="11"/>
        <color rgb="FFFF0000"/>
        <rFont val="宋体"/>
        <family val="3"/>
        <charset val="134"/>
      </rPr>
      <t>邮件（内容可以和短信一样）</t>
    </r>
    <r>
      <rPr>
        <sz val="11"/>
        <color theme="1" tint="4.9989318521683403E-2"/>
        <rFont val="宋体"/>
        <family val="3"/>
        <charset val="134"/>
      </rPr>
      <t>，提示：您的报警短信数量已经达到项目配额，请及时提交工单扩充。
3.再次出发报警条件时（如：处理了报警信息），所有报警联系人不会再收到短信，但是报警信息列表界面仍然展示新的报警信息</t>
    </r>
  </si>
  <si>
    <t>1.创建报警规则
2.关联项目A下的云主机，设置两个规则，关联1个以上报警联系人（勾选了短信）</t>
  </si>
  <si>
    <t>1.创建报警规则
2.关联项目A下的云主机，设置1个规则，报警对象2个，关联1个以上报警联系人（勾选了短信）</t>
  </si>
  <si>
    <t>校验不同项目间的配额不受影响</t>
  </si>
  <si>
    <t>1.启动浏览器：Google&amp;firefox以上版本（win7、xp）
2.登录管理员账户
3.项目A（云主机A）的报警短信配额已用完
4.项目B（云主机B）的报警短信配额未用完</t>
  </si>
  <si>
    <t xml:space="preserve">
1.点击‘云监控-&gt;报警规则’
2.点击‘创建报警规则’
3.添加报警对象：云主机A与云主机B，添加报警联系人（短信、邮件）
4.云主机A与云主机B都触发了报警条件</t>
  </si>
  <si>
    <t>1.联系人不会收到云主机A的报警短信，可以收到云主机B的报警短信
2.报警信息中展示云主机A与云主机B的报警信息</t>
  </si>
  <si>
    <t>校验不同报警规则触发条件</t>
  </si>
  <si>
    <t>1.创建报警规则A与B
2.两个报警规则中都关联项目A下的同一台云主机，设置规则（如：CPU&gt;50%,持续1分钟），关联报警联系人（勾选了短信）</t>
  </si>
  <si>
    <t>1.云主机的CPU达到50%以上时，只有一个报警联系人收到了报警短信，另外一个报警规则中的联系人未收到报警短信，项目A报警短信达到配额
2.报警信息中添加两条报警信息
3.项目A的超级管理员收到短信和邮件，提示：您的报警短信数量已经达到项目配额，请及时提交工单扩充。</t>
  </si>
  <si>
    <t>扩充短信后不会收到欠费期间的短信</t>
  </si>
  <si>
    <t>1.启动浏览器：Google&amp;firefox以上版本（win7、xp）
2.登录管理员账户
3.报警规则界面（项目A已使用完短信配额）</t>
  </si>
  <si>
    <t>1.创建报警规则-&gt;关联项目A下的云主机，设置规则（如：CPU&gt;50%,持续1分钟），关联报警联系人（设置了短信）
2.ECMC给项目A扩充了短信配额</t>
  </si>
  <si>
    <t>步骤1.报警联系人收不到报警短信，报警信息增加且正常展示
步骤2.报警联系人不会收到欠费期间的报警短信，当再次出发报警规则时，可正常收到短信，报警信息增加且正常展示</t>
  </si>
  <si>
    <t>未欠费前已经扩充短信配额</t>
  </si>
  <si>
    <t>1.启动浏览器：Google&amp;firefox以上版本（win7、xp）
2.登录管理员账户
3.报警规则界面（项目A已使用90条，配额为100条）</t>
  </si>
  <si>
    <t>1.扩充短信配额到200条
2.创建报警规则-&gt;关联项目A下的十台云主机，设置规则（如：CPU&gt;50%,持续1分钟），关联2个报警联系人（设置了短信）
3.如八台云主机触发了报警规则</t>
  </si>
  <si>
    <t>1.2个报警联系人共收到16条短信与邮件，报警信息增加且正常展示
2.总览界面的短信配额为106/200</t>
  </si>
  <si>
    <t>配额增大成功后，报警联系人未配置短信邮件</t>
  </si>
  <si>
    <t>1.启动浏览器：Google&amp;firefox以上版本（win7、xp）
2.登录管理员账户
3.报警规则界面（项目A增加了配额）</t>
  </si>
  <si>
    <t>1.创建报警规则-&gt;关联项目A下的云主机，设置规则（如：CPU&gt;50%,持续1分钟），关联报警联系人（未设置短信与邮件）</t>
  </si>
  <si>
    <t>1.报警联系人没有收到短信与邮件，报警信息增加且正常展示
2.总览界面的短信配额（已用/总额）未变</t>
  </si>
  <si>
    <t>一直触发报警条件，24小时后再次收到短信</t>
  </si>
  <si>
    <t>1.启动浏览器：Google&amp;firefox以上版本（win7、xp）
2.登录管理员账户
3.该云主机持续报警</t>
  </si>
  <si>
    <t>1.2016-03-30 12:00创建报警规则-&gt;关联项目A下的云主机，设置规则（如：CPU&gt;50%,持续1分钟），关联报警联系人（设置短信与邮件）
2.2016-03-30 12:30云主机一直触发报警条件</t>
  </si>
  <si>
    <t>1.24小时后（2016-03-31 12:30）报警联系人收到报警短信、邮件（24小时之内不会收到短信邮件）
2.云监控中的报警信息中不增加报警信息
（云主机的CPU居高不下，每24小时则会收到一条短信，需要验证多次）</t>
  </si>
  <si>
    <t>1.2016-03-30 12:00创建报警规则-&gt;关联项目A下的云主机，设置规则（如：CPU&gt;50%,持续1分钟），关联报警联系人（设置短信与邮件）
2.14:00 云主机的CPU低于50%，15:00云主机CPU高于50%，且此云主机一直触发报警信息</t>
  </si>
  <si>
    <t>1.2016-03-30 15:00 报警联系人收到报警短信邮件，报警信息列表增加一条报警信息
2.24小时后（2016-03-31 15:00）报警联系人收到报警短信、邮件，报警信息列表未增加内容</t>
  </si>
  <si>
    <t>对象存储总览</t>
  </si>
  <si>
    <t>1.启动浏览器：Google&amp;firefox以上版本（win7、xp）
2.登录账户</t>
  </si>
  <si>
    <t>1.点击‘对象存储’菜单</t>
  </si>
  <si>
    <t>24小时新增</t>
  </si>
  <si>
    <t>1.启动浏览器：Google&amp;firefox以上版本（win7、xp）
2.登录任意账户</t>
  </si>
  <si>
    <r>
      <rPr>
        <sz val="11"/>
        <color indexed="8"/>
        <rFont val="宋体"/>
        <family val="3"/>
        <charset val="134"/>
      </rPr>
      <t>步骤1.存储容量相应增加，数据展示准确
步骤2.存储容量相应的减少（可以为负数），数据展示准确
（</t>
    </r>
    <r>
      <rPr>
        <sz val="11"/>
        <color rgb="FFFF0000"/>
        <rFont val="宋体"/>
        <family val="3"/>
        <charset val="134"/>
      </rPr>
      <t>误差百分之五以为，小数据1M以内的数据）</t>
    </r>
  </si>
  <si>
    <t>下载流量</t>
  </si>
  <si>
    <t>1.启动浏览器：Google&amp;firefox以上版本（win7、xp）
5.登录任意账户</t>
  </si>
  <si>
    <t>1.下载流量增加，且数据展示准确</t>
  </si>
  <si>
    <t>请求次数</t>
  </si>
  <si>
    <t>1.启动浏览器：Google&amp;firefox以上版本（win7、xp）
8.登录任意账户</t>
  </si>
  <si>
    <t>1.请求次数增加，且数据展示准确</t>
  </si>
  <si>
    <t>1.所有提示语产品会给予提供，这里只是一个展示
2.ecmc端涉及到ecsc端的数据会有一个小时的时差</t>
  </si>
  <si>
    <t>存储概览</t>
  </si>
  <si>
    <t>已用</t>
  </si>
  <si>
    <t>1.启动浏览器：Google&amp;firefox以上版本（win7、xp）
2.登录任意账户（确认一下对象存储的权限）
3.对象存储总览界面</t>
  </si>
  <si>
    <t>1.ecsc端存储数据增加
2.ecsc端存数数据减少</t>
  </si>
  <si>
    <t>步骤1.存储容量相应增加，查看已用数据准确性
步骤2.存储容量相应的减少，查看已用数据准确性</t>
  </si>
  <si>
    <t>已创建Bucket总数（个）</t>
  </si>
  <si>
    <t>1.启动浏览器：Google&amp;firefox以上版本（win7、xp）
2.登录任意账户
3.对象存储总览界面</t>
  </si>
  <si>
    <t>步骤1.已创建Bucket总数相应增加，查看数据准确性
步骤2.已创建Bucket总数相应的减少，查看数据准确性</t>
  </si>
  <si>
    <t>Object总数（万个）</t>
  </si>
  <si>
    <t>步骤1.Object总数相应增加，查看数据准确性
步骤2.Object总数相应的减少，查看数据准确性</t>
  </si>
  <si>
    <t>内网上传总流量（MB）</t>
  </si>
  <si>
    <t>1.内网上传总流量相应增加，查看数据准确性</t>
  </si>
  <si>
    <t>内网下载总流量（MB）</t>
  </si>
  <si>
    <t>1.内网下载总流量相应增加，查看数据准确性</t>
  </si>
  <si>
    <t>put请求次数（万次）</t>
  </si>
  <si>
    <t>1.put请求次数相应增加，查看数据准确性</t>
  </si>
  <si>
    <t>get请求次数（万次）</t>
  </si>
  <si>
    <t>1.get请求次数相应增加，查看数据准确性</t>
  </si>
  <si>
    <t>delete请求次数（万次）</t>
  </si>
  <si>
    <t>1.delete请求次数相应增加，查看数据准确性</t>
  </si>
  <si>
    <t>存储详情</t>
  </si>
  <si>
    <t>存储量</t>
  </si>
  <si>
    <t>1.启动浏览器：Google&amp;firefox以上版本（win7、xp）
2.登录任意账户
4.对象存储总览界面</t>
  </si>
  <si>
    <t>1.以天为单位展示时间段内流量统计的数据变化，不足六个点的按照小时展示</t>
  </si>
  <si>
    <t>1.启动浏览器：Google&amp;firefox以上版本（win7、xp）
2.登录任意账户
5.对象存储总览界面</t>
  </si>
  <si>
    <t>1.以天为单位展示时间段内请求次数的数据变化，不足六个点的按照小时展示</t>
  </si>
  <si>
    <t>折线图纵坐标的顶点值</t>
  </si>
  <si>
    <t>1.查看折线图的最大值
2.在阈值设置中设置对应的阈值</t>
  </si>
  <si>
    <t>1.折线图纵坐标的顶点值为所选区间最大值的1.2倍，基点值为所选区间最小值的0.8倍。
2.如果最大值的1.5倍大于阈值且阈值大于最大值的1.2倍，则顶点值为阈值。</t>
  </si>
  <si>
    <t>折线图纵中具体点的数据</t>
  </si>
  <si>
    <t>1.核对mango中和页面展示数据的准确性</t>
  </si>
  <si>
    <t>折线图纵中展示的点数</t>
  </si>
  <si>
    <t>1.选择时间段为六点以上
2.选择的时间段小于六天，例如1天</t>
  </si>
  <si>
    <t>1.以天为单位展示选择的时间段的数据，折线图中点数为选择的天数
2.以小时为单位展示选择的时间段的数据，折现图中的点数为6</t>
  </si>
  <si>
    <t>开始时间</t>
  </si>
  <si>
    <t>1.开始时间为空
2.其他合法录入，点击‘查询’按钮</t>
  </si>
  <si>
    <t>1.提示：开始时间不能为空</t>
  </si>
  <si>
    <t>1.录入合法的时间格式（带时分秒和不带时分秒）
2.其他合法录入，点击‘查询’按钮</t>
  </si>
  <si>
    <t>1.可成功查询，折线图展示该时间段内的数据</t>
  </si>
  <si>
    <t>1.选择的开始时间大于截止时间
2.其他合法录入，点击‘查询’按钮</t>
  </si>
  <si>
    <t>1.提示：开始时间不可以大于截止时间</t>
  </si>
  <si>
    <t>结束时间</t>
  </si>
  <si>
    <t>1.结束时间为空
2.其他合法录入，点击‘查询’按钮</t>
  </si>
  <si>
    <t>1.提示：结束时间不能为空</t>
  </si>
  <si>
    <t>1.根据时间控件选择合法的时间
2.其他合法录入，点击‘查询’按钮</t>
  </si>
  <si>
    <t>1.结束时间和开始时间的差值小于7，例如1天
2.其他合法录入，点击‘查询’按钮</t>
  </si>
  <si>
    <t>1.可成功查询（如区间选择为1天，则4H为一个节点），折线图展示该时间段内的数据</t>
  </si>
  <si>
    <t>1.结束时间和开始时间的差值大于60
2.其他合法录入，点击‘查询’按钮</t>
  </si>
  <si>
    <t>1.提示：您输入的时间范围超过60天</t>
  </si>
  <si>
    <t>1.结束时间和开始时间的差值等于60
2.其他合法录入，点击‘查询’按钮</t>
  </si>
  <si>
    <t>1.可成功查询（以天为单位展示数据），折线图展示该时间段内的数据</t>
  </si>
  <si>
    <t>阈值设置</t>
  </si>
  <si>
    <t>1.启动浏览器：Google&amp;firefox以上版本（win7、xp）
2.登录任意账户
3.对象存储界面</t>
  </si>
  <si>
    <t>1.点击‘阈值设置’</t>
  </si>
  <si>
    <t>1.点击‘阈值设置’按钮
2.点击‘取消’按钮</t>
  </si>
  <si>
    <t>步骤1.打开阈值设置对话框
步骤2.阈值设置对话框消失</t>
  </si>
  <si>
    <t>1.点击‘阈值设置’按钮
2.在阈值界面输入正确的数据
3.点击‘取消’按钮</t>
  </si>
  <si>
    <t>步骤1.打开阈值设置对话框
步骤3.阈值设置对话框消失</t>
  </si>
  <si>
    <t>保存</t>
  </si>
  <si>
    <t>1.点击‘阈值设置’按钮
2.在阈值界面输入正确的数据
3.点击‘保存’按钮</t>
  </si>
  <si>
    <t>步骤1.打开阈值设置对话框
步骤3.保存按钮可用，提示：阈值设置成功</t>
  </si>
  <si>
    <t>1.输入非法的数据（汉字，英文，特殊字符，负数）</t>
  </si>
  <si>
    <t>1.提示‘请输入正整数’</t>
  </si>
  <si>
    <t>1.输入合法的数据，其他合法录入
2.点击‘保存’按钮</t>
  </si>
  <si>
    <t>步骤2.可成功保存，如果数据是最大值的1.5倍以下展示阈值线，否则不展示阈值线</t>
  </si>
  <si>
    <t xml:space="preserve">步骤2.可成功保存，提示：阈值设置成功
步骤3.阈值中的存储量为上次设置的值，且保留小数点后两位，四舍五入
</t>
  </si>
  <si>
    <t>1.折线图中存在阈值线
2.点击‘阈值设置’
3.将存储量的阈值更改的比当前数据小，且需要展示阈值线(阈值1.5倍以下全部展示)
4.点击‘保存’
5.再次点击‘阈值设置’</t>
  </si>
  <si>
    <t>步骤4.可成功保存，提示：阈值设置成功，且阈值线消失
步骤5.阈值中的存储量为上次设置的值，且保留小数点后两位，四舍五入</t>
  </si>
  <si>
    <t>1.折线图中存在阈值线
2.点击‘阈值设置’
3.将存储量的阈值更改的比当前数据大，且不需要展示阈值线
4.点击‘保存’
5.再次点击‘阈值设置’</t>
  </si>
  <si>
    <t xml:space="preserve">
步骤4.可成功保存，提示：阈值设置成功，且阈值线消失
步骤5.阈值中的存储量为上次设置的值，且保留小数点后两位，四舍五入</t>
  </si>
  <si>
    <t>步骤1.输入合法的数据，其他合法录入
步骤2.点击‘保存’按钮</t>
  </si>
  <si>
    <t>1.下载流量输入数字无限大例如：1.4567876555555。。。或者正整数
2.点击‘保存’按钮
3.再次点击‘阈值设置’</t>
  </si>
  <si>
    <t xml:space="preserve">步骤2.可成功保存，提示：阈值设置成功
步骤3.阈值中的下载流量为上次设置的值，且保留小数点后两位，四舍五入
</t>
  </si>
  <si>
    <t>1.折线图中存在阈值线
2.点击‘阈值设置’
3.将下载流量的阈值更改的比当前数据小，且需要展示阈值线
4.点击‘保存’
5.再次点击‘阈值设置’</t>
  </si>
  <si>
    <t>步骤4.可成功保存，提示：阈值设置成功，且阈值线不消失(阈值为最大值的1.5倍以下全部展示阈值线)
步骤5.阈值中的下载流量为上次设置的值，且保留小数点后两位，四舍五入</t>
  </si>
  <si>
    <t>1.折线图中存在阈值线
2.点击‘阈值设置’
3.将下载流量的阈值更改的比当前数据大，且不需要展示阈值线
4.点击‘保存’
5.再次点击‘阈值设置’</t>
  </si>
  <si>
    <t>步骤4.可成功保存，提示：阈值设置成功，且阈值线消失
步骤5.阈值中的下载流量为上次设置的值，且保留小数点后两位，四舍五入</t>
  </si>
  <si>
    <t>1.请求次数输入数字无限大例如：1.4567876555555。。。或者正整数
2.点击‘保存’按钮
3.再次点击‘阈值设置’</t>
  </si>
  <si>
    <t xml:space="preserve">步骤2.可成功保存，提示：阈值设置成功
步骤3.阈值中的请求次数为上次设置的值，且保留小数点后两位，四舍五入
</t>
  </si>
  <si>
    <t>1.折线图中存在阈值线
2.点击‘阈值设置’
3.将请求次数的阈值更改的比当前数据小，且需要展示阈值线
4.点击‘保存’
5.再次点击‘阈值设置’</t>
  </si>
  <si>
    <t>步骤4.可成功保存，提示：阈值设置成功，且阈值线不消失(阈值为最大值1.5倍以下全部展示)
步骤5.阈值中的请求次数为上次设置的值，且保留小数点后两位，四舍五入</t>
  </si>
  <si>
    <t>1.折线图中存在阈值线
2.点击‘阈值设置’
3.将请求次数的阈值更改的比当前数据大，且不需要展示阈值线（1.5倍以上）
4.点击‘保存’
5.再次点击‘阈值设置’</t>
  </si>
  <si>
    <t>步骤4.可成功保存，提示：阈值设置成功，且阈值线消失
步骤5.阈值中的请求次数为上次设置的值，且保留小数点后两位，四舍五入</t>
  </si>
  <si>
    <t>资源排行</t>
  </si>
  <si>
    <t>本周资源情况统计UI展示</t>
  </si>
  <si>
    <t>1.查看本周资源统计排行</t>
  </si>
  <si>
    <t>存储量排行</t>
  </si>
  <si>
    <t>1.核对占用存储空间大小是否正确</t>
  </si>
  <si>
    <t>1.根上期排名核对数据（以自然周为单位展示上周排名）</t>
  </si>
  <si>
    <r>
      <rPr>
        <sz val="11"/>
        <color indexed="8"/>
        <rFont val="宋体"/>
        <family val="3"/>
        <charset val="134"/>
      </rPr>
      <t>1.点击</t>
    </r>
    <r>
      <rPr>
        <sz val="11"/>
        <color indexed="8"/>
        <rFont val="宋体"/>
        <family val="3"/>
        <charset val="134"/>
      </rPr>
      <t>‘</t>
    </r>
    <r>
      <rPr>
        <sz val="11"/>
        <color indexed="8"/>
        <rFont val="宋体"/>
        <family val="3"/>
        <charset val="134"/>
      </rPr>
      <t>Bucket</t>
    </r>
    <r>
      <rPr>
        <sz val="11"/>
        <color indexed="8"/>
        <rFont val="宋体"/>
        <family val="3"/>
        <charset val="134"/>
      </rPr>
      <t>名称’</t>
    </r>
  </si>
  <si>
    <t>1.进入客户详情页
2.详情页展示的是该账户下该bucket的信息</t>
  </si>
  <si>
    <t>1.点击‘所属用户’</t>
  </si>
  <si>
    <t>流量排行</t>
  </si>
  <si>
    <t>1.核对流量大小是否正确</t>
  </si>
  <si>
    <t>1.根上期排名核对数据（自然周）</t>
  </si>
  <si>
    <t>请求次数排行</t>
  </si>
  <si>
    <t>1.核对请求次数展示是否正确</t>
  </si>
  <si>
    <t>1.根上期排名核对数据</t>
  </si>
  <si>
    <t>客户详情UI展示</t>
  </si>
  <si>
    <t>1.点击‘对象存储’
2.点击‘客户详情’</t>
  </si>
  <si>
    <t>进入客户详情页
  下拉框：所属用户，bucket
  按钮：查询，配额设置
 内容：本月使用量：存储容量，下载流量，请求次数，费用（自然月）
       选择时间段内的资源详情（折线图）：存储空间，使用流量，存储项目，请求次数
       消费统计（列表）：日期，存储容量，下载流量，请求次数（分页）
       历史账单（列表）：月份，存储容量，下载流量，请求次数，费用价格（分页）</t>
  </si>
  <si>
    <t>用户</t>
  </si>
  <si>
    <t>用户UI</t>
  </si>
  <si>
    <t>1.启动浏览器：Google&amp;firefox以上版本（win7、xp）
2.登录任意账户
3.资源详情界面</t>
  </si>
  <si>
    <t>1.下来列表可以展示所有开通的用户</t>
  </si>
  <si>
    <t>选择一个用户</t>
  </si>
  <si>
    <t>1.从下拉框中选择用户
2.历史账单跟着所选的客户更换
3.查看bucket列表</t>
  </si>
  <si>
    <t>步骤1.下拉框的文本框中可正常展示所选择的用户
步骤2.历史账单该账户下的历史账单
步骤3.bucket的列表展示所选的用户下的所有bucket信息</t>
  </si>
  <si>
    <t>本月使用情况</t>
  </si>
  <si>
    <t>步骤1.存储容量相应增加，核对数据准确性
步骤2.存储容量相应的减少，核对数据准确性</t>
  </si>
  <si>
    <t>1.启动浏览器：Google&amp;firefox以上版本（win7、xp）
2.登录普通账户
3.Object管理界面</t>
  </si>
  <si>
    <t>1.下载流量相应增加，核对数据准确性</t>
  </si>
  <si>
    <t>1.请求次数相应增加，核对数据准确性</t>
  </si>
  <si>
    <t>费用</t>
  </si>
  <si>
    <t>1.ecsc端最近一个月内增加费用</t>
  </si>
  <si>
    <t>1.费用相应增加，核对数据准确性</t>
  </si>
  <si>
    <t>资源详情</t>
  </si>
  <si>
    <t>1.以天为单位展示时间段内下载流量统计的数据变化，不足六个点的按照小时展示</t>
  </si>
  <si>
    <t>1.查询出折线图
2.鼠标移动到某个点展示数据
3.mango中查看该时间段内的数据</t>
  </si>
  <si>
    <t>1.开始时间为空，其他合法录入
2.点击‘查询’按钮</t>
  </si>
  <si>
    <t xml:space="preserve">1.录入合法的时间格式（带时分秒和不带时分秒），其他合法录入
2.点击‘查询’按钮
</t>
  </si>
  <si>
    <t>1.可成功查询
2.折线图展示该时间段内的数据</t>
  </si>
  <si>
    <t>1.开始时间大于截止时间，其他合法录入
2.点击‘查询’按钮</t>
  </si>
  <si>
    <t>1.结束时间为空，其他合法录入
2.点击‘查询’按钮</t>
  </si>
  <si>
    <t>1.开始时间和结束时间都为空，其他合法录入
2.点击‘查询’按钮</t>
  </si>
  <si>
    <t>1.提示：时间不能为空</t>
  </si>
  <si>
    <t>1.根据时间控件选择合法的时间，其他合法录入
2.点击‘查询’按钮</t>
  </si>
  <si>
    <t>1.录入合法的时间格式（带时分秒和不带时分秒），其他合法录入
2.点击‘查询’按钮</t>
  </si>
  <si>
    <t>1.结束时间和开始时间的差值小于7（例如1天），其他合法录入
2.点击‘查询’按钮</t>
  </si>
  <si>
    <t>1.可成功查询（以时间为单位展示数据且不得少于6个节点的数据，一天就4个小时一个时间段展示数据）</t>
  </si>
  <si>
    <t>1.结束时间和开始时间的差值等于60，其他合法录入
2.点击‘查询’按钮</t>
  </si>
  <si>
    <t>bucketUI</t>
  </si>
  <si>
    <t>1.默认展示第一条bucket
2.下拉菜单可展开</t>
  </si>
  <si>
    <t>步骤1.选择bucket下拉菜单，界面缺省值为第一个bucket
步骤2.展示的数据为该用户下的全部bucket</t>
  </si>
  <si>
    <t>选择合理的bucket</t>
  </si>
  <si>
    <t xml:space="preserve">1.下拉框中有数据，默认为第一条数据
2.从下拉框中选择bucket
</t>
  </si>
  <si>
    <t>1.下拉框的文本框中可正常展示选择的bucket</t>
  </si>
  <si>
    <t>变更bucket的值</t>
  </si>
  <si>
    <t xml:space="preserve">1.从下拉框中选择bucket1
2.从下拉框中选择bucket2
</t>
  </si>
  <si>
    <t>步骤1.bucket文本框中展示bucket1
步骤2.bucket文本框中展示bucket2</t>
  </si>
  <si>
    <t>选择一个bucket的值</t>
  </si>
  <si>
    <t xml:space="preserve">1.从下拉框中选择一个bucket，其他合法录入
2.点击‘查询’
</t>
  </si>
  <si>
    <t>1.折现图中展示的为该用户下的选择的bucket的数据</t>
  </si>
  <si>
    <t>资源统计</t>
  </si>
  <si>
    <t>资源统计UI展示</t>
  </si>
  <si>
    <t>1.启动浏览器：Google&amp;firefox以上版本（win7、xp）
2.登录任意账户
35.资源详情界面</t>
  </si>
  <si>
    <t xml:space="preserve">1.点击‘对象存储’
2.点击‘资源详情’
3.查询条件中时间段已选择/默认条件
</t>
  </si>
  <si>
    <t>表格表头：消费统计    存储容量（MB/天）   下载流量(KB)   请求次数(百次)
表格字段：日期，存储容量，下载流量，请求次数</t>
  </si>
  <si>
    <t>表格数据展示</t>
  </si>
  <si>
    <t>1.以天/小时为单位展示资源详情中选择的bucket下的时间段内的数据</t>
  </si>
  <si>
    <t>表头中存储容量</t>
  </si>
  <si>
    <r>
      <rPr>
        <sz val="11"/>
        <rFont val="宋体"/>
        <family val="3"/>
        <charset val="134"/>
      </rPr>
      <t>1.存储量为表格中存储量所有数据的平均值（单位跟着表格中的数据进阶，1024为一个单位）</t>
    </r>
    <r>
      <rPr>
        <sz val="11"/>
        <color rgb="FFFF0000"/>
        <rFont val="宋体"/>
        <family val="3"/>
        <charset val="134"/>
      </rPr>
      <t>MB/GB</t>
    </r>
  </si>
  <si>
    <t>表头中下载流量</t>
  </si>
  <si>
    <r>
      <rPr>
        <sz val="11"/>
        <rFont val="宋体"/>
        <family val="3"/>
        <charset val="134"/>
      </rPr>
      <t>1.下载流量为表格中所有下载流量之和（单位跟着表格中的数据进阶，1024为一个单位）</t>
    </r>
    <r>
      <rPr>
        <sz val="11"/>
        <color rgb="FFFF0000"/>
        <rFont val="宋体"/>
        <family val="3"/>
        <charset val="134"/>
      </rPr>
      <t>MB/GB</t>
    </r>
  </si>
  <si>
    <t>表头中请求次数</t>
  </si>
  <si>
    <r>
      <rPr>
        <sz val="11"/>
        <rFont val="宋体"/>
        <family val="3"/>
        <charset val="134"/>
      </rPr>
      <t>1.请求次数为表格中所有请求次数之和（单位跟着表格中的数据进阶，百次为一个单位）</t>
    </r>
    <r>
      <rPr>
        <sz val="11"/>
        <color rgb="FFFF0000"/>
        <rFont val="宋体"/>
        <family val="3"/>
        <charset val="134"/>
      </rPr>
      <t>百次/万次</t>
    </r>
  </si>
  <si>
    <t>步骤2.展示资源详情列表
步骤3.核对当天的存储量数据的准确性</t>
  </si>
  <si>
    <t>步骤2.展示资源详情列表
步骤3.核对当天的下载流量数据的准确性</t>
  </si>
  <si>
    <t>步骤2.展示资源详情列表
步骤3.核对当天的请求次数数据的准确性</t>
  </si>
  <si>
    <t>下一页操作</t>
  </si>
  <si>
    <t>1.启动浏览器：Google&amp;firefox以上版本（win7、xp）
2.登录任意账户
3.资源统计列表中展示多页内容</t>
  </si>
  <si>
    <t>1.点击第‘X’页
2.点击上一页
3.点击下一页
4.输入Y页，点击‘跳转’按钮</t>
  </si>
  <si>
    <t>步骤1.进入第X页界面
步骤2.进入上一页界面
步骤3.进入下一页界面
步骤4.跳转到第Y页界面</t>
  </si>
  <si>
    <t>历史账单</t>
  </si>
  <si>
    <t>历史账单UI展示</t>
  </si>
  <si>
    <t xml:space="preserve">1.点击‘对象存储’
2.点击‘资源详情’
3.查询条件已选择/默认条件
</t>
  </si>
  <si>
    <t>表格名称：历史账单（以自然月）
表格表头字段：月份，存储容量，下载流量，请求次数，费用价格</t>
  </si>
  <si>
    <t>历史账单展示</t>
  </si>
  <si>
    <t xml:space="preserve">1.选择所属用户
</t>
  </si>
  <si>
    <t>1.以自然月为单位展现用户的所有历史使用记录，没数据时展示为空的表格</t>
  </si>
  <si>
    <t>1.选择所属用户
2.mango中查看当月存储量的数据</t>
  </si>
  <si>
    <t>1.核对当月的存储量数据的准确性</t>
  </si>
  <si>
    <t>1.选择所属用户
2.mango中查看当月下载流量的数据</t>
  </si>
  <si>
    <t>1.核对当月的下载流量数据的准确性</t>
  </si>
  <si>
    <t xml:space="preserve">1.选择所属用户
2.mango中查看当月请求次数的数据
</t>
  </si>
  <si>
    <t>1.核对当月的请求次数数据的准确性</t>
  </si>
  <si>
    <t>1.启动浏览器：Google&amp;firefox以上版本（win7、xp）
2.登录任意账户
3.历史账单列表中展示多页内容</t>
  </si>
  <si>
    <t>配额设置</t>
  </si>
  <si>
    <t>1.启动浏览器：Google&amp;firefox以上版本（win7、xp）
2.登录任意账户
3.客户详情界面</t>
  </si>
  <si>
    <t>1.点击‘配额设置’</t>
  </si>
  <si>
    <t>已经和产品确认，不包含CDN下载流量</t>
  </si>
  <si>
    <t>1.启动浏览器：Google&amp;firefox以上版本（win7、xp）
2.登录任意账户
3.配额设置界面</t>
  </si>
  <si>
    <t>1.点击‘配额设置’按钮
2.点击‘取消’按钮</t>
  </si>
  <si>
    <t>1.配额设置对话框消失</t>
  </si>
  <si>
    <t>1.点击‘配额设置’按钮
2.输入正数
3.点击‘取消’按钮</t>
  </si>
  <si>
    <t xml:space="preserve">
步骤1.打开配额设置对话框
步骤3.配额设置对话框消失</t>
  </si>
  <si>
    <t>1.点击‘配额设置’按钮
2.点击‘保存’按钮</t>
  </si>
  <si>
    <t>1.可以保存成功
2.0表示该客户下的用户上传文件无上限</t>
  </si>
  <si>
    <t>1.提示‘请填写正确的数字’
2.保存按钮不可用</t>
  </si>
  <si>
    <t>1.输入合法的数据
2.点击‘保存’按钮</t>
  </si>
  <si>
    <t>1.可成功保存
2.存储量统计图中如果配额值在最大值的1.5倍以下的时候会展示配额线</t>
  </si>
  <si>
    <t>1.ECMC设置了1G配额
2.ECSC上传等于1G文件</t>
  </si>
  <si>
    <t>步骤2.可成功上传</t>
  </si>
  <si>
    <t>1.ECMC设置了1G配额
2.ECSC上传超过1G文件</t>
  </si>
  <si>
    <t>步骤2.提示‘上传文件超过配额大小’</t>
  </si>
  <si>
    <t>1.点击‘配额设置’
2.清空存储量数据
3.点击‘保存’
4.再次打开配额设置对话框</t>
  </si>
  <si>
    <t>步骤1.打开配额设置对话框
步骤3.提示：配额设置成功
步骤4.存储量的数据为0</t>
  </si>
  <si>
    <t>1.点击‘配额设置’
2.更改存储量数据
3.点击‘保存’
4.查看配额设置对话框中存储量的值</t>
  </si>
  <si>
    <t>步骤1.打开配额设置对话框
步骤3.提示：配额设置成功
步骤4.存储量的数据为更改后的数据</t>
  </si>
  <si>
    <t>1.一个已经超配额的用户
2.点击‘配额设置’
3.将存储量的配额更改小
4.点击‘保存’</t>
  </si>
  <si>
    <t>步骤2.打开配额设置对话框
步骤4.提示‘配额设置成功’，配额线不会消失</t>
  </si>
  <si>
    <t>1.一个已经超配额的用户
2.点击‘配额设置’
3.将存储量的配额更改大
4.点击‘保存’</t>
  </si>
  <si>
    <t>步骤2.打开配额设置对话框
步骤4.提示‘配额设置成功’，配额超过最大值的1.5倍时配额线消失</t>
  </si>
  <si>
    <t>1.点击‘配额设置’
2.更改存储量数据
3.点击‘取消’
4.点击‘配额设置’</t>
  </si>
  <si>
    <t>步骤1.打开配额设置对话框
步骤3.配额设置对话框关闭
步骤4.存储量的数据为历史的数据</t>
  </si>
  <si>
    <t>CDN服务</t>
  </si>
  <si>
    <t>CDN服务UI展示</t>
  </si>
  <si>
    <t>1.点击‘对象存储’
2.点击‘CDN服务’</t>
  </si>
  <si>
    <t>CDN用户</t>
  </si>
  <si>
    <t>校验无CDN用户</t>
  </si>
  <si>
    <t>1.启动浏览器：Google&amp;firefox以上版本（win7、xp）
2.登录账户
3.当前无CDN用户</t>
  </si>
  <si>
    <t>校验开启对象存储未开启CDN的客户</t>
  </si>
  <si>
    <t>1.启动浏览器：Google&amp;firefox以上版本（win7、xp）
2.登录账户，CDN服务列表界面
3.客户A开启了对象存储功能，未开启CDN功能</t>
  </si>
  <si>
    <t>1.点击‘客户’</t>
  </si>
  <si>
    <t>校验开启CDN的客户</t>
  </si>
  <si>
    <t>1.启动浏览器：Google&amp;firefox以上版本（win7、xp）
2.登录账户，CDN服务列表界面
3.客户B开启CDN功能（开启任意一个bucketCDN功能）</t>
  </si>
  <si>
    <t>校验客户开启CDN后再关闭CDN功能</t>
  </si>
  <si>
    <t>1.启动浏览器：Google&amp;firefox以上版本（win7、xp）
2.登录账户，CDN服务列表界面
3.客户B开启CDN功能，再关闭CDN功能（关闭所有bucket中所有的CDN功能）</t>
  </si>
  <si>
    <t>更换客户</t>
  </si>
  <si>
    <t>1.启动浏览器：Google&amp;firefox以上版本（win7、xp）
2.登录账户，CDN服务列表界面
3.多个客户开启CDN功能</t>
  </si>
  <si>
    <t>1.点击‘客户’
2.选择其他客户（客户名称为最大值）</t>
  </si>
  <si>
    <t>1.客户默认展示其他客户的中文公司名称
2.本月使用CDN下载流量、加速域名、域名详情展示新选择客户的内容</t>
  </si>
  <si>
    <t>CDN下载流量</t>
  </si>
  <si>
    <t>校验CDN下载流量</t>
  </si>
  <si>
    <t>1.启动浏览器：Google&amp;firefox以上版本（win7、xp）
2.登录账户，CDN服务列表界面</t>
  </si>
  <si>
    <t>1.ecsc端的bucket未开启CDN，进行文件下载</t>
  </si>
  <si>
    <t>1.CDN下载流量未变化</t>
  </si>
  <si>
    <t>1.ecsc端一个bucket开启了CDN功能，下载同一个文件10次（此文件为100M）</t>
  </si>
  <si>
    <t>1.CDN下载流量增加为1000M</t>
  </si>
  <si>
    <t>1.ecsc端一个bucket开启了CDN功能，下载多个文件各一次（多个文件为1000M）</t>
  </si>
  <si>
    <t>1.ecsc端多个bucket开启了CDN功能，每个bucket下载一至多个文件（文件为1000M）</t>
  </si>
  <si>
    <t>1.ecsc端已开启的bucket的CDN功能关闭，进行下载文件</t>
  </si>
  <si>
    <t>1.ecsc端已开启的bucket界面中，删除多个文件</t>
  </si>
  <si>
    <t>加速域名</t>
  </si>
  <si>
    <t>未开启CDN时加速域名列表为空</t>
  </si>
  <si>
    <t>1.启动浏览器：Google&amp;firefox以上版本（win7、xp）
2.登录账户，CDN服务列表界面
3.还未开启CDN功能</t>
  </si>
  <si>
    <t>1.CDN服务列表界面</t>
  </si>
  <si>
    <t>1.加速域名列表为空</t>
  </si>
  <si>
    <t>开启CDN功能</t>
  </si>
  <si>
    <t>1.启动浏览器：Google&amp;firefox以上版本（win7、xp）
2.登录账户，CDN服务列表界面
3.ecsc开启多个bucket的CDN功能</t>
  </si>
  <si>
    <t>1.加速域名列表展示多条内容，超过10条分页展示
2.状态为：已加速、设置中
3.本月使用CDN流量为0
（备注：当加速域名超长时，界面展示正常以浮框展示名称）</t>
  </si>
  <si>
    <t>1.本月使用CDN流量增加为1000M</t>
  </si>
  <si>
    <t>关闭bucket的加速域名</t>
  </si>
  <si>
    <t>1.关闭bucketA的CDN功能</t>
  </si>
  <si>
    <t>1.加速域名：bucketA.file.eayun.com的状态为‘未加速’</t>
  </si>
  <si>
    <t>校验关闭bucket的加速域名</t>
  </si>
  <si>
    <t>1.关闭bucketA的CDN功能
2.下载多个文件</t>
  </si>
  <si>
    <t>1.本月使用CDN流量未变化</t>
  </si>
  <si>
    <t>删除开启CDN功能的bucket</t>
  </si>
  <si>
    <t>1.删除开启CDN功能的bucketA</t>
  </si>
  <si>
    <t>1.加速域名：bucketA.file.eayun.com的状态为‘未加速’
2.本月使用CDN流量未变化</t>
  </si>
  <si>
    <t>重新创建已删除的bucket</t>
  </si>
  <si>
    <t>1.删除开启CDN功能的bucketA
2.ecsc段再次创建一个bucketA，开启CDN功能
3.新的bucketA中下载文件（共100M）</t>
  </si>
  <si>
    <t>步骤2  1）已删除的bucketA的加速域名：bucketA.file.eayun.com的变为‘bucketA.file.eayun.com(2016-7-5 12:22:00 已删除)’状态为‘未加速’
       2）新的bucketA的加速域名：bucketA.file.eayun.com，状态为‘已加速’本月使用CDN流量为0
步骤3 ，新的bucketA的加速域名对应的CDN流量增加100M（已删除的bucketA的CDN流量未变化）</t>
  </si>
  <si>
    <t>域名详情</t>
  </si>
  <si>
    <t>1.折线图纵坐标的顶点值为所选区间最大值的1.2倍，基点值为所选区间最小值的0.8倍。</t>
  </si>
  <si>
    <t>加速域名的跳转验证</t>
  </si>
  <si>
    <t>1.点击加入域名中已删除的加速域名</t>
  </si>
  <si>
    <t>1.加速详情界面展示‘已删除的加速域名’，选择时间范围未更改（默认为7天）
2.名称过长时，界面正常展示</t>
  </si>
  <si>
    <t>1.点击加入域名中未删除的加速域名</t>
  </si>
  <si>
    <t>1.加速详情界面展示‘未删除的加速域名’，选择时间范围未更改（默认为7天）
2.名称过长时，界面正常展示</t>
  </si>
  <si>
    <t>加速域名更换</t>
  </si>
  <si>
    <t>1.域名详情中更换到已删除的加速域名</t>
  </si>
  <si>
    <t>1.加速详情界面展示‘已删除的加速域名’，选择时间范围未更改
2.名称过长时，界面正常展示</t>
  </si>
  <si>
    <t>1.域名详情中更换到未删除的加速域名</t>
  </si>
  <si>
    <t>1.加速详情界面展示‘未删除的加速域名’，选择时间范围未更改
2.名称过长时，界面正常展示</t>
  </si>
  <si>
    <t xml:space="preserve">1.录入合法的时间格式（只有年月日），其他合法录入
2.点击‘查询’按钮
</t>
  </si>
  <si>
    <t>1.录入合法的时间格式（只展示年月日），其他合法录入
2.点击‘查询’按钮</t>
  </si>
  <si>
    <t>1.结束时间和开始时间只有1天，其他合法录入
2.点击‘查询’按钮</t>
  </si>
  <si>
    <t>系统管理&gt;角色管理</t>
  </si>
  <si>
    <t>角色管理界面UI</t>
  </si>
  <si>
    <t>1.启动浏览器：Google&amp;firefox版本
2.登陆任意账户打开URL连接
3.进入系统&gt;系统管理&gt;角色管理</t>
  </si>
  <si>
    <t>1.查看角色管理界面显示是否合理</t>
  </si>
  <si>
    <t>1、界面导航路径显示：前位置：角色管理
2.导航路径下面显示‘角色管理’，字体黑色加粗
3.第3行显示‘+创建角色’按钮
4.第4行展示角色列表标题，显示列有：名称、描述、创建时间、是否启用、操作(编辑、配置权限、删除)
5.界面按照时间降序排列，且界面数据一页展示不完的时候，页面右侧通过滚动条方式显示</t>
  </si>
  <si>
    <t>T1</t>
  </si>
  <si>
    <t>创建角色</t>
  </si>
  <si>
    <t>创建界面右上角X测试</t>
  </si>
  <si>
    <t>1.点击‘+创建角色’按钮
2.点击创建角色界面右上角的X</t>
  </si>
  <si>
    <t>1.创建角色界面关闭
2.界面回到最初进入角色管理界面的样子</t>
  </si>
  <si>
    <t>权限验证-用户有创建角色权限</t>
  </si>
  <si>
    <t>1.创建用户A有角色管理界面的创建角色权限
2.进入角色管理界面，查看用户A是否有‘+创建角色’按钮</t>
  </si>
  <si>
    <t>1.用户A角色管理界面有‘+创建角色’按钮</t>
  </si>
  <si>
    <t>权限验证-用户没有创建角色权限</t>
  </si>
  <si>
    <t>1.创建用户B没有角色管理界面的创建角色权限
2.进入角色管理界面，查看用户A是否有‘+创建角色’按钮</t>
  </si>
  <si>
    <t>1.用户B角色管理界面没有‘+创建角色’按钮</t>
  </si>
  <si>
    <t>创建界面取消按钮测试</t>
  </si>
  <si>
    <t>1.点击‘+创建角色’按钮
2.点击创建角色界面的取消按钮</t>
  </si>
  <si>
    <t>创建界面UI</t>
  </si>
  <si>
    <t>1.查看创建角色界面显示是否合理</t>
  </si>
  <si>
    <t>1.左上角：创建角色（黑色加粗）
2.创建参数：名称（必填）、描述、是否启用：复选框（勾选启用，反之未启用，默认不勾选）
3.最后显示确定、取消按钮，初始界面确定按钮为灰色不可点击
4.右上角显示X按钮</t>
  </si>
  <si>
    <t>描述输入201位-输入失败</t>
  </si>
  <si>
    <t>1.点击‘+创建角色’按钮
2.其它输入正确，描述输入201位</t>
  </si>
  <si>
    <t>1.描述只能最多输入200，第201位输入提示输入0-200位</t>
  </si>
  <si>
    <t>描述为200位的角色添加成功</t>
  </si>
  <si>
    <t>1.点击‘+创建角色’按钮
2.其它输入正确，描述输入200位，包含：数字、中英文、下划线、特殊字符
3.点击确定按钮
4.查看角色管理界面显示是否合理</t>
  </si>
  <si>
    <t>1.步骤2，确定按钮由灰色变为蓝色
2.步骤3界面提示保存成功
3.步骤4角色管理界面显示信息和用户输入的一致，且列宽不变，显示不完全的用...代替，然后鼠标点上显示完整信息</t>
  </si>
  <si>
    <t>添加角色名称相同的角色失败</t>
  </si>
  <si>
    <t>1.添加一个角色名称为test1的角色
2.在添加一个角色名称为test1的角色，查看是否保存成功</t>
  </si>
  <si>
    <t>1.保存失败，界面提示用户：名称已存在</t>
  </si>
  <si>
    <t>添加角色名称为空的角色失败</t>
  </si>
  <si>
    <t>1.点击‘+创建角色’按钮
2.角色名称输入为空，其它输入正确</t>
  </si>
  <si>
    <t>1.确定按钮为灰色，不可以点击</t>
  </si>
  <si>
    <t>添加角色名称为20位的角色成功</t>
  </si>
  <si>
    <t>1.点击‘+创建角色’按钮
2.角色名称输入20位，包含：数字、中英文、下划线，其它输入正确
3.点击确定，查看是否保存成功</t>
  </si>
  <si>
    <t>添加角色名称为中文的角色成功</t>
  </si>
  <si>
    <t>1.点击‘+创建角色’按钮
2.角色名称输入：中国，其它输入正确
3.点击确定，查看是否保存成功</t>
  </si>
  <si>
    <t>1.保存成功，角色管理界面新增一条角色名称为‘中国’的角色</t>
  </si>
  <si>
    <t>T0</t>
  </si>
  <si>
    <t>添加角色名称为英文的角色成功</t>
  </si>
  <si>
    <t>1.点击‘+创建角色’按钮
2.角色名称输入：china，其它输入正确
3.点击确定，查看是否保存成功</t>
  </si>
  <si>
    <t>1.保存成功，角色管理界面新增一条角色名称为‘china’的角色</t>
  </si>
  <si>
    <t>添加角色名称为数字的角色成功</t>
  </si>
  <si>
    <t>1.点击‘+创建角色’按钮
2.角色名称输入：123456，其它输入正确
3.点击确定，查看是否保存成功</t>
  </si>
  <si>
    <t>1.保存成功，角色管理界面新增一条角色名称为‘123456’的角色</t>
  </si>
  <si>
    <t>添加角色名称为特殊字符的角色失败</t>
  </si>
  <si>
    <t>1.点击‘+创建角色’按钮
2.角色名称输入：~！@#￥%……&amp;*（）——+，其它输入正确</t>
  </si>
  <si>
    <t>1.确定按钮为灰色，不可以点击，提示请输入1-20位字符,支持数字、中英文、下划线</t>
  </si>
  <si>
    <t>添加角色名称长度为1位的角色成功</t>
  </si>
  <si>
    <t>1.点击‘+创建角色’按钮
2.角色名称输入：中，其它输入正确
3.点击确定，查看是否保存成功</t>
  </si>
  <si>
    <t>1.保存成功，角色管理界面新增一条角色名称为‘中’的角色</t>
  </si>
  <si>
    <t>添加描述为空的角色成功</t>
  </si>
  <si>
    <t>1.点击‘+创建角色’按钮
2.描述输入空，其它输入正确
3.点击确定，查看是否保存成功</t>
  </si>
  <si>
    <t>1.保存成功，角色管理界面新增一条描述为空的角色</t>
  </si>
  <si>
    <t>添加角色名称为21位的角色失败</t>
  </si>
  <si>
    <t>1.点击‘+创建角色’按钮
2.角色名称输入21位，其它输入正确</t>
  </si>
  <si>
    <t>1.用户输入失败，角色名称只能输入20位</t>
  </si>
  <si>
    <t>添加启用的角色成功</t>
  </si>
  <si>
    <t>1.点击‘+创建角色’按钮
2.是否启用勾选，其它输入正确
3.点击确定，查看是否保存成功</t>
  </si>
  <si>
    <t>1.保存成功，角色管理界面新增角色的启用状态为已启用</t>
  </si>
  <si>
    <t>添加未启用的角色成功</t>
  </si>
  <si>
    <t>1.点击‘+创建角色’按钮
2.是否启用不勾选，其它输入正确
3.点击确定，查看是否保存成功</t>
  </si>
  <si>
    <t>1.保存成功，角色管理界面新增角色的启用状态为未启用</t>
  </si>
  <si>
    <t>编辑界面取消按钮测试</t>
  </si>
  <si>
    <t>1.选择某条角色点击操作列的‘编辑’按钮
2.点击编辑界面的取消按钮</t>
  </si>
  <si>
    <t>1.编辑角色界面关闭
2.界面回到最初进入角色管理界面的样子</t>
  </si>
  <si>
    <t>编辑界面UI</t>
  </si>
  <si>
    <t>1.选择某条角色点击操作列的‘编辑’按钮
2.查看界面显示是否和设计一致</t>
  </si>
  <si>
    <t>1.左上角：编辑角色（黑色加粗）
2.ID:******
编辑参数：名称、描述、是否启用：复选框（状态为选择角色的状态）
3.最后显示确定、取消按钮
4.右上角显示X按钮</t>
  </si>
  <si>
    <t>编辑界面右上角X测试</t>
  </si>
  <si>
    <t>1.选择某条角色点击操作列的‘编辑’按钮
2.点击编辑界面右上角的X按钮</t>
  </si>
  <si>
    <t>用户进入角色编辑界面不做任何修改，保存成功</t>
  </si>
  <si>
    <t>1.选择某条角色点击操作列的‘编辑’按钮
2.角色不做任何修改，点击‘确定’按钮</t>
  </si>
  <si>
    <t>1.角色保存成功
2.该角色展示信息和修改前一致</t>
  </si>
  <si>
    <t>权限验证-用户有编辑角色权限</t>
  </si>
  <si>
    <t>1.创建用户A有角色管理界面的编辑角色权限
2.使用用户A登陆系统进入角色管理界面，查看操作列是否有‘编辑’按钮</t>
  </si>
  <si>
    <t>1.用户A角色管理界面操作列有‘编辑’按钮</t>
  </si>
  <si>
    <t>权限验证-用户没有编辑角色权限</t>
  </si>
  <si>
    <t>1.创建用户B没有角色管理界面的编辑角色权限
2.使用用户B登陆系统进入角色管理界面，查看操作列是否有‘编辑’按钮</t>
  </si>
  <si>
    <t>1.用户B角色管理界面操作列没有‘编辑’按钮</t>
  </si>
  <si>
    <t>没有操作权限也展示操作列</t>
  </si>
  <si>
    <t>编辑角色的描述为200位的角色保存成功</t>
  </si>
  <si>
    <t>1.系统存在角色test
2.选择角色‘test’，点击操作列的‘编辑’按钮
3.编辑描述为200位，包含：数字、中英文、下划线、特殊字符
4.点击‘确定’按钮
5.查看角色管理界面test角色信息是否更新</t>
  </si>
  <si>
    <t>1.步骤4保存成功，界面提示用户：编辑角色成功
2.角色管理界面test角色的信息更新为修改后的角色信息</t>
  </si>
  <si>
    <t>编辑角色名称为20位的角色保存成功</t>
  </si>
  <si>
    <t>1.系统存在角色test
2.选择角色‘test’，点击操作列的‘编辑’按钮
3.编辑角色名称为20位，包含：数字、中英文、下划线
4.点击‘确定’按钮
5.查看角色管理界面test角色信息是否更新</t>
  </si>
  <si>
    <t>1.步骤4保存成功，界面提示用户：编辑角色成功
2.角色管理界面之前test角色的信息更新为修改后的角色信息</t>
  </si>
  <si>
    <t>编辑角色名称为系统已经存在的角色保存失败</t>
  </si>
  <si>
    <t>1.系统存在角色test1，test2
2.选择角色‘test2’，点击操作列的‘编辑’按钮
3.编辑角色名称为：test1</t>
  </si>
  <si>
    <t>1.确定按钮由蓝色变为灰色
2.界面提示用户该角色名称系统已存在</t>
  </si>
  <si>
    <t>编辑角色名称为空保存失败</t>
  </si>
  <si>
    <t>1.系统存在角色test2
2.选择角色‘test2’，点击操作列的‘编辑’按钮
3.编辑角色名称为空</t>
  </si>
  <si>
    <t>1.确定按钮由蓝色变为灰色
2.界面提示用户角色名称不能为空</t>
  </si>
  <si>
    <t>编辑角色名称为中文保存成功</t>
  </si>
  <si>
    <t>1.系统存在角色test2
2.选择角色‘test2’，点击操作列的‘编辑’按钮
3.编辑角色名称：中国
4.点击‘确定’按钮
5.查看界面角色信息是否展示为修改后的角色信息</t>
  </si>
  <si>
    <t>1.步骤4保存成功，界面提示用户编辑角色信息成功
2.步骤5界面展示一条名称为：中国的角色信息</t>
  </si>
  <si>
    <t>编辑角色名称为英文保存成功</t>
  </si>
  <si>
    <t>1.系统存在角色：中国
2.选择角色‘中国’，点击操作列的‘编辑’按钮
3.编辑角色名称：supperstar
4.点击‘确定’按钮
5.查看界面角色信息是否展示为修改后的角色信息</t>
  </si>
  <si>
    <t>1.步骤4保存成功，界面提示用户编辑角色信息成功
2.步骤5界面展示一条名称为：supperstar的角色信息</t>
  </si>
  <si>
    <t>编辑角色名称为数字保存成功</t>
  </si>
  <si>
    <t>1.系统存在角色：supperstar
2.选择角色‘supperstar’，点击操作列的‘编辑’按钮
3.编辑角色名称：0123456789
4.点击‘确定’按钮
5.查看界面角色信息是否展示为修改后的角色信息</t>
  </si>
  <si>
    <t>1.步骤4保存成功，界面提示用户编辑角色信息成功
2.步骤5界面展示一条名称为：0123456789的角色信息</t>
  </si>
  <si>
    <t>编辑角色名称为特殊字符保存失败</t>
  </si>
  <si>
    <t>1.系统存在角色：0123456789
2.选择角色0123456789，点击操作列的‘编辑’按钮
3.编辑角色名称为：%</t>
  </si>
  <si>
    <t>1.‘确定’按钮由蓝色变为灰色
2.界面提示用户：请输入1-20位字符,支持数字、英文、下划线</t>
  </si>
  <si>
    <t>编辑角色名称长度为1位保存成功</t>
  </si>
  <si>
    <t>1.系统存在角色test2
2.选择角色‘test2’，点击操作列的‘编辑’按钮
3.编辑角色名称：中
4.点击‘确定’按钮
5.查看界面角色信息是否展示为修改后的角色信息</t>
  </si>
  <si>
    <t>1.步骤4保存成功，界面提示用户编辑角色信息成功
2.步骤5界面展示一条名称为：中的角色信息</t>
  </si>
  <si>
    <t>编辑描述长度为201位保存失败</t>
  </si>
  <si>
    <t>1.系统存在角色test2
2.选择角色‘test2’，点击操作列的‘编辑’按钮
3.编辑描述为201位</t>
  </si>
  <si>
    <t>1.‘确定’按钮由蓝色变为灰色
2.第201位输入失败，界面提示用户：请输入0-200位字符</t>
  </si>
  <si>
    <t>编辑角色名称长度为21位保存失败</t>
  </si>
  <si>
    <t>1.系统存在角色test2
2.选择角色‘test2’，点击操作列的‘编辑’按钮
3.编辑名称为21位</t>
  </si>
  <si>
    <t>1.‘确定’按钮由蓝色变为灰色
2.第21位输入失败，界面提示用户：请输入1-20位字符,支持数字、英文、下划线</t>
  </si>
  <si>
    <t>编辑角色启用为不启用保存成功</t>
  </si>
  <si>
    <t>1.系统存在角色test2，且角色为已启用
2.选择角色‘test2’，点击操作列的‘编辑’按钮
3.编辑是否启用为不启用
4.点击‘确定’按钮
5.查看界面角色信息是否展示为修改后的角色信息</t>
  </si>
  <si>
    <t>1.步骤4保存成功，界面提示用户编辑角色信息成功
2.步骤5test2角色的是否启用由已启用变为未启用</t>
  </si>
  <si>
    <t>编辑角色启用为启用保存成功</t>
  </si>
  <si>
    <t>1.系统存在角色test2，且角色为未启用
2.选择角色‘test2’，点击操作列的‘编辑’按钮
3.编辑是否启用为启用
4.点击‘确定’按钮
5.查看界面角色信息是否展示为修改后的角色信息</t>
  </si>
  <si>
    <t>1.步骤4保存成功，界面提示用户编辑角色信息成功
2.步骤5test2角色的是否启用由未启用变为已启用</t>
  </si>
  <si>
    <t>编辑角色的描述为空保存成功</t>
  </si>
  <si>
    <t>1.系统存在角色test2
2.选择角色‘test2’，点击操作列的‘编辑’按钮
3.编辑描述为空
4.点击‘确定’按钮
5.查看界面角色信息是否展示为修改后的角色信息</t>
  </si>
  <si>
    <t>1.步骤4保存成功，界面提示用户编辑角色信息成功
2.步骤5test2角色的描述变为空</t>
  </si>
  <si>
    <t>设置权限</t>
  </si>
  <si>
    <t>设置权限界面取消按钮测试</t>
  </si>
  <si>
    <t>1.系统存在角色test2
2.选择角色‘test2’，点击操作列的‘设置权限’按钮
3.点击设置权限界面的‘取消’按钮</t>
  </si>
  <si>
    <t>1.界面关闭设置权限界面
2.界面回到最初进入角色管理界面的样子</t>
  </si>
  <si>
    <t>设置权限界面右上角X测试</t>
  </si>
  <si>
    <t>1.系统存在角色test2
2.选择角色‘test2’，点击操作列的‘设置权限’按钮
3.点击设置权限界面右上角的X按钮</t>
  </si>
  <si>
    <t>修改角色权限，查看用户是否生效</t>
  </si>
  <si>
    <t>1.系统存在角色test2，且该角色关联用户A
2.修改test2的权限集
3.使用用户A重新登陆系统，查看用户的权限集是否为test2角色修改后的权限集</t>
  </si>
  <si>
    <t>1.用户的权限集为test2角色修改后的权限集</t>
  </si>
  <si>
    <t>设置角色包含系统部分权限</t>
  </si>
  <si>
    <t>1.新建角色test3
2.选择角色‘test3’，点击操作列的‘设置权限’按钮
3.勾选系统部分权限，点击确定
4.创建用户C且用户角色选择test3
5.使用用户C登陆系统，查看用户C的权限是否和角色test3设置的一致</t>
  </si>
  <si>
    <t>1.用户C的权限和角色test3设置的一致</t>
  </si>
  <si>
    <t>设置角色包含系统所有权限</t>
  </si>
  <si>
    <t>1.新建角色test4
2.选择角色‘test4’，点击操作列的‘设置权限’按钮
3.勾选系统所有权限，点击确定
4.创建用户D且用户角色选择test4
5.使用用户D登陆系统，查看用户D的权限是否和角色test4设置的一致</t>
  </si>
  <si>
    <t>1.用户D的权限和角色test4设置的一致</t>
  </si>
  <si>
    <t>设置权限界面UI</t>
  </si>
  <si>
    <t>1.系统存在角色test2
2.选择角色‘test2’，点击操作列的‘设置权限’按钮
3.查看设置权限界面是否和设计一致</t>
  </si>
  <si>
    <t>1.界面左上角显示标题：配置角色权限（字体黑色加粗），右上角显示X
2.标题下面显示表格，两列：菜单（显示系统当前的导航架构）且每个菜单左侧有个复选框，用户勾选和去掉勾选；权限显示系统所有的权限集（具体权限集参考文档‘ECMC可配置功能权限表’），且每个权限左侧有个复选框，用户勾选和去掉勾选
3.权限集一页显示不完的时候界面右侧通过滚动条上下滚动
4.界面最下方显示‘确定’‘取消’按钮</t>
  </si>
  <si>
    <t>给已分配权限的角色再添加权限成功</t>
  </si>
  <si>
    <t>1.系统存在角色test2且角色已具有系统部分权限，该角色关联用户A
2.修改test2的权限集
2.选择角色‘test2’，点击操作列的‘设置权限’按钮
3.给角色‘test2’再添加权限
4.点击确定按钮，查看是否保存成功
5.使用用户A重新登陆系统，查看新增权限的功能是否能够使用</t>
  </si>
  <si>
    <t>1.步骤4保存成功
2.用户A重新登陆系统，新增权限的功能能够使用</t>
  </si>
  <si>
    <t>给已分配权限的角色删除权限成功</t>
  </si>
  <si>
    <t>1.系统存在角色test2且角色已具有系统部分权限，该角色关联用户A
2.修改test2的权限集
2.选择角色‘test2’，点击操作列的‘设置权限’按钮
3.删除角色‘test2’的某些权限
4.点击确定按钮，查看是否保存成功
5.使用用户A重新登陆系统，查看新增权限的功能是否能够使用</t>
  </si>
  <si>
    <t>1.步骤4保存成功
2.用户A重新登陆系统，删除的权限的功能不能够使用</t>
  </si>
  <si>
    <t>权限验证1-用户有设置权限的权限</t>
  </si>
  <si>
    <t>1.创建用户A有角色管理界面的设置权限的权限
2.使用用户A登陆系统进入角色管理界面，查看操作列是否有‘设置权限’按钮</t>
  </si>
  <si>
    <t>1.用户A角色管理界面操作列有‘设置权限’按钮</t>
  </si>
  <si>
    <t>权限验证2-用户没有设置权限的权限</t>
  </si>
  <si>
    <t>1.创建用户B没有角色管理界面的设置权限的权限
2.使用用户B登陆系统进入角色管理界面，查看操作列是否有‘设置权限’按钮</t>
  </si>
  <si>
    <t>1.用户B角色管理界面操作列没有‘设置权限’按钮</t>
  </si>
  <si>
    <t>删除界面取消按钮测试</t>
  </si>
  <si>
    <t>1.系统存在角色test2
2.选择角色‘test2’，点击操作列的‘删除’按钮
3.点击设置权限界面的‘取消’按钮</t>
  </si>
  <si>
    <t>删除界面右上角X测试</t>
  </si>
  <si>
    <t>1.系统存在角色test2
2.选择角色‘test2’，点击操作列的‘删除’按钮
3.点击设置权限界面右上角的X按钮</t>
  </si>
  <si>
    <t>删除客户使用的角色成功，下次用户登录生效</t>
  </si>
  <si>
    <t>1.系统存在角色test4，角色只有用户创建权限，该角色被用户A关联且该用户的其他角色没有用户创建权限
2.选择角色‘test4’，点击操作列的‘删除’按钮
3.点击删除页面的‘确定’按钮
4.使用用户A重新登陆系统，查看用户A的用户管理界面是否有‘创建用户’按钮</t>
  </si>
  <si>
    <t>1.步骤3，用户保存成功，角色管理界面没有角色test4
2.步骤4用户A的用户管理界面没有‘创建用户’按钮</t>
  </si>
  <si>
    <t>删除客户未使用的角色成功</t>
  </si>
  <si>
    <t>1.系统存在角色test5且权限集非空，该角色没有被任何用户使用
2.选择角色‘test5’，点击操作列的‘删除’按钮
3.点击删除页面的‘确定’按钮</t>
  </si>
  <si>
    <t>1.用户保存成功，角色管理界面没有角色test5</t>
  </si>
  <si>
    <t>删除权限集为空的角色成功</t>
  </si>
  <si>
    <t>1.系统存在角色test6且权限集为空，该角色没有被任何用户使用
2.选择角色‘test6’，点击操作列的‘删除’按钮
3.点击删除页面的‘确定’按钮</t>
  </si>
  <si>
    <t>1.用户保存成功，角色管理界面没有角色test6</t>
  </si>
  <si>
    <t>删除用户解绑的角色成功</t>
  </si>
  <si>
    <t>1.系统存在角色test7，该角色被用户A使用
2.删除用户A的关联角色test7
3.选择角色‘test7’，点击操作列的‘删除’按钮
4.点击删除页面的‘确定’按钮</t>
  </si>
  <si>
    <t>1.用户保存成功，角色管理界面没有角色test7</t>
  </si>
  <si>
    <t>删除界面UI</t>
  </si>
  <si>
    <t>1.系统存在角色test2
2.选择角色‘test2’，点击操作列的‘删除’按钮
3.查看删除界面是否和设计一致</t>
  </si>
  <si>
    <t>1.界面右上角显示X按钮
2.界面中间部分显示：确定删除角色?(黑色加粗)
3.界面下方显示‘确定’‘取消’按钮，且确定按钮高亮蓝色</t>
  </si>
  <si>
    <t>权限验证1-用户有删除角色权限</t>
  </si>
  <si>
    <t>1.创建用户A有角色管理界面的删除权限
2.使用用户A登陆系统进入角色管理界面，查看操作列是否有‘删除’按钮</t>
  </si>
  <si>
    <t>1.用户A角色管理界面操作列有‘删除’按钮</t>
  </si>
  <si>
    <t>权限验证2-用户没有删除角色权限</t>
  </si>
  <si>
    <t>1.创建用户B没有角色管理界面的删除权限
2.使用用户B登陆系统进入角色管理界面，查看操作列是否有‘删除’按钮</t>
  </si>
  <si>
    <t>1.用户B角色管理界面操作列没有‘删除’按钮</t>
  </si>
  <si>
    <t>系统管理&gt;用户管理</t>
  </si>
  <si>
    <t>用户管理界面UI</t>
  </si>
  <si>
    <t>1.启动浏览器：Google&amp;firefox版本
2.登陆任意账户打开URL连接
3.进入系统&gt;系统管理&gt;用户管理</t>
  </si>
  <si>
    <t>1.查看客户管理界面显示是否合理</t>
  </si>
  <si>
    <t>1.界面导航路径显示：当前位置：用户管理 
2.导航路径下方左侧显示系统的组织机构索引，显示内容和系统当前的组织机构配置一样
3.导航路径下方左侧展示用户管理界面，
标题栏：用户管理（黑色加粗）
标题栏下方显示：‘+创建用户’按钮
按钮下方显示用例信息展示列表：显示的参数有（名称、账号、联系电话、邮箱、机构、是否启用，操作（编辑、删除）
列表的右下方体现翻页功能，显示顺序:&lt;、当前页码高亮显示、当前页的后一页，&gt;,第几页，共几页，第‘页码输入框’页，跳转按钮（如果当前页为第一页，不显示&lt;,如果当前页为最后一页，不显示&gt;）</t>
  </si>
  <si>
    <t>创建用户</t>
  </si>
  <si>
    <t>添加相同用户名称的用户成功</t>
  </si>
  <si>
    <t>1.添加一个用户名称为test1账号为001的用户
2.添加一个用户名称为test1账号为002的用户，查看是否添加成功</t>
  </si>
  <si>
    <t>1.步骤2账号为002的用户添加成功</t>
  </si>
  <si>
    <t>添加相同用户账号的用户失败</t>
  </si>
  <si>
    <t>1.添加一个用户名称为test1账号为001的用户
2.添加一个用户名称为test2账号为001的用户，查看是否添加成功</t>
  </si>
  <si>
    <t>2.步骤2用户添加失败，界面提示用户：账号已存在</t>
  </si>
  <si>
    <t>1.点击‘+创建用户’按钮
2.查看创建用户界面设计是否合理</t>
  </si>
  <si>
    <r>
      <rPr>
        <sz val="11"/>
        <color theme="1"/>
        <rFont val="宋体"/>
        <family val="3"/>
        <charset val="134"/>
      </rPr>
      <t>1.界面左上角展示：创建用户（黑色加粗），右上角展示：X按钮
2.创建输入参数有：账号、名称、密码、</t>
    </r>
    <r>
      <rPr>
        <sz val="11"/>
        <rFont val="宋体"/>
        <family val="3"/>
        <charset val="134"/>
      </rPr>
      <t>确认密码</t>
    </r>
    <r>
      <rPr>
        <sz val="11"/>
        <color theme="1"/>
        <rFont val="宋体"/>
        <family val="3"/>
        <charset val="134"/>
      </rPr>
      <t>、邮箱、电话、组织机构、是否启用，角色列表
3.页面最后一行正中显示：确定、取消按钮，确定按钮初次进去为灰色不可用点击</t>
    </r>
  </si>
  <si>
    <t>1.点击‘+创建用户’按钮
2.点击创建界面右上角的X按钮</t>
  </si>
  <si>
    <t>1.界面关闭创建用户界面
2.界面回到最初进入用户管理界面的样子</t>
  </si>
  <si>
    <t>1.点击‘+创建用户’按钮
2.点击创建界面的取消按钮</t>
  </si>
  <si>
    <t>权限验证1-用户有创建用户权限</t>
  </si>
  <si>
    <t>1.创建用户A有用户管理界面的创建用户的权限
2.使用用户A登陆系统进入用户管理界面，查看界面是否有‘+创建用户’按钮</t>
  </si>
  <si>
    <t>1.用户A用户管理界面操作列有‘+创建用户’按钮</t>
  </si>
  <si>
    <t>权限验证2-用户有创建用户权限</t>
  </si>
  <si>
    <t>1.创建用户B没有用户管理界面的创建用户的权限
2.使用用户B登陆系统进入用户管理界面，查看界面是否有‘+创建用户’按钮</t>
  </si>
  <si>
    <t>1.用户B用户管理界面操作列没有‘+创建用户’按钮</t>
  </si>
  <si>
    <t>新建用户登录系统成功</t>
  </si>
  <si>
    <t>1.新创建一个角色：角色1，只包含用户界面的创建权限
2.新创建一个账号为test的用户且用户选择角色1
3.使用test用户登录系统，查看登陆是否成功
4.查看用户登录后是否拥有用户界面的创建权限</t>
  </si>
  <si>
    <t>1.步骤3test用户登录系统成功
2.步骤4test用户拥有用户界面的创建权限</t>
  </si>
  <si>
    <t>添加用户的账号为21位保存失败</t>
  </si>
  <si>
    <t>1.点击‘+创建用户’按钮
2.用户账号输入21位</t>
  </si>
  <si>
    <t>1.用户账号前20位输入成功，第21位输入失败
2.‘确定’按钮为灰色，用户可不点击</t>
  </si>
  <si>
    <t>添加用户的账号为20位保存成功</t>
  </si>
  <si>
    <t>1.点击‘+创建用户’按钮
2.用户账号输入20位，包含：数字、英文、下划线，其他输入正确
3.点击‘确定’按钮，查看是否添加成功</t>
  </si>
  <si>
    <t>1.用户添加成功，用户管理界面新增一条用户信息，且展示信息和用户添加一致
2.用户管理界面列宽不变，显示不完全的用...代替，然后鼠标点上显示完整信息</t>
  </si>
  <si>
    <t>添加用户的账号为特殊字符保存失败</t>
  </si>
  <si>
    <t>1.点击‘+创建用户’按钮
2.用户账号输入：&amp;……%￥#@！*（）~</t>
  </si>
  <si>
    <t>1.保存失败，‘确定’按钮为灰色，用户可不点击
2.界面提示：请输入1-20位字符,支持数字、英文、下划线，且账号输入框为红色</t>
  </si>
  <si>
    <t>添加用户的账号为英文位保存成功</t>
  </si>
  <si>
    <t>1.点击‘+创建用户’按钮
2.用户账号输入：hello，其他输入正确
3.点击‘确定’按钮，查看是否添加成功</t>
  </si>
  <si>
    <t>1.用户添加成功，用户管理界面新增一条用户信息，且展示信息和用户添加一致</t>
  </si>
  <si>
    <t>添加用户的账号为中文保存失败</t>
  </si>
  <si>
    <t>1.点击‘+创建用户’按钮
2.用户账号输入：中国</t>
  </si>
  <si>
    <t>添加用户的账号长度为1位数字保存成功</t>
  </si>
  <si>
    <t>1.点击‘+创建用户’按钮
2.用户账号输入：0，其他输入正确
3.点击‘确定’按钮，查看是否添加成功</t>
  </si>
  <si>
    <t>1.用户添加成功，用户管理界面新增一条账号为0的用户信息，且展示信息和用户添加一致</t>
  </si>
  <si>
    <t>添加用户账号为空保存失败</t>
  </si>
  <si>
    <t>1.点击‘+创建用户’按钮
2.用户账号输入为空，其它输入正确</t>
  </si>
  <si>
    <t>添加用户名称为中文的用户保存成功</t>
  </si>
  <si>
    <t>1.点击‘+创建用户’按钮
2.用户名称输入：中国，其他输入正确
3.点击‘确定’按钮，查看是否添加成功</t>
  </si>
  <si>
    <t>1.用户添加成功，用户管理界面新增一条名称为中国的用户信息，且展示信息和用户添加一致</t>
  </si>
  <si>
    <t>添加用户的名称长度为21位保存失败</t>
  </si>
  <si>
    <t>1.点击‘+创建用户’按钮
2.用户名称输入21位</t>
  </si>
  <si>
    <t>1.用户名称前20位输入成功，第21位输入失败
2.‘确定’按钮为灰色，用户可不点击</t>
  </si>
  <si>
    <t>添加用户名称为英文的用户保存成功</t>
  </si>
  <si>
    <t>1.点击‘+创建用户’按钮
2.用户名称输入：hello，其他输入正确
3.点击‘确定’按钮，查看是否添加成功</t>
  </si>
  <si>
    <t>1.用户添加成功，用户管理界面新增一条用户名称为：hello的用户信息，且展示信息和用户添加一致</t>
  </si>
  <si>
    <t>添加用户名称为数字的用户保存成功</t>
  </si>
  <si>
    <t>1.点击‘+创建用户’按钮
2.用户名称输入：0123456789，其他输入正确
3.点击‘确定’按钮，查看是否添加成功</t>
  </si>
  <si>
    <t>1.用户添加成功，用户管理界面新增一条用户名称为：0123456789的用户信息，且展示信息和用户添加一致</t>
  </si>
  <si>
    <t>添加用户名称为特殊字符的用户保存失败</t>
  </si>
  <si>
    <t>1.点击‘+创建用户’按钮
2.用户名称输入：&amp;……%￥#@！*（）~</t>
  </si>
  <si>
    <t>1.保存失败，‘确定’按钮为灰色，用户可不点击
2.界面提示：请输入1-20位字符,支持数字、英文、下划线，且名称输入框为红色</t>
  </si>
  <si>
    <t>添加用户的名称长度为20位保存成功</t>
  </si>
  <si>
    <t>1.点击‘+创建用户’按钮
2.用户名称输入20位，包含：数字、中英文、下划线，其他输入正确
3.点击‘确定’按钮，查看是否添加成功</t>
  </si>
  <si>
    <t>添加用户名称为空的用户保存失败</t>
  </si>
  <si>
    <t>1.点击‘+创建用户’按钮
2.用户名称输入为空，其它输入正确</t>
  </si>
  <si>
    <t>1.保存失败，‘确定’按钮为灰色，用户可不点击
2.界面提示：请输入1-20位字符,支持数字、中英文、下划线，且名称输入框为红色</t>
  </si>
  <si>
    <t>添加用户密码为特殊字符的用户保存失败</t>
  </si>
  <si>
    <t>1.点击‘+创建用户’按钮
2.用户密码输入：&amp;……%￥#@！*（）~</t>
  </si>
  <si>
    <t>1.保存失败，‘确定’按钮为灰色，用户可不点击
2.界面提示：密码长度6~20位，且必须包含英文字母与数字，且密码输入框为红色</t>
  </si>
  <si>
    <t>添加用户密码为空的用户保存失败</t>
  </si>
  <si>
    <t>1.点击‘+创建用户’按钮
2.用户密码输入为空，其它输入正确</t>
  </si>
  <si>
    <t>添加用户密码长度为21位的用户保存失败</t>
  </si>
  <si>
    <t>1.点击‘+创建用户’按钮
2.用户密码输入21位</t>
  </si>
  <si>
    <t>1.用户密码前20位输入成功，第21位输入失败
2.‘确定’按钮为灰色，用户可不点击</t>
  </si>
  <si>
    <t>添加用户密码长度为5位的用户保存失败</t>
  </si>
  <si>
    <t>1.点击‘+创建用户’按钮
2.用户密码输入5位，其它输入正确</t>
  </si>
  <si>
    <t>添加用户密码为英文的用户保存失败</t>
  </si>
  <si>
    <t>1.点击‘+创建用户’按钮
2.用户密码为：mima，其它输入正确</t>
  </si>
  <si>
    <t>添加用户密码为中文的用户保存失败</t>
  </si>
  <si>
    <t>1.点击‘+创建用户’按钮
2.用户密码为：中国，其它输入正确</t>
  </si>
  <si>
    <t>添加用户密码长度为20位的用户且包含英文和数字保存成功</t>
  </si>
  <si>
    <t>1.点击‘+创建用户’按钮
2.用户密码输入20位，包含：英文字母与数字，其他输入正确
3.点击‘确定’按钮，查看是否添加成功</t>
  </si>
  <si>
    <t>添加用户密码为数字的用户保存失败</t>
  </si>
  <si>
    <t>1.点击‘+创建用户’按钮
2.用户密码为：0123456789，其它输入正确</t>
  </si>
  <si>
    <t>添加用户密码长度为6位的用户且包含英文和数字保存成功</t>
  </si>
  <si>
    <t>1.点击‘+创建用户’按钮
2.用户密码输入6位，包含：英文字母与数字，其他输入正确
3.点击‘确定’按钮，查看是否添加成功</t>
  </si>
  <si>
    <t>1.步骤2用户输入密码不以明文展示
2.步骤3用户添加成功，用户管理界面新增一条用户信息，且展示信息和用户添加一致</t>
  </si>
  <si>
    <t>添加邮箱格式错误的用户失败</t>
  </si>
  <si>
    <t>1.保存失败，‘确定’按钮为灰色，用户可不点击
2.界面提示：邮箱格式输入错误，且邮箱输入框为红色</t>
  </si>
  <si>
    <t>添加邮箱长度为31位的用户失败</t>
  </si>
  <si>
    <t>1.点击‘+创建用户’按钮
2.用户邮箱输入31位</t>
  </si>
  <si>
    <t>1.用户邮箱前30位输入成功，第31位输入失败
2.‘确定’按钮为灰色，用户可不点击</t>
  </si>
  <si>
    <t>添加邮箱长度为30位的用户成功</t>
  </si>
  <si>
    <t>1.点击‘+创建用户’按钮
2.用户邮箱输入30位，其他输入正确
3.点击‘确定’按钮，查看是否添加成功</t>
  </si>
  <si>
    <t>添加邮箱为空的用户失败</t>
  </si>
  <si>
    <t>1.点击‘+创建用户’按钮
2.用户邮箱为空，其它输入正确</t>
  </si>
  <si>
    <t>添加电话为小数的用户失败</t>
  </si>
  <si>
    <t>1.点击‘+创建用户’按钮
2.用户电话为：3.2，其它输入正确</t>
  </si>
  <si>
    <t>1.保存失败，‘确定’按钮为灰色，用户可不点击
2.界面提示：密码长度5~15位，支持数字、连接符-，且电话输入框为红色</t>
  </si>
  <si>
    <t>添加电话为负数的用户失败</t>
  </si>
  <si>
    <t>1.点击‘+创建用户’按钮
2.用户电话为：-9，其它输入正确</t>
  </si>
  <si>
    <t>支持连接符</t>
  </si>
  <si>
    <t>添加电话为特殊字符的用户失败</t>
  </si>
  <si>
    <t>1.点击‘+创建用户’按钮
2.用户电话为：~！@#￥%……&amp;*（）——+，其它输入正确</t>
  </si>
  <si>
    <t>添加电话为特殊英文的用户失败</t>
  </si>
  <si>
    <t>1.点击‘+创建用户’按钮
2.用户电话为：test，其它输入正确</t>
  </si>
  <si>
    <t>添加电话为特殊中文的用户失败</t>
  </si>
  <si>
    <t>1.点击‘+创建用户’按钮
2.用户电话为：中国，其它输入正确</t>
  </si>
  <si>
    <t>添加电话长度为16位的用户失败</t>
  </si>
  <si>
    <t>1.点击‘+创建用户’按钮
2.用户电话长度为16位，其它输入正确</t>
  </si>
  <si>
    <t>添加电话长度为4位的用户失败</t>
  </si>
  <si>
    <t>1.点击‘+创建用户’按钮
2.用户电话长度为4位，其它输入正确</t>
  </si>
  <si>
    <t>添加电话长度为15位的用户成功</t>
  </si>
  <si>
    <t>1.点击‘+创建用户’按钮
2.用户电话长度为15位，其它输入正确
3.点击‘确定’按钮，查看是否添加成功</t>
  </si>
  <si>
    <t>添加电话长度为5位的用户成功</t>
  </si>
  <si>
    <t>1.点击‘+创建用户’按钮
2.用户电话长度为5位，其它输入正确
3.点击‘确定’按钮，查看是否添加成功</t>
  </si>
  <si>
    <t>删除组织机构，用户添加界面下拉框内容同步更新</t>
  </si>
  <si>
    <t>1.系统存在组织机构：测试
2.删除组织机构：测试
3.点击用户管理界面的‘+创建用户’按钮
4.查看机构下拉框内容中是否还有组织机构：测试</t>
  </si>
  <si>
    <t>1.机构下拉框内容中没有组织机构：测试</t>
  </si>
  <si>
    <t>新增组织机构，用户添加界面下拉框内容同步更新</t>
  </si>
  <si>
    <t>1.系统存在组织机构：测试1
2.删除组织机构：测试1
3.点击用户管理界面的‘+创建用户’按钮
4.查看机构下拉框内容中是否新增组织机构：测试</t>
  </si>
  <si>
    <t>1.机构下拉框内容中新增组织机构：测试1</t>
  </si>
  <si>
    <t>修改组织机构名称，用户添加界面下拉框内容同步更新</t>
  </si>
  <si>
    <t>1.系统存在组织机构：测试33
2.修改组织机构‘测试33’名称为‘测试44’
3.点击用户管理界面的‘+创建用户’按钮
4.查看机构下拉框内容中是否新增组织机构：测试</t>
  </si>
  <si>
    <t>1.机构下拉框内容中新增组织机构：测试44，没有之前的组织机构：测试33</t>
  </si>
  <si>
    <t>组织机构名称20位的时用户添加界面下拉框内容显示合理</t>
  </si>
  <si>
    <t>1.系统存在一个组织机构名称为20位
2.点击用户管理界面的‘+创建用户’按钮
3.查看机构下拉框内容中该组织机构显示是否合理</t>
  </si>
  <si>
    <t>1.机构下拉框内容中该组织机构显示合理</t>
  </si>
  <si>
    <t>添加未启用的角色用户添加界面该角色不可见</t>
  </si>
  <si>
    <t>1.添加角色：开发老大，且该角色未启用
2.进入用户管理界面，点击‘+创建用户’按钮
3.查看创建用户界面的角色列表中是否存在‘开发老大’的角色</t>
  </si>
  <si>
    <t>1.创建用户界面的角色列表中不存在‘开发老大’的角色</t>
  </si>
  <si>
    <t>添加用户选择3个角色保存成功</t>
  </si>
  <si>
    <t>1.点击‘+创建用户’按钮
2.用户选择3个角色，其它输入正确
3.点击‘确定’按钮，查看是否保存成功</t>
  </si>
  <si>
    <t>1.保存成功，用户管理界面新增一条用户信息，且展示信息和用户添加一致</t>
  </si>
  <si>
    <t>添加用户选择2个角色且角色间有相同的权限，保存成功</t>
  </si>
  <si>
    <t>1.系统存在两个角色：角色1和角色2，且角色1和角色2之间有相同的权限
2.点击‘+创建用户’按钮
3.用户选择角色1和角色2，其它输入正确
4.点击‘确定’按钮，查看是否保存成功
5.使用新用户登录系统，查看用户拥有的权限是否正确</t>
  </si>
  <si>
    <t>1.步骤4保存成功，用户管理界面新增一条用户信息，且展示信息和用户添加一致
2.新用户用户的权限为角色1和角色2的权限并集</t>
  </si>
  <si>
    <t>添加用户选择2个角色且角色间没有相同的权限，保存成功</t>
  </si>
  <si>
    <t>1.系统存在两个角色：角色3和角色4，且角色3和角4之间没有相同的权限
2.点击‘+创建用户’按钮
3.用户选择角色3和角色4，其它输入正确
4.点击‘确定’按钮，查看是否保存成功
5.使用新用户登录系统，查看用户拥有的权限是否正确</t>
  </si>
  <si>
    <t>1.步骤4保存成功，用户管理界面新增一条用户信息，且展示信息和用户添加一致
2.新用户用户的权限为角色3和角色4的权限并集</t>
  </si>
  <si>
    <t>添加用户选择1个角色保存成功</t>
  </si>
  <si>
    <t>1.点击‘+创建用户’按钮
2.用户选择1个角色，其它输入正确
3.点击‘确定’按钮，查看是否保存成功</t>
  </si>
  <si>
    <t>删除某个角色用户添加界面该角色不可见</t>
  </si>
  <si>
    <t>1.系统存在角色：测试小虾米
2.删除角色：测试小虾米
3.进入用户管理界面，点击‘+创建用户’按钮
4.查看创建用户界面的角色列表中是否存在‘测试小虾米’的角色</t>
  </si>
  <si>
    <t>1.创建用户界面的角色列表中不存在‘测试小虾米’的角色</t>
  </si>
  <si>
    <t>修改角色名称用户添加界面该角色同步更新</t>
  </si>
  <si>
    <t>1.系统存在角色：测试小米
2.修改角色：测试小米的角色名称为：测试小米1
3.进入用户管理界面，点击‘+创建用户’按钮
4.查看创建用户界面的角色列表中是否存在‘测试小米1’的角色</t>
  </si>
  <si>
    <t>1.创建用户界面的角色列表中存在‘测试小米1’的角色，不存在‘测试小米’的角色</t>
  </si>
  <si>
    <t>角色名称长度为20位时用户添加界面该角色显示合理</t>
  </si>
  <si>
    <t>1.添加一个角色，角色名称长度为20位
2.进入用户管理界面，点击‘+创建用户’按钮
3.查看创建用户界面的该角色显示是否合理</t>
  </si>
  <si>
    <t>1.创建用户界面的该角色显示合理</t>
  </si>
  <si>
    <t>20位有一点不好看 ，基本不影响功能</t>
  </si>
  <si>
    <t>添加启用的用户成功，且用户登录系统成功</t>
  </si>
  <si>
    <t>1.点击‘+创建用户’按钮1
2.勾选是否启用复选框，其它输入正确
3.点击‘确定’按钮，查看是否保存成功</t>
  </si>
  <si>
    <t>添加未启用的用户成功，且用户登录系统失败</t>
  </si>
  <si>
    <t>1.点击‘+创建用户’按钮1
2.不勾选是否启用复选框，其它输入正确
3.点击‘确定’按钮，查看是否保存成功
4.使用新创建的用户登录系统，查看是否登陆成功</t>
  </si>
  <si>
    <t>1.保存成功，用户管理界面新增一条用户信息，且展示信息和用户添加一致
2.新用户登录系统失败，界面提示：该用户已禁用</t>
  </si>
  <si>
    <t xml:space="preserve"> 编辑</t>
  </si>
  <si>
    <t>1.选择某个用户点击‘编辑’按钮
2.点击编辑页面右上角的X按钮</t>
  </si>
  <si>
    <t>1.界面关闭编辑用户界面
2.界面回到最初进入用户管理界面的样子</t>
  </si>
  <si>
    <t>编辑名称为系统已经存在的名称-编号不同，保存成功</t>
  </si>
  <si>
    <t>1.系统已经存在用户名称为test1，编号为001的用户1，用户名称为test2，编号为002的用户2
2.选择用户2，点击‘编辑’按钮
3.编辑用户名称为：tset1，其它不变，点击‘确定’按钮</t>
  </si>
  <si>
    <t>1.用户2保存成功，界面展示用户修改后的信息</t>
  </si>
  <si>
    <t>1.查看编辑用户界面显示是否和设计一致</t>
  </si>
  <si>
    <t>1.界面左上角展示：编辑用户（黑色加粗），右上角展示：X按钮
2.不可编辑参数有：ID、账号
  可编辑参数有：名称、密码（为空）、邮箱、电话、部门、是否启用，角色列表
3.页面最后一行正中显示：确定、取消按钮，确定按钮初为蓝色高亮</t>
  </si>
  <si>
    <t>用户进入编辑界面不做任何修改保存成功</t>
  </si>
  <si>
    <t>1.选择某个用户点击‘编辑’按钮
2.不做任何修改，直接保存</t>
  </si>
  <si>
    <t>1.保存成功，页面展示信息和修改前一样</t>
  </si>
  <si>
    <t>1.选择某个用户点击‘编辑’按钮
2.点击编辑页面上的‘取消’按钮</t>
  </si>
  <si>
    <t>权限验证1-用户有编辑用户的权限</t>
  </si>
  <si>
    <t>1.创建用户A有用户管理界面的编辑用户的权限
2.使用用户A登陆系统进入用户管理界面，查看操作列是否有‘编辑’按钮</t>
  </si>
  <si>
    <t>1.用户A用户管理界面操作列有‘编辑’按钮</t>
  </si>
  <si>
    <t>权限验证2-用户没有编辑用户的权限</t>
  </si>
  <si>
    <t>1.创建用户B没有用户管理界面的编辑用户的权限
2.使用用户B登陆系统进入用户管理界面，查看操作列是否有‘编辑’按钮</t>
  </si>
  <si>
    <t>1.用户B用户管理界面操作列没有‘编辑’按钮</t>
  </si>
  <si>
    <t>编辑用户的名称为21位保存失败</t>
  </si>
  <si>
    <t>1.点击‘编辑’按钮
2.编辑用户名称输入21位</t>
  </si>
  <si>
    <t>1.用户名称前20位输入成功，第21位输入失败
2.‘确定’按钮由蓝色变为灰色，用户可不点击</t>
  </si>
  <si>
    <t>编辑用户的名称长度为1位的中文保存成功</t>
  </si>
  <si>
    <t>1.点击‘编辑’按钮
2.编辑用户名称输入：中，其他输入正确
3.点击‘确定’按钮，查看是否编辑成功</t>
  </si>
  <si>
    <t>1.用户编辑成功，用户管理界面展示一条用户名称为：中的用户信息，且展示信息和用户编辑一致</t>
  </si>
  <si>
    <t>编辑用户的名称为英文保存成功</t>
  </si>
  <si>
    <t>1.点击‘编辑’按钮
2.编辑用户名称输入：hello，其他输入正确
3.点击‘确定’按钮，查看是否编辑成功</t>
  </si>
  <si>
    <t>1.用户编辑成功，用户管理界面展示一条用户名称为：hello的用户信息，且展示信息和用户编辑一致</t>
  </si>
  <si>
    <t>编辑用户的名称为数字保存成功</t>
  </si>
  <si>
    <t>1.点击‘编辑’按钮
2.编辑用户名称输入：0123456789，其他输入正确
3.点击‘确定’按钮，查看是否编辑成功</t>
  </si>
  <si>
    <t>1.用户编辑成功，用户管理界面展示一条用户名称为：0123456789的用户信息，且展示信息和用户编辑一致</t>
  </si>
  <si>
    <t>编辑用户的名称为特殊字符保存失败</t>
  </si>
  <si>
    <t>1.点击‘编辑’按钮
2.编辑用户名称输入：&amp;……%￥#@！*（）~</t>
  </si>
  <si>
    <t>编辑用户的名称为20位保存成功</t>
  </si>
  <si>
    <t>1.点击‘编辑’按钮
2.编辑用户名称输入20位，包含：数字、中英文、下划线，其他输入正确
3.点击‘确定’按钮，查看是否编辑成功</t>
  </si>
  <si>
    <t>1.用户编辑成功，用户管理界面zhan'shi用户修改后的用户信息，且展示信息和用户编辑一致
2.用户管理界面列宽不变，显示不完全的用...代替，然后鼠标点上显示完整信息</t>
  </si>
  <si>
    <t>编辑用户的名称为空保存失败</t>
  </si>
  <si>
    <t>1.点击‘编辑’按钮
2.编辑用户名称为空，其它输入正确</t>
  </si>
  <si>
    <t>1.保存失败，‘确定’按钮由蓝色变为灰色，用户可不点击
2.界面提示：请输入1-20位字符,支持数字、中英文、下划线，且名称输入框为红色</t>
  </si>
  <si>
    <t>编辑用户密码为21位保存失败</t>
  </si>
  <si>
    <t>1.系统存在用户A，选择用户A点击‘编辑’按钮
2.编辑用户密码为21位</t>
  </si>
  <si>
    <t>1.用户密码前20位输入成功，第21位输入失败
2.‘确定’按钮由蓝色变为为灰色，用户可不点击</t>
  </si>
  <si>
    <t>编辑用户密码为特殊字符保存失败</t>
  </si>
  <si>
    <t>1.系统存在用户A，选择用户A点击‘编辑’按钮
2.编辑用户密码为：&amp;……%￥#@！*（）~</t>
  </si>
  <si>
    <t>1.保存失败，‘确定’按钮由蓝色变为为灰色，用户可不点击
2.界面提示：密码长度6~20位，且必须包含英文字母与数字，且密码输入框为红色</t>
  </si>
  <si>
    <t>编辑用户密码为英文保存失败</t>
  </si>
  <si>
    <t>1.系统存在用户A，选择用户A点击‘编辑’按钮
2.编辑用户密码为：mima，其它输入正确</t>
  </si>
  <si>
    <t>编辑用户密码为中文保存失败</t>
  </si>
  <si>
    <t>1.系统存在用户A，选择用户A点击‘编辑’按钮
2.编辑用户密码为：中国，其它输入正确</t>
  </si>
  <si>
    <t>编辑用户密码长度为5位保存失败</t>
  </si>
  <si>
    <t>1.系统存在用户A，选择用户A点击‘编辑’按钮
2.编辑用户密码为5位，其它输入正确</t>
  </si>
  <si>
    <t>编辑用户密码长度为6位且英文数字混合保存成功</t>
  </si>
  <si>
    <t>1.系统存在用户A，选择用户A点击‘编辑’按钮
2.编辑用户密码为6位，包含：英文字母与数字，其他输入正确
3.点击‘确定’按钮，查看是否添加成功
4.用户使用新密码登陆系统，查看是否登陆成功</t>
  </si>
  <si>
    <t>1.步骤2用户输入密码不以明文展示
2.步骤3用户编辑成功
3.用户使用新密码登陆系统能够成功</t>
  </si>
  <si>
    <t>编辑用户密码为数字保存失败</t>
  </si>
  <si>
    <t>1.系统存在用户A，选择用户A点击‘编辑’按钮
2.编辑用户密码为：0123456789，其它输入正确</t>
  </si>
  <si>
    <t>编辑用户密码长度为20位且英文数字混合保存成功</t>
  </si>
  <si>
    <t>1.系统存在用户A，选择用户A点击‘编辑’按钮
2.编辑用户密码为20位，包含：英文字母与数字，其他输入正确
3.点击‘确定’按钮，查看是否添加成功</t>
  </si>
  <si>
    <t>1.用户编辑成功，界面提示用户编辑成功</t>
  </si>
  <si>
    <t>编辑用户邮箱格式错误保存失败</t>
  </si>
  <si>
    <t>1.点击‘编辑’按钮
2.编辑用户密码为：中国，其它输入正确</t>
  </si>
  <si>
    <t>1.保存失败，‘确定’按钮由蓝色变为灰色，用户可不点击
2.界面提示：邮箱格式输入错误，且邮箱输入框为红色</t>
  </si>
  <si>
    <t>编辑用户邮箱为空保存失败</t>
  </si>
  <si>
    <t>1.点击‘编辑’按钮
2.编辑用户邮箱输入31位</t>
  </si>
  <si>
    <t>1.用户邮箱前30位输入成功，第31位输入失败
2.‘确定’按钮由蓝色变为灰色，用户可不点击</t>
  </si>
  <si>
    <t>编辑用户邮箱长度为31位保存失败</t>
  </si>
  <si>
    <t>1.点击‘编辑’按钮
2.编辑用户邮箱输入30位，其他输入正确
3.点击‘确定’按钮，查看是否编辑成功</t>
  </si>
  <si>
    <t>1.用户编辑成功，用户管理界面展示用户修改后的用户信息
2.用户管理界面列宽不变，显示不完全的用...代替，然后鼠标点上显示完整信息</t>
  </si>
  <si>
    <t>编辑用户邮箱长度为30位保存成功</t>
  </si>
  <si>
    <t>1.点击‘编辑’按钮
2.编辑用户邮箱为空，其它输入正确</t>
  </si>
  <si>
    <t>编辑用户电话为浮点数保存失败</t>
  </si>
  <si>
    <t>1.点击‘编辑’按钮
2.编辑用户电话为：3.2，其它输入正确</t>
  </si>
  <si>
    <t>1.保存失败，‘确定’按钮由蓝色变为灰色，用户可不点击
2.界面提示：密码长度5~15位，支持数字、连接符-，且电话输入框为红色</t>
  </si>
  <si>
    <t>编辑用户电话为负数保存失败</t>
  </si>
  <si>
    <t>1.点击‘编辑’按钮
2.编辑用户电话为：-9，其它输入正确</t>
  </si>
  <si>
    <t>负号为连接符</t>
  </si>
  <si>
    <t>编辑用户电话为特殊字符保存失败</t>
  </si>
  <si>
    <t>1.点击‘编辑’按钮
2.编辑用户电话为：~！@#￥%……&amp;*（）——+，其它输入正确</t>
  </si>
  <si>
    <t>编辑用户电话为英文保存失败</t>
  </si>
  <si>
    <t>1.点击‘编辑’按钮
2.编辑用户电话为：test，其它输入正确</t>
  </si>
  <si>
    <t>编辑用户电话为中文保存失败</t>
  </si>
  <si>
    <t>1.点击‘编辑’按钮
2.编辑用户电话为：中国，其它输入正确</t>
  </si>
  <si>
    <t>编辑用户电话长度为16位保存失败</t>
  </si>
  <si>
    <t>1.点击‘编辑’按钮
2.编辑用户电话长度为16位，其它输入正确</t>
  </si>
  <si>
    <t>编辑用户电话长度为4位保存失败</t>
  </si>
  <si>
    <t>1.点击‘编辑’按钮
2.编辑电话长度为4位，其它输入正确</t>
  </si>
  <si>
    <t>编辑用户电话长度为15位保存成功</t>
  </si>
  <si>
    <t>1.点击‘编辑’按钮
2.编辑用户电话长度为15位，其它输入正确
3.点击‘确定’按钮，查看是否编辑成功</t>
  </si>
  <si>
    <t>1.用户编辑成功，用户管理界面展示用户编辑后的用户信息</t>
  </si>
  <si>
    <t>编辑用户电话长度为5位保存成功</t>
  </si>
  <si>
    <t>1.点击‘编辑’按钮
2.编辑用户电话长度为5位，其它输入正确
3.点击‘确定’按钮，查看是否编辑成功</t>
  </si>
  <si>
    <t>删除组织机构，编辑用户界面组织机构下拉框内容同步更新</t>
  </si>
  <si>
    <t>1.系统存在组织机构：测试
2.删除组织机构：测试
3.点击用户管理界面的‘编辑’按钮
4.查看机构下拉框内容中是否还有组织机构：测试</t>
  </si>
  <si>
    <t>新增组织机构，编辑用户界面组织机构下拉框内容同步更新</t>
  </si>
  <si>
    <t>1.系统存在组织机构：测试1
2.删除组织机构：测试1
3.点击用户管理界面的‘编辑’按钮
4.查看机构下拉框内容中是否新增组织机构：测试</t>
  </si>
  <si>
    <t>修改组织机构名称，编辑用户界面组织机构下拉框内容同步更新</t>
  </si>
  <si>
    <t>1.系统存在组织机构：测试33
2.修改组织机构‘测试33’名称为‘测试44’
3.点击用户管理界面的‘编辑’按钮
4.查看机构下拉框内容中是否新增组织机构：测试</t>
  </si>
  <si>
    <t>组织机构名称最长的时编辑用户界面组织机构下拉框内容显示正常</t>
  </si>
  <si>
    <t>1.系统存在一个组织机构名称为20位
2.点击用户管理界面的‘编辑’按钮
3.查看机构下拉框内容中该组织机构显示是否合理</t>
  </si>
  <si>
    <t>编辑用户为另外2个角色且角色间有相同的权限保存成功</t>
  </si>
  <si>
    <t>1.系统存在3个角色：角色1、角色2、角色3，且角色1和角色2之间有相同的权限，用户A用户A选择角色3
2.选择用户A点击‘编辑’按钮
3.用户选择角色1和角色2，其它不变
4.点击‘确定’按钮，查看是否保存成功
5.使用用户A登录系统，查看用户A拥有的权限是否正确</t>
  </si>
  <si>
    <t>1.步骤4保存成功
2.用户A的权限为角色1和角色2的权限并集</t>
  </si>
  <si>
    <t>编辑用户移除全部角色保存成功</t>
  </si>
  <si>
    <t>1.系统存在用户A，且用户A拥有几个角色
2.选择用户A点击‘编辑’按钮
3.移除用户选择的所有角色，其它不变
4.点击‘确定’按钮，查看是否保存成功</t>
  </si>
  <si>
    <t>1.步骤4保存成功</t>
  </si>
  <si>
    <t>移除全部角色后不能登录也没有提示</t>
  </si>
  <si>
    <t>编辑用户选择2个角色且角色间没有相同的权限保存成功</t>
  </si>
  <si>
    <t>1.系统存在2个角色：角色3和角色4，且角色3和角4之间没有相同的权限，用户A选择角色3
2.点击‘编辑’按钮
3.编辑用户选择角色3和角色4，其它不变
4.点击‘确定’按钮，查看是否保存成功
5.使用用户A登录系统，查看用户A拥有的权限是否正确</t>
  </si>
  <si>
    <t>1.步骤4保存成功
2.用户A的权限为角色3和角色4的权限并集</t>
  </si>
  <si>
    <t>编辑用户选择另外角色保存成功</t>
  </si>
  <si>
    <t>1.系统存在角色1和角色2，且用户A选择角色1
2.选择用户A点击‘编辑’按钮
3.用户取消角色1前复选框中的勾，选择角色2，其它输入正确
4.点击‘确定’按钮，查看是否保存成功
5.5.使用用户A登录系统，查看用户A拥有的权限是否正确</t>
  </si>
  <si>
    <t>1.保存成功
2.用户A拥有的权限更改为角色2的权限集</t>
  </si>
  <si>
    <t>删除角色，编辑用户界面不再显示该角色</t>
  </si>
  <si>
    <t>1.系统存在角色：测试小虾米
2.删除角色：测试小虾米
3.进入用户管理界面，点击‘编辑’按钮
4.查看编辑用户界面的角色列表中是否存在‘测试小虾米’的角色</t>
  </si>
  <si>
    <t>1.编辑用户界面的角色列表中不存在‘测试小虾米’的角色</t>
  </si>
  <si>
    <t>修改角色名称，编辑用户界面该角色显示修改后的名称</t>
  </si>
  <si>
    <t>1.系统存在角色：测试小米
2.修改角色：测试小米的角色名称为：测试小米1
3.进入用户管理界面，点击‘编辑’按钮
4.查看编辑用户界面的角色列表中是否存在‘测试小米1’的角色</t>
  </si>
  <si>
    <t>1.编辑用户界面的角色列表中存在‘测试小米1’的角色，不存在‘测试小米’的角色</t>
  </si>
  <si>
    <t>角色名称长度为20位，编辑用户界面显示合理</t>
  </si>
  <si>
    <t>1.添加一个角色，角色名称长度为20位
2.进入用户管理界面，点击‘编辑’按钮
3.查看编辑用户界面的该角色显示是否合理</t>
  </si>
  <si>
    <t>1.编辑用户界面的该角色显示合理</t>
  </si>
  <si>
    <t>编辑启用户为未启用保存成功，用户在登陆系统失败</t>
  </si>
  <si>
    <t>1.系统存在用户A，且用户启用状态
2.点击‘编辑’按钮1
3.不勾选是否启用复选框，其它不变
4.点击‘确定’按钮，查看是否保存成功
5.使用用户A登录系统，查看是否登陆成功</t>
  </si>
  <si>
    <t>1.保存成功
2.用户A登录系统失败，界面提示：该用户已禁用</t>
  </si>
  <si>
    <t>编辑启用户为启用保存成功，用户登录系统成功</t>
  </si>
  <si>
    <t>1.系统存在用户A，且用户未启用状态
2.点击‘编辑’按钮1
3.勾选是否启用复选框，其它不变
4.点击‘确定’按钮，查看是否保存成功
5.使用用户A登录系统，查看是否登陆成功</t>
  </si>
  <si>
    <t>1.保存成功
2.使用用户A登陆系统成功</t>
  </si>
  <si>
    <t>1.系统存在用户A
2.选择用户A，点击操作列的‘删除’按钮
3.查看删除界面是否和设计一致</t>
  </si>
  <si>
    <t>1.界面右上角显示X按钮
2.界面中间部分显示：确定删除用户?(黑色加粗)
3.界面下方显示‘确定’‘取消’按钮，且确定按钮高亮蓝色</t>
  </si>
  <si>
    <t>权限验证1-用户有用户的删除权限</t>
  </si>
  <si>
    <t>1.创建用户A有用户管理界面的删除用户的权限
2.使用用户A登陆系统进入用户管理界面，查看操作列是否有‘删除’按钮</t>
  </si>
  <si>
    <t>1.用户A用户管理界面操作列有‘删除’按钮</t>
  </si>
  <si>
    <t>权限验证2-用户没有用户的删除权限</t>
  </si>
  <si>
    <t>1.创建用户B没有用户管理界面的删除用户的权限
2.使用用户B登陆系统进入用户管理界面，查看操作列是否有‘删除’按钮</t>
  </si>
  <si>
    <t>1.用户B用户管理界面操作列没有‘删除’按钮</t>
  </si>
  <si>
    <t>用户自己删除自己</t>
  </si>
  <si>
    <t>1.系统存在用户A
2.是用户A登陆系统
3.进入用户管理界面，选择用户A，点击操作列的‘删除’按钮
4.点击‘确定’按钮，查看是否删除成功</t>
  </si>
  <si>
    <t>1.删除失败，界面提示用户：不能删除自己</t>
  </si>
  <si>
    <t>删除的用户登录系统失败</t>
  </si>
  <si>
    <t>1.系统存在用户A
2.选择用户A，点击操作列的‘删除’按钮
3.点击‘确定’按钮
4.使用用户A登陆系统</t>
  </si>
  <si>
    <t>1.登陆失败，界面提示用户：该用户不存在</t>
  </si>
  <si>
    <t>1.选择某个用户点击‘删除’按钮
2.点击删除页面右上角的X按钮</t>
  </si>
  <si>
    <t>1.界面关闭删除用户界面
2.界面回到最初进入用户管理界面的样子</t>
  </si>
  <si>
    <t>1.选择某个用户点击‘删除’按钮
2.点击删除页面的‘取消’按钮</t>
  </si>
  <si>
    <t>索引功能验证</t>
  </si>
  <si>
    <t>1.选择某个组织机构，查看用户展示列表中是否展示该组织机构下的所有用户</t>
  </si>
  <si>
    <t>1.用户展示列表中展示该组织机构下的所有用户</t>
  </si>
  <si>
    <t>翻页的页面输入框输入：字符、负数、小数、中文、特殊字符，跳转失败</t>
  </si>
  <si>
    <t>1.启动浏览器：Google&amp;firefox版本
2.登陆任意账户打开URL连接
3.系统存在至少4页数据
4.进入系统&gt;系统管理&gt;用户管理</t>
  </si>
  <si>
    <t>1.翻页的页面输入框分别输入：字符、负数、小数、中文、特殊字符</t>
  </si>
  <si>
    <t>1.输入失败</t>
  </si>
  <si>
    <t>翻前一页、后一页，界面翻页成功</t>
  </si>
  <si>
    <t>1.启动浏览器：Google&amp;firefox版本
2.登陆任意账户打开URL连接
3.系统存在4页数据
4.进入系统&gt;系统管理&gt;用户管理</t>
  </si>
  <si>
    <t>1.用户当前页为第3页
2.点击‘&lt;’，查看是否翻到第2页
3.点击‘&gt;’，查看是否翻到第3页
4.翻到第4页，查看‘&gt;’是否消失
5.翻到第1页，查看‘&lt;’是否消失</t>
  </si>
  <si>
    <t>1.步骤1页码‘3’蓝色高亮显示
2.步骤2成功的翻到第2页，且页码‘2’蓝色高亮显示，‘&lt;’‘&gt;’未消失
3.步骤3成功的翻到第3页，且页码‘3’蓝色高亮显示，‘&lt;’‘&gt;’未消失
4.步骤4翻到第4页，‘&gt;’消失
5.步骤5翻到第1页，‘&lt;’消失</t>
  </si>
  <si>
    <t>系统管理&gt;组织机构</t>
  </si>
  <si>
    <t>组织机构</t>
  </si>
  <si>
    <t>组织机构UI展示</t>
  </si>
  <si>
    <t xml:space="preserve">1.启动浏览器：Google&amp;firefox
2.打开URL连接，登陆管理员账户
</t>
  </si>
  <si>
    <t>1.点击系统管理&gt;组织机构</t>
  </si>
  <si>
    <t xml:space="preserve">1.进入组织机构界面
  当前位置：组织机构
  组织机构索引默认显示二目录
  详情默认显示最高机构“易云捷讯”详情，包括：名称、电话、编号、描述、联系人、传真、地址、是否启用。
  “+创建机构”按钮背景蓝色，“编辑”按钮背景灰色，“删除”按钮背景灰色；
  </t>
  </si>
  <si>
    <t>组织机构（索引）</t>
  </si>
  <si>
    <t>点击机构名称，展示机构详情</t>
  </si>
  <si>
    <t>1.启动浏览器：Google&amp;firefox
2.登陆管理员账户打开URL连接
3.进入系统管理&gt;组织机构页面</t>
  </si>
  <si>
    <t>1.点击机构名称，如"运维部"</t>
  </si>
  <si>
    <t>1.详情显示信息刷新，名称为“运维部”，其余描述正确。</t>
  </si>
  <si>
    <t>点击父级机构，展开相应子机构，并展示机构详情</t>
  </si>
  <si>
    <t>1.点击父级机构，如“易云捷讯”</t>
  </si>
  <si>
    <t>1.机构名前面“+”号变成“-”；
2.相对父级机构，在其下缩进展示次一级的所有机构，新建机构在同级中排序在最上。</t>
  </si>
  <si>
    <t>点击展开的父级机构，收起子机构</t>
  </si>
  <si>
    <t>1.点击展开的父级机构，如“易云捷讯”</t>
  </si>
  <si>
    <t>1.机构名前面“-”变成“+”；
2.其下所属的机构全部收起，不展示</t>
  </si>
  <si>
    <t>创建机构</t>
  </si>
  <si>
    <t>创建机构UI展示</t>
  </si>
  <si>
    <t>1.点击“+创建机构”</t>
  </si>
  <si>
    <r>
      <rPr>
        <sz val="11"/>
        <color theme="1"/>
        <rFont val="宋体"/>
        <family val="3"/>
        <charset val="134"/>
      </rPr>
      <t>1.弹出创建机构窗口，标题为“创建机构”
2.输入框名称：编号、名称、描述、</t>
    </r>
    <r>
      <rPr>
        <b/>
        <sz val="11"/>
        <color theme="1"/>
        <rFont val="宋体"/>
        <family val="3"/>
        <charset val="134"/>
      </rPr>
      <t>父级机构</t>
    </r>
    <r>
      <rPr>
        <sz val="11"/>
        <color theme="1"/>
        <rFont val="宋体"/>
        <family val="3"/>
        <charset val="134"/>
      </rPr>
      <t>、地址、电话、联系人、传真（默认全部为空）
3.编号输入栏和名称输入栏下方红色字体提示“</t>
    </r>
    <r>
      <rPr>
        <b/>
        <sz val="11"/>
        <color theme="1"/>
        <rFont val="宋体"/>
        <family val="3"/>
        <charset val="134"/>
      </rPr>
      <t>此项必填</t>
    </r>
    <r>
      <rPr>
        <sz val="11"/>
        <color theme="1"/>
        <rFont val="宋体"/>
        <family val="3"/>
        <charset val="134"/>
      </rPr>
      <t>”。
4.是否启用：勾选框 启用（默认不勾选）
5.“确定”按钮默认置灰，“取消”按钮，“关闭”按钮；</t>
    </r>
  </si>
  <si>
    <t>关闭按钮"X"取消创建机构</t>
  </si>
  <si>
    <t>1.启动浏览器：Google&amp;firefox
2.登陆管理员账户打开URL连接
3.进入系统管理&gt;组织机构页面
4.点击“+创建机构”弹出创建机构窗口</t>
  </si>
  <si>
    <t>1.点击“关闭按钮”</t>
  </si>
  <si>
    <t>1.返回系统管理&gt;组织机构页面；
2.页面信息保持不变；</t>
  </si>
  <si>
    <t>“取消”按钮取消创建机构</t>
  </si>
  <si>
    <t>1.点击“取消”</t>
  </si>
  <si>
    <t>必填项（编号、名称）为空，无法创建</t>
  </si>
  <si>
    <t>1.不输入任何数据，点击确定</t>
  </si>
  <si>
    <t>1.鼠标变成禁止点击样式
2.确定按钮不可点击</t>
  </si>
  <si>
    <t>正确填入编号和名称为1位长度，编辑成功（编号支持整数、英文、下划线，名称支持中文、英文、数字、下划线），创建成功</t>
  </si>
  <si>
    <t>1.编号栏输入“1”，名称栏输入"1";
2.点击确定</t>
  </si>
  <si>
    <t xml:space="preserve">1.输入数据后“确定”按钮背景变蓝色；
2.点击确定后，返回系统管理&gt;组织机构页面；
3.弹出消息“操作成功”；
</t>
  </si>
  <si>
    <t>正确填入编号为50位长度（包含整数、英文、下划线），名称长度为20（包含中文、英文、数字、下划线），创建成功</t>
  </si>
  <si>
    <t>1.编号栏输入“01234567890123456789abcdefghijABCDEFGHIJ________50”
  名称栏输入“0123456789易云捷讯abcABC012345678_易云捷讯_bcABC012345678_易云捷讯_bcABC1234”
2.点击确定</t>
  </si>
  <si>
    <t>1.输入数据后“确定”按钮背景变蓝色；
2.点击确定后，返回系统管理&gt;组织机构页面；
3.弹出消息“操作成功”；</t>
  </si>
  <si>
    <t>编号输入小数，提示错误</t>
  </si>
  <si>
    <t xml:space="preserve">1.编号栏输入“1.11111”
  </t>
  </si>
  <si>
    <t>1.编号栏下方红色字体提示“编号必填，限整数、英文、下划线”
2.确定按钮不可点击；</t>
  </si>
  <si>
    <t>T3</t>
  </si>
  <si>
    <t>编号输入负数，提示错误</t>
  </si>
  <si>
    <t>1.编号栏输入“-123456789”</t>
  </si>
  <si>
    <t>编号输入中文，提示错误</t>
  </si>
  <si>
    <t>1.编号栏输入“易云捷讯”</t>
  </si>
  <si>
    <t>编号输入字符%，提示错误</t>
  </si>
  <si>
    <t>1.编号栏输入“%”</t>
  </si>
  <si>
    <t>1.编号栏下方提示“编号必填，限整数、英文、下划线”
2.确定按钮不可点击；</t>
  </si>
  <si>
    <t>编号不输入，无法创建</t>
  </si>
  <si>
    <t>1.编号栏不输入；
  名称栏输入“0123456789易云捷讯abcABC012345678_易云捷讯_bcABC012345678_易云捷讯_bcABC1234”；
2.点击确定；</t>
  </si>
  <si>
    <t>1.编号栏提示“编号必填，限整数、英文、下划线”；
2.确定按钮不可点击。</t>
  </si>
  <si>
    <t>编号限制50位</t>
  </si>
  <si>
    <t>1.编号栏输入“01234567890123456789abcdefghijABCDEFGHIJ01234567899”</t>
  </si>
  <si>
    <t>1.编号栏只接收“01234567890123456789abcdefghijABCDEFGHIJ0123456789”，第51位无法输入。</t>
  </si>
  <si>
    <t>输入重复编号，提示已存在</t>
  </si>
  <si>
    <t>1.启动浏览器：Google&amp;firefox
2.登陆管理员账户打开URL连接
3.进入系统管理&gt;组织机构页面
4.点击“+创建机构”弹出创建机构窗口
5.成功创建_编号"555",名称"成都测试"的机构；</t>
  </si>
  <si>
    <t xml:space="preserve">1.编号栏输入“555”
</t>
  </si>
  <si>
    <t>1.编号输入栏下方红色字体提示“编号已存在，请重新输入”</t>
  </si>
  <si>
    <t>输入已存在的名称，创建成功</t>
  </si>
  <si>
    <t>1.编号栏输入“666”
  名称栏输入“成都测试”
10.点击确定</t>
  </si>
  <si>
    <t>名称不能输入超过20个字符</t>
  </si>
  <si>
    <t>1.名称栏输入“01234567890123456789”</t>
  </si>
  <si>
    <t>1.名称栏只接收“01234567890123456789”，第64位无法输入。</t>
  </si>
  <si>
    <t>名称输入%，提示错误</t>
  </si>
  <si>
    <t>1.名称栏输入“%”</t>
  </si>
  <si>
    <t>1.名称栏下方红色字体提示“名称必填，中文、英文、数字、下划线”
2.确定按钮不可点击；</t>
  </si>
  <si>
    <t>名称输入负数，提示错误</t>
  </si>
  <si>
    <t>1.名称栏输入“-123456”</t>
  </si>
  <si>
    <t>名称输入小数，提示错误</t>
  </si>
  <si>
    <t>1.名称栏输入“1.1111”</t>
  </si>
  <si>
    <t>名称不输入，无法创建</t>
  </si>
  <si>
    <t>1.编号栏输入“123456”；
  名称栏输入“%”；</t>
  </si>
  <si>
    <t>“描述”最长输入200位</t>
  </si>
  <si>
    <t>1.描述栏输入“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中”</t>
  </si>
  <si>
    <t>1.描述输入栏只接收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第201个字不能输入。</t>
  </si>
  <si>
    <t>“地址”最长输入100位</t>
  </si>
  <si>
    <t>1.地址栏输入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中”</t>
  </si>
  <si>
    <t>1.地址输入栏只接收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第101个字不能输入。</t>
  </si>
  <si>
    <t>Bug #7189</t>
  </si>
  <si>
    <t>描述输入200位包含中、英、数字、字符），创建成功</t>
  </si>
  <si>
    <t>1.正确输入编号和名称，如编号“666”，名称“测试”
2.描述输入“01234567890123456789abcdefghijABCDEFGHIJ__________01234567890123456789abcdefghijABCDEFGHIJ！@#￥%……&amp;*（）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3.点击确定按钮
4.点击机构“测试”查询。</t>
  </si>
  <si>
    <t>1.输入数据后“确定”按钮背景变蓝色；
2.点击确定后，返回系统管理&gt;组织机构页面；
3.弹出消息“操作成功”；
4.查询结果正确</t>
  </si>
  <si>
    <t>地址输入100位（中、英、数字、字符），创建成功</t>
  </si>
  <si>
    <t>1.正确输入编号和名称，如编号“777”，名称“测试”
2.地址输入“01234567890123456789abcdefghijABCDEFGHIJ__________01234567890123456789abcdefghijABCDEFGHIJ！@#￥%……&amp;*（）”
3.点击确定按钮
4.点击机构“测试”查询。</t>
  </si>
  <si>
    <t>1.输入数据后“确定”按钮背景变蓝色；
2.点击确定后，返回系统管理&gt;组织机构页面；
3.弹出消息“操作成功”；
4.查询正确显示输入信息。</t>
  </si>
  <si>
    <t>电话输入5位数字，创建成功</t>
  </si>
  <si>
    <t>1.正确输入编号和名称，
如编号“29”，名称“测试”
2.电话输入“12345”
3.点击确定按钮
4.点击机构“测试”查询。</t>
  </si>
  <si>
    <t>1.输入数据后“确定”按钮背景变蓝色；
2.点击确定后，返回系统管理&gt;组织机构页面；
3.弹出消息“操作成功”；
4.查询结果为正确显示输入信息。</t>
  </si>
  <si>
    <t>电话输入15位数字，包含连接符“-”，创建成功</t>
  </si>
  <si>
    <t>1.正确输入编号和名称，
如编号“30”，名称“测试”
2.电话输入“12345-123456789”
3.点击确定按钮
4.点击机构“测试”查询。</t>
  </si>
  <si>
    <t>联系人输入长度20位，支持中、英、数字、下划线、空格，创建成功</t>
  </si>
  <si>
    <t>1.正确输入编号和名称，
如编号“31”，名称“测试”
2.联系人输入“这是刚刚好十个中国字abcABC _ A”
3.点击确定按钮
4.点击机构“测试”查询。</t>
  </si>
  <si>
    <t>传真输入5位数字，创建成功（传真长度5-15，支持数字和连接符）</t>
  </si>
  <si>
    <t>1.正确输入编号和名称，
如编号“32”，名称“测试”
2.传真输入“12345”
3.点击确定按钮
4.点击机构“测试”查询。</t>
  </si>
  <si>
    <t>传真输入15位数字，包含连接符“-”，创建成功</t>
  </si>
  <si>
    <t>1.正确输入编号和名称，
如编号“33”，名称“测试”
2.电话输入“12345-123456789”
3.点击确定按钮
4.点击机构“测试”查询。</t>
  </si>
  <si>
    <t>电话输入长度为4的号码，提示错误</t>
  </si>
  <si>
    <t>1.启动浏览器：Google&amp;firefox
2.登陆管理员账户打开URL连接
3.进入系统管理&gt;组织机构页面
4.点击“+创建机构”弹出创建机构窗口
5.正确输入编号和名称，
如编号“34”，名称“测试”</t>
  </si>
  <si>
    <t>1.电话输入“1234”
2.点击确定按钮</t>
  </si>
  <si>
    <t>1.电话栏下方红色字体提示“联系电话格式不正确”
2.确定按钮置灰不可点击；</t>
  </si>
  <si>
    <t>电话输入长度16的号码，提示错误</t>
  </si>
  <si>
    <t>1.电话输入“0123456789123456”
2.点击确定按钮</t>
  </si>
  <si>
    <t>电话输入特殊字符%，提示错误</t>
  </si>
  <si>
    <t>1.电话输入“%%”
2.点击确定按钮</t>
  </si>
  <si>
    <t>电话输入英文，提示错误</t>
  </si>
  <si>
    <t>1.电话输入“aaaa”
2.点击确定按钮</t>
  </si>
  <si>
    <t>电话输入中文，提示错误</t>
  </si>
  <si>
    <t>1.电话输入“易云”
2.点击确定按钮</t>
  </si>
  <si>
    <t>联系人只能输入20位字符</t>
  </si>
  <si>
    <t>1.正确输入编号和名称，
如编号“39”，名称“测试”
2.联系人输入
“这是刚刚好十个中国字这是刚刚好十个中国字啊”
3.点击确定按钮</t>
  </si>
  <si>
    <t>1.联系人输入栏只接收
“这是刚刚好十个中国字这是刚刚好十个中国字”
  第21个字不能输入。</t>
  </si>
  <si>
    <t>传真输入英文，提示错误</t>
  </si>
  <si>
    <t>1.传真输入
“abc”
2.点击确定按钮</t>
  </si>
  <si>
    <t>1.传真栏下方红色字体提示“传真格式不正确”
2.确定按钮置灰不可点击；</t>
  </si>
  <si>
    <t>传真输入中文，提示错误</t>
  </si>
  <si>
    <t>1.传真输入
“易云”
2.点击确定按钮</t>
  </si>
  <si>
    <t>传真输入长度4的号码，提示错误</t>
  </si>
  <si>
    <t>1.传真输入
“1234”
2.点击确定按钮</t>
  </si>
  <si>
    <t>传真输入长度16的号码，提示错误</t>
  </si>
  <si>
    <t>1.传真输入
“0123456789123456”
2.点击确定按钮</t>
  </si>
  <si>
    <t>传真输入特殊符号%，提示错误</t>
  </si>
  <si>
    <t>1.传真输入
“%”
2.点击确定按钮</t>
  </si>
  <si>
    <t>父级机构下拉框显示（显示5条机构，拖动滚动条可显示全部机构）</t>
  </si>
  <si>
    <t>1.点击输入框
2.拖动滚动条至底部
3.点击所有机构名</t>
  </si>
  <si>
    <t>1.下拉框展示5条机构名称
2.拖动滚动条显示全部
3.所有机构可选</t>
  </si>
  <si>
    <t>虽然不是5条，功能一致就这样吧</t>
  </si>
  <si>
    <t>选择父级机构，创建成功</t>
  </si>
  <si>
    <t xml:space="preserve">1.启动浏览器：Google&amp;firefox
2.登陆管理员账户打开URL连接
3.进入系统管理&gt;组织机构页面
4.点击“+创建机构”弹出创建机构窗口
</t>
  </si>
  <si>
    <t>1.正确输入编号和名称，
如编号“46”，名称“测试”
2.选择一个机构，如“易云捷讯”
3.点击确定
4.依次点击机构“易云捷讯”“测试”查询。</t>
  </si>
  <si>
    <t xml:space="preserve">1.输入数据后“确定”按钮背景变蓝色；
2.点击确定后，返回系统管理&gt;组织机构页面；
3.弹出消息“操作成功”；
4.“测试”机构正确显示在“易云捷讯”机构下；
</t>
  </si>
  <si>
    <t xml:space="preserve">编辑
</t>
  </si>
  <si>
    <t>编辑机构UI展示正确</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</si>
  <si>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t>
  </si>
  <si>
    <t>1.依次点击机构,“易云捷讯”“测试”
2.点击编辑</t>
  </si>
  <si>
    <r>
      <rPr>
        <sz val="11"/>
        <color theme="1"/>
        <rFont val="宋体"/>
        <family val="3"/>
        <charset val="134"/>
      </rPr>
      <t>1.弹出编辑机构窗口，标题为“编辑机构”
2.第一行为ID：（行地址）
输入框名称：编号、名称、描述、</t>
    </r>
    <r>
      <rPr>
        <b/>
        <sz val="11"/>
        <color theme="1"/>
        <rFont val="宋体"/>
        <family val="3"/>
        <charset val="134"/>
      </rPr>
      <t>父级机构</t>
    </r>
    <r>
      <rPr>
        <sz val="11"/>
        <color theme="1"/>
        <rFont val="宋体"/>
        <family val="3"/>
        <charset val="134"/>
      </rPr>
      <t>、地址、电话、联系人、传真
（默认 编号：47
  名称：测试
  描述：测试临时创建
  父级机构：易云捷讯
  地址：成都
  电话：1234567
  联系人：习大大
  传真：1234567
  是否启用：勾选）
3.“确定”按钮默认背景蓝色，“取消”灰色按钮，“关闭”按钮；</t>
    </r>
  </si>
  <si>
    <t>"X"取消编辑机构</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</si>
  <si>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
5.点击机构“测试”，点击“编辑”弹出创建机构窗口</t>
  </si>
  <si>
    <t>1.点击关闭按钮“X”</t>
  </si>
  <si>
    <t>“取消”取消编辑机构</t>
  </si>
  <si>
    <t>1.点击取消按钮“取消”</t>
  </si>
  <si>
    <t>删除编号，提示不能为空</t>
  </si>
  <si>
    <t>1.删除编号“47”</t>
  </si>
  <si>
    <t>1.编号栏下方红色字体提示“编号不能为空”</t>
  </si>
  <si>
    <t>删除名称，提示不能为空</t>
  </si>
  <si>
    <t>1.删除名称“测试”</t>
  </si>
  <si>
    <t>1.编号栏下方红色字体提示“编号必填，限中文、英文、数字、下划线”</t>
  </si>
  <si>
    <t>修改编号和名称为1位长度，编辑成功（编号支持整数、英文、下划线，名称支持中文、英文、数字、下划线）</t>
  </si>
  <si>
    <t>1.编号栏输入“1”，名称栏输入"1";
2.点击确定
3.点击机构“1”查询。</t>
  </si>
  <si>
    <t>1.输入数据后无错误提示；
2.点击确定后，返回系统管理&gt;组织机构页面；
3.弹出消息“操作成功”；
4.查询结果：编辑信息被正确修改。</t>
  </si>
  <si>
    <t>修改编号为50位长度（包含整数、英文、下划线），名称长度为20（包含中文、英文、数字、下划线）编辑成功</t>
  </si>
  <si>
    <t>1.编号栏输入“01234567890123456789abcdefghijABCDEFGHIJ_____12345”
  名称栏输入“0123456789易云捷讯abcABC012345678_易云捷讯_bcABC012345678_易云捷讯_bcABC1234”
2.点击确定
3.点击机构“0123456789易云捷讯abcABC012345678_易云捷讯_bcABC012345678_易云捷讯_bcABC1234”查询。</t>
  </si>
  <si>
    <t>1.编号栏下方红色字体提示“编号必填，限整数、英文、下划线”
2.确定按钮置灰不可点击；</t>
  </si>
  <si>
    <t>编号无法输入超过50个字符</t>
  </si>
  <si>
    <t>1.编号栏输入“01234567890123456789abcdefghijABCDEFGHIJ__________1”</t>
  </si>
  <si>
    <t>1.1.编号栏只接收“01234567890123456789abcdefghijABCDEFGHIJ__________”，第51位无法输入。</t>
  </si>
  <si>
    <t>1.输入一个已存在的编号</t>
  </si>
  <si>
    <t xml:space="preserve">1.1.编号输入栏下方红色字体提示“编号已存在，请重新输入”
</t>
  </si>
  <si>
    <t>修改名称为一个已存在的名称，编辑成功</t>
  </si>
  <si>
    <t>1.修改名称为一个已存在的名称
2.点击确定
3.点击机构“测试”查询。</t>
  </si>
  <si>
    <t>1.点击确定后，返回系统管理&gt;组织机构页面；
2.弹出消息“操作成功”；"
3.查询结果：编辑信息被正确修改。</t>
  </si>
  <si>
    <t>名称不能输入超过20位</t>
  </si>
  <si>
    <t>1.名称栏输入“012345678901234567890”</t>
  </si>
  <si>
    <t>1.名称栏下方红色字体提示“编号必填，中文、英文、数字、下划线”
2.确定按钮置灰不可点击；</t>
  </si>
  <si>
    <t>输入负数，提示错误</t>
  </si>
  <si>
    <t>1.编号栏下方红色字体提示“编号必填，中文、英文、数字、下划线”
2.确定按钮置灰不可点击；</t>
  </si>
  <si>
    <t>输入小数，提示错误</t>
  </si>
  <si>
    <t>“描述”最长输入200字符</t>
  </si>
  <si>
    <t>“地址”最长输入100字符</t>
  </si>
  <si>
    <t>1.地址栏输入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1”</t>
  </si>
  <si>
    <t>修改描述输入200位包含中、英、数字、字符），编辑成功</t>
  </si>
  <si>
    <t>1.描述输入“01234567890123456789abcdefghijABCDEFGHIJ__________01234567890123456789abcdefghijABCDEFGHIJ！@#￥%……&amp;*（）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2.点击确定按钮
3.点击机构“测试”查询。</t>
  </si>
  <si>
    <t>1.返回系统管理&gt;组织机构页面；
2.弹出消息“操作成功”；
3.查询结果：编辑信息被正确修改。</t>
  </si>
  <si>
    <t>地址输入100位（中、英、数字、字符），编辑成功</t>
  </si>
  <si>
    <t>1.地址输入“01234567890123456789abcdefghijABCDEFGHIJ__________01234567890123456789abcdefghijABCDEFGHIJ！@#￥%……&amp;*（”
2.点击确定按钮
3.点击机构“测试”查询。</t>
  </si>
  <si>
    <t>电话输入5位数字，编辑成功</t>
  </si>
  <si>
    <t>1.电话输入“12345”
2.点击确定按钮
3.点击机构“测试”查询。</t>
  </si>
  <si>
    <t>电话输入15位数字，包含连接符“-”，编辑成功</t>
  </si>
  <si>
    <t>1.电话输入“12345-123456789”
2.点击确定按钮
3.点击机构“测试”查询。</t>
  </si>
  <si>
    <t>联系人长度20位，支持（中、英、数字、下划线、空格），编辑成功</t>
  </si>
  <si>
    <t>1.联系人输入“这是刚刚好十个中国字abcABC _ A”
2.点击确定按钮
3.点击机构“测试”查询。</t>
  </si>
  <si>
    <t>传真输入5位数字，编辑成功（传真长度5-15，支持数字和连接符）</t>
  </si>
  <si>
    <t>1.传真输入“12345”
2.点击确定按钮
3.点击机构“测试”查询。</t>
  </si>
  <si>
    <t>传真输入15位数字，包含连接符“-”，编辑成功</t>
  </si>
  <si>
    <t>1.正确输入编号和名称，
如编号“33”，名称“测试”
2.电话输入“12345-123456789”
3.点击确定按钮
3.点击机构“测试”查询。</t>
  </si>
  <si>
    <t>1.电话输入“1234”</t>
  </si>
  <si>
    <t>1.电话输入“0123456789123456”</t>
  </si>
  <si>
    <t>1.电话输入“%”</t>
  </si>
  <si>
    <t>1.电话输入“易云”</t>
  </si>
  <si>
    <t>1.联系人输入
“这是刚刚好十个中国字这是刚刚好十个中国字啊”</t>
  </si>
  <si>
    <t>1.联系人栏显示
“这是刚刚好十个中国字这是刚刚好十个中国字”
不能录入第21个字。</t>
  </si>
  <si>
    <t>1.传真输入
“abc”</t>
  </si>
  <si>
    <t>1.传真输入
“易云”</t>
  </si>
  <si>
    <t>1.传真输入
“1234”</t>
  </si>
  <si>
    <t>1.传真输入
“0123456789123456”</t>
  </si>
  <si>
    <t>传真输入字符，提示错误</t>
  </si>
  <si>
    <t>1.传真输入
“%”</t>
  </si>
  <si>
    <t>父级机构下拉框（显示5条机构，拖动滚动条可显示全部机构）</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</si>
  <si>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
6.点击机构“测试”，点击“编辑”弹出创建机构窗口</t>
  </si>
  <si>
    <t>更改父级机构，编辑成功</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</si>
  <si>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
7.点击机构“测试”，点击“编辑”弹出创建机构窗口</t>
  </si>
  <si>
    <t>1.选择一个机构，如“运维部”
2.点击确定
3.点击组织机构“易云捷讯”“运维部”“测试”查询。</t>
  </si>
  <si>
    <t>1.选择机构后，输入框显示选择机构，下拉框收起；
2.点击确定后，返回组织机构页面；
3.树形索引中，编辑的机构归类到更改后的机构下（运维部）</t>
  </si>
  <si>
    <t>点击删除，正确弹出删除窗口，内容正确</t>
  </si>
  <si>
    <t xml:space="preserve">1.启动浏览器：Google&amp;firefox
2.登陆管理员账户打开URL连接
3.进入系统管理&gt;组织机构页面
</t>
  </si>
  <si>
    <t>1.点击机构“测试”，选择机构
2.点击删除按钮</t>
  </si>
  <si>
    <t>1.页面显示“测试”机构的详情
2.弹出确定删除提示框
   “确定删除机构”</t>
  </si>
  <si>
    <t>在删除窗口，点击关闭，取消删除</t>
  </si>
  <si>
    <t>1.启动浏览器：Google&amp;firefox
2.登陆管理员账户打开URL连接
3.进入系统管理&gt;组织机构页面
4.创建机构名称为“eayun”编号为“333”
5.选择“eayun”，点击删除弹出删除页面</t>
  </si>
  <si>
    <t>1.返回系统管理&gt;组织机构页面；</t>
  </si>
  <si>
    <t>在删除窗口，点击取消，取消删除并返回组织机构页面</t>
  </si>
  <si>
    <t>1.点击“取消”按钮</t>
  </si>
  <si>
    <t>有子机构的父级机构不能删除，弹出提示</t>
  </si>
  <si>
    <t>1.启动浏览器：Google&amp;firefox
2.登陆管理员账户打开URL连接
3.进入系统管理&gt;组织机构页面
4.创建机构名称为“eayun”编号为“333”，并创建其子机构名称为”eayun2”，编号“444”；</t>
  </si>
  <si>
    <t xml:space="preserve">1.选择“eayun”，点击删除
2.在弹出窗口点击“确定”
3.在提示窗口点击“确定”
</t>
  </si>
  <si>
    <t>1.弹出确认删除机构页面；
2.提示“该机构下存在子机构，不允许删除！”；
3.返回组织机构页面。</t>
  </si>
  <si>
    <t>没有子机构的组织机构可以直接删除</t>
  </si>
  <si>
    <t>1.选择机构“eayun2”，点击删除
2.在弹出窗口点击“确定”</t>
  </si>
  <si>
    <t>1.弹出确认删除机构页面；
2.提示“操作成功”并返回组织机构页面</t>
  </si>
  <si>
    <t>进入ECSC日志管理界面：
  查询条件：开始日期和结束日期，操作项，资源名称，ip
  按钮：查询
  下拉框：任务状态(全部，完成，失败)
  日志列表：操作时间，操作项，项目，资源名称，资源类型，操作者账号，任务状态</t>
  </si>
  <si>
    <r>
      <rPr>
        <sz val="11"/>
        <color indexed="8"/>
        <rFont val="宋体"/>
        <family val="3"/>
        <charset val="134"/>
      </rPr>
      <t>1.默认查询当前7天内的日志（如，当前时间</t>
    </r>
    <r>
      <rPr>
        <sz val="11"/>
        <rFont val="宋体"/>
        <family val="3"/>
        <charset val="134"/>
      </rPr>
      <t>2016-03-01 12：00：00 到2016-03-08 12：00：00</t>
    </r>
    <r>
      <rPr>
        <sz val="11"/>
        <color indexed="8"/>
        <rFont val="宋体"/>
        <family val="3"/>
        <charset val="134"/>
      </rPr>
      <t>的日志）</t>
    </r>
  </si>
  <si>
    <t>bug6853</t>
  </si>
  <si>
    <t>1.提示‘请输入结束时间’，弹出时间提示框
2.界面日志仍然为上次查询的日志记录</t>
  </si>
  <si>
    <t>1.系统日志中添加一条新日志，排在第一位；
操作时间：2016-04-07 15:54:12
操作项：创建负载均衡器，编辑负载均衡器，绑定健康检查，解除健康检查，删除负载均衡器
项目：负载均衡器所属项目
资源名称：负载均衡器名称
资源类型：负载均衡
操作者：李爱东
IP地址：ip地址
访问地址：
任务执行状态：成功</t>
  </si>
  <si>
    <t>bug6849</t>
  </si>
  <si>
    <t>1.进行绑定公网IP，解绑公网IP，创建健康检查，编辑健康检查，删除健康检查操作
2.查看ECSC日志</t>
  </si>
  <si>
    <t>1.系统日志中添加一条新日志，排在第一位；
操作时间：2016-04-07 15:54:12
操作项：绑定公网IP，解绑公网IP，创建健康检查，编辑健康检查，删除健康检查
项目：负载均衡器所属项目
资源名称：负载均衡器名称
资源类型：负载均衡
操作者：李爱东
IP地址：ip地址
访问地址：
任务执行状态：成功</t>
  </si>
  <si>
    <t>1.进行绑定，解放操作
2.查看ECSC日志</t>
  </si>
  <si>
    <t>1.系统日志中添加一条新日志，排在第一位；
操作时间：2016-04-07 15:54:12
操作项：申请
被操作对象的ID：云主机或负载均衡器ID
项目：云主机或者负载均衡器所属项目
资源名称：浮动IP地址
资源类型：弹性公网IP
操作者：李爱东
IP地址：ip地址
访问地址：
任务执行状态：成功</t>
  </si>
  <si>
    <t>1.进行编辑镜像，删除镜像，设置标签操作
2.查看ECSC日志</t>
  </si>
  <si>
    <t>1.系统日志中添加一条新日志，排在第一位；
操作时间：2016-04-21 15:54:12
操作项：编辑镜像，删除镜像，设置标签
项目：----
资源名称：自定义镜像名称
资源类型：镜像
操作者：李爱东
IP地址：ip地址
访问地址：
任务执行状态：成功</t>
  </si>
  <si>
    <t>云主机操作日志</t>
  </si>
  <si>
    <t>1.进行云主机修改密码操作
2.查看ECMC日志</t>
  </si>
  <si>
    <t>1.系统日志中添加一条新日志，排在第一位；
操作时间：2016-04-06 10:54:12
操作项：修改密码
被操作对象的ID：云主机的ID
项目：云主机所属项目
资源名称：云主机名称
资源类型：云主机
操作者：李爱东
IP地址：ip地址
访问地址：
任务执行状态：成功</t>
  </si>
  <si>
    <t>1.进行云主机升级配置操作
2.查看ECMC日志</t>
  </si>
  <si>
    <t>1.系统日志中添加一条新日志，排在第一位；
操作时间：2016-04-06 10:54:12
操作项：升级配置（调整云主机大小）
项目：云主机所属项目
资源名称：云主机名称
资源类型：云主机
操作者：李爱东
IP地址：ip地址
访问地址：
任务执行状态：成功</t>
  </si>
  <si>
    <t>1.进行编辑安全组操作
2.查看ECMC日志</t>
  </si>
  <si>
    <t>1.系统日志中添加一条新日志，排在第一位；
操作时间：2016-04-06 10:54:12
操作项：编辑安全组
项目：云主机所属项目
资源名称：云主机名称
资源类型：云主机
操作者：李爱东
IP地址：ip地址
访问地址：
任务执行状态：成功</t>
  </si>
  <si>
    <t>1.进行绑定浮动IP操作
2.查看ECMC日志</t>
  </si>
  <si>
    <t>1.系统日志中添加一条新日志，排在第一位；
操作时间：2016-04-06 10:54:12
操作项：绑定浮动IP
项目：云主机所属项目
资源名称：云主机名称
资源类型：云主机
操作者：李爱东
IP地址：ip地址
访问地址：
任务执行状态：成功</t>
  </si>
  <si>
    <t>1.进行解绑浮动IP操作
2.查看ECMC日志</t>
  </si>
  <si>
    <t>1.系统日志中添加一条新日志，排在第一位；
操作时间：2016-04-06 10:54:12
操作项：解绑浮动IP
被操作对象的ID：云主机的ID
项目：云主机所属项目
资源名称：云主机名称
资源类型：云主机
操作者：李爱东
IP地址：ip地址
访问地址：
任务执行状态：成功</t>
  </si>
  <si>
    <t>1.系统日志中添加一条新日志，排在第一位；
操作时间：2016-04-06 10:54:12
操作项：修改密码
项目：云主机所属项目
资源名称：云主机名称
资源类型：云主机
操作者：李爱东
IP地址：ip地址
访问地址：
任务执行状态：成功</t>
  </si>
  <si>
    <t>1.系统日志中添加一条新日志，排在第一位；
操作时间：2016-04-06 10:54:12
操作项：删除云硬盘
项目：云硬盘所属项目
资源名称：云硬盘名称
资源类型：云硬盘
操作者：李爱东
IP地址：ip地址
访问地址：
任务执行状态：成功</t>
  </si>
  <si>
    <t>1.系统日志中添加一条新日志，排在第一位；
操作时间：2016-04-06 10:54:12
操作项：创建云硬盘
项目：云硬盘快照所属项目
资源名称：云硬盘快照名称
资源类型：云硬盘快照
操作者：李爱东
IP地址：ip地址
访问地址：
任务执行状态：成功</t>
  </si>
  <si>
    <t>1.系统日志中添加一条新日志，排在第一位；
操作时间：2016-04-06 10:54:12
操作项：删除自定义镜像
项目：自定义镜像所属项目
资源名称：自定义镜像名称
资源类型：自定义镜像
操作者：李爱东
IP地址：ip地址
访问地址：
任务执行状态：成功</t>
  </si>
  <si>
    <t>权限管理</t>
  </si>
  <si>
    <t>ECSC权限</t>
  </si>
  <si>
    <t>超级管理员负载均衡权限展示</t>
  </si>
  <si>
    <t>1.启动浏览器：Google&amp;firefox以上版本（win7、xp）
2.超级管理员登录</t>
  </si>
  <si>
    <t>超级管理员进入负载均衡模块</t>
  </si>
  <si>
    <t xml:space="preserve">拥有权限：
负载均衡：列表展现，查看，创建，编辑，删除，创建成员，绑定解绑公网IP,健康检查，标签，详情
健康检查：列表展现，创建，编辑，标签，查询，删除
</t>
  </si>
  <si>
    <t>管理员负载均衡权限展示</t>
  </si>
  <si>
    <t>1.启动浏览器：Google&amp;firefox以上版本（win7、xp）
2.管理员登录</t>
  </si>
  <si>
    <t>管理员进入负载均衡模块</t>
  </si>
  <si>
    <t>普通用户负载均衡权限展示</t>
  </si>
  <si>
    <t>1.启动浏览器：Google&amp;firefox以上版本（win7、xp）
2.普通用户登录</t>
  </si>
  <si>
    <t>普通用户进入负载均衡模块</t>
  </si>
  <si>
    <r>
      <rPr>
        <sz val="11"/>
        <color indexed="8"/>
        <rFont val="宋体"/>
        <family val="3"/>
        <charset val="134"/>
      </rPr>
      <t>拥有权限：
负载均衡：列表展现，查看</t>
    </r>
    <r>
      <rPr>
        <sz val="11"/>
        <color indexed="8"/>
        <rFont val="宋体"/>
        <family val="3"/>
        <charset val="134"/>
      </rPr>
      <t xml:space="preserve">，详情
健康检查：列表展现，查询
</t>
    </r>
  </si>
  <si>
    <t>超级管理员弹性公网IP权限展示</t>
  </si>
  <si>
    <t>超级管理员进入弹性公网IP模块</t>
  </si>
  <si>
    <t xml:space="preserve">拥有权限：
弹性公网ip：列表展现，申请，查看，标签，绑定，解绑，释放
</t>
  </si>
  <si>
    <t>管理员弹性公网IP权限展示</t>
  </si>
  <si>
    <t>管理员进入弹性公网IP模块</t>
  </si>
  <si>
    <t xml:space="preserve">拥有权限：
弹性公网ip：列表展现，查看，标签，绑定，解绑
</t>
  </si>
  <si>
    <t>普通用户弹性公网IP权限展示</t>
  </si>
  <si>
    <t>普通用户进入弹性公网IP模块</t>
  </si>
  <si>
    <t xml:space="preserve">拥有权限：
弹性公网ip：列表展现，查看，绑定，解绑
</t>
  </si>
  <si>
    <t>超级管理员自定义镜像权限展示</t>
  </si>
  <si>
    <t>超级管理员进入自定义镜像模块</t>
  </si>
  <si>
    <t xml:space="preserve">拥有权限：
云主机：创建镜像
自定义镜像：查看，编辑，标签，删除
</t>
  </si>
  <si>
    <t>管理员自定义镜像权限展示</t>
  </si>
  <si>
    <t>管理员进入自定义镜像模块</t>
  </si>
  <si>
    <t>普通用户自定义镜像权限展示</t>
  </si>
  <si>
    <t>普通用户进入自定义镜像模块</t>
  </si>
  <si>
    <t xml:space="preserve">不展示创建镜像和自定义镜像模块
</t>
  </si>
  <si>
    <t>超级管理员云主机权限展示</t>
  </si>
  <si>
    <t>超级管理员进入云主机模块</t>
  </si>
  <si>
    <t xml:space="preserve">拥有权限：
查看，创建云主机，编辑云主机，启动云主机，关闭云主机，重启云主机，调整云主机大小，云主机控制台，编辑安全组，绑定浮动IP,解绑浮动IP，创建镜像，查看日志，标签，删除云主机
</t>
  </si>
  <si>
    <t>管理员云主机权限展示</t>
  </si>
  <si>
    <t>管理员进入云主机模块</t>
  </si>
  <si>
    <t>普通用户云主机权限展示</t>
  </si>
  <si>
    <t>普通用户进入云主机模块</t>
  </si>
  <si>
    <t xml:space="preserve">拥有权限：
查看，启动云主机，关闭云主机，重启云主机，云主机控制台，绑定浮动IP,解绑浮动IP，标签
</t>
  </si>
  <si>
    <t>超级管理员云硬盘权限展示</t>
  </si>
  <si>
    <t>超级管理员进入云硬盘模块</t>
  </si>
  <si>
    <t xml:space="preserve">拥有权限：
查看，创建云硬盘，编辑云硬盘，解绑，创建快照，编辑挂载，标签，删除
</t>
  </si>
  <si>
    <t>管理员云硬盘权限展示</t>
  </si>
  <si>
    <t>管理员进入云硬盘模块</t>
  </si>
  <si>
    <t>拥有权限：
查看，创建云硬盘，编辑云硬盘，解绑，创建快照，编辑挂载，标签，删除</t>
  </si>
  <si>
    <t>普通用户云硬盘权限展示</t>
  </si>
  <si>
    <t>普通用户进入云硬盘模块</t>
  </si>
  <si>
    <t xml:space="preserve">拥有权限：
查看，创建快照
</t>
  </si>
  <si>
    <t>超级管理员云硬盘快照权限展示</t>
  </si>
  <si>
    <t>超级管理员进入云硬盘快照模块</t>
  </si>
  <si>
    <t xml:space="preserve">拥有权限：
查看，编辑，创建云硬盘，标签，删除
</t>
  </si>
  <si>
    <t>管理员云硬盘快照权限展示</t>
  </si>
  <si>
    <t>管理员进入云硬盘快照模块</t>
  </si>
  <si>
    <t>拥有权限：
查看，编辑，创建云硬盘，标签，删除</t>
  </si>
  <si>
    <t>普通用户云硬盘快照权限展示</t>
  </si>
  <si>
    <t>普通用户进入云硬盘快照模块</t>
  </si>
  <si>
    <t xml:space="preserve">拥有权限：
查看
</t>
  </si>
  <si>
    <r>
      <rPr>
        <sz val="11"/>
        <color indexed="8"/>
        <rFont val="宋体"/>
        <family val="3"/>
        <charset val="134"/>
      </rPr>
      <t>E</t>
    </r>
    <r>
      <rPr>
        <sz val="11"/>
        <color indexed="8"/>
        <rFont val="宋体"/>
        <family val="3"/>
        <charset val="134"/>
      </rPr>
      <t>CMC权限</t>
    </r>
  </si>
  <si>
    <t>拥有负载均衡权限账户</t>
  </si>
  <si>
    <t>1.启动浏览器：Google&amp;firefox以上版本（win7、xp）
2.登陆拥有负载均衡权限的账户打开URL连接</t>
  </si>
  <si>
    <r>
      <rPr>
        <sz val="11"/>
        <color indexed="8"/>
        <rFont val="宋体"/>
        <family val="3"/>
        <charset val="134"/>
      </rPr>
      <t>1</t>
    </r>
    <r>
      <rPr>
        <sz val="11"/>
        <color indexed="8"/>
        <rFont val="宋体"/>
        <family val="3"/>
        <charset val="134"/>
      </rPr>
      <t>.点击‘网络’
2.点击‘负载均衡’</t>
    </r>
  </si>
  <si>
    <r>
      <rPr>
        <sz val="11"/>
        <color indexed="8"/>
        <rFont val="宋体"/>
        <family val="3"/>
        <charset val="134"/>
      </rPr>
      <t>进入负载均衡界面，二级菜单‘负载均衡器’（默认展示），‘健康检查’
负载均衡器界面：
   搜索框：按照云主机名或者标签名搜索
   按钮：创建负载均衡器，编辑，健康检查，绑定公网IP，解绑公网IP，添加成员，操作（删除）
   负载均衡器列表：名称，状态，ip地址，方式，协议，成员数，健康检查，标签，操作（编辑，健康检查，绑定公网ip，解绑公网IP,添加成员，更多操作）
备注：</t>
    </r>
    <r>
      <rPr>
        <sz val="11"/>
        <color rgb="FFFF0000"/>
        <rFont val="宋体"/>
        <family val="3"/>
        <charset val="134"/>
      </rPr>
      <t>管理员具备删除功能，运维工程师不具备删除功能。</t>
    </r>
  </si>
  <si>
    <t>未分配负载均衡权限账户</t>
  </si>
  <si>
    <r>
      <rPr>
        <sz val="11"/>
        <color indexed="8"/>
        <rFont val="宋体"/>
        <family val="3"/>
        <charset val="134"/>
      </rPr>
      <t>1</t>
    </r>
    <r>
      <rPr>
        <sz val="11"/>
        <color indexed="8"/>
        <rFont val="宋体"/>
        <family val="3"/>
        <charset val="134"/>
      </rPr>
      <t>.登录客服/商务</t>
    </r>
  </si>
  <si>
    <t>1.无负载均衡的权限</t>
  </si>
  <si>
    <t>拥有公网ip权限账户</t>
  </si>
  <si>
    <t>1.启动浏览器：Google&amp;firefox以上版本（win7、xp）
2.登陆拥有浮动IP权限的账户打开URL连接</t>
  </si>
  <si>
    <t>1.点击‘网络’
2.点击‘浮动IP’</t>
  </si>
  <si>
    <r>
      <rPr>
        <sz val="11"/>
        <color indexed="8"/>
        <rFont val="宋体"/>
        <family val="3"/>
        <charset val="134"/>
      </rPr>
      <t>进入公网IP界面，二级菜单‘弹性公网IP’（默认展示）
弹性公网IP界面：
   搜索框：按照客户名或者项目名搜索
   按钮：分配公网IP给项目，解除绑定，绑定云主机，释放
    公网Ip列表：数据中心，客户，项目，IP地址，绑定对象，内网IP，操作（绑定云主机，解除绑定，释放）
备注：1.绑定和接触绑定是针对云主机和负载均衡
      2</t>
    </r>
    <r>
      <rPr>
        <sz val="11"/>
        <color rgb="FFFF0000"/>
        <rFont val="宋体"/>
        <family val="3"/>
        <charset val="134"/>
      </rPr>
      <t>.管理员具备删除功能，运维工程师不具备删除功能</t>
    </r>
    <r>
      <rPr>
        <sz val="11"/>
        <color indexed="8"/>
        <rFont val="宋体"/>
        <family val="3"/>
        <charset val="134"/>
      </rPr>
      <t xml:space="preserve">
</t>
    </r>
  </si>
  <si>
    <t>未分配公网ip权限账户</t>
  </si>
  <si>
    <t>1.无公网IP的权限</t>
  </si>
  <si>
    <t>拥有自定义镜像权限账户</t>
  </si>
  <si>
    <t>1.启动浏览器：Google&amp;firefox以上版本（win7、xp）
2.登陆拥有自定义镜像权限账户打开URL连接</t>
  </si>
  <si>
    <t>1.登录拥有自定义镜像权限账户</t>
  </si>
  <si>
    <r>
      <rPr>
        <sz val="11"/>
        <color indexed="8"/>
        <rFont val="宋体"/>
        <family val="3"/>
        <charset val="134"/>
      </rPr>
      <t>进入自定义镜像界面：
  按钮：编辑，删除
  搜索框：按照名称、项目和客户进行快速搜索
  自定义镜像列表：镜像名称（</t>
    </r>
    <r>
      <rPr>
        <sz val="11"/>
        <color rgb="FFFF0000"/>
        <rFont val="宋体"/>
        <family val="3"/>
        <charset val="134"/>
      </rPr>
      <t>查看详情入口</t>
    </r>
    <r>
      <rPr>
        <sz val="11"/>
        <color indexed="8"/>
        <rFont val="宋体"/>
        <family val="3"/>
        <charset val="134"/>
      </rPr>
      <t>），状态，系统类别，创建云主机数量，创建时间，数据中心（表头下拉）、项目，客户，操作（编辑，删除）
备注：每个用户在每个数据中心下最多可创建10块自定义镜像</t>
    </r>
  </si>
  <si>
    <t>没有自定义镜像权限账户</t>
  </si>
  <si>
    <t>1.启动浏览器：Google&amp;firefox以上版本（win7、xp）
2.登陆无自定义镜像权限的账户打开URL连接</t>
  </si>
  <si>
    <t>1.登录无自定义镜像权限账户</t>
  </si>
  <si>
    <t>1.无自定义的权限</t>
  </si>
  <si>
    <t>没有公共镜像权限账户</t>
  </si>
  <si>
    <t>1.启动浏览器：Google&amp;firefox以上版本（win7、xp）
2.登陆拥有公共镜像权限的账户打开URL连接</t>
  </si>
  <si>
    <t>1.登录拥有公共镜像权限账户</t>
  </si>
  <si>
    <t>1.默认进入‘公共镜像’界面，左侧为标签，右侧展示对应模块
  a.展示标题：公共镜像
  b.展示内容：名称、状态、系统类型、最低配置、镜像格式、数据中心、创建云主机数、操作
  c.按钮：编辑、删除、创建镜像
  d.搜索框：镜像名称
  备注：管理员展示：编辑、删除、创建镜像按钮；
     运维工程师展示：编辑、创建镜像按钮</t>
  </si>
  <si>
    <t>1.启动浏览器：Google&amp;firefox以上版本（win7、xp）
2.登陆无公共镜像权限的账户打开URL连接</t>
  </si>
  <si>
    <t>1.登录无公共镜像权限账户</t>
  </si>
  <si>
    <t>1.无公共镜像的权限</t>
  </si>
  <si>
    <t>新增同步用例</t>
  </si>
  <si>
    <t>同步操作</t>
  </si>
  <si>
    <t>冻结-解冻账户同步操作</t>
  </si>
  <si>
    <t>1.启动浏览器：Google&amp;firefox以上版本（win7、xp）
2.登陆root用户</t>
  </si>
  <si>
    <t>1.数据管理-&gt;缓存同步-&gt;点击‘客户冻结状态同步’
2.打开Redis软件-&gt;登陆客户中心版本IP-&gt;db0-&gt;cus-&gt;block-&gt;查看
3.选择一条数据更改Value值，如 ture-&gt;点击ecmc的‘客户冻结状态同步’
4.选择一条数据更改名字，如 ture-&gt;点击ecmc的‘客户冻结状态同步’
5.删除一条数据，如 ture-&gt;点击ecmc的‘客户冻结状态同步’</t>
  </si>
  <si>
    <t>步骤2：block中的条数与客户的数量一致
步骤3：value值恢复false
步骤4：名字恢复原来的值
步骤5：删除的数据恢复</t>
  </si>
  <si>
    <t>ECSC监控报警同步操作</t>
  </si>
  <si>
    <t>1.启动浏览器：Google&amp;firefox以上版本（win7、xp）
2.登陆root用户
3.ecsc平台中添加了一台报警规则，规则中有两条报警对象</t>
  </si>
  <si>
    <t>1.数据管理-&gt;缓存同步-&gt;点击‘ECSC监控报警同步’
2.打开Redis软件-&gt;登陆客户中心版本IP-&gt;db0-&gt;alarmObject-&gt;查看
3.选择一条数据更改Value值，如清空数据-&gt;点击ecmc的‘ECSC监控报警同步’
4.选择一条数据更改名字，如 ture-&gt;点击ecmc的‘ECSC监控报警同步’
5.删除一条数据，如 ture-&gt;点击ecmc的‘ECSC监控报警同步’</t>
  </si>
  <si>
    <t>步骤2：AlarmObject中添加了两条数据
步骤3：value值恢复
步骤4：名字恢复原来的值
步骤5：删除的数据恢复</t>
  </si>
  <si>
    <t>1.启动浏览器：Google&amp;firefox以上版本（win7、xp）
2.登陆root用户
3.ecsc平台中添加了一台报警规则</t>
  </si>
  <si>
    <t>1.数据管理-&gt;缓存同步-&gt;点击‘ECSC监控报警同步’
2.打开Redis软件-&gt;登陆客户中心版本IP-&gt;db0-&gt;alarmTrigger-&gt;查看
3.选择一条数据更改Value值，如清空数据-&gt;点击ecmc的‘ECSC监控报警同步’
4.选择一条数据更改名字，如 ture-&gt;点击ecmc的‘ECSC监控报警同步’
5.删除一条数据，如 ture-&gt;点击ecmc的‘ECSC监控报警同步’</t>
  </si>
  <si>
    <t>步骤2：AlarmTrigger中添加了1条数据
步骤3：value值恢复
步骤4：名字恢复原来的值
步骤5：删除的数据恢复</t>
  </si>
  <si>
    <t>ECMC监控报警同步操作</t>
  </si>
  <si>
    <t>1.启动浏览器：Google&amp;firefox以上版本（win7、xp）
2.登陆root用户
3.ecmc平台中添加了一台报警规则，规则中有两条报警对象</t>
  </si>
  <si>
    <t>1.数据管理-&gt;缓存同步-&gt;点击‘ECMC监控报警同步’
2.打开Redis软件-&gt;登陆客户中心版本IP-&gt;db0-&gt;ecmcalarmObject-&gt;查看
3.选择一条数据更改Value值，如清空数据-&gt;点击ecmc的‘ECMC监控报警同步’
4.选择一条数据更改名字，如 ture-&gt;点击ecmc的‘ECMC监控报警同步’
5.删除一条数据，如 ture-&gt;点击ecmc的‘ECMC监控报警同步’</t>
  </si>
  <si>
    <t>步骤2：ecmcAlarmObject中添加了两条数据
步骤3：value值恢复
步骤4：名字恢复原来的值
步骤5：删除的数据恢复</t>
  </si>
  <si>
    <t>1.数据管理-&gt;缓存同步-&gt;点击‘ECMC监控报警同步’
2.打开Redis软件-&gt;登陆客户中心版本IP-&gt;db0-&gt;ecmcalarmTrigger-&gt;查看
3.选择一条数据更改Value值，如清空数据-&gt;点击ecmc的‘ECMC监控报警同步’
4.选择一条数据更改名字，如 ture-&gt;点击ecmc的‘ECMC监控报警同步’
5.删除一条数据，如 ture-&gt;点击ecmc的‘ECMC监控报警同步’</t>
  </si>
  <si>
    <t>步骤2：ecmcAlarmTrigger中添加了1条数据
步骤3：value值恢复
步骤4：名字恢复原来的值
步骤5：删除的数据恢复</t>
  </si>
  <si>
    <t>bug状态</t>
  </si>
  <si>
    <t>负责人</t>
  </si>
  <si>
    <t>未解决</t>
  </si>
  <si>
    <t>研发</t>
  </si>
  <si>
    <t>已退回</t>
  </si>
  <si>
    <t>已解决</t>
  </si>
  <si>
    <t>测试</t>
  </si>
  <si>
    <t>不复现</t>
  </si>
  <si>
    <t>外部原因</t>
  </si>
  <si>
    <t>徐光柳</t>
  </si>
  <si>
    <t>遗留</t>
  </si>
  <si>
    <t>不解决</t>
  </si>
  <si>
    <t>bug等级</t>
  </si>
  <si>
    <t>ECSC</t>
  </si>
  <si>
    <t>ECMC</t>
  </si>
  <si>
    <t>总计</t>
  </si>
  <si>
    <r>
      <rPr>
        <sz val="11"/>
        <color indexed="8"/>
        <rFont val="宋体"/>
        <family val="3"/>
        <charset val="134"/>
      </rPr>
      <t>P</t>
    </r>
    <r>
      <rPr>
        <sz val="11"/>
        <color indexed="8"/>
        <rFont val="宋体"/>
        <family val="3"/>
        <charset val="134"/>
      </rPr>
      <t>1</t>
    </r>
  </si>
  <si>
    <r>
      <rPr>
        <sz val="11"/>
        <color indexed="8"/>
        <rFont val="宋体"/>
        <family val="3"/>
        <charset val="134"/>
      </rPr>
      <t>P</t>
    </r>
    <r>
      <rPr>
        <sz val="11"/>
        <color indexed="8"/>
        <rFont val="宋体"/>
        <family val="3"/>
        <charset val="134"/>
      </rPr>
      <t>2</t>
    </r>
  </si>
  <si>
    <r>
      <rPr>
        <sz val="11"/>
        <color indexed="8"/>
        <rFont val="宋体"/>
        <family val="3"/>
        <charset val="134"/>
      </rPr>
      <t>P</t>
    </r>
    <r>
      <rPr>
        <sz val="11"/>
        <color indexed="8"/>
        <rFont val="宋体"/>
        <family val="3"/>
        <charset val="134"/>
      </rPr>
      <t>3</t>
    </r>
  </si>
  <si>
    <r>
      <rPr>
        <sz val="11"/>
        <color indexed="8"/>
        <rFont val="宋体"/>
        <family val="3"/>
        <charset val="134"/>
      </rPr>
      <t>P</t>
    </r>
    <r>
      <rPr>
        <sz val="11"/>
        <color indexed="8"/>
        <rFont val="宋体"/>
        <family val="3"/>
        <charset val="134"/>
      </rPr>
      <t>4</t>
    </r>
  </si>
  <si>
    <t>用户中心版本bug模块分布</t>
  </si>
  <si>
    <t>ECSC平台</t>
  </si>
  <si>
    <t>云监控</t>
  </si>
  <si>
    <t>云硬盘&amp;云硬盘快照&amp;镜像</t>
  </si>
  <si>
    <t>基本信息</t>
  </si>
  <si>
    <t>对象存储&amp;秘钥管理</t>
  </si>
  <si>
    <t>登录注册</t>
  </si>
  <si>
    <t>私有网络&amp;公网IP%VPN&amp;负载均衡</t>
  </si>
  <si>
    <t>费用中心</t>
  </si>
  <si>
    <t>公共问题</t>
  </si>
  <si>
    <r>
      <rPr>
        <sz val="11"/>
        <color indexed="8"/>
        <rFont val="宋体"/>
        <family val="3"/>
        <charset val="134"/>
      </rPr>
      <t>b</t>
    </r>
    <r>
      <rPr>
        <sz val="11"/>
        <color indexed="8"/>
        <rFont val="宋体"/>
        <family val="3"/>
        <charset val="134"/>
      </rPr>
      <t>ug</t>
    </r>
  </si>
  <si>
    <t>ECMC平台</t>
  </si>
  <si>
    <t>公告&amp;消息管理</t>
  </si>
  <si>
    <t>共：199</t>
    <phoneticPr fontId="53" type="noConversion"/>
  </si>
  <si>
    <t>研发</t>
    <phoneticPr fontId="53" type="noConversion"/>
  </si>
  <si>
    <t>第一轮测试</t>
    <phoneticPr fontId="53" type="noConversion"/>
  </si>
  <si>
    <t>回归问题发现bug数量</t>
    <phoneticPr fontId="53" type="noConversion"/>
  </si>
  <si>
    <t>第二轮测试</t>
    <phoneticPr fontId="53" type="noConversion"/>
  </si>
  <si>
    <t>用户中心版本每轮bug数量详情</t>
    <phoneticPr fontId="53" type="noConversion"/>
  </si>
  <si>
    <t>第三轮测试</t>
    <phoneticPr fontId="53" type="noConversion"/>
  </si>
  <si>
    <t>总计</t>
    <phoneticPr fontId="53" type="noConversion"/>
  </si>
  <si>
    <t>标签管理</t>
    <phoneticPr fontId="53" type="noConversion"/>
  </si>
  <si>
    <t>总计：150</t>
    <phoneticPr fontId="53" type="noConversion"/>
  </si>
  <si>
    <t>总计：49</t>
    <phoneticPr fontId="53" type="noConversion"/>
  </si>
  <si>
    <t>第二轮</t>
    <phoneticPr fontId="53" type="noConversion"/>
  </si>
  <si>
    <t>第一轮</t>
    <phoneticPr fontId="53" type="noConversion"/>
  </si>
  <si>
    <t>第三轮</t>
    <phoneticPr fontId="53" type="noConversion"/>
  </si>
  <si>
    <t>1.支持Google Chrome和Mozilla Firefox和IE10以上(包括Edge)浏览器
2.任意用户登录
3.订单列表展示页面</t>
    <phoneticPr fontId="53" type="noConversion"/>
  </si>
  <si>
    <t>1.标签可点击，成功进入‘订单管理’列表展示页面
2.页面展示：
a. 路径展示：订单管理
b.搜索栏：产品（默认提示‘请输入产品名称搜索’）、客户名称（默认提示‘请输入客户名称搜索’）、创建时间
  按钮：查询
3.订单列表：订单编号、产品、全部类型（下拉筛选）、客户名称、创建时间、全部状态（下拉筛选）、金额、操作（查看详情）</t>
    <phoneticPr fontId="53" type="noConversion"/>
  </si>
  <si>
    <t>问题单：8401</t>
    <phoneticPr fontId="53" type="noConversion"/>
  </si>
  <si>
    <t>管理员登录</t>
    <phoneticPr fontId="53" type="noConversion"/>
  </si>
  <si>
    <t>1.支持Google Chrome和Mozilla Firefox和IE10以上(包括Edge)浏览器
2.管理员用户登录
3.订单列表展示页面</t>
    <phoneticPr fontId="53" type="noConversion"/>
  </si>
  <si>
    <t>1.支持Google Chrome和Mozilla Firefox和IE10以上(包括Edge)浏览器
2.运维工程师用户登录
3.订单列表展示页面</t>
    <phoneticPr fontId="53" type="noConversion"/>
  </si>
  <si>
    <t>查看订单，查询订单</t>
    <phoneticPr fontId="53" type="noConversion"/>
  </si>
  <si>
    <t>问题单：8360</t>
    <phoneticPr fontId="53" type="noConversion"/>
  </si>
  <si>
    <r>
      <t xml:space="preserve">1.列表展示内容：
  订单编号：18位数字构成 
  产品：云主机-包年包月
  全部类型：新购
  客户名称：易云股份
  创建时间：2016-08-04 17:00:00
  全部状态：待支付
  金额:￥180.00
  操作：查看详情
2.进入订单详情页：
路径：订单管理&gt;订单详情
订单概要：
 客户名称：易云股份
 订单编号：18位数字构成
 产品：云主机-包年包月
 类型：新购
 订单状态：待支付
 创建时间：2016-03-22  16:45:00
 完成时间：——
 金额：￥180.00
订单详情：
 产品：云主机-包年包月
 数量：1
 具体配置：
   数据中心：北京一区
   私有网络：Private_net
   受管子网：net_01（192.168.0.0/24）
   自管子网：net_01（172.168.0.0/24）
   公网 IP：已购买
   机规格：1核/1GB/系统盘 20GB
   镜像： Ubuntu12.04 64bit
</t>
    </r>
    <r>
      <rPr>
        <sz val="11"/>
        <color rgb="FFFF0000"/>
        <rFont val="宋体"/>
        <family val="3"/>
        <charset val="134"/>
      </rPr>
      <t xml:space="preserve"> 购买周期：1个月</t>
    </r>
    <r>
      <rPr>
        <sz val="11"/>
        <rFont val="宋体"/>
        <family val="3"/>
        <charset val="134"/>
      </rPr>
      <t xml:space="preserve">
 付款方式：预付费
 金额：￥180.00
</t>
    </r>
    <r>
      <rPr>
        <sz val="11"/>
        <color rgb="FFFF0000"/>
        <rFont val="宋体"/>
        <family val="3"/>
        <charset val="134"/>
      </rPr>
      <t>3.应付款：￥180.00
  实际付款：￥180.00</t>
    </r>
    <phoneticPr fontId="53" type="noConversion"/>
  </si>
  <si>
    <t>问题单：8364,8361</t>
    <phoneticPr fontId="53" type="noConversion"/>
  </si>
  <si>
    <r>
      <rPr>
        <b/>
        <sz val="11"/>
        <rFont val="宋体"/>
        <family val="3"/>
        <charset val="134"/>
      </rPr>
      <t>新购后付费云主机处理中订单</t>
    </r>
    <r>
      <rPr>
        <sz val="11"/>
        <rFont val="宋体"/>
        <family val="3"/>
        <charset val="134"/>
      </rPr>
      <t xml:space="preserve">
1.查看订单列表展示
2.点击订单编号或查看详情</t>
    </r>
    <phoneticPr fontId="53" type="noConversion"/>
  </si>
  <si>
    <r>
      <t xml:space="preserve">1.列表展示内容：
  订单编号：18位数字构成 
  产品：云主机-按需付费
  全部类型：新购
  客户名称：易云股份
  创建时间：2016-08-04 17:00:00
  全部状态：处理中
  金额：￥0.00
  操作：查看详情
2.进入订单详情页：
路径：订单列表&gt;订单详情
按钮：无
订单概要：
 客户名称：易云股份
 订单编号：18位数字构成
 产品：云主机-按需付费
 类型：新购
 订单状态：处理中
 创建时间：2016-03-22  16:45:00
 完成时间：——
 金额：￥0.00
订单详情：
 产品：云主机-按需付费
 数量：5
 具体配置：
  数据中心：北京一区
  私有网络：Private_net
  受管子网：net_01（192.168.0.0/24）
  自管子网：net_01（172.168.0.0/24）
  公网 IP：已购买
  主机规格：2核/4GB/系统盘60GB
  镜像： Windows Sever 2012
</t>
    </r>
    <r>
      <rPr>
        <sz val="11"/>
        <color rgb="FFFF0000"/>
        <rFont val="宋体"/>
        <family val="3"/>
        <charset val="134"/>
      </rPr>
      <t xml:space="preserve"> 购买周期：--</t>
    </r>
    <r>
      <rPr>
        <sz val="11"/>
        <rFont val="宋体"/>
        <family val="3"/>
        <charset val="134"/>
      </rPr>
      <t xml:space="preserve">
 付款方式：后付费
 金额：￥0.00
</t>
    </r>
    <r>
      <rPr>
        <sz val="11"/>
        <color rgb="FFFF0000"/>
        <rFont val="宋体"/>
        <family val="3"/>
        <charset val="134"/>
      </rPr>
      <t>3.应付款：00.00
      实际支付：00.00</t>
    </r>
    <phoneticPr fontId="53" type="noConversion"/>
  </si>
  <si>
    <t>问题单：8364,8361</t>
    <phoneticPr fontId="53" type="noConversion"/>
  </si>
  <si>
    <t>云主机服务-续费</t>
    <phoneticPr fontId="53" type="noConversion"/>
  </si>
  <si>
    <r>
      <rPr>
        <b/>
        <sz val="11"/>
        <rFont val="宋体"/>
        <family val="3"/>
        <charset val="134"/>
      </rPr>
      <t>续费预付费云主机已完成订单</t>
    </r>
    <r>
      <rPr>
        <sz val="11"/>
        <rFont val="宋体"/>
        <family val="3"/>
        <charset val="134"/>
      </rPr>
      <t xml:space="preserve">
1.查看订单列表展示
2.点击订单编号或查看详情</t>
    </r>
    <phoneticPr fontId="53" type="noConversion"/>
  </si>
  <si>
    <r>
      <t xml:space="preserve">1.列表展示内容：
  订单编号：18位数字构成 
  产品：云主机-续费
  全部类型：续费
  客户名称：易云股份
  创建时间：2016-08-04 17:00:00
  状态：已完成
  金额：￥180.00
  操作：查看详情
2.进入订单详情页：
路径：订单列表&gt;订单详情
按钮：无
订单概要：
 客户名称：易云股份
 订单编号：18位数字构成
 产品：云主机-续费
 型：续费
 订单状态：已完成
 创建时间：2016-03-22  16:45:00
 完成时间：2016-03-22  16:45:00
 金额：￥180.00=（现金支付：￥0.00 ） ＋ （余额支付：￥180.00）
订单详情：
 产品：云主机-续费
 数量：1
 具体配置：
  数据中心：北京一区
  云主机ID：
 88beb94e-ba2b-4c1b-a323-2f5796759ca2
  云主机名称：VM_luo
  主机规格：2核/2GB/系统盘60GB 
  系统：Windows Sever 2012
 起止时间：资源原本到期时间—续费后到期时间（保留时长内续费）
           订单完成时间—续费后到期时间（超过保留时长后续费）
 付款方式：预付费
 金额：￥180.00
</t>
    </r>
    <r>
      <rPr>
        <sz val="11"/>
        <color rgb="FFFF0000"/>
        <rFont val="宋体"/>
        <family val="3"/>
        <charset val="134"/>
      </rPr>
      <t>3.应付款：180.00
      实际支付：180.00</t>
    </r>
    <phoneticPr fontId="53" type="noConversion"/>
  </si>
  <si>
    <t>问题单：8364,8361</t>
    <phoneticPr fontId="53" type="noConversion"/>
  </si>
  <si>
    <r>
      <rPr>
        <b/>
        <sz val="11"/>
        <rFont val="宋体"/>
        <family val="3"/>
        <charset val="134"/>
      </rPr>
      <t>升级预付费云主机处理中订单</t>
    </r>
    <r>
      <rPr>
        <sz val="11"/>
        <rFont val="宋体"/>
        <family val="3"/>
        <charset val="134"/>
      </rPr>
      <t xml:space="preserve">
1.查看订单列表展示
2.点击订单编号或查看详情</t>
    </r>
    <phoneticPr fontId="53" type="noConversion"/>
  </si>
  <si>
    <t>1.列表展示内容：
  订单编号：18位数字构成 
  产品：云主机-升级
  全部类型：升级
  客户名称：易云股份
  创建时间：2016-08-04 17:00:00
  状态：处理中
  金额：￥180.00
  操作：查看详情
2.进入订单详情页：
路径：订单列表&gt;订单详情
按钮：无
订单概要：
 客户名称：易云股份
 订单编号：18位数字构成
 产品：云主机-升级
 类型：升级
 订单状态：处理中
 创建时间：2016-03-22  16:45:00
 完成时间：——
 金额：￥180.00=（现金支付：￥0.00 ） ＋ （余额支付：￥180.00）
订单详情：
 产品：云主机-升级
 数量：1
 具体配置：
  数据中心：北京一区
  云主机ID：
  88beb94e-ba2b-4c1b-a323-2f5796759ca2
  云主机名称：VM_luo
  系统：Windows Sever 2012
  当前CPU和内存：2核/2GB 
  升级后CPU和内存：2核/4GB
 购买周期：1个月
 付款方式：预付费
 金额：￥180.00
3.应付款：180.00
      实际支付：180.00</t>
    <phoneticPr fontId="53" type="noConversion"/>
  </si>
  <si>
    <t>问题单：8364,8361</t>
    <phoneticPr fontId="53" type="noConversion"/>
  </si>
  <si>
    <r>
      <t xml:space="preserve">1.列表展示内容：
  订单编号：18位数字构成 
  产品：云主机-升级
  全部类型：升级
  客户名称：易云股份
  创建时间：2016-08-04 17:00:00
  状态：处理中
  金额：￥0.00
  操作：查看详情
2.进入订单详情页：
路径：订单列表&gt;订单详情
按钮：无
订单概要：
 客户名称：易云股份
 订单编号：18位数字构成
 产品：云主机-升级
 类型：升级
 订单状态：处理中
 创建时间：2016-03-22  16:45:00
 完成时间：——
 金额：￥0.00
产品信息：
 产品：云主机-升级
 数量：1
 具体配置：
  数据中心：北京一区
  云主机ID：
 88beb94e-ba2b-4c1b-a323-2f5796759ca2
  云主机名称：VM_luo
  系统：Windows Sever 2012
  当前CPU和内存：2核/2GB 
  升级后CPU和内存：2核/4GB
</t>
    </r>
    <r>
      <rPr>
        <sz val="11"/>
        <color rgb="FFFF0000"/>
        <rFont val="宋体"/>
        <family val="3"/>
        <charset val="134"/>
      </rPr>
      <t xml:space="preserve"> 起止时间：——</t>
    </r>
    <r>
      <rPr>
        <sz val="11"/>
        <rFont val="宋体"/>
        <family val="3"/>
        <charset val="134"/>
      </rPr>
      <t xml:space="preserve">
 付款方式：后付费
 金额：￥0.00
3.应付款：00.00
      实际支付：00.00</t>
    </r>
    <phoneticPr fontId="53" type="noConversion"/>
  </si>
  <si>
    <t>1.列表展示内容：
  订单编号：18位数字构成 
  产品：云硬盘-包年包月
  全部类型：新购
  客户名称：易云股份
  创建时间：2016-03-22  16:45:00
  状态：处理中
  金额：￥180.00
  操作：查看详情
2.进入订单详情页：
路径：订单列表&gt;订单详情
按钮：无
订单概要：
 客户名称：易云股份
 订单编号：0120160322170000005
 产品：云硬盘-包年包月
 类型：新购
 订单状态：处理中
 创建时间：2016-03-22  16:45:00
 完成时间：——
 金额：￥180.00=（现金支付：￥0.00 ） ＋ （余额支付：￥180.00）
产品信息：
 产品：云硬盘-包年包月
 数量：1
 具体配置：
   数据中心：北京一区
   云硬盘容量：500GB
 购买周期：3个月
 付款方式：预付费
 金额：￥180.00
3.应付款：￥180.00
      实际支付：￥180.00</t>
    <phoneticPr fontId="53" type="noConversion"/>
  </si>
  <si>
    <t>1.列表展示内容：
  订单编号：18位数字构成 
  产品：云硬盘-按需付费
  全部类型：新购
  客户名称：易云股份
  创建时间：2016-08-04 17:00:00
  全部状态：已完成
  金额：￥0.00
  操作：查看详情
2.进入订单详情页：
路径：订单列表&gt;订单详情
按钮：查看资源
订单概要：
 客户名称：易云股份
 订单编号：18位数字构成
 产品：云硬盘-按需付费
 类型：新购
 订单状态：已完成
 创建时间：2016-03-22  16:45:00
 完成时间：2016-09-04 17:00:00
 金额：￥0.00
订单详情：
 产品：云硬盘-按需付费
 数量：20
 具体配置：
  数据中心：北京一区
  云硬盘容量：500GB
  起止时间：——
 付款方式：后付费
 金额：￥0.00
3.应付款：00.00
      实际支付：00.00</t>
    <phoneticPr fontId="53" type="noConversion"/>
  </si>
  <si>
    <t>Pass</t>
    <phoneticPr fontId="53" type="noConversion"/>
  </si>
  <si>
    <r>
      <rPr>
        <b/>
        <sz val="11"/>
        <rFont val="宋体"/>
        <family val="3"/>
        <charset val="134"/>
      </rPr>
      <t>续费预付费云硬盘待支付订单</t>
    </r>
    <r>
      <rPr>
        <sz val="11"/>
        <rFont val="宋体"/>
        <family val="3"/>
        <charset val="134"/>
      </rPr>
      <t xml:space="preserve">
1.查看订单列表展示
2.点击订单编号或查看详情</t>
    </r>
    <phoneticPr fontId="53" type="noConversion"/>
  </si>
  <si>
    <t>1.列表展示内容：
  订单编号：18位数字构成 
  产品：云硬盘-续费
  全部类型：续费
  客户名称：易云股份
  创建时间：2016-03-22  16:45:00
  状态：待支付
  金额：￥180.00
  操作：查看详情
2.进入订单详情页：
路径：订单列表&gt;订单详情
按钮：无
订单概要：
 客户名称：易云股份
 订单编号：0120160322170000005
 产品：云硬盘-续费
 类型：续费
 订单状态：待支付
 创建时间：2016-03-22  16:45:00
 完成时间：——
 金额：￥180.00
订单详情：
 产品：云硬盘-续费
 数量：1
 具体配置：
   数据中心：北京一区
   云硬盘ID：
 88beb94e-ba2b-4c1b-a323-2f5796759ca2
   云硬盘名称：Storage_01
   云硬盘容量： 500 GB 
 购买周期：3个月
 付款方式：预付费
 金额：￥180.00
3.应付款：￥180.00
      实际支付：￥180.00</t>
    <phoneticPr fontId="53" type="noConversion"/>
  </si>
  <si>
    <t>1.列表展示内容：
  订单编号：18位数字构成 
  产品：云硬盘-扩容
  全部类型：升级
  客户名称：易云股份
  创建时间：2016-03-22  16:45:00
  状态：待支付
  金额：￥180.00
  操作：查看详情
2.进入订单详情页：
路径：订单列表&gt;订单详情
按钮：无
订单概要：
 客户名称：易云股份
 订单编号：0120160322170000005
 产品：云硬盘-扩容
 类型：升级
 订单状态：待支付
 创建时间：2016-03-22  16:45:00
 完成时间：——
 金额：￥180.00
产品详情：
 产品：云硬盘-扩容
 数量：1
 具体配置：
   数据中心：北京一区
   云硬盘ID：
 88beb94e-ba2b-4c1b-a323-2f5796759ca2
   云硬盘名称：VM_luo
   当前容量：100 GB 
   扩容后容量：500 GB 
 购买周期：3个月
 付款方式：预付费
 金额：￥180.00
3.应付款：￥180.00
      实际支付：￥180.00</t>
    <phoneticPr fontId="53" type="noConversion"/>
  </si>
  <si>
    <t>问题单：8364,8361，8367</t>
    <phoneticPr fontId="53" type="noConversion"/>
  </si>
  <si>
    <t>云硬盘服务-扩容（后付费）</t>
    <phoneticPr fontId="53" type="noConversion"/>
  </si>
  <si>
    <t>1.列表展示内容：
  订单编号：18位数字构成 
  产品：云硬盘-扩容
  全部类型：升级
  客户名称：易云股份
  创建时间：2016-08-04 17:00:00
  全部状态：已完成
  金额：￥0.00
  操作：查看详情
2.进入订单详情页：
路径：订单列表&gt;订单详情
按钮：无
订单概要：
 客户名称：易云股份
 订单编号：18位数字构成
 产品：云硬盘-扩容
 类型：升级
 订单状态：已完成
 创建时间：2016-03-22  16:45:00
 完成时间：2016-09-04 17:00:00
 金额：￥0.00
订单详情：
 产品：云硬盘-扩容
 数量：1
 具体配置：
  数据中心：北京一区
  云硬盘容量：500GB
起止时间：——
 付款方式：后付费
 金额：￥0.00
3.应付款：00.00
      实际支付：00.00</t>
    <phoneticPr fontId="53" type="noConversion"/>
  </si>
  <si>
    <t>问题单：8364,8361，8367</t>
    <phoneticPr fontId="53" type="noConversion"/>
  </si>
  <si>
    <t>云硬盘快照-按需付费</t>
    <phoneticPr fontId="53" type="noConversion"/>
  </si>
  <si>
    <t>1.支持Google Chrome和Mozilla Firefox和IE10以上(包括Edge)浏览器
2.任意用户登录
3.订单列表展示页面</t>
    <phoneticPr fontId="53" type="noConversion"/>
  </si>
  <si>
    <r>
      <rPr>
        <b/>
        <sz val="11"/>
        <rFont val="宋体"/>
        <family val="3"/>
        <charset val="134"/>
      </rPr>
      <t>新购后付费快照已完成订单</t>
    </r>
    <r>
      <rPr>
        <sz val="11"/>
        <rFont val="宋体"/>
        <family val="3"/>
        <charset val="134"/>
      </rPr>
      <t xml:space="preserve">
1.查看订单列表展示
2.点击订单编号或查看详情</t>
    </r>
    <phoneticPr fontId="53" type="noConversion"/>
  </si>
  <si>
    <t>1.列表展示内容：
  订单编号：18位数字构成 
  产品：云硬盘快照-按需付费
  全部类型：新购
  客户名称：易云股份
  创建时间：2016-3-5 15:55:50
  状态：已完成
  金额：￥0.00
  操作：查看详情
2.进入订单详情页：
路径：订单列表&gt;订单详情
按钮：无
订单概要：
 客户名称：易云股份
 订单编号：18位数字构成
 产品：云硬盘快照-按需付费
 类型：新购
 订单状态：已完成
 创建时间：2016-3-5 15:55:50
 完成时间：2016-3-5 17:55:50
 金额：￥0.00
订单详情：
 产品：云硬盘快照-按需付费
 数量：1
 具体配置：
   数据中心：北京一区
   云硬盘名称：Volume_001
   快照大小：100GB
 起止时间：——
 付款方式：后付费
 金额：￥0.00
3.应付款：00.00
      实际支付：00.00</t>
    <phoneticPr fontId="53" type="noConversion"/>
  </si>
  <si>
    <t>问题单：8364,8361</t>
    <phoneticPr fontId="53" type="noConversion"/>
  </si>
  <si>
    <t>1.列表展示内容：
  订单编号：18位数字构成 
  产品：私有网络-包年包月
  全部类型：新购
  客户名称：易云股份
  创建时间：2016-5-15 15:35:30
  状态：已完成
  金额：150.00
  操作：查看详情
2.进入订单详情页：
路径：订单管理&gt;订单详情
按钮：查看资源
订单概要：
 客户名称：易云股份
 订单编号：18位数字构成
 产品：私有网络-包年包月
 类型：新购
 订单状态：已完成
 创建时间：2016-5-15 15:35:30
 完成时间：2016-5-15 15:55:30
 金额：150.00=（现金支付：￥0.00 ） ＋ （余额支付：￥150.00）
订单详情：
 产品：私有网络-包年包月
 数量：1
 具体配置：
   数据中心：北京一区
   私有网络名称：Private_net
   带宽：3M
 起止时间：订单完成时间—到期时间
 付款方式：预付费
 金额：150.00
3.应付款：150.00
      实际支付：150.00</t>
    <phoneticPr fontId="53" type="noConversion"/>
  </si>
  <si>
    <t>问题单：8373，8364,8361</t>
    <phoneticPr fontId="53" type="noConversion"/>
  </si>
  <si>
    <r>
      <rPr>
        <b/>
        <sz val="11"/>
        <rFont val="宋体"/>
        <family val="3"/>
        <charset val="134"/>
      </rPr>
      <t>新购后付费网络已完成订单</t>
    </r>
    <r>
      <rPr>
        <sz val="11"/>
        <rFont val="宋体"/>
        <family val="3"/>
        <charset val="134"/>
      </rPr>
      <t xml:space="preserve">
1.查看订单列表展示
2.点击订单编号或查看详情</t>
    </r>
    <phoneticPr fontId="53" type="noConversion"/>
  </si>
  <si>
    <t>1.列表展示内容：
  订单编号：18位数字构成 
  产品：私有网络-按需付费
  全部类型：新购
  客户名称：易云股份
  创建时间：2016-3-5 15:55:50
  状态：已完成
  金额：￥0.00
  操作：查看详情
2.进入订单详情页：
路径：订单管理&gt;订单详情
按钮：查看资源
订单概要：
 客户名称：易云股份
 订单编号：18位数字构成
 产品：私有网络-按需付费
 类型：新购
 订单状态：已完成
 创建时间：2016-3-5 15:55:50
 取消时间：2016-3-5 15:55:55
 金额：￥0.00
订单详情：
 产品：私有网络-按需付费
 数量：1
 具体配置：
数据中心：物理11_7
私有网络名称：test1213123
私有网络带宽：1Mbps
 起止时间：——
 付款方式：后付费
 金额：￥0.00
3.应付款：00.00
      实际支付：00.00</t>
    <phoneticPr fontId="53" type="noConversion"/>
  </si>
  <si>
    <t>问题单:8377,8364,8361</t>
    <phoneticPr fontId="53" type="noConversion"/>
  </si>
  <si>
    <t>私有网络VPC-续费</t>
    <phoneticPr fontId="53" type="noConversion"/>
  </si>
  <si>
    <r>
      <rPr>
        <b/>
        <sz val="11"/>
        <rFont val="宋体"/>
        <family val="3"/>
        <charset val="134"/>
      </rPr>
      <t>续费预付费网络已完成订单</t>
    </r>
    <r>
      <rPr>
        <sz val="11"/>
        <rFont val="宋体"/>
        <family val="3"/>
        <charset val="134"/>
      </rPr>
      <t xml:space="preserve">
1.查看订单列表展示
2.点击订单编号或查看详情</t>
    </r>
    <phoneticPr fontId="53" type="noConversion"/>
  </si>
  <si>
    <t>1.列表展示内容：
  订单编号：18位数字构成 
  产品：私有网络-续费
  全部类型：续费
  客户名称：易云股份
  创建时间：2016-5-15 15:35:30
  状态：已完成
  金额：150.00
  操作：查看详情
2.进入订单详情页：
路径：订单管理&gt;订单详情
按钮：查看资源
订单概要：
 客户名称：易云股份
 订单编号：18位数字构成
 产品：私有网络-续费
 类型：续费
 订单状态：已完成
 创建时间：2016-5-15 15:35:30
 完成时间：——
 金额：150.00=（现金支付：￥0.00 ） ＋ （余额支付：￥150.00）
订单详情：
 产品：私有网络-续费
 数量：1
 具体配置：
数据中心：物理11_9
私有网络ID：149a0ce9-d53b-41d3-abf3-793d4a78917f
私有网络名称：特委托
私有网络带宽：10Mbps 
 起止时间：2016-10-27 00:00:00 ~ 2016-11-27 00:00:00
 付款方式：预付费
 金额：150.00
3.应付款：150.00
      实际支付：150.00</t>
    <phoneticPr fontId="53" type="noConversion"/>
  </si>
  <si>
    <t>1.支持Google Chrome和Mozilla Firefox和IE10以上(包括Edge)浏览器
2.任意用户登录
3.订单列表展示页面</t>
    <phoneticPr fontId="53" type="noConversion"/>
  </si>
  <si>
    <r>
      <rPr>
        <b/>
        <sz val="11"/>
        <rFont val="宋体"/>
        <family val="3"/>
        <charset val="134"/>
      </rPr>
      <t>升级预付费网络已完成订单</t>
    </r>
    <r>
      <rPr>
        <sz val="11"/>
        <rFont val="宋体"/>
        <family val="3"/>
        <charset val="134"/>
      </rPr>
      <t xml:space="preserve">
1.查看订单列表展示
2.点击订单编号或查看详情</t>
    </r>
    <phoneticPr fontId="53" type="noConversion"/>
  </si>
  <si>
    <t>1.列表展示内容：
  订单编号：18位数字构成 
  产品：私有网络-更改带宽
  全部类型：升级
  客户名称：易云股份
  创建时间：2016-5-15 15:35:30
  状态：已完成
  金额：150.00
  操作：查看详情
2.进入订单详情页：
路径：订单管理&gt;订单详情
按钮：查看资源
订单概要： 
 客户名称：易云股份
 订单编号：18位数字构成
 产品：私有网络-更改带宽
 类型：升级
 订单状态：已完成
 创建时间：2016-5-15 15:35:30
 完成时间：2016-5-15 15:55:30
 金额：150.00=（现金支付：￥0.00 ） ＋ （余额支付：￥150.00）
订单详情：
 产品：私有网络-更改带宽
 数量：1
 具体配置：
   数据中心：北京一区
   私有网络ID：
 88beb94e-ba2b-4c1b-a323-2f5796759ca2
   私有网络名称：Private_01
   原带宽： 2Mbps
   调整后带宽：3Mbps
 起止时间：订单完成时间—原本资源到期时间
 付款方式：预付费
 金额：150.00
3.应付款：150.00
      实际支付：150.00</t>
    <phoneticPr fontId="53" type="noConversion"/>
  </si>
  <si>
    <t>Fail</t>
    <phoneticPr fontId="53" type="noConversion"/>
  </si>
  <si>
    <r>
      <rPr>
        <b/>
        <sz val="11"/>
        <rFont val="宋体"/>
        <family val="3"/>
        <charset val="134"/>
      </rPr>
      <t>升级后付费网络已完成订单</t>
    </r>
    <r>
      <rPr>
        <sz val="11"/>
        <rFont val="宋体"/>
        <family val="3"/>
        <charset val="134"/>
      </rPr>
      <t xml:space="preserve">
1.查看订单列表展示
2.点击订单编号或查看详情</t>
    </r>
    <phoneticPr fontId="53" type="noConversion"/>
  </si>
  <si>
    <t>1.列表展示内容：
  订单编号：18位数字构成 
  产品：私有网络-更改带宽
  全部类型：升级
  客户名称：易云股份
  创建时间：2016-08-04 17:00:00
  全部状态：已完成
  金额：￥0.00
  操作：查看详情
2.进入订单详情页：
路径：订单管理&gt;订单详情
按钮：查看资源
订单概要：
 客户名称：易云股份
 订单编号：18位数字构成
 产品：私有网络-更改带宽
 类型：升级
 订单状态：已完成
 创建时间：2016-03-22  16:45:00
完成时间：2016-09-04 17:00:00
 金额：￥0.00
订单详情：
 产品：私有网络-更改带宽
 数量：1
 具体配置：
数据中心：物理11_9
私有网络ID：11149957-63ca-4567-a8a5-bcfe403d6cac
私有网络名称：安慰法违法
原带宽：1Mbps
调整后带宽：5Mbps
 起止时间：——
 付款方式：后付费
 金额：￥0.00
3.应付款：00.00
      实际支付：00.00</t>
    <phoneticPr fontId="53" type="noConversion"/>
  </si>
  <si>
    <t>Fail</t>
    <phoneticPr fontId="53" type="noConversion"/>
  </si>
  <si>
    <t>负载均衡-包年包月付费</t>
    <phoneticPr fontId="53" type="noConversion"/>
  </si>
  <si>
    <t>1.列表展示内容：
  订单编号：18位数字构成 
  产品：负载均衡-包年包月
  全部类型：新购
  客户名称：易云股份
  创建时间：2016-8-2 13:20:22
  状态：已取消
  金额：120.00
  操作：查看详情
2.进入订单详情页：
路径：订单管理&gt;订单详情
按钮：重新下单
 订单概要：
 客户名称：易云股份
 订单编号：18位数字构成
 产品：负载均衡-包年包月
 类型：新购
 订单状态：已取消
 创建时间：2016-8-2 13:20:22
 取消时间：2016-8-2 13:50:22
 金额：120.00
订单详情：
 产品：负载均衡-包年包月
 数量：1
 具体配置：
    数据中心：北京一区
    负载均衡名称：Private_net
    连接数：5000
 购买周期：1个月
 付款方式：预付费
 金额：120.00
3.应付款：120.00
      实际支付：120.00</t>
    <phoneticPr fontId="53" type="noConversion"/>
  </si>
  <si>
    <t>问题单：8364,8361
问题单：8694</t>
    <phoneticPr fontId="53" type="noConversion"/>
  </si>
  <si>
    <r>
      <rPr>
        <b/>
        <sz val="11"/>
        <rFont val="宋体"/>
        <family val="3"/>
        <charset val="134"/>
      </rPr>
      <t>新购后付费负载均衡已完成订单</t>
    </r>
    <r>
      <rPr>
        <sz val="11"/>
        <rFont val="宋体"/>
        <family val="3"/>
        <charset val="134"/>
      </rPr>
      <t xml:space="preserve">
1.查看订单列表展示
2.点击订单编号或查看详情</t>
    </r>
    <phoneticPr fontId="53" type="noConversion"/>
  </si>
  <si>
    <t>1.列表展示内容：
  订单编号：18位数字构成 
  产品：负载均衡-按需付费
  全部类型：新购
  客户名称：易云股份
  创建时间：2016-3-5 15:55:50
  状态：已完成
  金额：￥0.00
  操作：查看详情
2.进入订单详情页：
路径：订单管理&gt;订单详情
按钮：查看资源
订单概要：
 客户名称：易云股份
 订单编号：18位数字构成
 产品：负载均衡-按需付费
 类型：新购
 订单状态：已完成
 创建时间：2016-3-5 15:55:50
 完成时间：2016-3-5 16:55:50
 金额：￥0.00
订单详情：
 产品：负载均衡-按需付费
 数量：1
 具体配置：
   数据中心：北京一区
   私有网络名称：Private_net
   带宽：3M
 起止时间：——
 付款方式：后付费
 金额：￥0.00
3.应付款：00.00
      实际支付：00.00</t>
    <phoneticPr fontId="53" type="noConversion"/>
  </si>
  <si>
    <t>问题单：8364,8361，8377</t>
    <phoneticPr fontId="53" type="noConversion"/>
  </si>
  <si>
    <t>1.列表展示内容：
  订单编号：18位数字构成 
  产品：负载均衡-续费
  全部类型：续费
  客户名称：易云股份
  创建时间：2016-5-15 15:35:30
  状态：已取消
  金额：150.00
  操作：查看详情
2.进入订单详情页：
路径：订单管理&gt;订单详情
按钮：无
 订单概要：
 客户名称：易云股份
 订单编号：18位数字构成
 产品：负载均衡-续费
 类型：续费
 订单状态：已取消
 创建时间：2016-5-15 15:35:30
 取消时间：2016-5-15 15:55:30
 金额：150.00
订单详情：
 产品：负载均衡-续费
 数量：1
 具体配置：
   数据中心：北京一区
   负载均衡ID：
 88beb94e-ba2b-4c1b-a323-2f5796759ca2
   负载均衡名称：LBSS_01
   连接数： 5000
 购买周期：--
 付款方式：预付费
 金额：150.00
3.应付款：150.00
      实际支付：150.00</t>
    <phoneticPr fontId="53" type="noConversion"/>
  </si>
  <si>
    <t>Fail</t>
    <phoneticPr fontId="53" type="noConversion"/>
  </si>
  <si>
    <t>负载均衡-更改连接数（预付费）</t>
    <phoneticPr fontId="53" type="noConversion"/>
  </si>
  <si>
    <r>
      <rPr>
        <b/>
        <sz val="11"/>
        <rFont val="宋体"/>
        <family val="3"/>
        <charset val="134"/>
      </rPr>
      <t>升级预付费负载均衡已完成订单</t>
    </r>
    <r>
      <rPr>
        <sz val="11"/>
        <rFont val="宋体"/>
        <family val="3"/>
        <charset val="134"/>
      </rPr>
      <t xml:space="preserve">
1.查看订单列表展示
2.点击订单编号或查看详情</t>
    </r>
    <phoneticPr fontId="53" type="noConversion"/>
  </si>
  <si>
    <t>1.列表展示内容：
  订单编号：18位数字构成 
  产品：负载均衡-更改连接数
  全部类型：升级
  客户名称：易云股份
  创建时间：2016-5-15 15:35:30
  状态：已完成
  金额：150.00
  操作：查看详情
2.进入订单详情页：
路径：订单管理&gt;订单详情
按钮：查看资源
 订单概要：
 客户名称：易云股份
 订单编号：18位数字构成
 产品：负载均衡-更改连接数
 类型：升级
 订单状态：已完成
 创建时间：2016-5-15 15:35:30
 完成时间：2016-5-15 15:55:30
 金额：150.00=（现金支付：￥0.00 ） ＋ （余额支付：￥150.00）
订单详情：
 产品：负载均衡-更改连接数
 数量：1
 具体配置：
   负载均衡ID：
 88beb94e-ba2b-4c1b-a323-2f5796759ca2
   负载均衡名称：LBSS_01
   原连接数： 5000
   调整后连接数：20000
 起止时间：2016-09-27 21:09:24 ~ 2016-10-22 00:00:00
 付款方式：预付费
 金额：150.00
3.应付款：150.00
      实际支付：150.00</t>
    <phoneticPr fontId="53" type="noConversion"/>
  </si>
  <si>
    <r>
      <rPr>
        <b/>
        <sz val="11"/>
        <rFont val="宋体"/>
        <family val="3"/>
        <charset val="134"/>
      </rPr>
      <t>升级后付费负载均衡已完成订单</t>
    </r>
    <r>
      <rPr>
        <sz val="11"/>
        <rFont val="宋体"/>
        <family val="3"/>
        <charset val="134"/>
      </rPr>
      <t xml:space="preserve">
1.查看订单列表展示
2.点击订单编号或查看详情</t>
    </r>
    <phoneticPr fontId="53" type="noConversion"/>
  </si>
  <si>
    <t>1.列表展示内容：
  订单编号：18位数字构成 
  产品：负载均衡-更改连接数
  全部类型：升级
  客户名称：易云股份
  创建时间：2016-08-04 17:00:00
  全部状态：已完成
  金额：￥0.00
  操作：查看详情
2.进入订单管理&gt;订单详情
按钮：查看资源
订单概要：
 客户名称：易云股份
 订单编号：18位数字构成
 产品：负载均衡-更改连接数
 类型：升级
 订单状态：已完成
 创建时间：2016-03-22  16:45:00
 完成时间：2016-03-22  16:45:00
 金额：￥0.00
订单详情：
 产品：负载均衡-更改连接数
 数量：1
 具体配置：
数据中心：物理11_9
负载均衡ID：7713db7a-822b-4eb7-a512-ee7d4594c1a5
负载均衡名称：安慰法文
原连接数：5000
调整后连接数：20000
 起止时间：——
 付款方式：后付费
 金额：￥0.00
3.应付款：00.00
      实际支付：00.00</t>
    <phoneticPr fontId="53" type="noConversion"/>
  </si>
  <si>
    <t>Fail</t>
    <phoneticPr fontId="53" type="noConversion"/>
  </si>
  <si>
    <t>1.支持Google Chrome和Mozilla Firefox和IE10以上(包括Edge)浏览器
2.任意用户登录
3.订单列表展示页面</t>
    <phoneticPr fontId="53" type="noConversion"/>
  </si>
  <si>
    <r>
      <rPr>
        <b/>
        <sz val="11"/>
        <rFont val="宋体"/>
        <family val="3"/>
        <charset val="134"/>
      </rPr>
      <t>新购预付费公网IP已取消订单</t>
    </r>
    <r>
      <rPr>
        <sz val="11"/>
        <rFont val="宋体"/>
        <family val="3"/>
        <charset val="134"/>
      </rPr>
      <t xml:space="preserve">
1.查看订单列表展示
2.点击订单编号或查看详情</t>
    </r>
    <phoneticPr fontId="53" type="noConversion"/>
  </si>
  <si>
    <t>1.列表展示内容：
  订单编号：18位数字构成 
  产品：公网IP-包年包月
  全部类型：新购
  客户名称：易云股份
  创建时间：2016-8-10 14:25:00
  状态：已取消
  金额：50.00
  操作：查看详情
2.进入订单详情页：
路径：订单管理&gt;订单详情
按钮：无
 订单概要：
 客户名称：易云股份
 订单编号：18位数字构成
 产品：公网IP-包年包月
 类型：新购
 订单状态：已取消
 创建时间：2016-8-10 14:25:00
 取消时间：2016-8-10 14:55:00
 金额：50.00
订单详情：
 产品：公网IP-包年包月
 数量：20
 具体配置：数据中心：北京一区
 购买周期：1个月
 付款方式：预付费
 金额：50.00
3.应付款：50.00
      实际支付：50.00</t>
    <phoneticPr fontId="53" type="noConversion"/>
  </si>
  <si>
    <r>
      <rPr>
        <b/>
        <sz val="11"/>
        <rFont val="宋体"/>
        <family val="3"/>
        <charset val="134"/>
      </rPr>
      <t>新购后付费公网IP已完成订单</t>
    </r>
    <r>
      <rPr>
        <sz val="11"/>
        <rFont val="宋体"/>
        <family val="3"/>
        <charset val="134"/>
      </rPr>
      <t xml:space="preserve">
1.查看订单列表展示
2.点击订单编号或查看详情</t>
    </r>
    <phoneticPr fontId="53" type="noConversion"/>
  </si>
  <si>
    <t>1.列表展示内容：
  订单编号：18位数字构成 
  产品：公网IP-按需付费
  全部类型：新购
  客户名称：易云股份
  创建时间：2016-3-5 15:55:50
  状态：已完成
  金额：￥0.00
  操作：查看详情
2.进入订单详情页：
路径：订单管理&gt;订单详情
按钮：查看资源
订单概要：
 订单编号：18位数字构成
 产品：公网IP-按需付费
 类型：新购
 订单状态：已完成
 创建时间：2016-3-5 15:55:50
 完成时间：——
 金额：￥0.00
产品信息：
 产品：公网IP-按需付费
 数量：1
 具体配置：数据中心：北京一区
 起止时间：——
 付款方式：后付费
 金额：￥0.00
3.应付款：00.00
      实际支付：00.00</t>
    <phoneticPr fontId="53" type="noConversion"/>
  </si>
  <si>
    <t>问题单：8364,8361，8377</t>
    <phoneticPr fontId="53" type="noConversion"/>
  </si>
  <si>
    <r>
      <rPr>
        <b/>
        <sz val="11"/>
        <rFont val="宋体"/>
        <family val="3"/>
        <charset val="134"/>
      </rPr>
      <t>续费预付费公网IP已取消订单</t>
    </r>
    <r>
      <rPr>
        <sz val="11"/>
        <rFont val="宋体"/>
        <family val="3"/>
        <charset val="134"/>
      </rPr>
      <t xml:space="preserve">
1.查看订单列表展示
2.点击订单编号或查看详情</t>
    </r>
    <phoneticPr fontId="53" type="noConversion"/>
  </si>
  <si>
    <t>1.列表展示内容：
  订单编号：18位数字构成 
  产品：公网IP-续费
  全部类型：续费
  客户名称：易云股份
  创建时间：2016-5-15 15:35:30
  状态：已取消
  金额：150.00
  操作：查看详情
2.进入订单详情页：
路径：订单管理&gt;订单详情
按钮：无
 订单概要：
 订单编号：18位数字构成
 产品：公网IP-续费
 类型：续费
 订单状态：已取消
 创建时间：2016-5-15 15:35:30
 取消时间：2016-5-15 15:55:30
 金额：150.00
产品信息：
 产品：公网IP-续费
 数量：1
 具体配置：
   数据中心：北京一区
   IP地址： 119.75.218.70
 购买周期：--
 付款方式：预付费
 金额：150.00
3.应付款：150.00
      实际支付：150.00</t>
    <phoneticPr fontId="53" type="noConversion"/>
  </si>
  <si>
    <t>问题单：8364,8361</t>
    <phoneticPr fontId="53" type="noConversion"/>
  </si>
  <si>
    <r>
      <rPr>
        <b/>
        <sz val="11"/>
        <rFont val="宋体"/>
        <family val="3"/>
        <charset val="134"/>
      </rPr>
      <t>新购后付费对象存储已完成订单</t>
    </r>
    <r>
      <rPr>
        <sz val="11"/>
        <rFont val="宋体"/>
        <family val="3"/>
        <charset val="134"/>
      </rPr>
      <t xml:space="preserve">
1.查看订单列表展示
2.点击订单编号或查看详情</t>
    </r>
    <phoneticPr fontId="53" type="noConversion"/>
  </si>
  <si>
    <t>1.列表展示内容：
  订单编号：18位数字构成 
  产品：对象存储服务
  全部类型：新购
  客户名称：易云股份
  创建时间：2016-3-5 15:55:50
  状态：已完成
  金额：￥0.00
  操作：查看详情
2.进入订单详情页：
路径：订单管理&gt;订单详情
按钮：查看资源
订单概要：
 客户名称：易云股份
 订单编号：18位数字构成
 产品：对象存储服务
 类型：新购
 订单状态：已完成
 创建时间：2016-3-5 15:55:50
 完成时间：2016-3-5 16:55:50
 金额：￥0.00
订单详情：
 产品：对象存储服务
 数量：1
 具体配置：标准
 起止时间：——
 付款方式：后付费
 金额：￥0.00
3.应付款：00.00
      实际支付：00.00</t>
    <phoneticPr fontId="53" type="noConversion"/>
  </si>
  <si>
    <t>VPN</t>
    <phoneticPr fontId="53" type="noConversion"/>
  </si>
  <si>
    <t>1.列表展示内容：
  订单编号：18位数字构成 
  产品：VPN-包年包月
  全部类型：新购
  客户名称：易云股份
  创建时间：2016-5-15 15:35:30
  状态：已完成
  金额：150.00
  操作：查看详情
2.进入订单详情页：
路径：订单管理&gt;订单详情
按钮：查看资源
订单概要：
 客户名称：易云股份
 订单编号：18位数字构成
 产品：VPN-包年包月
 类型：新购
 订单状态：已完成
 创建时间：2016-5-15 15:35:30
 完成时间：2016-5-15 15:55:30
 金额：150.00=（现金支付：￥0.00 ） ＋ （余额支付：￥150.00）
订单详情：
 产品：VPN-包年包月
 数量：1
 具体配置：
数据中心：物理11_7
VPN名称：wefawef
本端网络：VPN1
本端子网：shouguan(192.168.16.0/24)
对端网关：1.1.1.1
对端网段：1.0.2.0/24
 起止时间：订单完成时间—资源到期时间
 付款方式：预付费
 金额：150.00
3.应付款：150.00
      实际支付：150.00</t>
    <phoneticPr fontId="53" type="noConversion"/>
  </si>
  <si>
    <r>
      <rPr>
        <b/>
        <sz val="11"/>
        <rFont val="宋体"/>
        <family val="3"/>
        <charset val="134"/>
      </rPr>
      <t>新购后付费VPN已完成订单</t>
    </r>
    <r>
      <rPr>
        <sz val="11"/>
        <rFont val="宋体"/>
        <family val="3"/>
        <charset val="134"/>
      </rPr>
      <t xml:space="preserve">
1.查看订单列表展示
2.点击订单编号或查看详情</t>
    </r>
    <phoneticPr fontId="53" type="noConversion"/>
  </si>
  <si>
    <t>1.列表展示内容：
  订单编号：18位数字构成 
  产品：VPN-按需付费
  全部类型：新购
  客户名称：易云股份
  创建时间：2016-3-5 15:55:50
  状态：已完成
  金额：￥0.00
  操作：查看详情
2.进入订单详情页：
路径：订单管理&gt;订单详情
按钮：无
订单概要：
 客户名称：易云股份
 订单编号：18位数字构成
 产品：VPN-按需付费
 类型：新购
 订单状态：已完成
 创建时间：2016-3-5 15:55:50
 取消时间：2016-3-5 17:55:50
 金额：￥0.00
订单详情：
 产品：VPN-按需付费
 数量：1
 具体配置：
数据中心：物理11_7
VPN名称：lihua
本端网络：明天一个人的世界
本端子网：4444444(172.16.33.0/24)
对端网关：2.2.2.2
对端子网：2.2.2.2/23,1.2.2.1/23,4.4.4.4/23
 起止时间：——
 付款方式：后付费
 金额：￥0.00
3.应付款：00.00
      实际支付：00.00</t>
    <phoneticPr fontId="53" type="noConversion"/>
  </si>
  <si>
    <t>问题单：8364,8361，8377</t>
    <phoneticPr fontId="53" type="noConversion"/>
  </si>
  <si>
    <t>1.列表展示内容：
  订单编号：18位数字构成 
  产品：VPN-续费
  全部类型：续费
  创建时间：2016-08-04 17:00:00
  状态：已完成
  金额：￥180.00
  操作：查看详情
2.进入订单详情页：
路径：订单管理&gt;订单详情
按钮：无
订单概要：
 订单编号：18位数字构成
 产品：VPN-续费
 型：续费
 订单状态：已完成
 创建时间：2016-03-22  16:45:00
 完成时间：2016-03-22  16:45:00
 金额：￥180.00=（现金支付：￥0.00 ） ＋ （余额支付：￥180.00）
订单详情：
 产品：VPN-续费
 数量：1
 具体配置：
数据中心：测试7_32
VPN名称：2313
本端网络：test(192.168.7.50)
本端子网：wef(10.0.0.0/16)
对端网关：1.1.1.1
对端网段：1.0.2.0/24
 起止时间：资源原本到期时间—续费后到期时间（保留时长内续费）
           订单完成时间—续费后到期时间（超过保留时长后续费）
 付款方式：预付费
 金额：￥180.00
3.应付款：180.00
      实际支付：180.00</t>
    <phoneticPr fontId="53" type="noConversion"/>
  </si>
  <si>
    <t>1.支持Google Chrome和Mozilla Firefox和IE10以上(包括Edge)浏览器
2.任意用户登录
3.订单列表展示页面</t>
    <phoneticPr fontId="53" type="noConversion"/>
  </si>
  <si>
    <t>模糊查询</t>
    <phoneticPr fontId="53" type="noConversion"/>
  </si>
  <si>
    <t>弹出下拉列表，展示：新购、续费、升级</t>
    <phoneticPr fontId="53" type="noConversion"/>
  </si>
  <si>
    <t>查询-全部状态</t>
    <phoneticPr fontId="53" type="noConversion"/>
  </si>
  <si>
    <t>下拉展示</t>
    <phoneticPr fontId="53" type="noConversion"/>
  </si>
  <si>
    <t>订单详情页查看资源</t>
    <phoneticPr fontId="53" type="noConversion"/>
  </si>
  <si>
    <t>问题单：8385</t>
    <phoneticPr fontId="53" type="noConversion"/>
  </si>
  <si>
    <t xml:space="preserve"> </t>
    <phoneticPr fontId="53" type="noConversion"/>
  </si>
  <si>
    <t>抓包抓不出来</t>
    <phoneticPr fontId="53" type="noConversion"/>
  </si>
  <si>
    <t>大数据暂时无法实现</t>
    <phoneticPr fontId="53" type="noConversion"/>
  </si>
  <si>
    <t>独立IP查询地址：http://ip138.com/</t>
    <phoneticPr fontId="53" type="noConversion"/>
  </si>
  <si>
    <t>冻结退出有问题</t>
    <phoneticPr fontId="53" type="noConversion"/>
  </si>
  <si>
    <t>1.在线统计界面展示数据为空</t>
    <phoneticPr fontId="53" type="noConversion"/>
  </si>
  <si>
    <t>在淘宝IP库中没有该地址</t>
    <phoneticPr fontId="53" type="noConversion"/>
  </si>
  <si>
    <t>注：淘宝IP库地址查询方法： 1.先获取本机地址，http://ip138.com/ （也是该用户登录ECSC的独立IP地址）
                         2.登录该地址（后面的ip地址需要更改成你查询的地址）：http://ip.taobao.com/service/getIpInfo.php?ip=182.150.27.112
                         3.将2中获取的编码解码获取地址，解码地址为：http://www.cnblogs.com/txw1958/archive/2013/04/20/unicode-encode-decode.html</t>
    <phoneticPr fontId="53" type="noConversion"/>
  </si>
  <si>
    <t>进入修改密码界面</t>
    <phoneticPr fontId="53" type="noConversion"/>
  </si>
  <si>
    <t>输入过期（30分钟失效时间）的验证码，登陆失败</t>
    <phoneticPr fontId="53" type="noConversion"/>
  </si>
  <si>
    <t>实际结果</t>
    <phoneticPr fontId="53" type="noConversion"/>
  </si>
  <si>
    <t>实际结果</t>
    <phoneticPr fontId="53" type="noConversion"/>
  </si>
  <si>
    <t>第三轮</t>
    <phoneticPr fontId="53" type="noConversion"/>
  </si>
  <si>
    <t>进入ECMC日志管理界面：
  查询条件：开始日期，结束日期，操作项，资源名称，IP地址
  按钮：查询
  表头下拉框：任务状态(全部，已完成，失败)
  日志列表：操作时间，操作项，被操作对象ID,项目，资源名称，资源类型，操作者，IP地址，访问地址，任务状态，操作</t>
    <phoneticPr fontId="53" type="noConversion"/>
  </si>
  <si>
    <t>只输入结束时间</t>
    <phoneticPr fontId="53" type="noConversion"/>
  </si>
  <si>
    <t>1.启动浏览器：Google&amp;firefox
2.登管理员账号
3.日志管理-&gt;ECMC日志</t>
    <phoneticPr fontId="53" type="noConversion"/>
  </si>
  <si>
    <t>1.展示所有‘增加子网’的操作日志</t>
    <phoneticPr fontId="53" type="noConversion"/>
  </si>
  <si>
    <t>1.进行修改安全组操作
2.查看ECMC日志</t>
    <phoneticPr fontId="53" type="noConversion"/>
  </si>
  <si>
    <t>1.系统日志中添加一条新日志，排在第一位；
操作时间：2016-04-06 10:54:12
操作项：修改安全组
被操作对象的ID：云主机的ID
项目：云主机所属项目
资源名称：云主机名称
资源类型：云主机
操作者：李爱东
IP地址：ip地址
访问地址：
任务执行状态：成功</t>
    <phoneticPr fontId="53" type="noConversion"/>
  </si>
  <si>
    <t>1.进行绑定云主机操作
2.查看ECMC日志</t>
    <phoneticPr fontId="53" type="noConversion"/>
  </si>
  <si>
    <t>1.系统日志中添加一条新日志，排在第一位；
操作时间：2016-04-06 10:54:12
操作项：绑定云主机
被操作对象的ID：云主机的ID
项目：云主机所属项目
资源名称：云主机名称
资源类型：云主机
操作者：李爱东
IP地址：ip地址
访问地址：
任务执行状态：成功</t>
    <phoneticPr fontId="53" type="noConversion"/>
  </si>
  <si>
    <t>1.进行解除公网IP操作
2.查看ECMC日志</t>
    <phoneticPr fontId="53" type="noConversion"/>
  </si>
  <si>
    <t>1.系统日志中添加一条新日志，排在第一位；
操作时间：2016-04-06 10:54:12
操作项：解除绑定
被操作对象的ID：云主机的ID
项目：云主机所属项目
资源名称：云主机名称
资源类型：云主机
操作者：李爱东
IP地址：ip地址
访问地址：
任务执行状态：成功</t>
    <phoneticPr fontId="53" type="noConversion"/>
  </si>
  <si>
    <t>1.进行删除云硬盘操作
2.查看ECMC日志</t>
    <phoneticPr fontId="53" type="noConversion"/>
  </si>
  <si>
    <t>1.进行设置网关操作
2.查看ECMC日志</t>
    <phoneticPr fontId="53" type="noConversion"/>
  </si>
  <si>
    <t>1.进行增加受管/自管子网操作
2.查看ECMC日志</t>
    <phoneticPr fontId="53" type="noConversion"/>
  </si>
  <si>
    <t>1.进行编辑受管/自管子网操作
2.查看ECMC日志</t>
    <phoneticPr fontId="53" type="noConversion"/>
  </si>
  <si>
    <t>1.进行删除受管/自管子网操作
2.查看ECMC日志</t>
    <phoneticPr fontId="53" type="noConversion"/>
  </si>
  <si>
    <t>1.系统日志中添加一条新日志，排在第一位；
操作时间：2016-04-06 10:54:12
操作项：删除子网
被操作对象的ID：子网ID
项目：私有网络所属项目
资源名称：子网名称
资源类型：私有网络
操作者：李爱东
IP地址：ip地址
访问地址：
任务执行状态：成功</t>
    <phoneticPr fontId="53" type="noConversion"/>
  </si>
  <si>
    <t>1.进行关联子网/连接路由操作
2.查看ECMC日志</t>
    <phoneticPr fontId="53" type="noConversion"/>
  </si>
  <si>
    <t>1.进行编辑负载均衡器操作
2.查看ECMC日志</t>
    <phoneticPr fontId="53" type="noConversion"/>
  </si>
  <si>
    <t>1.系统日志中添加一条新日志，排在第一位；
操作时间：2016-04-06 10:54:12
操作项：编辑负载均衡器
被操作对象的ID：资源池ID
项目：资源池所属项目
资源名称：资源池名称
资源类型：负载均衡
操作者：李爱东
IP地址：ip地址
访问地址：
任务执行状态：成功</t>
    <phoneticPr fontId="53" type="noConversion"/>
  </si>
  <si>
    <t>1.进行删除负载均衡器操作
2.查看ECMC日志</t>
    <phoneticPr fontId="53" type="noConversion"/>
  </si>
  <si>
    <t>1.系统日志中添加一条新日志，排在第一位；
操作时间：2016-04-06 10:54:12
操作项：删除负载均衡器
被操作对象的ID：资源池ID
项目：资源池所属项目
资源名称：资源池名称
资源类型：负载均衡
操作者：李爱东
IP地址：ip地址
访问地址：
任务执行状态：成功</t>
    <phoneticPr fontId="53" type="noConversion"/>
  </si>
  <si>
    <t>1.进行资源池添加，编辑，移除成员操作
2.查看ECMC日志</t>
    <phoneticPr fontId="53" type="noConversion"/>
  </si>
  <si>
    <t>1.系统日志中添加一条新日志，排在第一位；
操作时间：2016-04-06 10:54:12
操作项：资源池添加，编辑，移除成员
被操作对象的ID：成员ID
项目：资源池所属项目
资源名称：----
资源类型：负载均衡
操作者：李爱东
IP地址：ip地址
访问地址：
任务执行状态：成功</t>
    <phoneticPr fontId="53" type="noConversion"/>
  </si>
  <si>
    <t>1.系统日志中添加一条新日志，排在第一位；
操作时间：2016-04-06 10:54:12
操作项：创建，编辑，删除健康检查
被操作对象的ID：健康检查ID
项目：资源池所属项目
资源名称：----
资源类型：负载均衡
操作者：李爱东
IP地址：ip地址
访问地址：
任务执行状态：成功</t>
    <phoneticPr fontId="53" type="noConversion"/>
  </si>
  <si>
    <t>资源名称展示负载均衡名称</t>
    <phoneticPr fontId="53" type="noConversion"/>
  </si>
  <si>
    <t>ecmc不存在分配浮动IP的功能了！</t>
    <phoneticPr fontId="53" type="noConversion"/>
  </si>
  <si>
    <t>1.进行绑定云主机，解除绑定，释放公网IP操作
2.查看ECMC日志</t>
    <phoneticPr fontId="53" type="noConversion"/>
  </si>
  <si>
    <t>1.系统日志中添加一条新日志，排在第一位；
操作时间：2016-04-06 10:54:12
操作项：绑定云主机，解除绑定，释放公网IP
被操作对象的ID：浮动IPID
项目：浮动IP所属项目
资源名称：浮动IP地址
资源类型：浮动IP
操作者：李爱东
IP地址：ip地址
访问地址：
任务执行状态：成功</t>
    <phoneticPr fontId="53" type="noConversion"/>
  </si>
  <si>
    <t>1.进行绑定公网IP，解除绑定操作
2.查看ECMC日志</t>
    <phoneticPr fontId="53" type="noConversion"/>
  </si>
  <si>
    <t>1.系统日志中添加一条新日志，排在第一位；
操作时间：2016-04-07 10:54:12
操作项：绑定公网IP，解除绑定
被操作对象的ID：负载均衡器ID
项目：负载均衡所属项目
资源名称：负载均衡器名称
资源类型：负载均衡
操作者：李爱东
IP地址：ip地址
访问地址：
任务执行状态：成功</t>
    <phoneticPr fontId="53" type="noConversion"/>
  </si>
  <si>
    <t>1.进行创建，修改，删除防火墙操作
2.查看ECMC日志</t>
    <phoneticPr fontId="53" type="noConversion"/>
  </si>
  <si>
    <t>1.进行创建，删除防火墙规则，禁用，启用，调整优先级操作
2.查看ECMC日志</t>
    <phoneticPr fontId="53" type="noConversion"/>
  </si>
  <si>
    <t>1.系统日志中添加一条新日志，排在第一位；
操作时间：2016-04-06 10:54:12
操作项：创建，删除防火墙规则，禁用，启用，调整优先级
被操作对象的ID：防火墙规则ID
项目：防火墙规则所属项目
资源名称：防火墙规则名称
资源类型：防火墙规则
操作者：李爱东
IP地址：ip地址
访问地址：
任务执行状态：成功</t>
    <phoneticPr fontId="53" type="noConversion"/>
  </si>
  <si>
    <t>1.进行创建安全组，添加规则，删除规则，删除安全组操作
2.查看ECMC日志</t>
    <phoneticPr fontId="53" type="noConversion"/>
  </si>
  <si>
    <t>1.系统日志中添加一条新日志，排在第一位；
操作时间：2016-04-06 10:54:12
操作项：创建安全组，添加规则，删除规则，删除安全组
被操作对象的ID：安全组ID
项目：安全组所属项目
资源名称：安全组名称
资源类型：安全组
操作者：李爱东
IP地址：ip地址
访问地址：
任务执行状态：成功</t>
    <phoneticPr fontId="53" type="noConversion"/>
  </si>
  <si>
    <t>1.系统日志中添加一条新日志，排在第一位；
操作时间：2016-04-06 10:54:12
操作项：消除报警
被操作对象的ID：告警信息ID
项目：--
资源名称：----
资源类型：报警信息
操作者：李爱东
IP地址：----
访问地址：----
任务执行状态：成功</t>
    <phoneticPr fontId="53" type="noConversion"/>
  </si>
  <si>
    <t>1.系统日志中添加一条新日志，排在第一位；
操作时间：2016-04-06 10:54:12
操作项：创建，修改，删除报警规则
被操作对象的ID：报警规则ID
项目：--
资源名称：报警规则名称
资源类型：报警规则
操作者：李爱东
IP地址：----
访问地址：----
任务执行状态：成功</t>
    <phoneticPr fontId="53" type="noConversion"/>
  </si>
  <si>
    <t>1.系统日志中添加一条新日志，排在第一位；
操作时间：2016-04-06 10:54:12
操作项：关联报警对象，移除报警对象，关联报警联系人，移除报警联系人
被操作对象的ID：报警规则ID
项目：----
资源名称：报警规则名称
资源类型：报警规则
操作者：李爱东
IP地址：----
访问地址：----
任务执行状态：成功
备注：1.关联报警对象时报警规则关联报警资源
      2.移除报警对象时解除报警规则关联的报警资源
      3.报警规则关联报警联系人
      4.解除报警规则关联的报警联系人</t>
    <phoneticPr fontId="53" type="noConversion"/>
  </si>
  <si>
    <t>1.系统日志中添加一条新日志，排在第一位；
操作时间：2016-04-06 10:54:12
操作项：复制报警规则
被操作对象的ID：生成的报警规则ID
项目：--
资源名称：生成的报警规则名称
资源类型：报警规则
操作者：李爱东
IP地址：----
访问地址：----
任务执行状态：成功</t>
    <phoneticPr fontId="53" type="noConversion"/>
  </si>
  <si>
    <t>系统管理日志</t>
    <phoneticPr fontId="53" type="noConversion"/>
  </si>
  <si>
    <t>1.进行添加，删除联系人操作
2.查看ECMC日志</t>
    <phoneticPr fontId="53" type="noConversion"/>
  </si>
  <si>
    <t>1.系统日志中添加一条新日志，排在第一位；
操作时间：2016-04-06 10:54:12
操作项：添加，删除联系人
被操作对象的ID：联系组ID
项目：联系组所属项目
资源名称：联系组名称
资源类型：管理联系组
操作者：李爱东
IP地址：----
访问地址：----
任务执行状态：成功
备注：1.把联系人添加到联系组
      2.把联系人从联系组中移除</t>
    <phoneticPr fontId="53" type="noConversion"/>
  </si>
  <si>
    <t>1.进行创建用户，修改用户，删除用户操作
2.查看ECMC日志</t>
    <phoneticPr fontId="53" type="noConversion"/>
  </si>
  <si>
    <t>1.系统日志中添加一条新日志，排在第一位；
操作时间：2016-04-06 10:54:12
操作项：创建用户，修改用户，删除用户
被操作对象的ID：用户ID
项目：用户所属项目
资源名称：用户名称
资源类型：用户
操作者：李爱东
IP地址：----
访问地址：----
任务执行状态：成功</t>
    <phoneticPr fontId="53" type="noConversion"/>
  </si>
  <si>
    <t>1.系统日志中添加一条新日志，排在第一位；
操作时间：2016-04-06 10:54:12
操作项：登录，修改密码，退出
被操作对象的ID：----
项目：----
资源名称：----
资源类型：系统
操作者：李爱东
IP地址：----
访问地址：----
任务执行状态：成功
备注：修改用户自己的账户信息</t>
    <phoneticPr fontId="53" type="noConversion"/>
  </si>
  <si>
    <t xml:space="preserve">资源类型是用户还是系统？
</t>
    <phoneticPr fontId="53" type="noConversion"/>
  </si>
  <si>
    <t>1.进行创建客户和项目，编辑客户信息操作
2.查看ECMC日志</t>
    <phoneticPr fontId="53" type="noConversion"/>
  </si>
  <si>
    <t>1.系统日志中添加一条新日志，排在第一位；
操作时间：2016-04-06 10:54:12
操作项：创建，编辑客户
被操作对象的ID：客户ID
项目：----
资源名称：客户名称
资源类型：客户
操作者：李爱东
IP地址：----
访问地址：----
任务执行状态：成功
备注：创建客户同时会生成一条创建项目的日志</t>
    <phoneticPr fontId="53" type="noConversion"/>
  </si>
  <si>
    <t>1.系统日志中添加一条新日志，排在第一位；
操作时间：2016-04-06 10:54:12
操作项：创建，编辑，删除项目
被操作对象的ID：项目ID
项目：项目
资源名称：项目名称
资源类型：项目
操作者：李爱东
IP地址：----
访问地址：----
任务执行状态：成功</t>
    <phoneticPr fontId="53" type="noConversion"/>
  </si>
  <si>
    <t>1.系统日志中添加一条新日志，排在第一位；
操作时间：2016-04-06 10:54:12
操作项：添加，编辑，删除物理服务器
被操作对象的ID：物理服务器ID
项目：---
资源名称：物理服务器名称
资源类型：物理服务器
操作者：李爱东
IP地址：----
访问地址：----
任务执行状态：成功</t>
    <phoneticPr fontId="53" type="noConversion"/>
  </si>
  <si>
    <t>1.系统日志中添加一条新日志，排在第一位；
操作时间：2016-04-06 10:54:12
操作项：添加，编辑，删除交换机
被操作对象的ID：交换机ID
项目：---
资源名称：交换机名称
资源类型：交换机
操作者：李爱东
IP地址：----
访问地址：----
任务执行状态：成功</t>
    <phoneticPr fontId="53" type="noConversion"/>
  </si>
  <si>
    <t>1.系统日志中添加一条新日志，排在第一位；
操作时间：2016-04-06 10:54:12
操作项：添加，编辑，删除存储
被操作对象的ID：存储ID
项目：---
资源名称：存储名称
资源类型：存储
操作者：李爱东
IP地址：----
访问地址：----
任务执行状态：成功</t>
    <phoneticPr fontId="53" type="noConversion"/>
  </si>
  <si>
    <t>进入详情页：
   按钮：关闭
   标题：日志详情
   内容：
   操作项：       操作时间： 
   被操作对象ID： 操作者： 
   项目ID：       资源名称： 
   访问地址：     资源类型：
   任务状态：     IP地址：192.168.16.22
   请求地址：     项目名称： 
   异常信息：</t>
    <phoneticPr fontId="53" type="noConversion"/>
  </si>
  <si>
    <t>日志</t>
    <phoneticPr fontId="53" type="noConversion"/>
  </si>
  <si>
    <t>1.进行挂起云主机，恢复云主机，修改子网操作
2.查看ECMS日志</t>
    <phoneticPr fontId="53" type="noConversion"/>
  </si>
  <si>
    <t>1.系统日志中添加一条新日志，排在第一位；
操作时间：2016-07-29 10:54:12
操作项：创建自定义镜像
项目：云主机所属项目
资源名称：云主机名称
资源类型：云主机
操作对象的ID:云主机ID
操作者：李爱东
IP地址：ip地址
访问地址：
任务执行状态：成功</t>
    <phoneticPr fontId="53" type="noConversion"/>
  </si>
  <si>
    <t>1.系统日志中添加一条新日志，排在第一位；
操作时间：2016-07-29 10:54:12
操作项：添加受管子网，删除受管子网，修改受管子网
项目：VPC所属项目
资源名称：VPC名称
资源类型：VPC
操作对象的ID:受管子网名称（CIDR）ID
操作者：李爱东
IP地址：ip地址
访问地址：
任务执行状态：成功</t>
    <phoneticPr fontId="53" type="noConversion"/>
  </si>
  <si>
    <t>没有区分开受管子网和自管子网</t>
    <phoneticPr fontId="53" type="noConversion"/>
  </si>
  <si>
    <t>1.系统日志中添加一条新日志，排在第一位；
操作时间：2016-07-29 10:54:12
操作项：受管子网连接路由，受管子网断开路由操作
项目：VPC所属项目
资源名称：VPC名称
资源类型：VPC
操作对象ID：绑定路由ID
操作者：李爱东
IP地址：ip地址
访问地址：
任务执行状态：成功</t>
    <phoneticPr fontId="53" type="noConversion"/>
  </si>
  <si>
    <t>1.系统日志中添加一条新日志，排在第一位；
操作时间：2016-07-29 10:54:12
操作项：编辑端口映射，删除端口映射
项目：VPC所属项目
资源名称：源IP+源端口→目的IP+目的端口
资源类型：VPC
操作对象ID:端口映射ID
操作者：李爱东
IP地址：ip地址
访问地址：
任务执行状态：成功</t>
    <phoneticPr fontId="53" type="noConversion"/>
  </si>
  <si>
    <r>
      <t>展示I</t>
    </r>
    <r>
      <rPr>
        <sz val="11"/>
        <color indexed="8"/>
        <rFont val="宋体"/>
        <family val="3"/>
        <charset val="134"/>
      </rPr>
      <t>D获取有问题，已提bug</t>
    </r>
    <phoneticPr fontId="53" type="noConversion"/>
  </si>
  <si>
    <t>1.进行编辑IPSec VPN服务，删除IPSec VPN服务操作
2.查看操作日志</t>
    <phoneticPr fontId="53" type="noConversion"/>
  </si>
  <si>
    <t>1.系统日志中添加一条新日志，排在第一位；
操作时间：2016-07-29 10:54:12
操作项：编辑IPSec VPN服务，删除IPSec VPN服务
项目：VPN所属项目
资源名称：VPN服务名称
资源类型：VPN服务
操作对象ID:资源池ID
操作者：李爱东
IP地址：ip地址
访问地址：
任务执行状态：成功</t>
    <phoneticPr fontId="53" type="noConversion"/>
  </si>
  <si>
    <t>1.系统日志中添加一条新日志，排在第一位；
操作时间：2016-07-29 10:54:12
操作项：加入安全组，移除安全组
项目：云主机所属项目
资源名称：云主机名称
资源类型：云主机
操作对象ID:云主机ID
操作者：李爱东
IP地址：ip地址
访问地址：
任务执行状态：成功</t>
    <phoneticPr fontId="53" type="noConversion"/>
  </si>
  <si>
    <t>都直接叫编辑云主机安全组</t>
    <phoneticPr fontId="53" type="noConversion"/>
  </si>
  <si>
    <t>1.进行添加价格，编辑价格，删除价格，调整优先级操作
2.查看操作日志</t>
    <phoneticPr fontId="53" type="noConversion"/>
  </si>
  <si>
    <t>1.系统日志中添加一条新日志，排在第一位；
操作时间：2016-07-29 10:54:12
操作项：添加价格，编辑价格，删除价格，调整优先级
项目：--
资源名称：计费因子名称
资源类型：价格配置
操作对象ID:操作记录的ID
操作者：李爱东
IP地址：ip地址
访问地址：
任务执行状态：成功</t>
    <phoneticPr fontId="53" type="noConversion"/>
  </si>
  <si>
    <t>1.系统日志中添加一条新日志，排在第一位；
操作时间：2016-07-29 10:54:12
操作项：创建配额模板，编辑配额模板，删除配额模板
项目：--
资源名称：模板名称
资源类型：配额模板
操作对象ID:模板ID
操作者：李爱东
IP地址：ip地址
访问地址：
任务执行状态：成功</t>
    <phoneticPr fontId="53" type="noConversion"/>
  </si>
  <si>
    <t>1.启动浏览器：Google&amp;firefox
2.登管理员账号
3.日志管理-&gt;ECMC日志</t>
    <phoneticPr fontId="53" type="noConversion"/>
  </si>
  <si>
    <t>1.进行手动同步【云主机（彻底删除），云硬盘，私有网络,子网，镜像，安全，路由，负载均衡，防火墙，vpn,弹性公网IP】清除数据操作
2.查看操作日志</t>
    <phoneticPr fontId="53" type="noConversion"/>
  </si>
  <si>
    <t xml:space="preserve">1.系统日志中添加一条新日志，排在第一位；
操作时间：同步的时间，例如2016-07-29 10:54:12
操作项：同步【云主机，云硬盘，私有网络,子网，镜像，安全，路由，负载均衡，防火墙，vpn,弹性公网IP】清除数据（手动）
项目：资源所在项目
资源名称：资源名称
资源类型：资源的类型+计费方式
操作对象ID:资源ID
操作者：----
IP地址：----
访问地址：
任务执行状态：成功
</t>
    <phoneticPr fontId="53" type="noConversion"/>
  </si>
  <si>
    <t>涉及到资源有:云主机，云硬盘，私有网络,子网，镜像，安全，路由，负载均衡，防火墙，vpn</t>
    <phoneticPr fontId="53" type="noConversion"/>
  </si>
  <si>
    <t>此处展示有问题</t>
    <phoneticPr fontId="53" type="noConversion"/>
  </si>
  <si>
    <t>1.启动浏览器：Google&amp;firefox
2.登管理员账号
3.日志管理-&gt;ECMC日志</t>
    <phoneticPr fontId="53" type="noConversion"/>
  </si>
  <si>
    <t xml:space="preserve">1.系统日志中添加一条新日志，排在第一位；
操作时间：同步的时间，例如2016-07-29 10:54:12
操作项：同步【云主机，云硬盘，私有网络,子网，镜像，安全，路由，负载均衡，防火墙，vpn,弹性公网IP】清除数据（自动）
项目：资源所在项目
资源名称：资源名称
资源类型：资源的类型+计费方式
操作对象ID:资源ID
操作者：----
IP地址：----
访问地址：
任务执行状态：成功
</t>
    <phoneticPr fontId="53" type="noConversion"/>
  </si>
  <si>
    <t>底层只有云主机删除进入回收站，其他资源删除都是彻底删除</t>
    <phoneticPr fontId="53" type="noConversion"/>
  </si>
  <si>
    <t>实时生成系统日志</t>
    <phoneticPr fontId="53" type="noConversion"/>
  </si>
  <si>
    <t>1.进行同步云主机（底层删除云主机进入回收站）清除数据操作
2.自动或者手动同步后查看操作日志</t>
    <phoneticPr fontId="53" type="noConversion"/>
  </si>
  <si>
    <t>1.系统日志中不展示云主机同步的日志
2.数据会同步到ecsc的回收站中</t>
    <phoneticPr fontId="53" type="noConversion"/>
  </si>
  <si>
    <t>新增需求需要下个版本验证</t>
    <phoneticPr fontId="53" type="noConversion"/>
  </si>
  <si>
    <t>进入ECSC日志管理界面：
  查询条件：开始日期和结束日期，操作项，资源名称，IP地址
  按钮：查询
  下拉框：数据中心（数据中心全部，--，北京一区。。。）执行状态(全部，已完成，失败)
  日志列表：操作时间，操作项，数据中心，资源名称，资源类型，操作者账号，IP地址，任务状态</t>
    <phoneticPr fontId="53" type="noConversion"/>
  </si>
  <si>
    <t>1.点击任务状态的下拉列表
默认选中‘任务状态（全部）’</t>
    <phoneticPr fontId="53" type="noConversion"/>
  </si>
  <si>
    <t>1.点击‘日志管理-&gt;ECSC日志’
2.选择‘失败’状态</t>
    <phoneticPr fontId="53" type="noConversion"/>
  </si>
  <si>
    <t>1.选择‘全部’状态</t>
    <phoneticPr fontId="53" type="noConversion"/>
  </si>
  <si>
    <t>查询</t>
    <phoneticPr fontId="53" type="noConversion"/>
  </si>
  <si>
    <t>1.列表内容：当前暂无数据</t>
    <phoneticPr fontId="53" type="noConversion"/>
  </si>
  <si>
    <r>
      <t>1.默认查询当前30天内的日志（如，当前时间</t>
    </r>
    <r>
      <rPr>
        <sz val="11"/>
        <rFont val="宋体"/>
        <family val="3"/>
        <charset val="134"/>
      </rPr>
      <t>2016-03-07 12：00：00 到2016-04-08 12：00：00</t>
    </r>
    <r>
      <rPr>
        <sz val="11"/>
        <color indexed="8"/>
        <rFont val="宋体"/>
        <family val="3"/>
        <charset val="134"/>
      </rPr>
      <t>的日志）</t>
    </r>
    <phoneticPr fontId="53" type="noConversion"/>
  </si>
  <si>
    <t>1.界面展示为：当前暂无数据</t>
    <phoneticPr fontId="53" type="noConversion"/>
  </si>
  <si>
    <t>验证搜索时间大于30天</t>
    <phoneticPr fontId="53" type="noConversion"/>
  </si>
  <si>
    <t>验证搜索时间小于30天</t>
    <phoneticPr fontId="53" type="noConversion"/>
  </si>
  <si>
    <t>验证搜索时间等于30天</t>
    <phoneticPr fontId="53" type="noConversion"/>
  </si>
  <si>
    <t>1.列表内容展示为：当前暂无数据</t>
    <phoneticPr fontId="53" type="noConversion"/>
  </si>
  <si>
    <t>1.输入正确的开始与结束时间，操作项为空
2.点击查看按钮</t>
    <phoneticPr fontId="53" type="noConversion"/>
  </si>
  <si>
    <t>1.系统日志中添加一条新日志，排在第一位；
操作时间：2016-04-07 15:54:12
操作项：创建负载均衡器，绑定健康检查，解除健康检查，删除负载均衡器
项目：负载均衡器所属项目
资源名称：负载均衡器名称
资源类型：负载均衡
操作者：李爱东
IP地址：ip地址
访问地址：
任务执行状态：成功</t>
    <phoneticPr fontId="53" type="noConversion"/>
  </si>
  <si>
    <t>1.系统日志中添加一条新日志，排在第一位；
操作时间：2016-04-07 15:54:12
操作项：添加，编辑，移除成员
项目：负载均衡器所属项目
资源名称：负载均衡器名称
资源类型：负载均衡
操作者：李爱东
IP地址：ip地址
访问地址：
任务执行状态：成功</t>
    <phoneticPr fontId="53" type="noConversion"/>
  </si>
  <si>
    <t>1.进行绑定，解绑，创建健康检查，编辑健康检查，删除健康检查操作
2.查看ECSC日志</t>
    <phoneticPr fontId="53" type="noConversion"/>
  </si>
  <si>
    <t>1.系统日志中添加一条新日志，排在第一位；
操作时间：2016-04-07 15:54:12
操作项：绑定，解绑，创建健康检查，编辑健康检查，删除健康检查
项目：负载均衡器所属项目
资源名称：负载均衡器名称
资源类型：负载均衡
操作者：李爱东
IP地址：ip地址
访问地址：
任务执行状态：成功</t>
    <phoneticPr fontId="53" type="noConversion"/>
  </si>
  <si>
    <t>1.系统日志中添加一条新日志，排在第一位；
操作时间：2016-04-07 15:54:12
操作项：申请，释放
项目：负载均衡器所属项目
资源名称：浮动IP地址
资源类型：弹性公网IP
操作者：李爱东
IP地址：ip地址
访问地址：
任务执行状态：成功</t>
    <phoneticPr fontId="53" type="noConversion"/>
  </si>
  <si>
    <t>1.进行绑定操作
2.查看ECSC日志</t>
    <phoneticPr fontId="53" type="noConversion"/>
  </si>
  <si>
    <t>1.系统日志中添加一条新日志，排在第一位；
操作时间：2016-04-07 15:54:12
操作项：绑定
项目：云主机或者负载均衡器所属项目
资源名称：浮动IP地址
资源类型：弹性公网IP
操作者：李爱东
IP地址：ip地址
访问地址：
任务执行状态：成功</t>
    <phoneticPr fontId="53" type="noConversion"/>
  </si>
  <si>
    <t>1.进行编辑镜像，删除镜像操作
2.查看ECSC日志</t>
    <phoneticPr fontId="53" type="noConversion"/>
  </si>
  <si>
    <t>1.系统日志中添加一条新日志，排在第一位；
操作时间：2016-04-21 15:54:12
操作项：编辑镜像，删除镜像
项目：----
资源名称：自定义镜像名称
资源类型：镜像
操作者：李爱东
IP地址：ip地址
访问地址：
任务执行状态：成功</t>
    <phoneticPr fontId="53" type="noConversion"/>
  </si>
  <si>
    <t>展示为订单的</t>
    <phoneticPr fontId="53" type="noConversion"/>
  </si>
  <si>
    <t>1.系统日志中添加一条新日志，排在第一位；
操作时间：2016-04-06 10:54:12
操作项：启动云主机
项目：云主机所属项目
资源名称：云主机名称
资源类型：云主机
操作者：李爱东
IP地址：ip地址
访问地址：
任务执行状态：成功</t>
    <phoneticPr fontId="53" type="noConversion"/>
  </si>
  <si>
    <t>1.进行关闭云主机操作
2.查看ECMC日志</t>
    <phoneticPr fontId="53" type="noConversion"/>
  </si>
  <si>
    <t>1.进行云主机升级操作
2.查看ECMC日志</t>
    <phoneticPr fontId="53" type="noConversion"/>
  </si>
  <si>
    <t>1.系统日志中添加一条新日志，排在第一位；
操作时间：2016-04-06 10:54:12
操作项：升级（调整云主机大小）
项目：云主机所属项目
资源名称：云主机名称
资源类型：云主机
操作者：李爱东
IP地址：ip地址
访问地址：
任务执行状态：成功</t>
    <phoneticPr fontId="53" type="noConversion"/>
  </si>
  <si>
    <t>1.进行创建镜像操作
2.查看ECMC日志</t>
    <phoneticPr fontId="53" type="noConversion"/>
  </si>
  <si>
    <t>1.系统日志中添加一条新日志，排在第一位；
操作时间：2016-04-06 10:54:12
操作项：创建镜像
项目：云主机所属项目
资源名称：云主机名称
资源类型：云主机
操作者：李爱东
IP地址：ip地址
访问地址：
任务执行状态：成功</t>
    <phoneticPr fontId="53" type="noConversion"/>
  </si>
  <si>
    <t>1.进行更新安全组操作
2.查看ECMC日志</t>
    <phoneticPr fontId="53" type="noConversion"/>
  </si>
  <si>
    <t>1.系统日志中添加一条新日志，排在第一位；
操作时间：2016-04-06 10:54:12
操作项：更新安全组
项目：云主机所属项目
资源名称：云主机名称
资源类型：云主机
操作者：李爱东
IP地址：ip地址
访问地址：
任务执行状态：成功</t>
    <phoneticPr fontId="53" type="noConversion"/>
  </si>
  <si>
    <t>1.进行绑定公网IP操作
2.查看ECMC日志</t>
    <phoneticPr fontId="53" type="noConversion"/>
  </si>
  <si>
    <t>1.系统日志中添加一条新日志，排在第一位；
操作时间：2016-04-06 10:54:12
操作项：绑定
项目：公网IP所属项目
资源名称：公网IP名称
资源类型：公网IP
操作者：李爱东
IP地址：ip地址
访问地址：
任务执行状态：成功</t>
    <phoneticPr fontId="53" type="noConversion"/>
  </si>
  <si>
    <t>1.进行解绑公网IP操作
2.查看ECMC日志</t>
    <phoneticPr fontId="53" type="noConversion"/>
  </si>
  <si>
    <t>1.系统日志中添加一条新日志，排在第一位；
操作时间：2016-04-06 10:54:12
操作项：解绑
项目：公网IP所属项目
资源名称：公网IP名称
资源类型：公网IP
操作者：李爱东
IP地址：ip地址
访问地址：
任务执行状态：成功</t>
    <phoneticPr fontId="53" type="noConversion"/>
  </si>
  <si>
    <t>1.系统日志中添加一条新日志，排在第一位；
操作时间：2016-04-06 10:54:12
操作项：创建快照
被操作对象的ID：云硬盘的ID
项目：云硬盘所属项目
资源名称：云硬盘名称
资源类型：云硬盘
操作者：李爱东
IP地址：ip地址
访问地址：
任务执行状态：成功</t>
    <phoneticPr fontId="53" type="noConversion"/>
  </si>
  <si>
    <t>1.进行编辑自定义镜像操作
2.查看ECMC日志</t>
    <phoneticPr fontId="53" type="noConversion"/>
  </si>
  <si>
    <t>1.系统日志中添加一条新日志，排在第一位；
操作时间：2016-04-06 10:54:12
操作项：编辑镜像
被操作对象的ID：自定义镜像的ID
项目：自定义镜像所属项目
资源名称：自定义镜像名称
资源类型：自定义镜像
操作者：李爱东
IP地址：ip地址
访问地址：
任务执行状态：成功</t>
    <phoneticPr fontId="53" type="noConversion"/>
  </si>
  <si>
    <t>1.进行删除自定义镜像操作
2.查看ECMC日志</t>
    <phoneticPr fontId="53" type="noConversion"/>
  </si>
  <si>
    <t>1.系统日志中添加一条新日志，排在第一位；
操作时间：2016-04-06 10:54:12
操作项：删除镜像
项目：自定义镜像所属项目
资源名称：自定义镜像名称
资源类型：自定义镜像
操作者：李爱东
IP地址：ip地址
访问地址：
任务执行状态：成功</t>
    <phoneticPr fontId="53" type="noConversion"/>
  </si>
  <si>
    <t>1.进行续费云主机操作
2.查看操作日志</t>
    <phoneticPr fontId="53" type="noConversion"/>
  </si>
  <si>
    <t>1.系统日志中添加一条新日志，排在第一位；
操作时间：2016-07-29 10:54:12
操作项：云主机续费
项目：云主机所属项目
资源名称：云主机名称
资源类型：云主机
操作者：李爱东
IP地址：ip地址
访问地址：
任务执行状态：成功</t>
    <phoneticPr fontId="53" type="noConversion"/>
  </si>
  <si>
    <t>1.进行修改子网操作
2.查看操作日志</t>
    <phoneticPr fontId="53" type="noConversion"/>
  </si>
  <si>
    <t>1.系统日志中添加一条新日志，排在第一位；
操作时间：2016-07-29 10:54:12
操作项：更改带宽
项目：VPC所属项目
资源名称：订单编号-私有网络-更改带框
资源类型：订单
操作者：李爱东
IP地址：ip地址
访问地址：
任务执行状态：成功</t>
    <phoneticPr fontId="53" type="noConversion"/>
  </si>
  <si>
    <t>1.系统日志中添加一条新日志，排在第一位；
操作时间：2016-07-29 10:54:12
操作项：私有网络续费
项目：VPC所属项目
资源名称：订单编号-私有网络-续费
资源类型：订单
操作者：李爱东
IP地址：ip地址
访问地址：
任务执行状态：成功</t>
    <phoneticPr fontId="53" type="noConversion"/>
  </si>
  <si>
    <t>续费会产生三条日志记录，包含两条订单类的和一条续费功能的日志</t>
    <phoneticPr fontId="53" type="noConversion"/>
  </si>
  <si>
    <t>1.系统日志中添加一条新日志，排在第一位；
操作时间：2016-07-29 10:54:12
操作项：弹性公网IP续费
项目：VPC所属项目
资源名称：公网IP地址
资源类型：公网IP
操作者：李爱东
IP地址：ip地址
访问地址：
任务执行状态：成功</t>
    <phoneticPr fontId="53" type="noConversion"/>
  </si>
  <si>
    <t>1.系统日志中添加一条新日志，排在第一位；
操作时间：2016-07-29 10:54:12
操作项：更改连接数
项目：负载均衡所属项目
资源名称：订单编号-负载均衡-更改连接数
资源类型：订单
操作者：李爱东
IP地址：ip地址
访问地址：
任务执行状态：成功</t>
    <phoneticPr fontId="53" type="noConversion"/>
  </si>
  <si>
    <t>产生两条日志</t>
    <phoneticPr fontId="53" type="noConversion"/>
  </si>
  <si>
    <t>1.进行创建安全组，编辑安全组，删除安全组，添加规则，删除规则操作
2.查看操作日志</t>
    <phoneticPr fontId="53" type="noConversion"/>
  </si>
  <si>
    <t>1.进行云硬盘续费,云硬盘扩容操作
2.查看操作日志</t>
    <phoneticPr fontId="53" type="noConversion"/>
  </si>
  <si>
    <r>
      <t xml:space="preserve">1.系统日志中添加一条新日志，排在第一位；
操作时间：2016-07-29 10:54:12
操作项：云硬盘续费,云硬盘扩容
项目：云硬盘所属项目
资源名称：云硬盘名称
资源类型：云硬盘
操作者：李爱东
IP地址：ip地址
访问地址：
任务执行状态：成功
</t>
    </r>
    <r>
      <rPr>
        <sz val="11"/>
        <color rgb="FFFF0000"/>
        <rFont val="宋体"/>
        <family val="3"/>
        <charset val="134"/>
      </rPr>
      <t>备注：批量续费生成多条日志</t>
    </r>
    <phoneticPr fontId="53" type="noConversion"/>
  </si>
  <si>
    <t>续费会产生三条日志记录，包含两条订单类的和一条续费功能的日志</t>
    <phoneticPr fontId="53" type="noConversion"/>
  </si>
  <si>
    <t>1.进行回收站恢复云硬盘快照，销毁云硬盘快照操作
2.查看操作日志</t>
    <phoneticPr fontId="53" type="noConversion"/>
  </si>
  <si>
    <t>1.进行受管子网绑定路由，受管子网解绑路由操作
2.查看操作日志</t>
    <phoneticPr fontId="53" type="noConversion"/>
  </si>
  <si>
    <t>1.系统日志中添加一条新日志，排在第一位；
操作时间：2016-07-29 10:54:12
操作项：受管子网连接路由，受管子网断开路由
项目：VPC所属项目
资源名称：VPC名称
资源类型：VPC
操作者：李爱东
IP地址：ip地址
访问地址：
任务执行状态：成功</t>
    <phoneticPr fontId="53" type="noConversion"/>
  </si>
  <si>
    <t>1.进行创建IPSec VPN服务，编辑IPSec VPN服务，删除IPSec VPN服务，续费操作
2.查看操作日志</t>
    <phoneticPr fontId="53" type="noConversion"/>
  </si>
  <si>
    <t>1.系统日志中添加一条新日志，排在第一位；
操作时间：2016-07-29 10:54:12
操作项：创建IPSec VPN服务，编辑IPSec VPN服务，删除IPSec VPN服务，续费
项目：VPN所属项目
资源名称：VPN服务名称
资源类型：VPN服务
操作者：李爱东
IP地址：ip地址
访问地址：
任务执行状态：成功</t>
    <phoneticPr fontId="53" type="noConversion"/>
  </si>
  <si>
    <t>1.系统日志中添加一条新日志，排在第一位；
操作时间：2016-07-29 10:54:12
操作项：修改公司信息
项目：--
资源名称：--
资源类型：公司信息
操作者：李爱东
IP地址：ip地址
访问地址：
任务执行状态：成功</t>
    <phoneticPr fontId="53" type="noConversion"/>
  </si>
  <si>
    <t>1.进行修改个人信息，修改密码操作
2.查看操作日志</t>
    <phoneticPr fontId="53" type="noConversion"/>
  </si>
  <si>
    <t>1.系统日志中添加一条新日志，排在第一位；
操作时间：2016-07-29 10:54:12
操作项：创建用户，编辑用户，删除用户，管理角色，管理项目，重置密码
项目：用户所属项目
资源名称：用户账号
资源类型：用户管理
操作者：李爱东
IP地址：ip地址
访问地址：
任务执行状态：成功</t>
    <phoneticPr fontId="53" type="noConversion"/>
  </si>
  <si>
    <t>1.系统日志中添加一条新日志，排在第一位；
操作时间：2016-07-29 10:54:12
操作项：账户充值
项目：--
资源名称：--
资源类型：账户
操作者：李爱东
IP地址：ip地址
访问地址：
任务执行状态：成功</t>
    <phoneticPr fontId="53" type="noConversion"/>
  </si>
  <si>
    <t>1.进行提交订单，支付订单，取消订单操作
2.查看操作日志</t>
    <phoneticPr fontId="53" type="noConversion"/>
  </si>
  <si>
    <r>
      <t xml:space="preserve">1.系统日志中添加一条新日志，排在第一位；
操作时间：2016-07-29 10:54:12
操作项：提交订单，支付订单，取消订单
项目：--
资源名称：订单名称
资源类型：订单
操作者：李爱东
IP地址：ip地址
访问地址：
任务执行状态：成功
</t>
    </r>
    <r>
      <rPr>
        <sz val="11"/>
        <color rgb="FFFF0000"/>
        <rFont val="宋体"/>
        <family val="3"/>
        <charset val="134"/>
      </rPr>
      <t>备注：支付成功，会生成一条创建某资源日志信息</t>
    </r>
    <phoneticPr fontId="53" type="noConversion"/>
  </si>
  <si>
    <r>
      <rPr>
        <sz val="11"/>
        <color indexed="8"/>
        <rFont val="宋体"/>
        <family val="3"/>
        <charset val="134"/>
      </rPr>
      <t xml:space="preserve">1.进入VPN展示页面
  </t>
    </r>
    <r>
      <rPr>
        <b/>
        <sz val="11"/>
        <color indexed="8"/>
        <rFont val="宋体"/>
        <family val="3"/>
        <charset val="134"/>
      </rPr>
      <t>二级标签：</t>
    </r>
    <r>
      <rPr>
        <sz val="11"/>
        <color indexed="8"/>
        <rFont val="宋体"/>
        <family val="3"/>
        <charset val="134"/>
      </rPr>
      <t xml:space="preserve">私有网络、外部网络、负载均衡、弹性公网IP、VPN（高亮展示且有下划线）
</t>
    </r>
    <r>
      <rPr>
        <b/>
        <sz val="11"/>
        <color indexed="8"/>
        <rFont val="宋体"/>
        <family val="3"/>
        <charset val="134"/>
      </rPr>
      <t xml:space="preserve">  展示内容：</t>
    </r>
    <r>
      <rPr>
        <sz val="11"/>
        <color indexed="8"/>
        <rFont val="宋体"/>
        <family val="3"/>
        <charset val="134"/>
      </rPr>
      <t xml:space="preserve">
  搜索框：名称，客户，项目
  VPN列表：
    名称：展示完整名称，包括20字符
    状态：正常/错误/余额不足/已到期
    本端VPC：名称+路由网关地址，如：net（192.161.1.1）
    对端网关：路由网关IP地址
    客户：XXXXXX
    项目：XXXXX_01
    数据中心（全部）：可以筛选
    创建时间：2016-09-12 12:02:09
    计费状态：包月包月付费 到期时间：2016-10-12 12:02:09（或：按需付费）
    操作：编辑、删除
</t>
    </r>
    <r>
      <rPr>
        <sz val="11"/>
        <color rgb="FFFF0000"/>
        <rFont val="宋体"/>
        <family val="3"/>
        <charset val="134"/>
      </rPr>
      <t>备注：1.超过10条分页展示</t>
    </r>
  </si>
  <si>
    <t>1.提示：删除VPN服务成功
2.VPN列表不展示已删除资源</t>
    <phoneticPr fontId="54" type="noConversion"/>
  </si>
  <si>
    <t>1.提示：删除VPN服务成功
2.VPN列表不展示已删除资源，下一个整点不会扣费</t>
    <phoneticPr fontId="54" type="noConversion"/>
  </si>
  <si>
    <t>1.界面给出提示‘名称不能为空’
2.‘确定’按钮灰置，无法点击</t>
    <phoneticPr fontId="54" type="noConversion"/>
  </si>
  <si>
    <t>1.界面给出提示‘名称已经存在’
2.‘确定’按钮灰置，无法点击</t>
    <phoneticPr fontId="54" type="noConversion"/>
  </si>
  <si>
    <r>
      <rPr>
        <sz val="11"/>
        <color indexed="8"/>
        <rFont val="宋体"/>
        <family val="3"/>
        <charset val="134"/>
      </rPr>
      <t>1.对端与本端之间相互ping可以通（</t>
    </r>
    <r>
      <rPr>
        <sz val="11"/>
        <color rgb="FFFF0000"/>
        <rFont val="宋体"/>
        <family val="3"/>
        <charset val="134"/>
      </rPr>
      <t>测试环境单独搭建</t>
    </r>
    <r>
      <rPr>
        <sz val="11"/>
        <color indexed="8"/>
        <rFont val="宋体"/>
        <family val="3"/>
        <charset val="134"/>
      </rPr>
      <t>）</t>
    </r>
  </si>
  <si>
    <r>
      <rPr>
        <sz val="11"/>
        <color indexed="8"/>
        <rFont val="宋体"/>
        <family val="3"/>
        <charset val="134"/>
      </rPr>
      <t>1.对端与本端之间相互ping不通（</t>
    </r>
    <r>
      <rPr>
        <sz val="11"/>
        <color rgb="FFFF0000"/>
        <rFont val="宋体"/>
        <family val="3"/>
        <charset val="134"/>
      </rPr>
      <t>测试环境单独搭建</t>
    </r>
    <r>
      <rPr>
        <sz val="11"/>
        <color indexed="8"/>
        <rFont val="宋体"/>
        <family val="3"/>
        <charset val="134"/>
      </rPr>
      <t>）</t>
    </r>
  </si>
  <si>
    <t>列表中的数据为：保留、清除、重启（具体存储方法由研发决定）</t>
    <phoneticPr fontId="54" type="noConversion"/>
  </si>
  <si>
    <t>1.提示：请输入不大于999999999的整数
2.‘确定’按钮灰置，无法点击</t>
    <phoneticPr fontId="54" type="noConversion"/>
  </si>
  <si>
    <t>1.提示：超时不能为空
2.‘确定’按钮灰置，无法点击</t>
    <phoneticPr fontId="54" type="noConversion"/>
  </si>
  <si>
    <r>
      <rPr>
        <sz val="11"/>
        <color indexed="8"/>
        <rFont val="宋体"/>
        <family val="3"/>
        <charset val="134"/>
      </rPr>
      <t>1.</t>
    </r>
    <r>
      <rPr>
        <sz val="11"/>
        <color indexed="8"/>
        <rFont val="宋体"/>
        <family val="3"/>
        <charset val="134"/>
      </rPr>
      <t xml:space="preserve">点击‘网络’
</t>
    </r>
    <r>
      <rPr>
        <sz val="11"/>
        <color indexed="8"/>
        <rFont val="宋体"/>
        <family val="3"/>
        <charset val="134"/>
      </rPr>
      <t>2.点击‘私有网络’</t>
    </r>
  </si>
  <si>
    <r>
      <rPr>
        <sz val="11"/>
        <color indexed="8"/>
        <rFont val="宋体"/>
        <family val="3"/>
        <charset val="134"/>
      </rPr>
      <t>U</t>
    </r>
    <r>
      <rPr>
        <sz val="11"/>
        <color indexed="8"/>
        <rFont val="宋体"/>
        <family val="3"/>
        <charset val="134"/>
      </rPr>
      <t>I展示</t>
    </r>
  </si>
  <si>
    <r>
      <rPr>
        <sz val="11"/>
        <color indexed="8"/>
        <rFont val="宋体"/>
        <family val="3"/>
        <charset val="134"/>
      </rPr>
      <t xml:space="preserve">1.选择一条私有网络（未到期），
2.点击‘清除网关’按钮
</t>
    </r>
    <r>
      <rPr>
        <sz val="11"/>
        <color rgb="FFFF0000"/>
        <rFont val="宋体"/>
        <family val="3"/>
        <charset val="134"/>
      </rPr>
      <t>3.点击‘取消’按钮</t>
    </r>
  </si>
  <si>
    <r>
      <rPr>
        <sz val="11"/>
        <color indexed="8"/>
        <rFont val="宋体"/>
        <family val="3"/>
        <charset val="134"/>
      </rPr>
      <t>1</t>
    </r>
    <r>
      <rPr>
        <sz val="11"/>
        <color indexed="8"/>
        <rFont val="宋体"/>
        <family val="3"/>
        <charset val="134"/>
      </rPr>
      <t>.</t>
    </r>
    <r>
      <rPr>
        <sz val="11"/>
        <color indexed="8"/>
        <rFont val="宋体"/>
        <family val="3"/>
        <charset val="134"/>
      </rPr>
      <t>删除私有网络提示框消失</t>
    </r>
  </si>
  <si>
    <t>1.选择一个包年包月私有网络（已到期且无子网）‘删除’按钮
2.点击‘确定’按钮</t>
    <phoneticPr fontId="54" type="noConversion"/>
  </si>
  <si>
    <r>
      <rPr>
        <sz val="11"/>
        <color indexed="8"/>
        <rFont val="宋体"/>
        <family val="3"/>
        <charset val="134"/>
      </rPr>
      <t xml:space="preserve">1.toast提示‘删除网络成功’
2.私有网络列表中不展示已删除的私有网络
3.后台ecmc不展示已删除的私有网络
</t>
    </r>
    <r>
      <rPr>
        <sz val="11"/>
        <color indexed="8"/>
        <rFont val="宋体"/>
        <family val="3"/>
        <charset val="134"/>
      </rPr>
      <t>4.ecmc中不展示与此私有网络绑定的路由</t>
    </r>
  </si>
  <si>
    <t>1.选择一个包年包月私有网络（已到期且有子网）‘删除’按钮
2.点击‘确定’按钮</t>
    <phoneticPr fontId="54" type="noConversion"/>
  </si>
  <si>
    <t>1.弹框提示‘该网络下已有子网，请先删除子网’
2.私有网络列表中内容不变</t>
    <phoneticPr fontId="54" type="noConversion"/>
  </si>
  <si>
    <t>1.选择一个按需计费私有网络（余额不足且已连接网关）
2.点击‘删除’按钮
3.点击‘确定’按钮</t>
    <phoneticPr fontId="54" type="noConversion"/>
  </si>
  <si>
    <t>1.选择一个按需计费私有网络（余额不足，不存在子网）
2.点击‘删除’按钮
3.点击‘确定’按钮</t>
    <phoneticPr fontId="54" type="noConversion"/>
  </si>
  <si>
    <r>
      <rPr>
        <sz val="11"/>
        <color indexed="8"/>
        <rFont val="宋体"/>
        <family val="3"/>
        <charset val="134"/>
      </rPr>
      <t xml:space="preserve">1.toast提示‘删除网络成功’
2.私有网络列表中不展示已删除的私有网络
3.后台ecmc不展示已删除的私有网络
</t>
    </r>
    <r>
      <rPr>
        <sz val="11"/>
        <color indexed="8"/>
        <rFont val="宋体"/>
        <family val="3"/>
        <charset val="134"/>
      </rPr>
      <t>4.ecmc</t>
    </r>
    <r>
      <rPr>
        <sz val="11"/>
        <color indexed="8"/>
        <rFont val="宋体"/>
        <family val="3"/>
        <charset val="134"/>
      </rPr>
      <t>中不展示与此私有网络绑定的路由</t>
    </r>
  </si>
  <si>
    <t>提示框提示‘ 该网络下已有子网，请先删除子网’</t>
    <phoneticPr fontId="54" type="noConversion"/>
  </si>
  <si>
    <t>1.路由A被按需计费私有网络A使用（浮动IP绑定）
2.删除路由A
3.进入私有网络列表
4.选择私有网络A的‘删除’按钮
5.点击‘确定’按钮</t>
    <phoneticPr fontId="54" type="noConversion"/>
  </si>
  <si>
    <t>没有理解这个过程</t>
    <phoneticPr fontId="54" type="noConversion"/>
  </si>
  <si>
    <r>
      <rPr>
        <sz val="11"/>
        <color indexed="8"/>
        <rFont val="宋体"/>
        <family val="3"/>
        <charset val="134"/>
      </rPr>
      <t xml:space="preserve">1.进入‘增加子网’界面
2.展示内容：
  子网名称+文本输入框
  子网类型+单选框（自管，受管；默认选中受管）
  网络地址+单选框
  10 . 0. 0. 0/16
  172. 16. 0. 0/16
  192. 168. 0. 0/24
4.按钮：确定，取消
</t>
    </r>
    <r>
      <rPr>
        <sz val="11"/>
        <color rgb="FFFF0000"/>
        <rFont val="宋体"/>
        <family val="3"/>
        <charset val="134"/>
      </rPr>
      <t>备注：1.受管子网可以使用公网ip，负载均衡，vpn，云监控等高级功能
2.自管子网需无法使用高级功能
3.默认DNS为从数据中心获取的（每个数据中心不一样），如220.220.220.220，创建子网成功后可编辑</t>
    </r>
  </si>
  <si>
    <t>1.输入框后显示‘名称已存在’</t>
    <phoneticPr fontId="54" type="noConversion"/>
  </si>
  <si>
    <t>步骤2:10.0（变为可输入框）.0（变为可输入框）.0/16（变为可输入框）
步骤3：展示提示语：可填写0-255之间的整数
步骤4：展示提示语：可填写0-255之间的整数
步骤5：展示提示语：可填写16-24之间的整数</t>
    <phoneticPr fontId="54" type="noConversion"/>
  </si>
  <si>
    <r>
      <rPr>
        <sz val="11"/>
        <color indexed="8"/>
        <rFont val="宋体"/>
        <family val="3"/>
        <charset val="134"/>
      </rPr>
      <t>验证交叉I</t>
    </r>
    <r>
      <rPr>
        <sz val="11"/>
        <color indexed="8"/>
        <rFont val="宋体"/>
        <family val="3"/>
        <charset val="134"/>
      </rPr>
      <t>P地址</t>
    </r>
  </si>
  <si>
    <t>1.点击‘增加子网’
2.选择一个网络地址，输入172.16.15.0/16
3.查看</t>
    <phoneticPr fontId="54" type="noConversion"/>
  </si>
  <si>
    <r>
      <rPr>
        <sz val="11"/>
        <color indexed="8"/>
        <rFont val="宋体"/>
        <family val="3"/>
        <charset val="134"/>
      </rPr>
      <t>1</t>
    </r>
    <r>
      <rPr>
        <sz val="11"/>
        <color indexed="8"/>
        <rFont val="宋体"/>
        <family val="3"/>
        <charset val="134"/>
      </rPr>
      <t>.</t>
    </r>
    <r>
      <rPr>
        <sz val="11"/>
        <color indexed="8"/>
        <rFont val="宋体"/>
        <family val="3"/>
        <charset val="134"/>
      </rPr>
      <t>点击‘网络名称’</t>
    </r>
  </si>
  <si>
    <t>1.进入‘网络XXX详情’页（具体排序参照设计稿）
2.展示详情内容：网络名称，网络ID，状态，带宽、外部网络、所属数据中心、所属项目，计费状态，到期时间，创建时间
3.‘子网列表’展示：
（1）展示内容：名称，网络地址，IP版本，类型（受管子网：未连接，已连接；自管子网：--），网关IP（XXX），操作（编辑，删除）
（2）按钮：创建子网
备注：连接/断开路由：只针对受管子网提供，不提供给自管子网</t>
    <phoneticPr fontId="54" type="noConversion"/>
  </si>
  <si>
    <r>
      <rPr>
        <sz val="11"/>
        <color indexed="8"/>
        <rFont val="宋体"/>
        <family val="3"/>
        <charset val="134"/>
      </rPr>
      <t>1</t>
    </r>
    <r>
      <rPr>
        <sz val="11"/>
        <color indexed="8"/>
        <rFont val="宋体"/>
        <family val="3"/>
        <charset val="134"/>
      </rPr>
      <t>.</t>
    </r>
    <r>
      <rPr>
        <sz val="11"/>
        <color indexed="8"/>
        <rFont val="宋体"/>
        <family val="3"/>
        <charset val="134"/>
      </rPr>
      <t>点击顶部路径‘当前位置路径：网络’</t>
    </r>
  </si>
  <si>
    <r>
      <rPr>
        <sz val="11"/>
        <color indexed="8"/>
        <rFont val="宋体"/>
        <family val="3"/>
        <charset val="134"/>
      </rPr>
      <t>编辑页面U</t>
    </r>
    <r>
      <rPr>
        <sz val="11"/>
        <color indexed="8"/>
        <rFont val="宋体"/>
        <family val="3"/>
        <charset val="134"/>
      </rPr>
      <t>I</t>
    </r>
  </si>
  <si>
    <t>1.修改失败，界面给出提示‘网络名称已存在’，确定‘√’灰置
2.列表和详情页展示信息不做改变</t>
    <phoneticPr fontId="54" type="noConversion"/>
  </si>
  <si>
    <r>
      <rPr>
        <sz val="11"/>
        <color indexed="8"/>
        <rFont val="宋体"/>
        <family val="3"/>
        <charset val="134"/>
      </rPr>
      <t>编辑超过2</t>
    </r>
    <r>
      <rPr>
        <sz val="11"/>
        <color indexed="8"/>
        <rFont val="宋体"/>
        <family val="3"/>
        <charset val="134"/>
      </rPr>
      <t>0个字</t>
    </r>
  </si>
  <si>
    <t>1.不进行网络信息修改，
2.点击‘√’icon</t>
    <phoneticPr fontId="54" type="noConversion"/>
  </si>
  <si>
    <t>1.‘√’不展示
2.列表展示原来的名称</t>
    <phoneticPr fontId="54" type="noConversion"/>
  </si>
  <si>
    <r>
      <rPr>
        <sz val="11"/>
        <color indexed="8"/>
        <rFont val="宋体"/>
        <family val="3"/>
        <charset val="134"/>
      </rPr>
      <t>1</t>
    </r>
    <r>
      <rPr>
        <sz val="11"/>
        <color indexed="8"/>
        <rFont val="宋体"/>
        <family val="3"/>
        <charset val="134"/>
      </rPr>
      <t>.操作成功，取消修改操作
2.回到网络列表展示页面
3.展示信息不做修改
4.再次进入编辑网络页面，展示的信息</t>
    </r>
    <phoneticPr fontId="54" type="noConversion"/>
  </si>
  <si>
    <r>
      <rPr>
        <sz val="11"/>
        <color indexed="8"/>
        <rFont val="宋体"/>
        <family val="3"/>
        <charset val="134"/>
      </rPr>
      <t>1.进入‘编辑子网’展示页面
  子网名称：默认展示创建时录入的信息
   DNS配置：（选择框、DNS设置框（三列DNS输入框，第一个默认选中并展示114.114.114.114，其他两个置灰，未选中状态））</t>
    </r>
    <r>
      <rPr>
        <sz val="11"/>
        <color indexed="8"/>
        <rFont val="宋体"/>
        <family val="3"/>
        <charset val="134"/>
      </rPr>
      <t xml:space="preserve">
2.按钮：确定，取消
3.展示信息：子网地址（具体展示与否，看研发设计）</t>
    </r>
  </si>
  <si>
    <t>1.DNS配置框默认显示0.0.0.0，‘确定’按钮可用
2.DNS配置编辑框变红，‘确定’按钮不可用
3.提示：可填写0-255的整数</t>
    <phoneticPr fontId="54" type="noConversion"/>
  </si>
  <si>
    <r>
      <rPr>
        <sz val="11"/>
        <color indexed="8"/>
        <rFont val="宋体"/>
        <family val="3"/>
        <charset val="134"/>
      </rPr>
      <t>1</t>
    </r>
    <r>
      <rPr>
        <sz val="11"/>
        <color indexed="8"/>
        <rFont val="宋体"/>
        <family val="3"/>
        <charset val="134"/>
      </rPr>
      <t>.勾选一个DNS后并输入：112.112.112.112，点击‘确定’按钮</t>
    </r>
  </si>
  <si>
    <r>
      <rPr>
        <sz val="11"/>
        <color indexed="8"/>
        <rFont val="宋体"/>
        <family val="3"/>
        <charset val="134"/>
      </rPr>
      <t>输入已经存在的D</t>
    </r>
    <r>
      <rPr>
        <sz val="11"/>
        <color indexed="8"/>
        <rFont val="宋体"/>
        <family val="3"/>
        <charset val="134"/>
      </rPr>
      <t>NS值</t>
    </r>
  </si>
  <si>
    <r>
      <rPr>
        <sz val="11"/>
        <color indexed="8"/>
        <rFont val="宋体"/>
        <family val="3"/>
        <charset val="134"/>
      </rPr>
      <t>三个相同的D</t>
    </r>
    <r>
      <rPr>
        <sz val="11"/>
        <color indexed="8"/>
        <rFont val="宋体"/>
        <family val="3"/>
        <charset val="134"/>
      </rPr>
      <t>NS</t>
    </r>
  </si>
  <si>
    <r>
      <rPr>
        <sz val="11"/>
        <color indexed="8"/>
        <rFont val="宋体"/>
        <family val="3"/>
        <charset val="134"/>
      </rPr>
      <t>1</t>
    </r>
    <r>
      <rPr>
        <sz val="11"/>
        <color indexed="8"/>
        <rFont val="宋体"/>
        <family val="3"/>
        <charset val="134"/>
      </rPr>
      <t>.三个DNS都设置相同的值，点击‘确定’按钮</t>
    </r>
  </si>
  <si>
    <r>
      <rPr>
        <sz val="11"/>
        <color indexed="8"/>
        <rFont val="宋体"/>
        <family val="3"/>
        <charset val="134"/>
      </rPr>
      <t>1</t>
    </r>
    <r>
      <rPr>
        <sz val="11"/>
        <color indexed="8"/>
        <rFont val="宋体"/>
        <family val="3"/>
        <charset val="134"/>
      </rPr>
      <t>.三个DNS列编辑框变红，并在DNS配置框下方显示：DNS配置不能重复
2.‘确定’按钮置灰不可用</t>
    </r>
  </si>
  <si>
    <r>
      <rPr>
        <sz val="11"/>
        <color indexed="8"/>
        <rFont val="宋体"/>
        <family val="3"/>
        <charset val="134"/>
      </rPr>
      <t>D</t>
    </r>
    <r>
      <rPr>
        <sz val="11"/>
        <color indexed="8"/>
        <rFont val="宋体"/>
        <family val="3"/>
        <charset val="134"/>
      </rPr>
      <t>NS的编辑框</t>
    </r>
  </si>
  <si>
    <t>1.选择一条被私有网络占用的子网（子网断开路由）
2.点击‘删除’按钮
3.点击二次确认提示框‘确定’按钮</t>
    <phoneticPr fontId="54" type="noConversion"/>
  </si>
  <si>
    <t>1.选择一条被路由占用的子网（子网连接路由）
2.点击‘删除’按钮
3.点击二次确认提示框‘确定’按钮</t>
    <phoneticPr fontId="54" type="noConversion"/>
  </si>
  <si>
    <t>1.提示‘子网连接了路由，请断开后操作!’</t>
    <phoneticPr fontId="54" type="noConversion"/>
  </si>
  <si>
    <t>确定删除自管子网成功</t>
    <phoneticPr fontId="54" type="noConversion"/>
  </si>
  <si>
    <t>提示语都需要跟产品待定</t>
    <phoneticPr fontId="54" type="noConversion"/>
  </si>
  <si>
    <r>
      <rPr>
        <sz val="12"/>
        <rFont val="宋体"/>
        <family val="3"/>
        <charset val="134"/>
      </rPr>
      <t>1.点击‘公有云资源管理’</t>
    </r>
    <r>
      <rPr>
        <sz val="12"/>
        <rFont val="宋体"/>
        <family val="3"/>
        <charset val="134"/>
      </rPr>
      <t>--‘网络’</t>
    </r>
    <r>
      <rPr>
        <sz val="12"/>
        <rFont val="宋体"/>
        <family val="3"/>
        <charset val="134"/>
      </rPr>
      <t xml:space="preserve">
2.点击‘路由’</t>
    </r>
  </si>
  <si>
    <t>1.进入路由界面：
二级菜单‘网络’字体加粗；标签页显示选中路由
  路由列表：名称、已连接子网数、状态、外网网关、数据中心（全部）、所属项目、所属客户、所属私有网络、带宽、操作（设置网关/清除网关、连接子网、删除路由）</t>
    <phoneticPr fontId="54" type="noConversion"/>
  </si>
  <si>
    <r>
      <rPr>
        <sz val="11"/>
        <color indexed="8"/>
        <rFont val="宋体"/>
        <family val="3"/>
        <charset val="134"/>
      </rPr>
      <t>1.启动浏览器：Google&amp;firefox&amp;IE9以上版本
2.登陆</t>
    </r>
    <r>
      <rPr>
        <b/>
        <sz val="11"/>
        <color indexed="8"/>
        <rFont val="宋体"/>
        <family val="3"/>
        <charset val="134"/>
      </rPr>
      <t>管理员</t>
    </r>
    <r>
      <rPr>
        <sz val="11"/>
        <color indexed="8"/>
        <rFont val="宋体"/>
        <family val="3"/>
        <charset val="134"/>
      </rPr>
      <t>账户打开URL连接</t>
    </r>
  </si>
  <si>
    <r>
      <rPr>
        <sz val="11"/>
        <color indexed="8"/>
        <rFont val="宋体"/>
        <family val="3"/>
        <charset val="134"/>
      </rPr>
      <t>1.启动浏览器：Google&amp;firefox&amp;IE9以上版本
2.</t>
    </r>
    <r>
      <rPr>
        <b/>
        <sz val="11"/>
        <color indexed="8"/>
        <rFont val="宋体"/>
        <family val="3"/>
        <charset val="134"/>
      </rPr>
      <t>运维工程师</t>
    </r>
    <r>
      <rPr>
        <b/>
        <sz val="11"/>
        <color indexed="8"/>
        <rFont val="宋体"/>
        <family val="3"/>
        <charset val="134"/>
      </rPr>
      <t>A</t>
    </r>
    <r>
      <rPr>
        <sz val="11"/>
        <color indexed="8"/>
        <rFont val="宋体"/>
        <family val="3"/>
        <charset val="134"/>
      </rPr>
      <t>账户打开URL连接</t>
    </r>
  </si>
  <si>
    <r>
      <rPr>
        <sz val="11"/>
        <color indexed="8"/>
        <rFont val="宋体"/>
        <family val="3"/>
        <charset val="134"/>
      </rPr>
      <t>1.启动浏览器：Google&amp;firefox&amp;IE9以上版本
2.登陆</t>
    </r>
    <r>
      <rPr>
        <b/>
        <sz val="11"/>
        <color indexed="8"/>
        <rFont val="宋体"/>
        <family val="3"/>
        <charset val="134"/>
      </rPr>
      <t>管理员/运维工程师账户</t>
    </r>
    <r>
      <rPr>
        <sz val="11"/>
        <color indexed="8"/>
        <rFont val="宋体"/>
        <family val="3"/>
        <charset val="134"/>
      </rPr>
      <t>打开URL连接
3.路由界面
4.当前数据中心为‘北京’</t>
    </r>
  </si>
  <si>
    <r>
      <rPr>
        <sz val="11"/>
        <color indexed="8"/>
        <rFont val="宋体"/>
        <family val="3"/>
        <charset val="134"/>
      </rPr>
      <t>1.启动浏览器：Google&amp;firefox&amp;IE9以上版本
2.登陆</t>
    </r>
    <r>
      <rPr>
        <b/>
        <sz val="11"/>
        <color indexed="8"/>
        <rFont val="宋体"/>
        <family val="3"/>
        <charset val="134"/>
      </rPr>
      <t>管理员/运维工程师账户</t>
    </r>
    <r>
      <rPr>
        <sz val="11"/>
        <color indexed="8"/>
        <rFont val="宋体"/>
        <family val="3"/>
        <charset val="134"/>
      </rPr>
      <t>打开URL连接
3.路由界面</t>
    </r>
  </si>
  <si>
    <r>
      <t>1.弹出设置网关提示框
  标题：设置网关
  内容：确定要设置XXXX</t>
    </r>
    <r>
      <rPr>
        <sz val="11"/>
        <color indexed="8"/>
        <rFont val="宋体"/>
        <family val="3"/>
        <charset val="134"/>
      </rPr>
      <t>的网关？</t>
    </r>
    <r>
      <rPr>
        <sz val="11"/>
        <color indexed="8"/>
        <rFont val="宋体"/>
        <family val="3"/>
        <charset val="134"/>
      </rPr>
      <t>(XXX指路由的名称)</t>
    </r>
    <r>
      <rPr>
        <sz val="11"/>
        <color indexed="8"/>
        <rFont val="宋体"/>
        <family val="3"/>
        <charset val="134"/>
      </rPr>
      <t xml:space="preserve">
  按钮：确定、取消</t>
    </r>
    <phoneticPr fontId="54" type="noConversion"/>
  </si>
  <si>
    <t>1.提示‘网关已被云主机或负载均衡占用，请先解绑其公网IP’</t>
    <phoneticPr fontId="54" type="noConversion"/>
  </si>
  <si>
    <t>还有被VPN和映射端口占用</t>
    <phoneticPr fontId="54" type="noConversion"/>
  </si>
  <si>
    <r>
      <rPr>
        <sz val="11"/>
        <color indexed="8"/>
        <rFont val="宋体"/>
        <family val="3"/>
        <charset val="134"/>
      </rPr>
      <t>1.启动浏览器：Google&amp;firefox&amp;IE9以上版本
2.登陆</t>
    </r>
    <r>
      <rPr>
        <b/>
        <sz val="11"/>
        <color indexed="8"/>
        <rFont val="宋体"/>
        <family val="3"/>
        <charset val="134"/>
      </rPr>
      <t>管理员/运维工程师账户</t>
    </r>
    <r>
      <rPr>
        <sz val="11"/>
        <color indexed="8"/>
        <rFont val="宋体"/>
        <family val="3"/>
        <charset val="134"/>
      </rPr>
      <t>打开URL连接
3.路由详情页</t>
    </r>
  </si>
  <si>
    <r>
      <rPr>
        <sz val="11"/>
        <color indexed="8"/>
        <rFont val="宋体"/>
        <family val="3"/>
        <charset val="134"/>
      </rPr>
      <t>1.提示‘请先解绑子网内云主机或负载均衡器的弹性公网</t>
    </r>
    <r>
      <rPr>
        <sz val="11"/>
        <color indexed="8"/>
        <rFont val="宋体"/>
        <family val="3"/>
        <charset val="134"/>
      </rPr>
      <t>IP</t>
    </r>
    <r>
      <rPr>
        <sz val="11"/>
        <color indexed="8"/>
        <rFont val="宋体"/>
        <family val="3"/>
        <charset val="134"/>
      </rPr>
      <t>’</t>
    </r>
  </si>
  <si>
    <t>1.‘√’不展示
2.路由列表的路由名称未更改</t>
    <phoneticPr fontId="54" type="noConversion"/>
  </si>
  <si>
    <r>
      <rPr>
        <sz val="11"/>
        <color indexed="8"/>
        <rFont val="宋体"/>
        <family val="3"/>
        <charset val="134"/>
      </rPr>
      <t>1.启动浏览器：Google&amp;firefox&amp;IE9以上版本
2.登陆</t>
    </r>
    <r>
      <rPr>
        <b/>
        <sz val="11"/>
        <color indexed="8"/>
        <rFont val="宋体"/>
        <family val="3"/>
        <charset val="134"/>
      </rPr>
      <t>管理员</t>
    </r>
    <r>
      <rPr>
        <sz val="11"/>
        <color indexed="8"/>
        <rFont val="宋体"/>
        <family val="3"/>
        <charset val="134"/>
      </rPr>
      <t>打开URL连接
3.路由界面</t>
    </r>
  </si>
  <si>
    <t>1.路由A被云主机A使用（浮动IP绑定）
2.删除云主机A
3.进入路由列表，解除子网
4.选择路由A的‘删除’按钮
5.点击二次确认提示框的‘确定’按钮</t>
    <phoneticPr fontId="54" type="noConversion"/>
  </si>
  <si>
    <t>1.进入路由详情页界面：
标题：路由详情
  名称：测试123
  状态：正常
  ID:
  外部网关：XXX.XXX.XXX.XXX
  所属数据中心：XX
  所属项目：用友
  带宽：2Mbps
  所属私有网络：network
  绑定子网数量：1
按钮：连接子网
  标题：路由子网列表
  名称：net
  网络地址：192.168.0.1/12
  IP版本：IPv4
  网关IP：192.168.0.1
  操作：解绑子网
  状态：未连接/已连接
按钮：断开路由
端口映射
按钮：创建端口映射
  协议、源IP、源端口、目的IP、目的端口、操作（编辑，删除）</t>
    <phoneticPr fontId="54" type="noConversion"/>
  </si>
  <si>
    <r>
      <rPr>
        <sz val="11"/>
        <color indexed="8"/>
        <rFont val="宋体"/>
        <family val="3"/>
        <charset val="134"/>
      </rPr>
      <t xml:space="preserve">1.弹出连接子网提示框
  标题：连接子网
  子网：请选择子网
  路由名称：测试123（置灰不可更换）
  路由ID：XXXXXX（置灰不可更换）
  按钮：确定、取消
</t>
    </r>
    <r>
      <rPr>
        <sz val="11"/>
        <color rgb="FFFF0000"/>
        <rFont val="宋体"/>
        <family val="3"/>
        <charset val="134"/>
      </rPr>
      <t>备注：子网列表中只是受管子网</t>
    </r>
  </si>
  <si>
    <r>
      <rPr>
        <sz val="11"/>
        <color theme="1" tint="0.14996795556505021"/>
        <rFont val="宋体"/>
        <family val="3"/>
        <charset val="134"/>
      </rPr>
      <t>1.启动浏览器：Google&amp;firefox&amp;IE9以上版本
2.登陆</t>
    </r>
    <r>
      <rPr>
        <b/>
        <sz val="11"/>
        <color theme="1" tint="0.14996795556505021"/>
        <rFont val="宋体"/>
        <family val="3"/>
        <charset val="134"/>
      </rPr>
      <t>管理员/运维工程师账户</t>
    </r>
    <r>
      <rPr>
        <sz val="11"/>
        <color theme="1" tint="0.14996795556505021"/>
        <rFont val="宋体"/>
        <family val="3"/>
        <charset val="134"/>
      </rPr>
      <t>打开URL连接
3.路由界面
4.路由子网数量已存在五条</t>
    </r>
  </si>
  <si>
    <r>
      <rPr>
        <sz val="11"/>
        <color theme="1" tint="0.14996795556505021"/>
        <rFont val="宋体"/>
        <family val="3"/>
        <charset val="134"/>
      </rPr>
      <t>1.启动浏览器：Google&amp;firefox&amp;IE9以上版本
2.登陆</t>
    </r>
    <r>
      <rPr>
        <b/>
        <sz val="11"/>
        <color theme="1" tint="0.14996795556505021"/>
        <rFont val="宋体"/>
        <family val="3"/>
        <charset val="134"/>
      </rPr>
      <t>管理员/运维工程师账户</t>
    </r>
    <r>
      <rPr>
        <sz val="11"/>
        <color theme="1" tint="0.14996795556505021"/>
        <rFont val="宋体"/>
        <family val="3"/>
        <charset val="134"/>
      </rPr>
      <t>打开URL连接
3.路由界面</t>
    </r>
  </si>
  <si>
    <r>
      <t>标题：解绑子网
内容：确定要断开子网X</t>
    </r>
    <r>
      <rPr>
        <sz val="11"/>
        <color theme="1"/>
        <rFont val="宋体"/>
        <family val="3"/>
        <charset val="134"/>
        <scheme val="minor"/>
      </rPr>
      <t>XX</t>
    </r>
    <r>
      <rPr>
        <sz val="11"/>
        <color theme="1"/>
        <rFont val="宋体"/>
        <family val="3"/>
        <charset val="134"/>
        <scheme val="minor"/>
      </rPr>
      <t>同路由的连接？(XXX为子网名称)
按钮：确定，取消</t>
    </r>
    <phoneticPr fontId="54" type="noConversion"/>
  </si>
  <si>
    <t>断开路由失败</t>
    <phoneticPr fontId="54" type="noConversion"/>
  </si>
  <si>
    <t>1.提示框‘有待创建的云主机或者VPN占用该受管子网，无法断开</t>
    <phoneticPr fontId="54" type="noConversion"/>
  </si>
  <si>
    <t>1.提示框“断开路由失败，断开路由前需删除VPN服务或端口映射!</t>
    <phoneticPr fontId="54" type="noConversion"/>
  </si>
  <si>
    <t>1.跳转到端口映射页面
2.按钮：创建端口映射
3.列表内容：协议，源IP，源端口，目的IP，目的端口，操作（编辑，删除）</t>
    <phoneticPr fontId="54" type="noConversion"/>
  </si>
  <si>
    <t>列表分页展示</t>
    <phoneticPr fontId="54" type="noConversion"/>
  </si>
  <si>
    <r>
      <rPr>
        <sz val="11"/>
        <color indexed="8"/>
        <rFont val="宋体"/>
        <family val="3"/>
        <charset val="134"/>
      </rPr>
      <t xml:space="preserve">1.打开端口映射界面
2.标题：创建端口映射
3.内容：协议+下拉框（tcp，udp）
源IP+读取的源Ip的ip地址
源端口+文本框（读取的源端口）
目的子网+下拉框
目的IP+下拉框
目的端口+文本输入框
4.按钮：确定，取消
</t>
    </r>
    <r>
      <rPr>
        <sz val="11"/>
        <color rgb="FFFF0000"/>
        <rFont val="宋体"/>
        <family val="3"/>
        <charset val="134"/>
      </rPr>
      <t>备注：过滤掉自管子网</t>
    </r>
  </si>
  <si>
    <r>
      <rPr>
        <sz val="11"/>
        <color indexed="8"/>
        <rFont val="宋体"/>
        <family val="3"/>
        <charset val="134"/>
      </rPr>
      <t xml:space="preserve">可成功录入，确定按钮可点击
</t>
    </r>
    <r>
      <rPr>
        <b/>
        <sz val="11"/>
        <color indexed="8"/>
        <rFont val="宋体"/>
        <family val="3"/>
        <charset val="134"/>
      </rPr>
      <t>备注：源端口为路由端口</t>
    </r>
  </si>
  <si>
    <r>
      <rPr>
        <sz val="11"/>
        <color indexed="8"/>
        <rFont val="宋体"/>
        <family val="3"/>
        <charset val="134"/>
      </rPr>
      <t>1.启动浏览器：Google&amp;firefox&amp;IE10以上（包含Edge）
2.拥有该功能权限的用户登录Eayun公有云管理控制台
3.创建端口映射界面
4.</t>
    </r>
    <r>
      <rPr>
        <sz val="11"/>
        <color rgb="FFFF0000"/>
        <rFont val="宋体"/>
        <family val="3"/>
        <charset val="134"/>
      </rPr>
      <t>私有网络下的受管子网，且该子网已经绑定路由器</t>
    </r>
  </si>
  <si>
    <r>
      <rPr>
        <sz val="11"/>
        <color indexed="8"/>
        <rFont val="宋体"/>
        <family val="3"/>
        <charset val="134"/>
      </rPr>
      <t>1.启动浏览器：Google&amp;firefox&amp;IE10以上（包含Edge）
2.拥有该功能权限的用户登录Eayun公有云管理控制台
3.创建端口映射界面
4.</t>
    </r>
    <r>
      <rPr>
        <b/>
        <sz val="11"/>
        <color indexed="8"/>
        <rFont val="宋体"/>
        <family val="3"/>
        <charset val="134"/>
      </rPr>
      <t>子网已经未绑定路由器</t>
    </r>
  </si>
  <si>
    <r>
      <rPr>
        <sz val="11"/>
        <color indexed="8"/>
        <rFont val="宋体"/>
        <family val="3"/>
        <charset val="134"/>
      </rPr>
      <t>1.启动浏览器：Google&amp;firefox&amp;IE10以上（包含Edge）
2.拥有该功能权限的用户登录Eayun公有云管理控制台
3.创建端口映射界面
4.</t>
    </r>
    <r>
      <rPr>
        <sz val="11"/>
        <color rgb="FFFF0000"/>
        <rFont val="宋体"/>
        <family val="3"/>
        <charset val="134"/>
      </rPr>
      <t>展示子网内的云主机</t>
    </r>
  </si>
  <si>
    <r>
      <rPr>
        <sz val="11"/>
        <color indexed="8"/>
        <rFont val="宋体"/>
        <family val="3"/>
        <charset val="134"/>
      </rPr>
      <t xml:space="preserve">可成功录入，确定按钮可点击
</t>
    </r>
    <r>
      <rPr>
        <b/>
        <sz val="11"/>
        <color indexed="8"/>
        <rFont val="宋体"/>
        <family val="3"/>
        <charset val="134"/>
      </rPr>
      <t>备注：目的端口为云主机端口</t>
    </r>
  </si>
  <si>
    <r>
      <rPr>
        <sz val="11"/>
        <color indexed="8"/>
        <rFont val="宋体"/>
        <family val="3"/>
        <charset val="134"/>
      </rPr>
      <t xml:space="preserve">1.打开编辑端口映射界面
2.标题：编辑端口映射
3.内容：协议+下拉框（展示的原协议）
源IP+读取的源Ip的ip地址
源端口+文本框（读取的源端口）
目的子网+下拉框(展示的原目的子网)
目的IP+下拉框（展示的原目的IP）
目的端口+文本输入框(展示的原目的端口)
4.按钮：确定，取消
</t>
    </r>
    <r>
      <rPr>
        <sz val="11"/>
        <color rgb="FFFF0000"/>
        <rFont val="宋体"/>
        <family val="3"/>
        <charset val="134"/>
      </rPr>
      <t>备注：过滤掉自管子网</t>
    </r>
  </si>
  <si>
    <t>1.录入失败
2.界面给出提示‘请输入1到65535的整数’</t>
    <phoneticPr fontId="54" type="noConversion"/>
  </si>
  <si>
    <t>录入一个列表中存在的源端口（同一个协议），其他合法录入，点击‘确定’按钮操作</t>
    <phoneticPr fontId="54" type="noConversion"/>
  </si>
  <si>
    <r>
      <rPr>
        <sz val="11"/>
        <color indexed="8"/>
        <rFont val="宋体"/>
        <family val="3"/>
        <charset val="134"/>
      </rPr>
      <t>1.启动浏览器：Google&amp;firefox&amp;IE10以上（包含Edge）
2.拥有该功能权限的用户登录Eayun公有云管理控制台
3.编辑端口映射界面
4.</t>
    </r>
    <r>
      <rPr>
        <sz val="11"/>
        <color rgb="FFFF0000"/>
        <rFont val="宋体"/>
        <family val="3"/>
        <charset val="134"/>
      </rPr>
      <t>私有网络下的受管子网，且该子网已经绑定路由器</t>
    </r>
  </si>
  <si>
    <r>
      <rPr>
        <sz val="11"/>
        <color indexed="8"/>
        <rFont val="宋体"/>
        <family val="3"/>
        <charset val="134"/>
      </rPr>
      <t>1.启动浏览器：Google&amp;firefox&amp;IE10以上（包含Edge）
2.拥有该功能权限的用户登录Eayun公有云管理控制台
3.编辑端口映射界面
4.</t>
    </r>
    <r>
      <rPr>
        <b/>
        <sz val="11"/>
        <color indexed="8"/>
        <rFont val="宋体"/>
        <family val="3"/>
        <charset val="134"/>
      </rPr>
      <t>子网已经未绑定路由器</t>
    </r>
  </si>
  <si>
    <r>
      <rPr>
        <sz val="11"/>
        <color indexed="8"/>
        <rFont val="宋体"/>
        <family val="3"/>
        <charset val="134"/>
      </rPr>
      <t>1.启动浏览器：Google&amp;firefox&amp;IE10以上（包含Edge）
2.拥有该功能权限的用户登录Eayun公有云管理控制台
3.编辑端口映射界面
4.</t>
    </r>
    <r>
      <rPr>
        <sz val="11"/>
        <color rgb="FFFF0000"/>
        <rFont val="宋体"/>
        <family val="3"/>
        <charset val="134"/>
      </rPr>
      <t>展示子网内的云主机</t>
    </r>
  </si>
  <si>
    <t>1.录入不合法的信息或者不录入信息
2.点击‘确定’按钮操作</t>
    <phoneticPr fontId="54" type="noConversion"/>
  </si>
  <si>
    <t>1.界面返回负端口映射列表界面，并提示：端口映射服务删除成功
2.端口映射列表中没有了已删除的记录</t>
    <phoneticPr fontId="54" type="noConversion"/>
  </si>
  <si>
    <r>
      <rPr>
        <sz val="11"/>
        <color indexed="8"/>
        <rFont val="宋体"/>
        <family val="3"/>
        <charset val="134"/>
      </rPr>
      <t>1.点击一级标签‘</t>
    </r>
    <r>
      <rPr>
        <sz val="11"/>
        <color theme="3" tint="0.39994506668294322"/>
        <rFont val="宋体"/>
        <family val="3"/>
        <charset val="134"/>
      </rPr>
      <t>公有云资源管理</t>
    </r>
    <r>
      <rPr>
        <sz val="11"/>
        <color indexed="8"/>
        <rFont val="宋体"/>
        <family val="3"/>
        <charset val="134"/>
      </rPr>
      <t>’→二级标签‘网络’→三级标签‘弹性公网IP’</t>
    </r>
  </si>
  <si>
    <r>
      <t>1.进入弹性公网IP列表展示页面
（1）当前位置：弹性公网IP
（2）数据项：
    数据中心：
    客户：
    所属项目：
    IP地址：
    状态：正常/已到期/余额不足</t>
    </r>
    <r>
      <rPr>
        <sz val="11"/>
        <color indexed="8"/>
        <rFont val="宋体"/>
        <family val="3"/>
        <charset val="134"/>
      </rPr>
      <t xml:space="preserve">
    对象类型：
    绑定对象:云主机：vm_2008
             内网IP:192.168.8.32、
    创建时间：2016-09-06 15:09:00、
    计费状态：包年包月
              到期时间：2016-10-12 00:00:00（或者按需计费）、
    操作：绑定/解绑、释放</t>
    </r>
    <phoneticPr fontId="54" type="noConversion"/>
  </si>
  <si>
    <t>无创建时间</t>
  </si>
  <si>
    <r>
      <rPr>
        <sz val="11"/>
        <color theme="1"/>
        <rFont val="宋体"/>
        <family val="3"/>
        <charset val="134"/>
      </rPr>
      <t>1.释放（</t>
    </r>
    <r>
      <rPr>
        <sz val="11"/>
        <color theme="3" tint="0.39994506668294322"/>
        <rFont val="宋体"/>
        <family val="3"/>
        <charset val="134"/>
      </rPr>
      <t>资源除绑定了其他资源不允许释放外，其他都允许释放</t>
    </r>
    <r>
      <rPr>
        <sz val="11"/>
        <color indexed="8"/>
        <rFont val="宋体"/>
        <family val="3"/>
        <charset val="134"/>
      </rPr>
      <t>），绑定/解绑</t>
    </r>
    <phoneticPr fontId="54" type="noConversion"/>
  </si>
  <si>
    <t>未到期的资源仍然展示释放按钮</t>
  </si>
  <si>
    <r>
      <rPr>
        <sz val="11"/>
        <color indexed="8"/>
        <rFont val="宋体"/>
        <family val="3"/>
        <charset val="134"/>
      </rPr>
      <t>1.查看，绑定/解绑，查询，</t>
    </r>
    <r>
      <rPr>
        <sz val="11"/>
        <color theme="3" tint="0.39994506668294322"/>
        <rFont val="宋体"/>
        <family val="3"/>
        <charset val="134"/>
      </rPr>
      <t>释放</t>
    </r>
  </si>
  <si>
    <r>
      <rPr>
        <sz val="11"/>
        <color indexed="8"/>
        <rFont val="宋体"/>
        <family val="3"/>
        <charset val="134"/>
      </rPr>
      <t>绑定页面U</t>
    </r>
    <r>
      <rPr>
        <sz val="11"/>
        <color indexed="8"/>
        <rFont val="宋体"/>
        <family val="3"/>
        <charset val="134"/>
      </rPr>
      <t>I</t>
    </r>
  </si>
  <si>
    <r>
      <rPr>
        <sz val="11"/>
        <color indexed="8"/>
        <rFont val="宋体"/>
        <family val="3"/>
        <charset val="134"/>
      </rPr>
      <t xml:space="preserve">1.绑定按钮可点击
2.进入绑定公网IP页面
3.页面展示
  a.页面标题：绑定
  b.数据项：
网络+网络下拉列表（请选择网络）+受管子网下拉列表（请选择受管子网）、
对象类型+单选按钮+‘云主机’+‘负载均衡’、
选择对象+下拉列表（请选择对象）
4.按钮：确定，取消
</t>
    </r>
    <r>
      <rPr>
        <sz val="11"/>
        <color rgb="FFFF0000"/>
        <rFont val="宋体"/>
        <family val="3"/>
        <charset val="134"/>
      </rPr>
      <t>备注：只有受管子网才可以绑定和解绑公网ip，自管子网不可以</t>
    </r>
    <phoneticPr fontId="54" type="noConversion"/>
  </si>
  <si>
    <t>1.下拉列表展示为：无可选项</t>
    <phoneticPr fontId="54" type="noConversion"/>
  </si>
  <si>
    <r>
      <t xml:space="preserve">1.确定按钮灰置，无法点击
</t>
    </r>
    <r>
      <rPr>
        <sz val="11"/>
        <color theme="1"/>
        <rFont val="宋体"/>
        <family val="3"/>
        <charset val="134"/>
        <scheme val="minor"/>
      </rPr>
      <t>2.绑定资源内容展示为：无可选项</t>
    </r>
    <phoneticPr fontId="54" type="noConversion"/>
  </si>
  <si>
    <r>
      <rPr>
        <sz val="11"/>
        <color indexed="8"/>
        <rFont val="宋体"/>
        <family val="3"/>
        <charset val="134"/>
      </rPr>
      <t>解绑公网I</t>
    </r>
    <r>
      <rPr>
        <sz val="11"/>
        <color indexed="8"/>
        <rFont val="宋体"/>
        <family val="3"/>
        <charset val="134"/>
      </rPr>
      <t>P</t>
    </r>
  </si>
  <si>
    <r>
      <rPr>
        <sz val="11"/>
        <color indexed="8"/>
        <rFont val="宋体"/>
        <family val="3"/>
        <charset val="134"/>
      </rPr>
      <t>未绑定对象的公网I</t>
    </r>
    <r>
      <rPr>
        <sz val="11"/>
        <color indexed="8"/>
        <rFont val="宋体"/>
        <family val="3"/>
        <charset val="134"/>
      </rPr>
      <t>P，不展示解绑按钮</t>
    </r>
  </si>
  <si>
    <r>
      <rPr>
        <sz val="11"/>
        <color indexed="8"/>
        <rFont val="宋体"/>
        <family val="3"/>
        <charset val="134"/>
      </rPr>
      <t xml:space="preserve">1.展示‘绑定’按钮，不展示‘解绑’按钮，‘释放’按钮可点击
</t>
    </r>
    <r>
      <rPr>
        <sz val="11"/>
        <color rgb="FFFF0000"/>
        <rFont val="宋体"/>
        <family val="3"/>
        <charset val="134"/>
      </rPr>
      <t>备注：只有受管子网的资源才可以解绑，自管子网的不可以</t>
    </r>
  </si>
  <si>
    <r>
      <rPr>
        <sz val="11"/>
        <color indexed="8"/>
        <rFont val="宋体"/>
        <family val="3"/>
        <charset val="134"/>
      </rPr>
      <t>绑定对象的公网I</t>
    </r>
    <r>
      <rPr>
        <sz val="11"/>
        <color indexed="8"/>
        <rFont val="宋体"/>
        <family val="3"/>
        <charset val="134"/>
      </rPr>
      <t>P，展示解绑按钮</t>
    </r>
  </si>
  <si>
    <r>
      <rPr>
        <sz val="11"/>
        <color indexed="8"/>
        <rFont val="宋体"/>
        <family val="3"/>
        <charset val="134"/>
      </rPr>
      <t>1</t>
    </r>
    <r>
      <rPr>
        <sz val="11"/>
        <color indexed="8"/>
        <rFont val="宋体"/>
        <family val="3"/>
        <charset val="134"/>
      </rPr>
      <t>.‘解绑’按钮可点击
2.弹出二次确认页面：确定解绑公网IP？
  按钮：确定、取消</t>
    </r>
  </si>
  <si>
    <t>1.解绑成功，弹出toast提示‘解绑公网IP成功’
2.回到公网IP列表展示页面
3.该条记录的绑定对象、内网IP字段展示为空
4.展示‘绑定’按钮但是不可点击，不展示‘解绑’按钮，‘释放’按钮可点击</t>
    <phoneticPr fontId="54" type="noConversion"/>
  </si>
  <si>
    <r>
      <rPr>
        <sz val="11"/>
        <color indexed="8"/>
        <rFont val="宋体"/>
        <family val="3"/>
        <charset val="134"/>
      </rPr>
      <t xml:space="preserve">1.‘删除’按钮可点击
2.弹出确认页面：删除资源XXX有可能造成客户线上环境和财务损失，请确认与客户进行过沟通？
  按钮：确定、取消
</t>
    </r>
    <r>
      <rPr>
        <sz val="11"/>
        <color rgb="FFFF0000"/>
        <rFont val="宋体"/>
        <family val="3"/>
        <charset val="134"/>
      </rPr>
      <t>备注：只有绑定其他资源不展示，其他都展示</t>
    </r>
    <phoneticPr fontId="54" type="noConversion"/>
  </si>
  <si>
    <t>提了共同问题</t>
  </si>
  <si>
    <t>1.可以释放成功</t>
  </si>
  <si>
    <r>
      <rPr>
        <sz val="11"/>
        <color indexed="8"/>
        <rFont val="宋体"/>
        <family val="3"/>
        <charset val="134"/>
      </rPr>
      <t>IP地址</t>
    </r>
    <r>
      <rPr>
        <sz val="11"/>
        <color indexed="8"/>
        <rFont val="宋体"/>
        <family val="3"/>
        <charset val="134"/>
      </rPr>
      <t>查询</t>
    </r>
    <r>
      <rPr>
        <sz val="11"/>
        <color indexed="8"/>
        <rFont val="宋体"/>
        <family val="3"/>
        <charset val="134"/>
      </rPr>
      <t>-精确查询</t>
    </r>
  </si>
  <si>
    <r>
      <rPr>
        <sz val="11"/>
        <color indexed="8"/>
        <rFont val="宋体"/>
        <family val="3"/>
        <charset val="134"/>
      </rPr>
      <t>IP地址</t>
    </r>
    <r>
      <rPr>
        <sz val="11"/>
        <color indexed="8"/>
        <rFont val="宋体"/>
        <family val="3"/>
        <charset val="134"/>
      </rPr>
      <t>查询</t>
    </r>
    <r>
      <rPr>
        <sz val="11"/>
        <color indexed="8"/>
        <rFont val="宋体"/>
        <family val="3"/>
        <charset val="134"/>
      </rPr>
      <t>-模糊查询</t>
    </r>
  </si>
  <si>
    <r>
      <rPr>
        <sz val="11"/>
        <color indexed="8"/>
        <rFont val="宋体"/>
        <family val="3"/>
        <charset val="134"/>
      </rPr>
      <t>IP地址</t>
    </r>
    <r>
      <rPr>
        <sz val="11"/>
        <color indexed="8"/>
        <rFont val="宋体"/>
        <family val="3"/>
        <charset val="134"/>
      </rPr>
      <t>查询</t>
    </r>
    <r>
      <rPr>
        <sz val="11"/>
        <color indexed="8"/>
        <rFont val="宋体"/>
        <family val="3"/>
        <charset val="134"/>
      </rPr>
      <t>-错误查询</t>
    </r>
  </si>
  <si>
    <r>
      <rPr>
        <sz val="11"/>
        <color indexed="8"/>
        <rFont val="宋体"/>
        <family val="3"/>
        <charset val="134"/>
      </rPr>
      <t>IP地址</t>
    </r>
    <r>
      <rPr>
        <sz val="11"/>
        <color indexed="8"/>
        <rFont val="宋体"/>
        <family val="3"/>
        <charset val="134"/>
      </rPr>
      <t>查询</t>
    </r>
    <r>
      <rPr>
        <sz val="11"/>
        <color indexed="8"/>
        <rFont val="宋体"/>
        <family val="3"/>
        <charset val="134"/>
      </rPr>
      <t>-空查询</t>
    </r>
  </si>
  <si>
    <r>
      <rPr>
        <sz val="11"/>
        <color indexed="8"/>
        <rFont val="宋体"/>
        <family val="3"/>
        <charset val="134"/>
      </rPr>
      <t>1</t>
    </r>
    <r>
      <rPr>
        <sz val="11"/>
        <color indexed="8"/>
        <rFont val="宋体"/>
        <family val="3"/>
        <charset val="134"/>
      </rPr>
      <t>.登录商务/客服人员</t>
    </r>
  </si>
  <si>
    <r>
      <rPr>
        <sz val="11"/>
        <color indexed="8"/>
        <rFont val="宋体"/>
        <family val="3"/>
        <charset val="134"/>
      </rPr>
      <t>1</t>
    </r>
    <r>
      <rPr>
        <sz val="11"/>
        <color indexed="8"/>
        <rFont val="宋体"/>
        <family val="3"/>
        <charset val="134"/>
      </rPr>
      <t>.点击指标的下拉列表</t>
    </r>
  </si>
  <si>
    <r>
      <rPr>
        <sz val="11"/>
        <color indexed="8"/>
        <rFont val="宋体"/>
        <family val="3"/>
        <charset val="134"/>
      </rPr>
      <t xml:space="preserve">1.指标显示选中项目数，排序显示选中由多到少
2.数据中心按照项目数的由多到少排序
</t>
    </r>
    <r>
      <rPr>
        <sz val="11"/>
        <color rgb="FFFF0000"/>
        <rFont val="宋体"/>
        <family val="3"/>
        <charset val="134"/>
      </rPr>
      <t>3.刷新时间显示当前的查询时间</t>
    </r>
  </si>
  <si>
    <r>
      <rPr>
        <sz val="11"/>
        <color indexed="8"/>
        <rFont val="宋体"/>
        <family val="3"/>
        <charset val="134"/>
      </rPr>
      <t>1.选择一个处于</t>
    </r>
    <r>
      <rPr>
        <sz val="11"/>
        <rFont val="宋体"/>
        <family val="3"/>
        <charset val="134"/>
      </rPr>
      <t>‘收起详情’状态</t>
    </r>
    <r>
      <rPr>
        <sz val="11"/>
        <color indexed="8"/>
        <rFont val="宋体"/>
        <family val="3"/>
        <charset val="134"/>
      </rPr>
      <t>的数据中心，点击‘展开详情’按钮</t>
    </r>
  </si>
  <si>
    <r>
      <rPr>
        <sz val="11"/>
        <color indexed="8"/>
        <rFont val="宋体"/>
        <family val="3"/>
        <charset val="134"/>
      </rPr>
      <t>1</t>
    </r>
    <r>
      <rPr>
        <sz val="11"/>
        <color indexed="8"/>
        <rFont val="宋体"/>
        <family val="3"/>
        <charset val="134"/>
      </rPr>
      <t>.该数据中心详情页展开，显示该数据中心下的资源使用情况
2.‘展开详情’按钮变为‘收起详情’按钮</t>
    </r>
  </si>
  <si>
    <r>
      <rPr>
        <sz val="11"/>
        <color indexed="8"/>
        <rFont val="宋体"/>
        <family val="3"/>
        <charset val="134"/>
      </rPr>
      <t>1.选择一个处于</t>
    </r>
    <r>
      <rPr>
        <sz val="11"/>
        <rFont val="宋体"/>
        <family val="3"/>
        <charset val="134"/>
      </rPr>
      <t>‘展开详情’</t>
    </r>
    <r>
      <rPr>
        <sz val="11"/>
        <color indexed="8"/>
        <rFont val="宋体"/>
        <family val="3"/>
        <charset val="134"/>
      </rPr>
      <t>状态的数据中心，点击‘收起详情’按钮</t>
    </r>
  </si>
  <si>
    <r>
      <rPr>
        <sz val="11"/>
        <color indexed="8"/>
        <rFont val="宋体"/>
        <family val="3"/>
        <charset val="134"/>
      </rPr>
      <t>1</t>
    </r>
    <r>
      <rPr>
        <sz val="11"/>
        <color indexed="8"/>
        <rFont val="宋体"/>
        <family val="3"/>
        <charset val="134"/>
      </rPr>
      <t>.该数据中心详情页收起，不展示该数据中心下的资源使用情况
2.‘收起详情’按钮变为‘展开详情’按钮</t>
    </r>
  </si>
  <si>
    <r>
      <rPr>
        <sz val="11"/>
        <color indexed="8"/>
        <rFont val="宋体"/>
        <family val="3"/>
        <charset val="134"/>
      </rPr>
      <t>1.在项目A下增加：
网络：1个（带宽使用105Mb）
子网：2个
云主机：1核 1G</t>
    </r>
    <r>
      <rPr>
        <sz val="11"/>
        <color rgb="FFFF0000"/>
        <rFont val="宋体"/>
        <family val="3"/>
        <charset val="134"/>
      </rPr>
      <t xml:space="preserve"> linux系统 </t>
    </r>
    <r>
      <rPr>
        <sz val="11"/>
        <color indexed="8"/>
        <rFont val="宋体"/>
        <family val="3"/>
        <charset val="134"/>
      </rPr>
      <t xml:space="preserve">  1台（云主机名称：test）
云硬盘：5G   1个
云硬盘快照：5G    2个
镜像：  1个（3.5G）
负载均衡：3个（资源池）
安全组： 2个
公网IP：分配5个，使用1个
</t>
    </r>
  </si>
  <si>
    <r>
      <rPr>
        <sz val="11"/>
        <color indexed="8"/>
        <rFont val="宋体"/>
        <family val="3"/>
        <charset val="134"/>
      </rPr>
      <t>1</t>
    </r>
    <r>
      <rPr>
        <sz val="11"/>
        <color indexed="8"/>
        <rFont val="宋体"/>
        <family val="3"/>
        <charset val="134"/>
      </rPr>
      <t>.项目B中的云主机CPU、内存的已使用云资源变化如下
CPU：13/60
内存：26/60</t>
    </r>
  </si>
  <si>
    <t>备注</t>
    <phoneticPr fontId="70" type="noConversion"/>
  </si>
  <si>
    <t>用例等级</t>
    <phoneticPr fontId="70" type="noConversion"/>
  </si>
  <si>
    <t>ECMC--&gt;云硬盘</t>
    <phoneticPr fontId="70" type="noConversion"/>
  </si>
  <si>
    <t>1.点击一级标签‘公有云资源管理’→二级标签‘云主机’→三级标签‘云硬盘’→四级标签‘云硬盘’</t>
    <phoneticPr fontId="70" type="noConversion"/>
  </si>
  <si>
    <t>1.默认进入‘云硬盘列表’展示页面
2.查询：名称、项目、客户查询，表头数据中心查询
3.数据项：数据中心、云硬盘名称、状态、容量、挂载的云主机、硬盘属性、项目、客户、计费状态、创建时间、操作（挂载/解绑，删除）
4.云硬盘先按照数据中心、其次所属项目，最后同一数据中心同一项目下的云主机按照创建时间倒序进行排序，超过10条分页展示
注：1.系统盘的操作按钮展示‘————’
    2.云硬盘状态为中间中间状态时，某些操作按钮灰置</t>
    <phoneticPr fontId="70" type="noConversion"/>
  </si>
  <si>
    <t>1.点击某一未挂载云主机的云硬盘记录后的‘挂载’按钮</t>
    <phoneticPr fontId="70" type="noConversion"/>
  </si>
  <si>
    <r>
      <t xml:space="preserve">1.按钮可点击
2.进入‘挂载云硬盘’页面
  云主机名称：云主机下拉列表（默认展示‘请选择云主机’）
  按钮：确定，取消
</t>
    </r>
    <r>
      <rPr>
        <sz val="11"/>
        <color rgb="FFFF0000"/>
        <rFont val="宋体"/>
        <family val="3"/>
        <charset val="134"/>
      </rPr>
      <t>备注：
   1.云硬盘只能挂载到非欠费状态的主机上（不包含回收站中的云主机）</t>
    </r>
    <phoneticPr fontId="70" type="noConversion"/>
  </si>
  <si>
    <r>
      <t>b</t>
    </r>
    <r>
      <rPr>
        <sz val="11"/>
        <color theme="1"/>
        <rFont val="宋体"/>
        <family val="2"/>
        <charset val="134"/>
        <scheme val="minor"/>
      </rPr>
      <t>ug8973</t>
    </r>
    <phoneticPr fontId="53" type="noConversion"/>
  </si>
  <si>
    <t>1.点击云主机下拉列表</t>
    <phoneticPr fontId="70" type="noConversion"/>
  </si>
  <si>
    <t>1.下拉列表展示为‘无可选项’
2.确定按钮灰置，无法点击</t>
    <phoneticPr fontId="53" type="noConversion"/>
  </si>
  <si>
    <t>删除一个云主机到回收站</t>
    <phoneticPr fontId="70" type="noConversion"/>
  </si>
  <si>
    <t>下拉列表不展示回收站中的云主机</t>
    <phoneticPr fontId="70" type="noConversion"/>
  </si>
  <si>
    <t>彻底删除一个云主机</t>
    <phoneticPr fontId="70" type="noConversion"/>
  </si>
  <si>
    <t>1.不选择云主机，点击‘确定’按钮</t>
    <phoneticPr fontId="70" type="noConversion"/>
  </si>
  <si>
    <t>挂载的下拉列表中不展示已到期、余额不足的云主机</t>
    <phoneticPr fontId="70" type="noConversion"/>
  </si>
  <si>
    <t>1.选择一个状态为‘空闲中’的云硬盘，点击‘挂载’按钮
2.当客户有已到期、余额不足的云主机时</t>
    <phoneticPr fontId="70" type="noConversion"/>
  </si>
  <si>
    <t>1.下拉列表中不展示已到期、余额不足的云主机</t>
    <phoneticPr fontId="70" type="noConversion"/>
  </si>
  <si>
    <t>1.在挂载页面，点击‘取消’按钮</t>
    <phoneticPr fontId="70" type="noConversion"/>
  </si>
  <si>
    <t>挂载成功（包年包月）</t>
    <phoneticPr fontId="70" type="noConversion"/>
  </si>
  <si>
    <t>1.启动浏览器：Google&amp;firefox&amp;IE10以上（包含Edge）
2.登录超级管理员打开URL连接
3.云硬盘列表页面</t>
    <phoneticPr fontId="70" type="noConversion"/>
  </si>
  <si>
    <t>1.选择一个包年包月的云硬盘（未到期）
2.进入挂载界面选择一个云主机
3.点击‘确定’按钮</t>
    <phoneticPr fontId="70" type="noConversion"/>
  </si>
  <si>
    <t>1.弹出toast提示‘云硬盘挂载至云主机XX成功！’
2.回到列表展示页面，列表展示挂载信息
3.‘挂载’按钮不展示，展示‘解绑’，
4.云主机详情页展示挂载的云硬盘信息</t>
    <phoneticPr fontId="70" type="noConversion"/>
  </si>
  <si>
    <t>挂载失败（包年包月）</t>
    <phoneticPr fontId="70" type="noConversion"/>
  </si>
  <si>
    <t>1.选择一个包年包月的云硬盘（已到期）
2.点击‘挂载’按钮</t>
    <phoneticPr fontId="70" type="noConversion"/>
  </si>
  <si>
    <t>1.‘挂载’按钮灰置，无法点击。</t>
    <phoneticPr fontId="70" type="noConversion"/>
  </si>
  <si>
    <t>挂载成功（按需计费）</t>
    <phoneticPr fontId="70" type="noConversion"/>
  </si>
  <si>
    <t>1.选择一个按需计费的云硬盘（正常）
2.进入挂载界面选择一个云主机
3.点击‘确定’按钮</t>
    <phoneticPr fontId="70" type="noConversion"/>
  </si>
  <si>
    <t>1.弹出toast提示‘云硬盘挂载至云主机XX成功！’
2.回到列表展示页面，列表展示挂载信息
3.‘挂载’按钮不展示，展示‘解绑’，‘删除’按钮灰置不可用
4.云主机详情页展示挂载的云硬盘信息</t>
    <phoneticPr fontId="70" type="noConversion"/>
  </si>
  <si>
    <t>挂载失败（按需计费）</t>
    <phoneticPr fontId="70" type="noConversion"/>
  </si>
  <si>
    <t>1.选择一个按需计费的云硬盘（余额不足）
2.点击‘挂载’</t>
    <phoneticPr fontId="70" type="noConversion"/>
  </si>
  <si>
    <t>确认取消挂载</t>
    <phoneticPr fontId="70" type="noConversion"/>
  </si>
  <si>
    <t>1.启动浏览器：Google&amp;firefox&amp;IE10以上（包含Edge）
2.登录超级管理员打开URL连接
3.二次确认页面
4.云硬盘列表页面</t>
    <phoneticPr fontId="70" type="noConversion"/>
  </si>
  <si>
    <t>1.点击‘取消’按钮</t>
    <phoneticPr fontId="70" type="noConversion"/>
  </si>
  <si>
    <t>1.回到挂载云硬盘页面
2.展示‘挂载’按钮，不展示‘解绑’按钮，‘删除’按钮可点击</t>
    <phoneticPr fontId="53" type="noConversion"/>
  </si>
  <si>
    <t>1.启动浏览器：Google&amp;firefox&amp;IE10以上（包含Edge）
2.登录超级管理员打开URL连接
3.云硬盘列表展示页面</t>
    <phoneticPr fontId="70" type="noConversion"/>
  </si>
  <si>
    <t>1.ecmc挂载云主机成功</t>
    <phoneticPr fontId="70" type="noConversion"/>
  </si>
  <si>
    <t>1.点击‘挂载’按钮
2.选择一个windows系统的云主机
3.点击’确定'按钮</t>
    <phoneticPr fontId="70" type="noConversion"/>
  </si>
  <si>
    <r>
      <t>1.列表挂载点字段展示为空
2.ecsc云硬盘列表同步展示挂载云主机信息
2.‘挂载’按钮不展示，展示‘解绑’按钮，
3.云主机详情页展示挂载的云硬盘信息，</t>
    </r>
    <r>
      <rPr>
        <b/>
        <sz val="11"/>
        <rFont val="宋体"/>
        <family val="3"/>
        <charset val="134"/>
      </rPr>
      <t>挂载点展示为空</t>
    </r>
    <phoneticPr fontId="53" type="noConversion"/>
  </si>
  <si>
    <r>
      <t>产品接受e</t>
    </r>
    <r>
      <rPr>
        <sz val="11"/>
        <color theme="1"/>
        <rFont val="宋体"/>
        <family val="2"/>
        <charset val="134"/>
        <scheme val="minor"/>
      </rPr>
      <t>cmc挂载点为空</t>
    </r>
    <phoneticPr fontId="53" type="noConversion"/>
  </si>
  <si>
    <t>挂载一条系统是linux的云主机</t>
    <phoneticPr fontId="70" type="noConversion"/>
  </si>
  <si>
    <t>1.点击‘挂载’按钮
2.选择一个linux系统的云主机
3.点击’确定'按钮</t>
    <phoneticPr fontId="70" type="noConversion"/>
  </si>
  <si>
    <r>
      <t>1.列表挂载点字段展示为空
2.ecsc云硬盘列表同步展示挂载云主机信息
2.‘挂载’按钮不展示，展示‘解绑’按钮，‘删除’按钮置灰
3.云主机详情页展示挂载的云硬盘信息，</t>
    </r>
    <r>
      <rPr>
        <b/>
        <sz val="11"/>
        <rFont val="宋体"/>
        <family val="3"/>
        <charset val="134"/>
      </rPr>
      <t>挂载点展示/dev/vda</t>
    </r>
    <phoneticPr fontId="53" type="noConversion"/>
  </si>
  <si>
    <t>1.启动浏览器：Google&amp;firefox&amp;IE10以上（包含Edge）
2.登录超级管理员打开URL连接
3.云主机A已挂载2块云硬盘
4.云硬盘列表页面</t>
    <phoneticPr fontId="70" type="noConversion"/>
  </si>
  <si>
    <t>1.点击‘挂载’按钮
2.选择已有2块云硬盘的云主机A，
3.点击’‘确定’按钮</t>
    <phoneticPr fontId="70" type="noConversion"/>
  </si>
  <si>
    <t>1.提示‘XX挂载至云主机XX成功！’
2.‘挂载’置灰，‘解绑’按钮高亮</t>
    <phoneticPr fontId="70" type="noConversion"/>
  </si>
  <si>
    <t>1.点击‘挂载’按钮，
2.选择已经挂载4块儿数据盘的云主机
3.点击‘确定’按钮</t>
    <phoneticPr fontId="70" type="noConversion"/>
  </si>
  <si>
    <t>1.下拉列表不展示该云主机</t>
    <phoneticPr fontId="53" type="noConversion"/>
  </si>
  <si>
    <t>1.提示‘云硬盘挂载至云主机XX成功！’
2.‘挂载’不展示，展示‘解绑’按钮且高亮</t>
    <phoneticPr fontId="53" type="noConversion"/>
  </si>
  <si>
    <t>确定解绑确认页面</t>
    <phoneticPr fontId="70" type="noConversion"/>
  </si>
  <si>
    <t>1.点击‘解绑’按钮</t>
    <phoneticPr fontId="70" type="noConversion"/>
  </si>
  <si>
    <t>1.按钮可点击
2.弹出确认页面：确定解绑云硬盘XX
  按钮：确定、取消</t>
    <phoneticPr fontId="70" type="noConversion"/>
  </si>
  <si>
    <t>解绑成功</t>
    <phoneticPr fontId="70" type="noConversion"/>
  </si>
  <si>
    <t>1.启动浏览器：Google&amp;firefox&amp;IE10以上（包含Edge）
2.登录超级管理员/管理员/普通用户打开URL连接
3.确认解绑页面</t>
    <phoneticPr fontId="70" type="noConversion"/>
  </si>
  <si>
    <t>1.选一个未到期的云硬盘
2.点击‘解绑’按钮
3.点击确认页面的‘确定’按钮</t>
    <phoneticPr fontId="70" type="noConversion"/>
  </si>
  <si>
    <r>
      <t>1.弹出toast提示‘云硬盘解绑成功！’
2.回到列表展示页面，列表不展示挂载信息
3.‘挂载’按钮展示，不展示‘解绑’按钮，</t>
    </r>
    <r>
      <rPr>
        <sz val="11"/>
        <rFont val="宋体"/>
        <family val="3"/>
        <charset val="134"/>
      </rPr>
      <t xml:space="preserve">
4.云主机详情页不展示挂载的云硬盘信息</t>
    </r>
    <phoneticPr fontId="70" type="noConversion"/>
  </si>
  <si>
    <t>1.选一个已到期的包年包月云硬盘（挂载到云主机，保留时长内）
2.点击‘解绑’按钮
3.点击确认页面的‘确定’按钮</t>
    <phoneticPr fontId="70" type="noConversion"/>
  </si>
  <si>
    <t>1.弹出toast提示‘云硬盘解绑成功！’
2.回到列表展示页面，列表不展示挂载信息
3.‘挂载’按钮置灰展示，不展示‘解绑’按钮，‘删除’按钮可点击
4.云主机详情页不展示挂载的云硬盘信息</t>
    <phoneticPr fontId="70" type="noConversion"/>
  </si>
  <si>
    <t>1.选一个已到期的包年包月云硬盘（挂载到云主机，超过保留时长）
2.点击‘解绑’按钮</t>
    <phoneticPr fontId="70" type="noConversion"/>
  </si>
  <si>
    <t>1.云硬盘和云主机自动解绑
2.回到列表展示页面，列表不展示挂载信息
3.‘挂载’按钮置灰展示，不展示‘解绑’按钮，‘删除’按钮可点击
4.云主机详情页不展示挂载的云硬盘信息</t>
    <phoneticPr fontId="70" type="noConversion"/>
  </si>
  <si>
    <t>解绑失败</t>
    <phoneticPr fontId="70" type="noConversion"/>
  </si>
  <si>
    <t>1.选一个已到期的包年包月云硬盘（未挂载到云主机）
2.点击‘解绑’按钮</t>
    <phoneticPr fontId="70" type="noConversion"/>
  </si>
  <si>
    <t>1.‘挂载’按钮灰置不可用,'解绑'按钮不展示</t>
    <phoneticPr fontId="70" type="noConversion"/>
  </si>
  <si>
    <t>1.选一个余额不足的按需计费的云硬盘（挂载到云主机，保留时长内）
2.点击‘解绑’按钮
3.点击确认页面的‘确定’按钮</t>
    <phoneticPr fontId="70" type="noConversion"/>
  </si>
  <si>
    <t>1.弹出toast提示‘云硬盘解绑成功！’
2.回到列表展示页面，列表不展示挂载信息
3.‘挂载’按钮置灰展示，不展示‘解绑’按钮，‘删除’按钮可点击
4.云主机详情页不展示挂载的云硬盘信息</t>
    <phoneticPr fontId="53" type="noConversion"/>
  </si>
  <si>
    <t>1.选一个余额不足的按需计费的云硬盘（挂载到云主机，超过保留时长）
2.点击‘解绑’按钮</t>
    <phoneticPr fontId="70" type="noConversion"/>
  </si>
  <si>
    <t>1.云硬盘和云主机自动解绑
2.回到列表展示页面，列表不展示挂载信息
3.‘挂载’按钮置灰展示，不展示‘解绑’按钮，‘删除’按钮可点击，挂载等其他按钮灰置不可点击
4.云主机详情页不展示挂载的云硬盘信息</t>
    <phoneticPr fontId="70" type="noConversion"/>
  </si>
  <si>
    <t>1.选一个余额不足的按需计费的云硬盘（未挂载到云主机）
2.点击‘解绑’按钮</t>
    <phoneticPr fontId="70" type="noConversion"/>
  </si>
  <si>
    <t>1.‘挂载’按钮灰置不可用</t>
    <phoneticPr fontId="70" type="noConversion"/>
  </si>
  <si>
    <t>1.点击确认页面的‘取消’按钮</t>
    <phoneticPr fontId="70" type="noConversion"/>
  </si>
  <si>
    <t>1.退出确认页面，回到列表展示页面
2.列表展示记录信息不变</t>
    <phoneticPr fontId="70" type="noConversion"/>
  </si>
  <si>
    <t>1.启动浏览器：Google&amp;firefox&amp;IE10以上（包含Edge）
2.登录超级管理员/管理员/普通用户打开URL连接
3.云硬盘列表展示页面
4.该云硬盘未创建快照</t>
    <phoneticPr fontId="70" type="noConversion"/>
  </si>
  <si>
    <t>1.ecmc成功解绑一个云硬盘</t>
    <phoneticPr fontId="70" type="noConversion"/>
  </si>
  <si>
    <t>1.ecsc同步展示
2.回到列表展示页面，列表不展示挂载信息
3.‘挂载’按钮展示，不展示‘解绑’按钮，‘删除’按钮可点击
4.云主机详情页不展示挂载的云硬盘信息</t>
    <phoneticPr fontId="53" type="noConversion"/>
  </si>
  <si>
    <t>1.在云主机模块，解绑一个云主机的云硬盘</t>
    <phoneticPr fontId="70" type="noConversion"/>
  </si>
  <si>
    <t>删除二次确认页面UI界面</t>
    <phoneticPr fontId="70" type="noConversion"/>
  </si>
  <si>
    <t>1.点击某一条云硬盘列表的中的“删除”按钮
注：空闲中、使用中、已到期、余额不足、故障中5个状态都要测试一遍（任何状态都一样处理）</t>
    <phoneticPr fontId="70" type="noConversion"/>
  </si>
  <si>
    <t>标题：删除云硬盘
内容：删除资源XXX有可能造成客户线上环境和财务损失，请确认与客户进行过沟通（XXX指云硬盘的名称）？
复选框：彻底删除，不进入回收站
按钮：确定，取消</t>
    <phoneticPr fontId="70" type="noConversion"/>
  </si>
  <si>
    <t>云硬盘删除成功（彻底删除）</t>
    <phoneticPr fontId="70" type="noConversion"/>
  </si>
  <si>
    <t>1.选择一个已创建快照的包年包月未到期云硬盘，点击‘删除’按钮
2.确认提示框勾选“彻底删除，不进入回收站”，点击‘确定’按钮，
3.点击‘确定’按钮</t>
    <phoneticPr fontId="70" type="noConversion"/>
  </si>
  <si>
    <r>
      <t xml:space="preserve">步骤1.弹出提示框：：删除资源XXX有可能造成客户线上环境和财务损失，请确认与
      客户进行过沟通（XXX指云硬盘的名称）？
步骤2.弹出二次确认提示框，内容为：
     资源XXX删除后将无法恢复，请谨慎操作。确认删除？
步骤3.弹出toast提示‘删除云硬盘XXX成功！’
      云硬盘列表不展示删除的云硬盘记录，回收站中不展示该云硬盘记录
</t>
    </r>
    <r>
      <rPr>
        <sz val="11"/>
        <color rgb="FFFF0000"/>
        <rFont val="宋体"/>
        <family val="3"/>
        <charset val="134"/>
      </rPr>
      <t>备注：如果快照需要删除，需运维人员手动去快照列表删除</t>
    </r>
    <phoneticPr fontId="70" type="noConversion"/>
  </si>
  <si>
    <t>云硬盘删除成功（进回收站）</t>
    <phoneticPr fontId="70" type="noConversion"/>
  </si>
  <si>
    <t>1.选择一个已创建快照的包年包月未到期云硬盘，点击‘删除’按钮
2.确认提示框不勾选“彻底删除，不进入回收站”
3.点击‘确定’按钮</t>
    <phoneticPr fontId="70" type="noConversion"/>
  </si>
  <si>
    <r>
      <t xml:space="preserve">步骤3.弹出toast提示‘删除云硬盘XXX成功！’
      云硬盘列表不展示删除的云硬盘记录，
      </t>
    </r>
    <r>
      <rPr>
        <b/>
        <sz val="11"/>
        <rFont val="宋体"/>
        <family val="3"/>
        <charset val="134"/>
      </rPr>
      <t>回收站有删除的云硬盘记录</t>
    </r>
    <r>
      <rPr>
        <sz val="11"/>
        <rFont val="宋体"/>
        <family val="3"/>
        <charset val="134"/>
      </rPr>
      <t xml:space="preserve">
</t>
    </r>
    <phoneticPr fontId="70" type="noConversion"/>
  </si>
  <si>
    <t>云硬盘删除失败（二次确认界面点击取消按钮）</t>
    <phoneticPr fontId="70" type="noConversion"/>
  </si>
  <si>
    <t>1.选择一个已创建快照的包年包月未到期云硬盘，点击‘删除’按钮
2.确认提示框勾选“彻底删除，不进入回收站”，点击‘确定’按钮，
3.点击‘取消’按钮</t>
    <phoneticPr fontId="70" type="noConversion"/>
  </si>
  <si>
    <t>步骤1.弹出提示框：：删除资源XXX有可能造成客户线上环境和财务损失，请确认与
      客户进行过沟通（XXX指云硬盘的名称）？
步骤2.弹出二次确认提示框，内容为：
     资源XXX删除后将无法恢复，请谨慎操作。确认删除？
步骤3.退回到云硬盘列表页面，列表展示记录信息不变</t>
    <phoneticPr fontId="70" type="noConversion"/>
  </si>
  <si>
    <t>云硬盘删除失败</t>
    <phoneticPr fontId="70" type="noConversion"/>
  </si>
  <si>
    <t>1.选择一个已创建快照的包年包月未到期云硬盘，点击‘删除’按钮
2.确认提示框不勾选“彻底删除，不进入回收站”
3.点击‘取消’按钮</t>
    <phoneticPr fontId="70" type="noConversion"/>
  </si>
  <si>
    <t>1.按钮可点击
2.回到列表展示页面，列表展示记录信息不变</t>
    <phoneticPr fontId="70" type="noConversion"/>
  </si>
  <si>
    <t>已绑定云主机的云硬盘删除失败</t>
    <phoneticPr fontId="70" type="noConversion"/>
  </si>
  <si>
    <t>1.删除一个已绑定云主机的云硬盘
2.点击‘删除’按钮</t>
    <phoneticPr fontId="70" type="noConversion"/>
  </si>
  <si>
    <t>1.删除按钮可以点击
2.提示：云硬盘已挂载，请解绑后操作</t>
    <phoneticPr fontId="70" type="noConversion"/>
  </si>
  <si>
    <t>删除云主机后，云硬盘是可以正常删除的（彻底删除）</t>
    <phoneticPr fontId="70" type="noConversion"/>
  </si>
  <si>
    <t>1.启动浏览器：Google&amp;firefox&amp;IE10以上（包含Edge）
2.登录超级管理员/管理员/普通用户打开URL连接
3.云硬盘列表展示页面
4.云主机A挂载云硬盘A，删除云主机A</t>
    <phoneticPr fontId="70" type="noConversion"/>
  </si>
  <si>
    <t>1.选择已自动解绑的云硬盘A，点击‘删除’按钮
2.确认提示框勾选“彻底删除，不进入回收站”，点击‘确定’按钮，
3.点击‘确定’按钮</t>
    <phoneticPr fontId="70" type="noConversion"/>
  </si>
  <si>
    <t>步骤1.弹出提示框：：删除资源XXX有可能造成客户线上环境和财务损失，请确认与
      客户进行过沟通（XXX指云硬盘的名称）？
步骤2.弹出二次确认提示框，内容为：
     资源XXX删除后将无法恢复，请谨慎操作。确认删除？
步骤3.弹出toast提示‘删除云硬盘XXX成功！’
      云硬盘列表不展示删除的云硬盘记录，回收站中不展示该云硬盘记录</t>
    <phoneticPr fontId="70" type="noConversion"/>
  </si>
  <si>
    <t>删除云主机后，云硬盘是可以正常删除的（进入回收站）</t>
    <phoneticPr fontId="70" type="noConversion"/>
  </si>
  <si>
    <t>1.启动浏览器：Google&amp;firefox&amp;IE10以上（包含Edge）
2.登录超级管理员/管理员/普通用户打开URL连接
3.云硬盘列表展示页面
4.云主机B挂载云硬盘B，删除云主机A</t>
    <phoneticPr fontId="70" type="noConversion"/>
  </si>
  <si>
    <t>1.选择已自动解绑的云硬盘B，点击‘删除’按钮
2.确认提示框不勾选“彻底删除，不进入回收站”
3.点击‘确定’按钮</t>
    <phoneticPr fontId="70" type="noConversion"/>
  </si>
  <si>
    <r>
      <t>1.弹出toast提示‘删除云硬盘XXX成功！’
2.云硬盘列表不展示删除的云硬盘记录，</t>
    </r>
    <r>
      <rPr>
        <b/>
        <sz val="11"/>
        <rFont val="宋体"/>
        <family val="3"/>
        <charset val="134"/>
      </rPr>
      <t>回收站有这条内容</t>
    </r>
    <r>
      <rPr>
        <sz val="11"/>
        <rFont val="宋体"/>
        <family val="3"/>
        <charset val="134"/>
      </rPr>
      <t xml:space="preserve">
</t>
    </r>
    <phoneticPr fontId="70" type="noConversion"/>
  </si>
  <si>
    <t>1.ecmc成功删除一个云硬盘</t>
    <phoneticPr fontId="70" type="noConversion"/>
  </si>
  <si>
    <t>1.ecsc列表同步删除
2.列表不展示删除的云硬盘记录</t>
    <phoneticPr fontId="70" type="noConversion"/>
  </si>
  <si>
    <t>恢复数据中的云硬盘删除失败</t>
    <phoneticPr fontId="70" type="noConversion"/>
  </si>
  <si>
    <t>1.选择一个的云硬盘（恢复数据中）
2.点击‘删除’按钮</t>
    <phoneticPr fontId="70" type="noConversion"/>
  </si>
  <si>
    <t>1.删除按钮可用
2.提示：云硬盘恢复数据中，请稍后再试</t>
    <phoneticPr fontId="70" type="noConversion"/>
  </si>
  <si>
    <t>按需计费的云硬盘手动删除</t>
    <phoneticPr fontId="70" type="noConversion"/>
  </si>
  <si>
    <t>1.选择一个已创建快照的按需云硬盘，点击‘删除’按钮
2.确认提示框勾选“彻底删除，不进入回收站”点击‘确定’按钮
3.点击‘确定’按钮</t>
    <phoneticPr fontId="70" type="noConversion"/>
  </si>
  <si>
    <t>步骤1.弹出提示框：：删除资源XXX有可能造成客户线上环境和财务损失，请确认与
      客户进行过沟通（XXX指云硬盘的名称）？
步骤2.弹出二次确认提示框，内容为：
     资源XXX删除后将无法恢复，请谨慎操作。确认删除？
步骤3.弹出toast提示‘删除云硬盘XXX成功！’
      云硬盘列表不展示删除的云硬盘记录，回收站中不展示该云硬盘记录；云硬盘快照正常展示
注：不级联删除用户的快照文件</t>
    <phoneticPr fontId="70" type="noConversion"/>
  </si>
  <si>
    <t>已创建快照的云硬盘的删除按钮是灰置的</t>
    <phoneticPr fontId="53" type="noConversion"/>
  </si>
  <si>
    <t>1.选择一个已创建快照的云硬盘，点击‘删除’按钮
2.确认提示框不勾选“彻底删除，不进入回收站”
3.点击‘确定’按钮</t>
    <phoneticPr fontId="70" type="noConversion"/>
  </si>
  <si>
    <t>1.删除按钮可用
2.弹出toast提示‘删除云硬盘XXX成功！’
3.列表不展示删除的记录
4.回收站列表展示已删除的资源
5.ecmc列表同步删除</t>
    <phoneticPr fontId="70" type="noConversion"/>
  </si>
  <si>
    <t xml:space="preserve"> 已到期和余额不足的云硬盘删除</t>
    <phoneticPr fontId="70" type="noConversion"/>
  </si>
  <si>
    <t>1.选择一个已到期/余额不足的云硬盘，点击‘删除’按钮
2.确认提示框不勾选“彻底删除，不进入回收站”点击‘确定’按钮</t>
    <phoneticPr fontId="70" type="noConversion"/>
  </si>
  <si>
    <t>步骤1.弹出提示框：：删除资源XXX有可能造成客户线上环境和财务损失，请确认与
      客户进行过沟通（XXX指云硬盘的名称）？
步骤2.弹出toast提示‘删除云硬盘XXX成功！’
      云硬盘列表不展示删除的云硬盘记录，回收站中不展示该云硬盘记录</t>
    <phoneticPr fontId="70" type="noConversion"/>
  </si>
  <si>
    <t>步骤1.下拉列表展示包含关键字的项目
步骤2.下拉列表插入展示一条关键字记录，显示被选中
步骤3.查询记录为空</t>
    <phoneticPr fontId="53" type="noConversion"/>
  </si>
  <si>
    <t>步骤1.下拉列表展示为空
步骤2.下拉列表展示输入的信息，显示被选中
步骤3.查询记录为空</t>
    <phoneticPr fontId="53" type="noConversion"/>
  </si>
  <si>
    <t>云硬盘列表展示符合条件的记录，没有记录则展示为空</t>
    <phoneticPr fontId="53" type="noConversion"/>
  </si>
  <si>
    <t>展示为所有数据</t>
    <phoneticPr fontId="53" type="noConversion"/>
  </si>
  <si>
    <t>步骤1.下拉列表展示包含关键字的客户
步骤2.下拉列表插入展示一条关键字记录，显示被选中
步骤3.查询记录为空、</t>
    <phoneticPr fontId="53" type="noConversion"/>
  </si>
  <si>
    <r>
      <t xml:space="preserve">进入云硬盘详情界面：
1.当前位置：云硬盘-&gt;云硬盘详情
2.标题：云硬盘详情        
3.按钮：删除
4.展示数据项：
  云硬盘名称（可修改）
  描述（可修改）
  云硬盘ID
  容量（linux-20GB、windows-60GB）
  状态：使用中/删除中/创建中/故障
  云硬盘属性：系统盘
  创建方式：镜像
  创建时间（具体创建时间，精确到时分秒）
  所属数据中心（当前项目所在数据中心）
  所属项目（当前项目）
  所属客户（当前项目的所属客户）
  云硬盘快照：共X个快照 
  挂载主机：所挂载的云主机
  挂载点：挂载的云主机的路径
  计费状态：按需/包年包月
  到期时间：开始时间+时长（--）
5.云硬盘已创建快照
  数据项：快照名称、状态、快照大小、创建时间、操作（回滚云硬盘，删除）
</t>
    </r>
    <r>
      <rPr>
        <sz val="11"/>
        <color rgb="FFFF0000"/>
        <rFont val="宋体"/>
        <family val="3"/>
        <charset val="134"/>
      </rPr>
      <t>备注：到期时间随云主机</t>
    </r>
    <phoneticPr fontId="70" type="noConversion"/>
  </si>
  <si>
    <r>
      <t xml:space="preserve">进入云硬盘详情界面：
1.当前位置：云硬盘-&gt;云硬盘详情
2.标题：云硬盘详情        
3.按钮：创建快照、删除
4.展示数据项：
  云硬盘名称（可修改）
  描述（可修改）
  云硬盘ID
  容量（创建时录入的容量）
  状态：空闲中/使用中/挂载中/解绑中/删除中/创建中/故障
  云硬盘属性：数据盘
  创建方式：空白盘/镜像
  创建时间（具体创建时间，精确到时分秒）
  所属数据中心（当前项目所在数据中心）
  所属项目（当前项目）
  所属客户（当前项目的所属客户）
  云硬盘快照：共X个快照
  挂载主机：所挂载的云主机
  挂载点：挂载的云主机的路径
  计费状态：按需/包年包月
  到期时间：开始时间+时长
5.云硬盘已创建快照
  数据项：快照名称、状态、快照大小、创建时间、操作（回滚云硬盘，删除）
</t>
    </r>
    <r>
      <rPr>
        <sz val="11"/>
        <color rgb="FFFF0000"/>
        <rFont val="宋体"/>
        <family val="3"/>
        <charset val="134"/>
      </rPr>
      <t>备注：到期时间仅包年包月适用，展示其到期时间，对于按需计费到期时间不适用，直接展示“--”</t>
    </r>
    <phoneticPr fontId="70" type="noConversion"/>
  </si>
  <si>
    <t>已到期的无法编辑云硬盘名称</t>
    <phoneticPr fontId="70" type="noConversion"/>
  </si>
  <si>
    <t>1.已到期的云硬盘详情界面，点击云硬盘名称后‘编辑’图标</t>
    <phoneticPr fontId="70" type="noConversion"/>
  </si>
  <si>
    <t>1.云硬盘名称后的‘编辑’图标按钮不展示</t>
    <phoneticPr fontId="70" type="noConversion"/>
  </si>
  <si>
    <t>余额不足的无法编辑云硬盘名称</t>
    <phoneticPr fontId="70" type="noConversion"/>
  </si>
  <si>
    <t>1.余额不足的云硬盘详情界面，点击云硬盘名称后‘编辑’图标</t>
    <phoneticPr fontId="70" type="noConversion"/>
  </si>
  <si>
    <t>1.无法录入</t>
    <phoneticPr fontId="70" type="noConversion"/>
  </si>
  <si>
    <t>1.修改云硬盘名称包含非法字符（特殊字符，标点符号）</t>
    <phoneticPr fontId="70" type="noConversion"/>
  </si>
  <si>
    <t>1.更改云硬盘名称为已经存在名称（列表中，回收站中，订单列表中）
2.点击‘确定’icon</t>
    <phoneticPr fontId="70" type="noConversion"/>
  </si>
  <si>
    <t>步骤1.提示‘云硬盘名称已存在’
步骤2.‘确定’icon不展示</t>
    <phoneticPr fontId="53" type="noConversion"/>
  </si>
  <si>
    <t>已到期的无法编辑描述</t>
    <phoneticPr fontId="70" type="noConversion"/>
  </si>
  <si>
    <t>1.已到期的云硬盘详情界面，点击云硬盘描述后‘编辑’图标</t>
    <phoneticPr fontId="70" type="noConversion"/>
  </si>
  <si>
    <t>1.云硬盘描述后的‘编辑’图标按钮不展示</t>
    <phoneticPr fontId="70" type="noConversion"/>
  </si>
  <si>
    <t>余额不足的无法编辑描述</t>
    <phoneticPr fontId="70" type="noConversion"/>
  </si>
  <si>
    <t>1.余额不足的云硬盘详情界面，点击云硬盘描述后‘编辑’图标</t>
    <phoneticPr fontId="70" type="noConversion"/>
  </si>
  <si>
    <t>1.云硬盘描述更改，保存成功
2.详情页展示修改后描述信息</t>
    <phoneticPr fontId="53" type="noConversion"/>
  </si>
  <si>
    <t>1.录入内容无法超过200位</t>
    <phoneticPr fontId="70" type="noConversion"/>
  </si>
  <si>
    <t>1.编辑云硬盘名描述，点击‘取消’icon</t>
    <phoneticPr fontId="70" type="noConversion"/>
  </si>
  <si>
    <t>不级联删除云硬盘快照</t>
    <phoneticPr fontId="53" type="noConversion"/>
  </si>
  <si>
    <t>详情页操作-回滚云硬盘</t>
    <phoneticPr fontId="70" type="noConversion"/>
  </si>
  <si>
    <t>未挂载云主机“空闲状态”-回滚云硬盘</t>
    <phoneticPr fontId="70" type="noConversion"/>
  </si>
  <si>
    <t>1.启动浏览器：Google&amp;firefox&amp;IE10以上（包含Edge）
2.登录超级管理员/管理员打开URL连接
3.云硬盘列表页面</t>
    <phoneticPr fontId="70" type="noConversion"/>
  </si>
  <si>
    <t>1.选择一个未挂载到云主机的云硬盘
2.点击云硬盘的名称进入详情页
3.选择需要回滚的云硬盘快照
4.点击‘回滚云硬盘’按钮
5.点击‘确定’按钮</t>
    <phoneticPr fontId="70" type="noConversion"/>
  </si>
  <si>
    <t>1.提示：“数据盘XXX将回滚到YYY的状态，此刻之后的数据将被清除，请谨慎操作”（ XXX指代源硬盘的名称，YYY指代快照的创建时间）
2.快照列表中的状态更改为“回滚中”
3.源硬盘状态变为“恢复数据中”</t>
    <phoneticPr fontId="70" type="noConversion"/>
  </si>
  <si>
    <t>已挂载云主机运行中-回滚云硬盘</t>
    <phoneticPr fontId="70" type="noConversion"/>
  </si>
  <si>
    <t>1.选择一个云硬盘（已挂载到云主机）
2.点击云硬盘名称进入详情页
3.选择需要回滚的云硬盘快照
4.点击‘回滚云硬盘’按钮</t>
    <phoneticPr fontId="70" type="noConversion"/>
  </si>
  <si>
    <t>1.提示：“云硬盘已挂载，请解绑后在操作！”</t>
    <phoneticPr fontId="70" type="noConversion"/>
  </si>
  <si>
    <t>云硬盘余额不足-回滚云硬盘</t>
    <phoneticPr fontId="70" type="noConversion"/>
  </si>
  <si>
    <t>1.启动浏览器：Google&amp;firefox&amp;IE10以上（包含Edge）
2.登录超级管理员/管理员打开URL连接
3.云硬盘列表页面
4.账户欠费</t>
    <phoneticPr fontId="70" type="noConversion"/>
  </si>
  <si>
    <t>1.选择一个云硬盘（未挂载到云主机且按需计费的云硬盘余额不足）
2.点击云硬盘名称进入详情页
3.选择需要回滚的云硬盘快照，
4.点击‘回滚云硬盘’</t>
    <phoneticPr fontId="70" type="noConversion"/>
  </si>
  <si>
    <t xml:space="preserve">1.‘回滚云硬盘’按钮灰置不可点击
</t>
    <phoneticPr fontId="70" type="noConversion"/>
  </si>
  <si>
    <t>云硬盘已到期-回滚云硬盘</t>
    <phoneticPr fontId="70" type="noConversion"/>
  </si>
  <si>
    <t>1.选择一个云硬盘（未挂载到云主机且包年包月的云主机已到期）
2.点击云硬盘名称进入详情页
3.云硬盘已到期，快照正常，账户未欠费
4.点击‘回滚云硬盘’按钮
5.云硬盘已到期，快照余额不足，账户欠费
6.点击‘回滚云硬盘’按钮</t>
    <phoneticPr fontId="70" type="noConversion"/>
  </si>
  <si>
    <t xml:space="preserve">步骤4：提示：“云硬盘XXX已到期，请续费后操作”
步骤6：‘回滚云硬盘’按钮灰置不可点击
</t>
    <phoneticPr fontId="70" type="noConversion"/>
  </si>
  <si>
    <t>云硬盘删除中-回滚云硬盘</t>
    <phoneticPr fontId="70" type="noConversion"/>
  </si>
  <si>
    <t>1.选择一个删除中云硬盘（未挂载到云主机）
2.点击云硬盘名称进入详情页
3.选择需要回滚的云硬盘快照，
4.点击‘回滚云硬盘’按钮</t>
    <phoneticPr fontId="70" type="noConversion"/>
  </si>
  <si>
    <t>1.提示“源硬盘删除中，无法回滚”；</t>
    <phoneticPr fontId="70" type="noConversion"/>
  </si>
  <si>
    <t>云硬盘中间状态-回滚云硬盘</t>
    <phoneticPr fontId="70" type="noConversion"/>
  </si>
  <si>
    <t>1.启动浏览器：Google&amp;firefox&amp;IE10以上（包含Edge）
2.登录超级管理员/管理员打开URL连接
3.云硬盘列表页面
4.云硬盘处于挂载中、解绑中、回滚数据中时</t>
    <phoneticPr fontId="70" type="noConversion"/>
  </si>
  <si>
    <t>1.选择一个云硬盘（未挂载到云主机且云硬盘处于中间状态）
2.点击云硬盘名称进入详情页
3.选择需要回滚的云硬盘快照，
4.点击‘回滚云硬盘’按钮</t>
    <phoneticPr fontId="70" type="noConversion"/>
  </si>
  <si>
    <t>1.提示：“源云硬盘YYY，请稍后再试”
备注：YYY指代 挂载中、解绑中和恢复数据中</t>
    <phoneticPr fontId="70" type="noConversion"/>
  </si>
  <si>
    <t>云硬盘扩容-回滚云硬盘</t>
    <phoneticPr fontId="70" type="noConversion"/>
  </si>
  <si>
    <t>1.云硬盘A(未挂载到云主机)创建了云硬盘快照A，
2.云硬盘A进行了扩容
3.进入云硬盘A详情页，选择云硬盘快照A
4.点击‘回滚云硬盘’按钮</t>
    <phoneticPr fontId="70" type="noConversion"/>
  </si>
  <si>
    <t>1.提示：“云硬盘已扩容，无法回滚”</t>
    <phoneticPr fontId="70" type="noConversion"/>
  </si>
  <si>
    <t>1.云硬盘A(未挂载到云主机)创建了云硬盘快照A，
2.云硬盘A进行了扩容，
3.扩容后创建了云硬盘快照B
3.进入云硬盘A详情页，选择云硬盘快照B
4.点击‘回滚云硬盘’按钮</t>
    <phoneticPr fontId="70" type="noConversion"/>
  </si>
  <si>
    <t>两个快照可以来回回滚操作</t>
    <phoneticPr fontId="70" type="noConversion"/>
  </si>
  <si>
    <t>1.启动浏览器：Google&amp;firefox&amp;IE10以上（包含Edge）
2.登录超级管理员/管理员打开URL连接
3.云硬盘详情页面</t>
    <phoneticPr fontId="70" type="noConversion"/>
  </si>
  <si>
    <t>1.云硬盘创建了两个快照A和B（A创建时间早于B）
2.云硬盘通过快照A回滚成功
3.云硬盘在通过快照B回滚</t>
    <phoneticPr fontId="70" type="noConversion"/>
  </si>
  <si>
    <t>1.云硬盘通过快照B回滚成功，数据恢复到快照B创建的时候</t>
    <phoneticPr fontId="70" type="noConversion"/>
  </si>
  <si>
    <t>云硬盘故障-回滚云硬盘</t>
    <phoneticPr fontId="70" type="noConversion"/>
  </si>
  <si>
    <t>1.云硬盘A(状态为故障中)
2.进入云硬盘A详情页，选择快照
4.点击‘回滚云硬盘’按钮</t>
    <phoneticPr fontId="70" type="noConversion"/>
  </si>
  <si>
    <t>1.提示“源硬盘故障，无法回滚”</t>
    <phoneticPr fontId="70" type="noConversion"/>
  </si>
  <si>
    <t>云硬盘已删除-回滚云硬盘</t>
    <phoneticPr fontId="70" type="noConversion"/>
  </si>
  <si>
    <t>1.删除一个云硬盘A
2.进入云硬盘快照列表页面，选择云硬盘A创建的快照A
3.点击‘回滚云硬盘’按钮</t>
    <phoneticPr fontId="70" type="noConversion"/>
  </si>
  <si>
    <t>1.提示：“源硬盘已删除，无法回滚”</t>
    <phoneticPr fontId="70" type="noConversion"/>
  </si>
  <si>
    <t>ECMC--&gt;云硬盘快照</t>
    <phoneticPr fontId="70" type="noConversion"/>
  </si>
  <si>
    <t xml:space="preserve"> 1.点击‘云主机-&gt;云硬盘-&gt;云硬盘快照’</t>
    <phoneticPr fontId="70" type="noConversion"/>
  </si>
  <si>
    <r>
      <t xml:space="preserve">1.默认进入‘云硬盘快照列表’展示页面
3.查询：名称,客户，项目查询
4.数据项：快照名称、状态、源硬盘名称、快照大小、数据中心、项目、客户、计费状态、创建时间、操作（回滚云硬盘，更多操作（编辑、删除））
</t>
    </r>
    <r>
      <rPr>
        <sz val="11"/>
        <color rgb="FFFF0000"/>
        <rFont val="宋体"/>
        <family val="3"/>
        <charset val="134"/>
      </rPr>
      <t>备注：快照默认按照创建时间到序进行排序，同时超过10条数据进行分页展示</t>
    </r>
    <phoneticPr fontId="70" type="noConversion"/>
  </si>
  <si>
    <t>列表数据展示</t>
    <phoneticPr fontId="70" type="noConversion"/>
  </si>
  <si>
    <t>快照详情页-UI展示</t>
    <phoneticPr fontId="70" type="noConversion"/>
  </si>
  <si>
    <t>1.点击列表记录的‘快照名称’</t>
    <phoneticPr fontId="70" type="noConversion"/>
  </si>
  <si>
    <t>1.名称蓝色高亮展示，可点击
2.进入‘快照详情’页面
  所属数据中心、所属项目、所属客户、快照ID、快照名称、状态、分类、快照大小、源硬盘名称、系统、最低配置、创建时间、计费状态、描述</t>
    <phoneticPr fontId="70" type="noConversion"/>
  </si>
  <si>
    <t>源硬盘详情页UI展示</t>
    <phoneticPr fontId="70" type="noConversion"/>
  </si>
  <si>
    <t>1.点击列表记录的‘源硬盘名称’</t>
    <phoneticPr fontId="70" type="noConversion"/>
  </si>
  <si>
    <t>计费状态</t>
    <phoneticPr fontId="70" type="noConversion"/>
  </si>
  <si>
    <t>1.点击‘云硬盘快照’查看云硬盘快照列表</t>
    <phoneticPr fontId="70" type="noConversion"/>
  </si>
  <si>
    <r>
      <t xml:space="preserve">1.云硬盘快照状态变为“余额不足”
2.操作按钮仅删除按钮可用
</t>
    </r>
    <r>
      <rPr>
        <sz val="11"/>
        <color rgb="FFFF0000"/>
        <rFont val="宋体"/>
        <family val="3"/>
        <charset val="134"/>
      </rPr>
      <t>备注：计费状态默认为按需计费</t>
    </r>
    <phoneticPr fontId="70" type="noConversion"/>
  </si>
  <si>
    <t>创建时间</t>
    <phoneticPr fontId="70" type="noConversion"/>
  </si>
  <si>
    <t>1.创建时间展示该云硬盘快照的创建时间年月日时分秒，例如“2016-6-6 16:46:20”</t>
    <phoneticPr fontId="70" type="noConversion"/>
  </si>
  <si>
    <t>状态-故障</t>
    <phoneticPr fontId="70" type="noConversion"/>
  </si>
  <si>
    <t>1.创建一个云硬盘快照创建失败
2.查看云硬盘快照列表</t>
    <phoneticPr fontId="70" type="noConversion"/>
  </si>
  <si>
    <t>1.云硬盘的快照状态为故障</t>
    <phoneticPr fontId="70" type="noConversion"/>
  </si>
  <si>
    <t>状态-创建中</t>
    <phoneticPr fontId="70" type="noConversion"/>
  </si>
  <si>
    <t>1.创建一个云硬盘快照，在创建成功之前
2.查看云硬盘快照列表</t>
    <phoneticPr fontId="70" type="noConversion"/>
  </si>
  <si>
    <t>1.云硬盘的快照状态为创建中</t>
    <phoneticPr fontId="70" type="noConversion"/>
  </si>
  <si>
    <t>状态-回滚中</t>
    <phoneticPr fontId="70" type="noConversion"/>
  </si>
  <si>
    <t>1.选择一个云硬盘快照回滚云硬盘
2.查看云硬盘快照列表</t>
    <phoneticPr fontId="70" type="noConversion"/>
  </si>
  <si>
    <t>1.云硬盘的快照状态为回滚中</t>
    <phoneticPr fontId="70" type="noConversion"/>
  </si>
  <si>
    <t>状态-删除中</t>
    <phoneticPr fontId="70" type="noConversion"/>
  </si>
  <si>
    <t>1.选择一个云硬盘快照删除，在删除未成功之前
2.查看云硬盘快照列表</t>
    <phoneticPr fontId="70" type="noConversion"/>
  </si>
  <si>
    <t>1.云硬盘的快照状态为删除中</t>
    <phoneticPr fontId="70" type="noConversion"/>
  </si>
  <si>
    <t>翻页功能测试</t>
    <phoneticPr fontId="70" type="noConversion"/>
  </si>
  <si>
    <t>1.从首页翻到末页
2.从末页翻到末页
3.从第1页翻到第2页
4.从第2页翻到第1页</t>
    <phoneticPr fontId="53" type="noConversion"/>
  </si>
  <si>
    <t>1、页面正确展示云硬盘快照的信息</t>
    <phoneticPr fontId="53" type="noConversion"/>
  </si>
  <si>
    <t>系统自动删除</t>
    <phoneticPr fontId="70" type="noConversion"/>
  </si>
  <si>
    <t>1.云硬盘快照费用超过信用额度或 “保留时长”未进行充值或者充值未到达按需服务重新开通的条件</t>
    <phoneticPr fontId="53" type="noConversion"/>
  </si>
  <si>
    <t>1.系统自动删除该云硬盘快照</t>
    <phoneticPr fontId="53" type="noConversion"/>
  </si>
  <si>
    <t>后期需求更改系统不会自动删除资源了</t>
    <phoneticPr fontId="53" type="noConversion"/>
  </si>
  <si>
    <t>云硬盘快照余额不足，（3*24）充值成功</t>
    <phoneticPr fontId="70" type="noConversion"/>
  </si>
  <si>
    <t>1.3*24小时内充值成功,且账户余额不足100元
2.查看</t>
    <phoneticPr fontId="53" type="noConversion"/>
  </si>
  <si>
    <t>1.快照的状态更改为‘余额不足’，使用中的云硬盘快照可以正常使用
2.快照的所有操作受限，仅删除按钮可用</t>
    <phoneticPr fontId="70" type="noConversion"/>
  </si>
  <si>
    <t>1.3*24小时内充值成功，且账户余额大于100元
2.查看</t>
    <phoneticPr fontId="53" type="noConversion"/>
  </si>
  <si>
    <t>1.快照的状态更改为‘可用’
2.快照的所有操作可以正常使用</t>
    <phoneticPr fontId="70" type="noConversion"/>
  </si>
  <si>
    <t>展示为空</t>
    <phoneticPr fontId="53" type="noConversion"/>
  </si>
  <si>
    <t>详情</t>
    <phoneticPr fontId="70" type="noConversion"/>
  </si>
  <si>
    <t>云硬盘快照UI</t>
    <phoneticPr fontId="70" type="noConversion"/>
  </si>
  <si>
    <t>1.点击某条云硬盘快照的快照名称（数据盘）</t>
    <phoneticPr fontId="70" type="noConversion"/>
  </si>
  <si>
    <t>名称：快照详情
内容：所属数据中心，所属项目，所属客户，快照ID，快照名称，状态，计费状态（按需计费），快照大小，分类（数据盘快照），源硬盘名称，系统（--），最低配置，创建时间，描述
按钮：关闭</t>
    <phoneticPr fontId="70" type="noConversion"/>
  </si>
  <si>
    <t>关闭详情页</t>
    <phoneticPr fontId="70" type="noConversion"/>
  </si>
  <si>
    <t>1.点击某条云硬盘快照的快照名称
2.点击‘关闭’按钮或者‘×’</t>
    <phoneticPr fontId="70" type="noConversion"/>
  </si>
  <si>
    <t>1.返回到云硬盘快照列表界面</t>
    <phoneticPr fontId="70" type="noConversion"/>
  </si>
  <si>
    <t>1.点击某一快照记录后的‘编辑’按钮</t>
    <phoneticPr fontId="70" type="noConversion"/>
  </si>
  <si>
    <r>
      <t xml:space="preserve">1.按钮可点击
2.进入‘编辑快照’页面
  </t>
    </r>
    <r>
      <rPr>
        <sz val="11"/>
        <color rgb="FFFF0000"/>
        <rFont val="宋体"/>
        <family val="3"/>
        <charset val="134"/>
      </rPr>
      <t>*</t>
    </r>
    <r>
      <rPr>
        <sz val="11"/>
        <rFont val="宋体"/>
        <family val="3"/>
        <charset val="134"/>
      </rPr>
      <t>快照名称：默认展示创建时录入的名称
  描述：展示创建时录入的描述信息（或展示为空）
按钮：确认，取消</t>
    </r>
    <phoneticPr fontId="70" type="noConversion"/>
  </si>
  <si>
    <t>余额不足的编辑快照</t>
    <phoneticPr fontId="70" type="noConversion"/>
  </si>
  <si>
    <t>1.余额不足的云硬盘快照，点击云硬盘快照‘编辑’按钮</t>
    <phoneticPr fontId="70" type="noConversion"/>
  </si>
  <si>
    <t>1.‘编辑’按钮置灰不可用</t>
    <phoneticPr fontId="70" type="noConversion"/>
  </si>
  <si>
    <t>1.提示‘编辑快照XXX成功’，快照列表中的内容为已修改的内容（XXX指的是修改后的名称）
2.后台ECMC中此快照的内容更改
3.快照详情页展示修改后的快照信息</t>
    <phoneticPr fontId="53" type="noConversion"/>
  </si>
  <si>
    <t>1.不进行快照内容的编辑，
2.点击‘确定’按钮</t>
    <phoneticPr fontId="70" type="noConversion"/>
  </si>
  <si>
    <t>1.编辑快照名称（超过20个字录入）或编辑描述信息（超过200字录入）</t>
    <phoneticPr fontId="70" type="noConversion"/>
  </si>
  <si>
    <t>1.清空快照名称输入框</t>
    <phoneticPr fontId="70" type="noConversion"/>
  </si>
  <si>
    <t>1.界面给出提示‘请输入1-20位字符,支持数字、中英文、下划线、空格’
2.确定按钮灰置无法点击</t>
    <phoneticPr fontId="53" type="noConversion"/>
  </si>
  <si>
    <t>1.清空描述信息输入框</t>
    <phoneticPr fontId="70" type="noConversion"/>
  </si>
  <si>
    <t>1.更改快照名称为已经存在名称（云硬盘快照列表中，回收站中，订单列表中）
2.点击确定按钮</t>
    <phoneticPr fontId="70" type="noConversion"/>
  </si>
  <si>
    <t>1.更改快照名称为其他项目下已存在的名称，点击确定按钮</t>
    <phoneticPr fontId="70" type="noConversion"/>
  </si>
  <si>
    <t>回滚云硬盘</t>
    <phoneticPr fontId="70" type="noConversion"/>
  </si>
  <si>
    <t>未挂载云主机“空闲状态”-回滚云硬盘</t>
    <phoneticPr fontId="70" type="noConversion"/>
  </si>
  <si>
    <t>1.启动浏览器：Google&amp;firefox&amp;IE10以上（包含Edge）
2.登录超级管理员/管理员打开URL连接
3.云硬盘列表页面</t>
    <phoneticPr fontId="70" type="noConversion"/>
  </si>
  <si>
    <t>1.选择一个未挂载到云主机的云硬盘
2.点击云硬盘的名称进入详情页
3.选择需要回滚的云硬盘快照
4.点击‘回滚云硬盘’按钮
5.点击‘确定’按钮</t>
    <phoneticPr fontId="70" type="noConversion"/>
  </si>
  <si>
    <t>1.提示：“数据盘XXX将回滚到YYY的状态，此刻之后的数据将被清除，请谨慎操作”（ XXX指代源硬盘的名称，YYY指代快照的创建时间）
2.快照列表中的状态更改为“回滚中”
3.源硬盘状态变为“恢复数据中”</t>
    <phoneticPr fontId="70" type="noConversion"/>
  </si>
  <si>
    <t>已挂载云主机运行中-回滚云硬盘</t>
    <phoneticPr fontId="70" type="noConversion"/>
  </si>
  <si>
    <t>1.选择一个云硬盘（已挂载到云主机）
2.点击云硬盘名称进入详情页
3.选择需要回滚的云硬盘快照
4.点击‘回滚云硬盘’按钮</t>
    <phoneticPr fontId="70" type="noConversion"/>
  </si>
  <si>
    <t>1.提示：“云硬盘已挂载，请解绑后在操作！”</t>
    <phoneticPr fontId="70" type="noConversion"/>
  </si>
  <si>
    <t>云硬盘余额不足-回滚云硬盘</t>
    <phoneticPr fontId="70" type="noConversion"/>
  </si>
  <si>
    <t>1.启动浏览器：Google&amp;firefox&amp;IE10以上（包含Edge）
2.登录超级管理员/管理员打开URL连接
3.云硬盘列表页面
4.账户欠费</t>
    <phoneticPr fontId="70" type="noConversion"/>
  </si>
  <si>
    <t>1.选择一个云硬盘（未挂载到云主机且按需计费的云硬盘余额不足）
2.点击云硬盘名称进入详情页
3.选择需要回滚的云硬盘快照，
4.点击‘回滚云硬盘’</t>
    <phoneticPr fontId="70" type="noConversion"/>
  </si>
  <si>
    <t xml:space="preserve">1.‘回滚云硬盘’按钮灰置不可点击
或者提示：云硬盘XXX余额不足，请充值后操作(XXX指云硬盘的名称)
</t>
    <phoneticPr fontId="70" type="noConversion"/>
  </si>
  <si>
    <t>云硬盘已到期-回滚云硬盘</t>
    <phoneticPr fontId="70" type="noConversion"/>
  </si>
  <si>
    <t>1.选择一个云硬盘（未挂载到云主机且包年包月的云主机已到期）
2.点击云硬盘名称进入详情页
3.云硬盘已到期，快照正常，账户未欠费
4.点击‘回滚云硬盘’按钮
5.云硬盘已到期，快照余额不足，账户欠费
6.点击‘回滚云硬盘’按钮</t>
    <phoneticPr fontId="70" type="noConversion"/>
  </si>
  <si>
    <t xml:space="preserve">步骤4：提示：“云硬盘XXX已到期，请续费后操作”
步骤6：‘回滚云硬盘’按钮灰置不可点击
</t>
    <phoneticPr fontId="70" type="noConversion"/>
  </si>
  <si>
    <t>云硬盘删除中-回滚云硬盘</t>
    <phoneticPr fontId="70" type="noConversion"/>
  </si>
  <si>
    <t>1.选择一个删除中云硬盘（未挂载到云主机）
2.点击云硬盘名称进入详情页
3.选择需要回滚的云硬盘快照，
4.点击‘回滚云硬盘’按钮</t>
    <phoneticPr fontId="70" type="noConversion"/>
  </si>
  <si>
    <t>1.提示“源硬盘删除中，无法回滚”；</t>
    <phoneticPr fontId="70" type="noConversion"/>
  </si>
  <si>
    <t>云硬盘中间状态-回滚云硬盘</t>
    <phoneticPr fontId="70" type="noConversion"/>
  </si>
  <si>
    <t>1.启动浏览器：Google&amp;firefox&amp;IE10以上（包含Edge）
2.登录超级管理员/管理员打开URL连接
3.云硬盘列表页面
4.云硬盘处于挂载中、解绑中、回滚数据中时</t>
    <phoneticPr fontId="70" type="noConversion"/>
  </si>
  <si>
    <t>1.选择一个云硬盘（未挂载到云主机且云硬盘处于中间状态）
2.点击云硬盘名称进入详情页
3.选择需要回滚的云硬盘快照，
4.点击‘回滚云硬盘’按钮</t>
    <phoneticPr fontId="70" type="noConversion"/>
  </si>
  <si>
    <t>1.提示：“源云硬盘YYY，请稍后再试”
备注：YYY指代 挂载中、解绑中和恢复数据中</t>
    <phoneticPr fontId="70" type="noConversion"/>
  </si>
  <si>
    <t>云硬盘扩容-回滚云硬盘</t>
    <phoneticPr fontId="70" type="noConversion"/>
  </si>
  <si>
    <t>1.云硬盘A(未挂载到云主机)创建了云硬盘快照A，
2.云硬盘A进行了扩容
3.进入云硬盘A详情页，选择云硬盘快照A
4.点击‘回滚云硬盘’按钮</t>
    <phoneticPr fontId="70" type="noConversion"/>
  </si>
  <si>
    <t>1.提示：“云硬盘已扩容，无法回滚”</t>
    <phoneticPr fontId="70" type="noConversion"/>
  </si>
  <si>
    <t>1.云硬盘A(未挂载到云主机)创建了云硬盘快照A，
2.云硬盘A进行了扩容，
3.扩容后创建了云硬盘快照B
3.进入云硬盘A详情页，选择云硬盘快照B
4.点击‘回滚云硬盘’按钮</t>
    <phoneticPr fontId="70" type="noConversion"/>
  </si>
  <si>
    <t>两个快照可以来回回滚操作</t>
    <phoneticPr fontId="70" type="noConversion"/>
  </si>
  <si>
    <t>1.启动浏览器：Google&amp;firefox&amp;IE10以上（包含Edge）
2.登录超级管理员/管理员打开URL连接
3.云硬盘详情页面</t>
    <phoneticPr fontId="70" type="noConversion"/>
  </si>
  <si>
    <t>1.云硬盘创建了两个快照A和B（A创建时间早于B）
2.云硬盘通过快照A回滚成功
3.云硬盘在通过快照B回滚</t>
    <phoneticPr fontId="70" type="noConversion"/>
  </si>
  <si>
    <t>1.云硬盘通过快照B回滚成功，数据恢复到快照B创建的时候</t>
    <phoneticPr fontId="70" type="noConversion"/>
  </si>
  <si>
    <t>云硬盘故障-回滚云硬盘</t>
    <phoneticPr fontId="70" type="noConversion"/>
  </si>
  <si>
    <t>1.云硬盘A(状态为故障中)
2.进入云硬盘A详情页，选择快照
4.点击‘回滚云硬盘’按钮</t>
    <phoneticPr fontId="70" type="noConversion"/>
  </si>
  <si>
    <t>1.提示“源硬盘故障，无法回滚”</t>
    <phoneticPr fontId="70" type="noConversion"/>
  </si>
  <si>
    <t>云硬盘已删除-回滚云硬盘</t>
    <phoneticPr fontId="70" type="noConversion"/>
  </si>
  <si>
    <t>1.删除一个云硬盘A
2.进入云硬盘快照列表页面，选择云硬盘A创建的快照A
3.点击‘回滚云硬盘’按钮</t>
    <phoneticPr fontId="70" type="noConversion"/>
  </si>
  <si>
    <t>1.提示：“源硬盘已删除，无法回滚”</t>
    <phoneticPr fontId="70" type="noConversion"/>
  </si>
  <si>
    <t>删除UI展示</t>
    <phoneticPr fontId="70" type="noConversion"/>
  </si>
  <si>
    <t>1.选择一条快照
2.点击‘删除’按钮</t>
    <phoneticPr fontId="70" type="noConversion"/>
  </si>
  <si>
    <t>1.删除按钮可点击
2.弹出确认页面：删除资源XXX有可能造成客户线上环境和财务损失，请确认与客户进行过沟通（XXX指云硬盘的名称）
 复选框：彻底删除，不进入回收站
  按钮：确定、取消</t>
    <phoneticPr fontId="70" type="noConversion"/>
  </si>
  <si>
    <t>删除成功</t>
    <phoneticPr fontId="70" type="noConversion"/>
  </si>
  <si>
    <t>1.选择一个云硬盘快照（已创建云硬盘）
2.点击‘删除’按钮
3.勾选彻底删除，不进入回收站
4.点击‘确定’按钮
5.点击二次确认提示框的‘确定’按钮</t>
    <phoneticPr fontId="70" type="noConversion"/>
  </si>
  <si>
    <t>步骤2：弹出删除提示框，删除资源XXX有可能造成客户线上环境和财务损失，请确认
       与客户进行过沟通（XXX指云硬盘的名称）？
步骤4：弹出二次确认提示框：资源XXX删除后将无法恢复，请谨慎操作，确认删除？
步骤5：a.弹出提示‘删除快照XXX成功’
       b.列表不展示删除的记录
       c.ecsc列表同步删除</t>
    <phoneticPr fontId="70" type="noConversion"/>
  </si>
  <si>
    <t>1.启动浏览器：Google&amp;firefox&amp;IE10以上（包含Edge）
2.登录超级管理员/管理员/普通用户打开URL连接
3.云硬盘快照列表</t>
    <phoneticPr fontId="70" type="noConversion"/>
  </si>
  <si>
    <t>1.选择一个云硬盘快照（使用中）
2.点击‘删除’按钮
3.不勾选彻底删除，不进入回收站
4.点击‘确定’按钮</t>
    <phoneticPr fontId="70" type="noConversion"/>
  </si>
  <si>
    <t>1.按钮可点击
2.弹出提示‘删除快照XXX成功’
3.快照列表不展示删除的记录，回收站中展示已删除的快照
4.ecsc列表同步删除</t>
    <phoneticPr fontId="70" type="noConversion"/>
  </si>
  <si>
    <t>1.选择一个云硬盘快照（余额不足）
2.点击‘删除’按钮
3.勾选彻底删除，不进入回收站（默认不勾选）
4.点击‘确定’按钮
5.点击二次确认提示框的‘确定’按钮</t>
    <phoneticPr fontId="70" type="noConversion"/>
  </si>
  <si>
    <t>步骤2：弹出删除提示框
步骤4：弹出二次确认提示框：资源XXX删除后将无法恢复，请谨慎操作
步骤5：a.弹出提示‘删除快照XXX成功’
       b.列表不展示删除的记录
       c.ecsc列表同步删除</t>
    <phoneticPr fontId="70" type="noConversion"/>
  </si>
  <si>
    <t>删除进入回收站成功</t>
    <phoneticPr fontId="70" type="noConversion"/>
  </si>
  <si>
    <t>1.启动浏览器：Google&amp;firefox&amp;IE10以上（包含Edge）
2.登录超级管理员/管理员/普通用户打开URL连接
3.云硬盘快照界面</t>
    <phoneticPr fontId="70" type="noConversion"/>
  </si>
  <si>
    <t xml:space="preserve">1.选择一个处于‘余额不足’状态的云硬盘快照，点击‘删除’按钮
2.不勾选彻底删除，不进入回收站，点击‘确定’按钮
</t>
    <phoneticPr fontId="70" type="noConversion"/>
  </si>
  <si>
    <t>取消删除</t>
    <phoneticPr fontId="70" type="noConversion"/>
  </si>
  <si>
    <t>1.点击确认页面或者二次确认页面的‘取消’按钮</t>
    <phoneticPr fontId="70" type="noConversion"/>
  </si>
  <si>
    <t>删除回滚中云硬盘快照失败</t>
    <phoneticPr fontId="70" type="noConversion"/>
  </si>
  <si>
    <t>1.选择一个云硬盘快照（正在回滚云硬盘，正在创建云硬盘）
2.点击‘删除’按钮</t>
    <phoneticPr fontId="70" type="noConversion"/>
  </si>
  <si>
    <t>1.提示：备份占用中，请稍后重试</t>
    <phoneticPr fontId="70" type="noConversion"/>
  </si>
  <si>
    <t>ecsc层删除快照，ecmc成功不展示</t>
    <phoneticPr fontId="70" type="noConversion"/>
  </si>
  <si>
    <t>1.ecmc成功删除一个快照</t>
    <phoneticPr fontId="70" type="noConversion"/>
  </si>
  <si>
    <t>1.ecsc列表同步删除
2.列表不展示删除的快照记录</t>
    <phoneticPr fontId="70" type="noConversion"/>
  </si>
  <si>
    <r>
      <t xml:space="preserve">1.默认进入‘对象存储总览’二级菜单界面（以效果图为准）
对象存储总览（默认展示）
  按钮：阈值设置，查询
  24小时新增：存储量，总下载流量，请求次数
  存储概览：已用，未用，已创建bucket总数，object总数，内网上传总流量，内网下载总流量，put请求次数，get请求次数，delete请求次数
  存储详情：存储量+下拉选择框（默认：存储量；请求次数、下载流量），时间段;阈值设置；折线图展示
  资源排行：存储量排行、流量排行、请求次数排行（排行都是前十个）
</t>
    </r>
    <r>
      <rPr>
        <sz val="11"/>
        <color theme="1" tint="0.1498764000366222"/>
        <rFont val="宋体"/>
        <family val="3"/>
        <charset val="134"/>
      </rPr>
      <t>备注：经产品同意未用不需要测试</t>
    </r>
    <phoneticPr fontId="53" type="noConversion"/>
  </si>
  <si>
    <t>1.ecsc端最近24小时内增加存储容量
2.ecsc端最近24小时内减少存储容量
注：当前时间的总存储量（所有客户）-24小时前的总存储量（所有客户）                                  例:当天时间为2016-10-26 13:20:00,则需要查出mongodb中obs.storageUsed.1h中,timestamp为10-26 13:00:00的size_kb_actual的和sum1,和timestamp为10-25 13:00:00的size_kb_actual的和sum2,24小时新增存储容量为sum1-sum2,结果可能为负</t>
    <phoneticPr fontId="53" type="noConversion"/>
  </si>
  <si>
    <t>1.ecsc端最近24小时内增加下载流量
注：当前时间的</t>
    <phoneticPr fontId="53" type="noConversion"/>
  </si>
  <si>
    <t>1.ecsc端最近24小时内增加请求次数</t>
    <phoneticPr fontId="53" type="noConversion"/>
  </si>
  <si>
    <t>1.ecsc端创建Bucket
2.ecsc端删除已创建Bucket
注：导出当前小时的obs.storageUsed.1h的数据，查看总bucket数</t>
    <phoneticPr fontId="53" type="noConversion"/>
  </si>
  <si>
    <t>1.ecsc端object数据增加
2.ecsc端object数据减少
注：导出当前小时的obs.storageUsed.1h的数据，查看num_objects的总和</t>
    <phoneticPr fontId="53" type="noConversion"/>
  </si>
  <si>
    <r>
      <t>1.局域网</t>
    </r>
    <r>
      <rPr>
        <sz val="11"/>
        <color theme="1" tint="0.14981536301767021"/>
        <rFont val="宋体"/>
        <family val="3"/>
        <charset val="134"/>
      </rPr>
      <t>内网上传</t>
    </r>
    <r>
      <rPr>
        <sz val="11"/>
        <color indexed="8"/>
        <rFont val="宋体"/>
        <family val="3"/>
        <charset val="134"/>
      </rPr>
      <t xml:space="preserve">总流量数据增加
注：导出obs.used.24h的数据upload总和+今天obs.used.1h中received的总和
</t>
    </r>
    <phoneticPr fontId="53" type="noConversion"/>
  </si>
  <si>
    <t xml:space="preserve">1.局域网内网下载总流量数据增加
注：导出obs.used.24h的数据download总和+今天obs.used.1h中sent的总和
</t>
    <phoneticPr fontId="53" type="noConversion"/>
  </si>
  <si>
    <r>
      <t>1</t>
    </r>
    <r>
      <rPr>
        <sz val="11"/>
        <color theme="1" tint="0.14981536301767021"/>
        <rFont val="宋体"/>
        <family val="3"/>
        <charset val="134"/>
      </rPr>
      <t>.ecsc端put请</t>
    </r>
    <r>
      <rPr>
        <sz val="11"/>
        <color indexed="8"/>
        <rFont val="宋体"/>
        <family val="3"/>
        <charset val="134"/>
      </rPr>
      <t>求次数增加（上传文件）
注：导出obs.used.24h的数据put总和+今天obs.used.1h中put的总和</t>
    </r>
    <phoneticPr fontId="53" type="noConversion"/>
  </si>
  <si>
    <r>
      <rPr>
        <sz val="11"/>
        <color theme="1" tint="0.14981536301767021"/>
        <rFont val="宋体"/>
        <family val="3"/>
        <charset val="134"/>
      </rPr>
      <t>1.ecsc端get请</t>
    </r>
    <r>
      <rPr>
        <sz val="11"/>
        <color indexed="8"/>
        <rFont val="宋体"/>
        <family val="3"/>
        <charset val="134"/>
      </rPr>
      <t>求次数数据增加（下载文件）
注：导出obs.used.24h的数据get总和+今天obs.used.1h中get的总和</t>
    </r>
    <phoneticPr fontId="53" type="noConversion"/>
  </si>
  <si>
    <t>1.ecsc端delete请求次数数据增加
注：导出obs.used.24h的数据delete总和+今天obs.used.1h中delete的总和</t>
    <phoneticPr fontId="53" type="noConversion"/>
  </si>
  <si>
    <t>1.选择类别中的‘存储量’，其他合法录入
2.点击‘查询’按钮
注：查看每天的值从obs.storageUsed.24h表中获取每一天的数据之和（多个客户相加）
查看当天的数据从obs.storageUsed.1h表中获取当天凌晨到现在小时的所有存储量的累加/小时数</t>
    <phoneticPr fontId="53" type="noConversion"/>
  </si>
  <si>
    <t>1.以天为单位展示时间段内存储量的数据变化，不足六个点的按照小时展示</t>
    <phoneticPr fontId="53" type="noConversion"/>
  </si>
  <si>
    <t>1.选择事件类别中的‘下载流量’，其他合法录入
2.点击‘查询’按钮
注：查看每天的值从obs.used.24h表中获取每一天的数据之和（多个客户相加）
查看当天的数据从obs.used.1h表中获取当天凌晨到现在小时的所有下载流量的累加和（多客户相加）</t>
    <phoneticPr fontId="53" type="noConversion"/>
  </si>
  <si>
    <t>bug8998</t>
    <phoneticPr fontId="53" type="noConversion"/>
  </si>
  <si>
    <t>1.选择事件类别中的‘请求次数’，其他合法录入
2.点击‘查询’按钮
注：查看每天的值从obs.used.24h表中获取每一天的countRequest之和（多个客户相加）
查看当天的数据从obs.used.1h表中获取当天凌晨到现在小时的所有请求次数的累加和（多客户相加）</t>
    <phoneticPr fontId="53" type="noConversion"/>
  </si>
  <si>
    <t xml:space="preserve">1.查询出折线图
2.鼠标移动到某个点展示数据
3.mango中查看该时间段内的数据
</t>
    <phoneticPr fontId="53" type="noConversion"/>
  </si>
  <si>
    <t>bug9002</t>
    <phoneticPr fontId="53" type="noConversion"/>
  </si>
  <si>
    <t>进入阈值设置界面
 标题：阈值设置
  内容：
    存储量+文本框
    下载流量+文本框
    请求次数+文本框
  按钮：  确定，取消
    （默认都为0,0不展示线）</t>
    <phoneticPr fontId="53" type="noConversion"/>
  </si>
  <si>
    <t>1.输入合法的数据，其他合法录入
2.点击‘保存’按钮</t>
    <phoneticPr fontId="53" type="noConversion"/>
  </si>
  <si>
    <t>步骤2.可成功保存，如果数据是最大值的1.5倍以下展示阈值线，否则不展示阈值线</t>
    <phoneticPr fontId="53" type="noConversion"/>
  </si>
  <si>
    <t>1.存储量输入数字无限大例如：1.4567876555555。。。或者正整数
2.点击‘保存’按钮
3.再次点击‘阈值设置’</t>
    <phoneticPr fontId="53" type="noConversion"/>
  </si>
  <si>
    <t xml:space="preserve">1.清空下载流量数据
2.点击‘保存’
</t>
    <phoneticPr fontId="53" type="noConversion"/>
  </si>
  <si>
    <t xml:space="preserve">提示：下载流量不能为空
</t>
    <phoneticPr fontId="53" type="noConversion"/>
  </si>
  <si>
    <t xml:space="preserve">  显示内容：存储量、流量、请求次数的使用排行的前10
  存储量排行展示：排名，Bucket名称，占用存储空间大小(MB)，所属用户，上期排名
  流量排行展示：排名，Bucket名称，使用流量大小(MB)，所属用户，上期排名
  请求次数排行：排名，Bucket名称，请求次数（万次），所属用户，上期排名</t>
    <phoneticPr fontId="53" type="noConversion"/>
  </si>
  <si>
    <t>1.页面查看存储空间大小
2.mango里面查看存储空间大小
注：查看该bucket下obs.storageUsed.1h的数据，从周一到当前时间的所有存储量的累加和/从周一到当前时间的小时数                                           例:假如周一的时间是2016-10-24,当天为2016-10-26 13:39:00,则需在obs.storageUsed.1h中将日期大于等于2016-10-24 01:00:00之后的数据求和sum,和周一1点到现在时间的小时数hour(85),相除得到本周存储容量sum/hour</t>
    <phoneticPr fontId="53" type="noConversion"/>
  </si>
  <si>
    <t>1.查看上期排名
注：1.查看redis中的数据：obs-obs：obsSortByStorageUsed数据按照排名倒序排列，第一名在最后面一次往上
2.当score相同时按照redis中的排序显示名次
3.当排名超过10位时，ECMC就展示为--</t>
    <phoneticPr fontId="53" type="noConversion"/>
  </si>
  <si>
    <t>1.页面查看使用流量大小
2.mango里面查看下载流量的数据大小
注：查看该bucket的obs.used.1h中的数据，从周一到当前时间所有下载流量（sent）的累加和减去cdn的回源流量</t>
    <phoneticPr fontId="53" type="noConversion"/>
  </si>
  <si>
    <t>1.查看上期排名
注：查看redis中的数据：obs--obs:obsSortByDownload数据按照排名倒序排列，第一名在最后面一次往上
2.当score相同时按照redis中的排序显示名次
3.当排名超过10位时，ECMC就展示为--</t>
    <phoneticPr fontId="53" type="noConversion"/>
  </si>
  <si>
    <t>1.页面查看请求次数
2.mango里面查看请求次数
注：查看该bucket的obs.used.1h中的数据，从周一到当前时间所有请求次数（successful_ops）的累加和</t>
    <phoneticPr fontId="53" type="noConversion"/>
  </si>
  <si>
    <t>1.查看上期排名
注：查看redis中的数据：obs--obs:obsSortByCountRequest数据按照排名倒序排列，第一名在最后面一次往上
2.当score相同时按照redis中的排序显示名次
3.当排名超过10位时，ECMC排名就展示为--</t>
    <phoneticPr fontId="53" type="noConversion"/>
  </si>
  <si>
    <t>bug8831</t>
    <phoneticPr fontId="53" type="noConversion"/>
  </si>
  <si>
    <t>1.默认展示第一大客户的客户名称
2.点击用户下拉框</t>
    <phoneticPr fontId="53" type="noConversion"/>
  </si>
  <si>
    <t>1.ecsc端最近一个月内增加存储容量
2.ecsc端最近一个月内减少存储容量
注：查看该客户从obs.storageUsed.24h表中获取每一天的数据之和（当月）
产品定义不加当天的数据</t>
    <phoneticPr fontId="53" type="noConversion"/>
  </si>
  <si>
    <t xml:space="preserve">1.ecsc端最近一个月内增加下载流量
注：查看该客户从obs.used.24h表中获取download每一天的数据之和（当月）
</t>
    <phoneticPr fontId="53" type="noConversion"/>
  </si>
  <si>
    <t xml:space="preserve">1.ecsc端最近一个月内增加请求次数
注：查看该客户从obs.used.24h表中获取countRequest每一天的数据之和（当月）
</t>
    <phoneticPr fontId="53" type="noConversion"/>
  </si>
  <si>
    <t>1.选择bucket，选择类别中的‘存储量’，其他合法录入（默认值）
2.点击‘查询’按钮
注：查看该bucket的obs.storageUsed.1h中的数据，存储容量（比如：查询10月27日的，则将27日所有的存储量数据相加/24）</t>
    <phoneticPr fontId="53" type="noConversion"/>
  </si>
  <si>
    <t>1.选择bucket，选择事件类别中的‘下载流量’，其他合法录入
2.点击‘查询’按钮
注：查看该bucket的obs.used.1h中的数据，下载流量（sent）的累加和（比如：查询10月27日的，则将27日所有的sent数据相加）</t>
    <phoneticPr fontId="53" type="noConversion"/>
  </si>
  <si>
    <t>1.选择bucket，选择事件类别中的‘请求次数’，其他合法录入
2.点击‘查询’按钮
注：查看该bucket的obs.used.1h中的数据，请求次数的累加和（比如：查询10月27日的，则将27日所有的请求次数数据相加）</t>
    <phoneticPr fontId="53" type="noConversion"/>
  </si>
  <si>
    <t>1.选择所属用户，时间段
2.点击‘查询’
注：所有存储容量之和/总时间                      例: 如果查询时间范围包括当日,则当日的数据是在obs.storageUsed.1h中查询该客户,当天1点到当前时间的size_kb_actual的和sum,在除以当前的小时数,比如现在是11:20,则除以11;
除此外的数据,是从obs.storageUsed.24h表中查询每天的数据</t>
    <phoneticPr fontId="53" type="noConversion"/>
  </si>
  <si>
    <t>1.选择所属用户，时间段
2.点击‘查询’
注：所有下载流量之和</t>
    <phoneticPr fontId="53" type="noConversion"/>
  </si>
  <si>
    <t xml:space="preserve">1.选择所属用户，时间段
2.点击‘查询’
注：所有请求次数之和
</t>
    <phoneticPr fontId="53" type="noConversion"/>
  </si>
  <si>
    <t>1.选择所属用户，时间段
2.点击‘查询’
3.mango中查看当天的数据
注：该客户当天存储量=obs.storageUsed.1h中的每小时的存储量相加/当天小时数
该客户非当天存储量=obs.storageUsed.24h中的存储量</t>
    <phoneticPr fontId="53" type="noConversion"/>
  </si>
  <si>
    <t>1.选择所属用户，时间段
2.点击‘查询’
3.mango中查看当天的数据
注：该客户当天下载流量=obs.used.1h中的每小时的下载流量累加和
该客户非当天下载流量=obs.used.24h中的download</t>
    <phoneticPr fontId="53" type="noConversion"/>
  </si>
  <si>
    <t>1.选择所属用户，时间段
2.点击‘查询’
3.mango中查看当天的数据
注：该客户当天请求次数=obs.used.1h中的每小时的请求次数累加和
该客户非当天请求次数=obs.used.24h中的countRequest</t>
    <phoneticPr fontId="53" type="noConversion"/>
  </si>
  <si>
    <t>进入阈值设置界面
 标题：阈值设置
  内容：
    存储量+文本框
  按钮：  保存，取消
    （默认为0，0表示无线上）</t>
    <phoneticPr fontId="53" type="noConversion"/>
  </si>
  <si>
    <t>进入CDN服务界面
1）下拉框：客户（默认展示一个公司名称）
2）本月使用：CDN下载流量：XXGB/MB/KB（自然月，月初到月底） 、回源流量XXGB/MB/KB（自然月，月初到月底）
3）加速域名
  加速域名：bucket名称+file+eayun+con、CDN域名：id号+b0.aicdn.com、 源站：bucket名称+eos+eayun.com 、状态：已加速/未加速/设置中、本月使用CDN流量：XXMB
4）域名详情：所有、选择时间范围：以天为单位   、查询按钮
5）折线图</t>
    <phoneticPr fontId="70" type="noConversion"/>
  </si>
  <si>
    <t>1.用户默认展示为空
2.本月使用：CDN下载流量：0
3.加速域名：展示为空
4.折线图展示为空或者不展示
默认展示一个客户的数据</t>
    <phoneticPr fontId="53" type="noConversion"/>
  </si>
  <si>
    <t>1.客户列表中不展示客户A的客户名称</t>
    <phoneticPr fontId="53" type="noConversion"/>
  </si>
  <si>
    <t>1.客户列表中展示客户B的客户名称</t>
    <phoneticPr fontId="53" type="noConversion"/>
  </si>
  <si>
    <t>1.客户列表中展示客户B的公司客户名称</t>
    <phoneticPr fontId="53" type="noConversion"/>
  </si>
  <si>
    <t>最低配置</t>
    <phoneticPr fontId="53" type="noConversion"/>
  </si>
  <si>
    <t>1.不选择数据中心，其他默认合法录入
2.选择完数据中心，在清空
3.点击‘确定’按钮</t>
    <phoneticPr fontId="53" type="noConversion"/>
  </si>
  <si>
    <t>步骤1.‘保存’按钮不可用，该字段为必填项
步骤2.  不能清空</t>
    <phoneticPr fontId="53" type="noConversion"/>
  </si>
  <si>
    <t>1.无法录入</t>
    <phoneticPr fontId="53" type="noConversion"/>
  </si>
  <si>
    <t>1.新建失败，提示‘请输入正确的URL地址’</t>
    <phoneticPr fontId="53" type="noConversion"/>
  </si>
  <si>
    <t>1.‘确定’按钮不可用
2.提示‘必填项，请输入镜像地址’</t>
    <phoneticPr fontId="53" type="noConversion"/>
  </si>
  <si>
    <t>1.‘确定’按钮不可用
2.提示‘请选择镜像格式’</t>
    <phoneticPr fontId="53" type="noConversion"/>
  </si>
  <si>
    <t>1.提示‘请输入不超过5位的正整数或不输入’</t>
    <phoneticPr fontId="53" type="noConversion"/>
  </si>
  <si>
    <t>步骤1.显示镜像创建成功，在镜像中显示最大内存为8，最小内存为2
步骤2.云主机规格内存处显示1GB置灰不能选中，大于8GB的内存不显示.只有2、4、8GB的内存可选择</t>
    <phoneticPr fontId="53" type="noConversion"/>
  </si>
  <si>
    <t>1.提示‘请输入不超过6位的正整数或不输入’</t>
    <phoneticPr fontId="53" type="noConversion"/>
  </si>
  <si>
    <t>1.提示镜像创建成功，界面显示最大内存为999999</t>
    <phoneticPr fontId="53" type="noConversion"/>
  </si>
  <si>
    <t>步骤2：创建云主机成功
步骤3：不展示镜像A下的小于配置的项，如果没有展示为空</t>
    <phoneticPr fontId="53" type="noConversion"/>
  </si>
  <si>
    <t>1.提示：镜像编辑成功
2.列表中的镜像名称未更改</t>
    <phoneticPr fontId="53" type="noConversion"/>
  </si>
  <si>
    <t>1.提示：镜像编辑成功
2.列表中的系统类型未更改</t>
    <phoneticPr fontId="53" type="noConversion"/>
  </si>
  <si>
    <t>1.提示：镜像编辑成功
2.列表中的系统类型为更改后的类型</t>
    <phoneticPr fontId="53" type="noConversion"/>
  </si>
  <si>
    <t xml:space="preserve">1.点击某公共镜像后的‘编辑’按钮
2.录入合法内存（正确整数，2位以内）
</t>
    <phoneticPr fontId="53" type="noConversion"/>
  </si>
  <si>
    <t>1.提示：镜像编辑成功
2.列表中的最小CPU未更改</t>
    <phoneticPr fontId="53" type="noConversion"/>
  </si>
  <si>
    <t>1.选择一个镜像，点击‘编辑’
2.最大CPU文本框中不录入，其他项合法录入
3.最大CPU处录入内容，在清空
4.最大CPU文本框中不录入，其他项合法录入，点击‘确定’按钮
5.ECSC购买云主机界面，选择该镜像后，
注：最小CPU为1核</t>
    <phoneticPr fontId="53" type="noConversion"/>
  </si>
  <si>
    <t>1.提示镜像创建编辑，界面显示最大CPU为99999</t>
    <phoneticPr fontId="53" type="noConversion"/>
  </si>
  <si>
    <t>1.只能输入5位数10000，大于5位数时不允许输入</t>
    <phoneticPr fontId="53" type="noConversion"/>
  </si>
  <si>
    <t>1.在最大CPU文本框下方提示：必须大于最小CPU</t>
    <phoneticPr fontId="53" type="noConversion"/>
  </si>
  <si>
    <t>1.无法成功录入
2.提示‘请输入大于等于0的整数</t>
    <phoneticPr fontId="53" type="noConversion"/>
  </si>
  <si>
    <t>1.点击某公共镜像后的‘编辑’按钮
2.录入合法内存</t>
    <phoneticPr fontId="53" type="noConversion"/>
  </si>
  <si>
    <t>1.无法成功录入，提示字数存在限制
2.提示‘请输入描述’</t>
    <phoneticPr fontId="53" type="noConversion"/>
  </si>
  <si>
    <t>删除有处理中订单的镜像</t>
    <phoneticPr fontId="53" type="noConversion"/>
  </si>
  <si>
    <t>1.选择一个镜像，由基于该镜像购买云主机的‘处理中’订单，点击‘删除’按钮</t>
    <phoneticPr fontId="53" type="noConversion"/>
  </si>
  <si>
    <t>1.点击某一镜像后的‘删除’按钮（该镜像参与了云主机的创建）</t>
    <phoneticPr fontId="53" type="noConversion"/>
  </si>
  <si>
    <r>
      <rPr>
        <sz val="11"/>
        <color indexed="8"/>
        <rFont val="宋体"/>
        <family val="3"/>
        <charset val="134"/>
      </rPr>
      <t>1.当记录超过</t>
    </r>
    <r>
      <rPr>
        <sz val="11"/>
        <color theme="1" tint="0.14981536301767021"/>
        <rFont val="宋体"/>
        <family val="3"/>
        <charset val="134"/>
      </rPr>
      <t>10条</t>
    </r>
    <r>
      <rPr>
        <sz val="11"/>
        <color indexed="8"/>
        <rFont val="宋体"/>
        <family val="3"/>
        <charset val="134"/>
      </rPr>
      <t>展示时，点击翻页‘下一页、上一页、首页、末页’</t>
    </r>
  </si>
  <si>
    <t>1.镜像列表删除一个自定义镜像C
2.查看自定义镜像列表</t>
    <phoneticPr fontId="53" type="noConversion"/>
  </si>
  <si>
    <t>1.自定义镜像C数据状态为‘删除中’,且成功后自定义列表中不存在镜像C的数据</t>
    <phoneticPr fontId="53" type="noConversion"/>
  </si>
  <si>
    <t>1.提示‘请输入1-20的数字、中英文、下划线、空格’</t>
    <phoneticPr fontId="53" type="noConversion"/>
  </si>
  <si>
    <t>1.提示‘镜像编辑成功’
2.自定义镜像列表中的镜像名称未更改
3.OpenStack底层中的镜像名称未更改</t>
    <phoneticPr fontId="53" type="noConversion"/>
  </si>
  <si>
    <t>1.提示‘镜像编辑成功’
2.自定义镜像列表中的镜像名称更改为输入的内容
3.OpenStack底层中的镜像名称更改为输入的内容</t>
    <phoneticPr fontId="53" type="noConversion"/>
  </si>
  <si>
    <t>1.弹出删除镜像温馨提示框：
  内容：您确定要删除镜像XXX？（XXX为镜像的名称）
  按钮：确定、取消</t>
    <phoneticPr fontId="53" type="noConversion"/>
  </si>
  <si>
    <t>1.弹出提示框：用户有待创建的主机占用该镜像，无法删除，点击‘确定’按钮，返回自定义镜像列表界面</t>
    <phoneticPr fontId="53" type="noConversion"/>
  </si>
  <si>
    <t>1.点击一级菜单‘公有云资源管理’
2.点击二级菜单‘安全’
3.点击内容标签‘防火墙’</t>
    <phoneticPr fontId="53" type="noConversion"/>
  </si>
  <si>
    <t>1.展示防火墙功能标签
2.功能标签展示：防火墙（默认展示页面）
  按钮：创建防火墙（蓝色标识）
  搜索栏：名称（可切换为客户、项目）
  列表：防火墙名称、状态、数据中心（全部）、项目、客户、创建时间、操作
  （备注：1.防火墙状态：创建中、正常、错误、更新中、删除中；2.防火墙每页展示10条；3.列表中数据中心为字段搜索）</t>
    <phoneticPr fontId="53" type="noConversion"/>
  </si>
  <si>
    <r>
      <t xml:space="preserve">拥有权限：
</t>
    </r>
    <r>
      <rPr>
        <b/>
        <sz val="11"/>
        <color indexed="8"/>
        <rFont val="宋体"/>
        <family val="3"/>
        <charset val="134"/>
      </rPr>
      <t>防火墙：</t>
    </r>
    <r>
      <rPr>
        <sz val="11"/>
        <color indexed="8"/>
        <rFont val="宋体"/>
        <family val="3"/>
        <charset val="134"/>
      </rPr>
      <t xml:space="preserve">查看，创建，管理，添加规则，禁用规则，删除规则，调整优先级，编辑
</t>
    </r>
    <r>
      <rPr>
        <b/>
        <sz val="11"/>
        <color indexed="8"/>
        <rFont val="宋体"/>
        <family val="3"/>
        <charset val="134"/>
      </rPr>
      <t>安全组：</t>
    </r>
    <r>
      <rPr>
        <sz val="11"/>
        <color indexed="8"/>
        <rFont val="宋体"/>
        <family val="3"/>
        <charset val="134"/>
      </rPr>
      <t>查看，创建，编辑，添加规则，删除规则，添加云主机，移除云主机</t>
    </r>
    <phoneticPr fontId="53" type="noConversion"/>
  </si>
  <si>
    <t>问题单：8111</t>
    <phoneticPr fontId="53" type="noConversion"/>
  </si>
  <si>
    <t>1.启动浏览器：Google&amp;firefox
2.拥有该功能权限的用户登录
3.防火墙列表页面</t>
    <phoneticPr fontId="53" type="noConversion"/>
  </si>
  <si>
    <t>勾选多条项目查询成功</t>
    <phoneticPr fontId="53" type="noConversion"/>
  </si>
  <si>
    <t>1.录入已经存在的客户名称全称
2.输入逗号‘，’
2.点击查询按钮</t>
    <phoneticPr fontId="53" type="noConversion"/>
  </si>
  <si>
    <t>1.选择‘客户’
2.输入框内输入带有‘中文、英文、数字、下划线’混合的客户
3.勾选客户A与客户B，取消勾选客户A与客户B
4.勾选客户C与客户D，点击搜索icon</t>
    <phoneticPr fontId="53" type="noConversion"/>
  </si>
  <si>
    <t>1.列表内容全部内容</t>
    <phoneticPr fontId="53" type="noConversion"/>
  </si>
  <si>
    <t>1.默认‘名称’
2.输入框内输入任意内容，点击搜索icon后，列表中展示此名称的所有防火墙
3.选择‘项目’或者‘客户’
4.勾选某个项目/客户，点击搜索icon</t>
    <phoneticPr fontId="53" type="noConversion"/>
  </si>
  <si>
    <t>步骤2：搜索下拉列表展示搜索字段的所有客户
步骤3：搜索下拉列表更换为搜索字段的所有项目</t>
    <phoneticPr fontId="53" type="noConversion"/>
  </si>
  <si>
    <t>1.列表中展示此数据中心下的所有防火墙</t>
    <phoneticPr fontId="53" type="noConversion"/>
  </si>
  <si>
    <t>1.列表中展示所有数据中心的防火墙</t>
    <phoneticPr fontId="53" type="noConversion"/>
  </si>
  <si>
    <r>
      <t xml:space="preserve">1.进入‘创建防火墙’页面
2.展示内容：
  标题：创建防火墙
</t>
    </r>
    <r>
      <rPr>
        <sz val="11"/>
        <color rgb="FFFF0000"/>
        <rFont val="宋体"/>
        <family val="3"/>
        <charset val="134"/>
      </rPr>
      <t xml:space="preserve">  *</t>
    </r>
    <r>
      <rPr>
        <sz val="11"/>
        <rFont val="宋体"/>
        <family val="3"/>
        <charset val="134"/>
      </rPr>
      <t>所属数据中心：请选择数据中心</t>
    </r>
    <r>
      <rPr>
        <sz val="11"/>
        <color rgb="FFFF0000"/>
        <rFont val="宋体"/>
        <family val="3"/>
        <charset val="134"/>
      </rPr>
      <t xml:space="preserve">
  *</t>
    </r>
    <r>
      <rPr>
        <sz val="11"/>
        <rFont val="宋体"/>
        <family val="3"/>
        <charset val="134"/>
      </rPr>
      <t>所属项目：请选择项目</t>
    </r>
    <r>
      <rPr>
        <sz val="11"/>
        <color indexed="8"/>
        <rFont val="宋体"/>
        <family val="3"/>
        <charset val="134"/>
      </rPr>
      <t xml:space="preserve">
  </t>
    </r>
    <r>
      <rPr>
        <sz val="11"/>
        <color rgb="FFFF0000"/>
        <rFont val="宋体"/>
        <family val="3"/>
        <charset val="134"/>
      </rPr>
      <t>*</t>
    </r>
    <r>
      <rPr>
        <sz val="11"/>
        <color indexed="8"/>
        <rFont val="宋体"/>
        <family val="3"/>
        <charset val="134"/>
      </rPr>
      <t xml:space="preserve">防火墙名称+文本输入框（默认文字：请输入防火墙名称）
  </t>
    </r>
    <r>
      <rPr>
        <sz val="11"/>
        <color rgb="FFFF0000"/>
        <rFont val="宋体"/>
        <family val="3"/>
        <charset val="134"/>
      </rPr>
      <t>*</t>
    </r>
    <r>
      <rPr>
        <sz val="11"/>
        <color indexed="8"/>
        <rFont val="宋体"/>
        <family val="3"/>
        <charset val="134"/>
      </rPr>
      <t xml:space="preserve">规则名称+文本输入框（默认文字：请输入规则名称）
  </t>
    </r>
    <r>
      <rPr>
        <sz val="11"/>
        <color rgb="FFFF0000"/>
        <rFont val="宋体"/>
        <family val="3"/>
        <charset val="134"/>
      </rPr>
      <t>*</t>
    </r>
    <r>
      <rPr>
        <sz val="11"/>
        <color indexed="8"/>
        <rFont val="宋体"/>
        <family val="3"/>
        <charset val="134"/>
      </rPr>
      <t xml:space="preserve">协议：默认选择TCP
</t>
    </r>
    <r>
      <rPr>
        <sz val="11"/>
        <color rgb="FFFF0000"/>
        <rFont val="宋体"/>
        <family val="3"/>
        <charset val="134"/>
      </rPr>
      <t xml:space="preserve">  *</t>
    </r>
    <r>
      <rPr>
        <sz val="11"/>
        <rFont val="宋体"/>
        <family val="3"/>
        <charset val="134"/>
      </rPr>
      <t>动作+下拉框（默认选择‘允许’）
  源IP地址：默认展示0.0.0.0/0,每个0可手动输入其他数字
  文字提示：0.0.0.0/0代表所有IP地址
  源端口范围+文本输入框（请输入源端口或端口范围，例如80或80:100）
  目的IP地址：默认展示0.0.0.0/0,每个0可手动输入其他数字
  文字提示：0.0.0.0/0代表所IP地址
  目的端口范围+文本输入框（请输入目的端口或端口范围，例如80或80:100）
  按钮：确定，取消</t>
    </r>
    <phoneticPr fontId="53" type="noConversion"/>
  </si>
  <si>
    <t>问题单：8126
问题单：8709</t>
    <phoneticPr fontId="53" type="noConversion"/>
  </si>
  <si>
    <t>问题单：8126</t>
    <phoneticPr fontId="53" type="noConversion"/>
  </si>
  <si>
    <t>1.启动浏览器：Google&amp;firefox
2.拥有该功能权限的用户登录
3.创建防火墙列表界面
4.当前仅有一个数据中心A</t>
    <phoneticPr fontId="53" type="noConversion"/>
  </si>
  <si>
    <t>问题单：8710</t>
    <phoneticPr fontId="53" type="noConversion"/>
  </si>
  <si>
    <t>默认选中项目</t>
    <phoneticPr fontId="53" type="noConversion"/>
  </si>
  <si>
    <t>1.登录Eayun运维管理控制台
2.拥有该功能权限的用户登录
3.创建防火墙页面</t>
    <phoneticPr fontId="53" type="noConversion"/>
  </si>
  <si>
    <t>1.输入一个其他项目B中已经存在的防火墙名称
2.更换项目B</t>
    <phoneticPr fontId="53" type="noConversion"/>
  </si>
  <si>
    <t>2.防火墙名称输入框下提示‘防火墙名称已存在’</t>
    <phoneticPr fontId="53" type="noConversion"/>
  </si>
  <si>
    <t>2.规则名称输入框下提示‘规则名称已存在’</t>
    <phoneticPr fontId="53" type="noConversion"/>
  </si>
  <si>
    <t>默认tcp</t>
    <phoneticPr fontId="53" type="noConversion"/>
  </si>
  <si>
    <t>步骤1.展示源端口输入
步骤2.不展示源端口输入
步骤3.再次展示源端口输入框</t>
    <phoneticPr fontId="53" type="noConversion"/>
  </si>
  <si>
    <t>1.提示‘请输入0-255的整数’或‘请输入0-32的整数’</t>
    <phoneticPr fontId="53" type="noConversion"/>
  </si>
  <si>
    <t>1.弹出toast提示‘添加防火墙XXX成功’
2.防火墙列表展示新增记录，状态展示为‘正常’，防火墙各个字段的展示与底层、ecmc一致
3.防火墙详情页增加一条防火墙规则：
  优先级：1
  规则名称：XXX
  协议：TCP
  源IP：所有
  源端口：所有
  目的IP：所有
  目的端口：所有
  动作：允许</t>
    <phoneticPr fontId="53" type="noConversion"/>
  </si>
  <si>
    <t>1.弹出toast提示‘添加防火墙XXX成功’
2.防火墙列表展示新增记录，状态展示为‘正常’，防火墙各个字段的展示与底层、ecmc一致
3.防火墙详情页增加一条防火墙规则：
  优先级：1
  规则名称：XXX
  协议：TCP
  源IP：所有
  源端口：1
  目的IP：所有
  目的端口：65535
  动作：允许</t>
    <phoneticPr fontId="53" type="noConversion"/>
  </si>
  <si>
    <t>1.录入以下信息：
  数据中心：任意一个
  所属项目： 任意一个
  防火墙名称：输入已删除的防火墙名称
  规则名称：汉字、英文、数字、下滑线、空格
  协议：TCP
  动作：拒绝
  源IP地址：1.1.1.1/32
  源端口：1:65535
  目的IP地址：255.255.255.255/32
  目的端口：1:65535
2.点击‘确定’按钮</t>
    <phoneticPr fontId="53" type="noConversion"/>
  </si>
  <si>
    <r>
      <t>1.录入以下信息：
  数据中心：任意一个
  所属项目： 任意一个
  防火墙名称：纯英文或者纯数字
  规则名称：纯英文或纯数字
  协议：TCP
  动作：允许
  源IP地址：255.255.255.255/0
  源端口：</t>
    </r>
    <r>
      <rPr>
        <sz val="11"/>
        <color indexed="8"/>
        <rFont val="宋体"/>
        <family val="3"/>
        <charset val="134"/>
      </rPr>
      <t>1:65535</t>
    </r>
    <r>
      <rPr>
        <sz val="11"/>
        <color indexed="8"/>
        <rFont val="宋体"/>
        <family val="3"/>
        <charset val="134"/>
      </rPr>
      <t xml:space="preserve">
  目的IP地址：1.1.1.1/0
  目的端口：</t>
    </r>
    <r>
      <rPr>
        <sz val="11"/>
        <color indexed="8"/>
        <rFont val="宋体"/>
        <family val="3"/>
        <charset val="134"/>
      </rPr>
      <t>1:65535</t>
    </r>
    <r>
      <rPr>
        <sz val="11"/>
        <color indexed="8"/>
        <rFont val="宋体"/>
        <family val="3"/>
        <charset val="134"/>
      </rPr>
      <t xml:space="preserve">
2.更换协议‘UDP’
3.点击‘确定’按钮</t>
    </r>
    <phoneticPr fontId="53" type="noConversion"/>
  </si>
  <si>
    <t>1.弹出toast提示‘添加防火墙XXX成功’
2.防火墙列表展示新增记录，状态展示为‘正常’，防火墙各个字段的展示与底层、ecmc一致
3.防火墙详情页增加一条防火墙规则：
  优先级：1
  规则名称：XXX
  协议：UDP
  源IP：255.255.255.255/0
  源端口：1:65535
  目的IP：1.1.1.1/0
  目的端口：1:65535
  动作：允许</t>
    <phoneticPr fontId="53" type="noConversion"/>
  </si>
  <si>
    <t>1.录入以下信息：
  数据中心：任意一个
  所属项目： 任意一个
  防火墙名称：null
  规则名称：null
  协议：TCP
  动作：允许
  源IP地址：为空
  源端口：1:65535
  目的IP地址：1.1.1.1/0
  目的端口：1:65535
2.更换协议‘ICMP’
3.点击‘确定’按钮</t>
    <phoneticPr fontId="53" type="noConversion"/>
  </si>
  <si>
    <t>问题单：8136</t>
    <phoneticPr fontId="53" type="noConversion"/>
  </si>
  <si>
    <t>1.录入以下信息：
  防火墙名称：任意内容
  规则名称：任意内容
  协议：所有
  动作：允许
  源IP地址：192.168.1.1
  目的IP地址：为空
3.点击‘确定’按钮</t>
    <phoneticPr fontId="53" type="noConversion"/>
  </si>
  <si>
    <t>1.弹出toast提示‘添加防火墙XXX成功’
2.防火墙列表展示新增记录，状态展示为‘正常’，防火墙各个字段的展示与底层、ecmc一致
3.防火墙详情页增加一条防火墙规则：
  优先级：1
  规则名称：XXX
  协议：所有
  源IP：192.168.1.1
  源端口：--
  目的IP：所有
  目的端口：--
  动作：允许</t>
    <phoneticPr fontId="53" type="noConversion"/>
  </si>
  <si>
    <t>1.录入以下信息：
  数据中心：任意一个
  所属项目： 任意一个
  防火墙名称：任意内容
  规则名称：任意内容
  协议：所有
  动作：允许
  源IP地址：192.168.1.1
  目的IP地址：为空
2.更换协议到TCP
3.点击‘确定’按钮</t>
    <phoneticPr fontId="53" type="noConversion"/>
  </si>
  <si>
    <t>1.弹出toast提示‘添加防火墙XXX成功’
2.防火墙列表展示新增记录，状态展示为‘正常’，防火墙各个字段的展示与底层、ecmc一致
3.防火墙详情页增加一条防火墙规则：
  优先级：1
  规则名称：XXX
  协议：TCP
  源IP：192.168.1.1/0
  源端口：所有
  目的IP：所有
  目的端口：所有
  动作：允许</t>
    <phoneticPr fontId="53" type="noConversion"/>
  </si>
  <si>
    <t>1.防火墙中各个字段先录入错误
2.修改正确各个错误的字段
3.点击‘确定’按钮</t>
    <phoneticPr fontId="53" type="noConversion"/>
  </si>
  <si>
    <t>问题单：8723</t>
    <phoneticPr fontId="53" type="noConversion"/>
  </si>
  <si>
    <t>1.弹出删除温馨提示框
  内容：删除后网络下的流量将不受限制，确定要删除防火墙ＸＸＸ（ＸＸＸ指防火墙名称）？
  按钮：确定、取消</t>
    <phoneticPr fontId="53" type="noConversion"/>
  </si>
  <si>
    <t>问题但：8725</t>
    <phoneticPr fontId="53" type="noConversion"/>
  </si>
  <si>
    <r>
      <t>1.进入防火墙详情页
  当前路径：安全&gt;防火墙&gt;防火墙详情</t>
    </r>
    <r>
      <rPr>
        <sz val="11"/>
        <color indexed="8"/>
        <rFont val="宋体"/>
        <family val="3"/>
        <charset val="134"/>
      </rPr>
      <t xml:space="preserve">
  标题：防火墙详情
  防火墙名称（可编辑）、描述（可编辑）、防火墙ID、所属数据中心、所属客户、所属项目、创建时间（精确到时分秒）
  按钮：添加规则
  列表：优先级、规则名称（蓝色字体展示）、协议、源IP、源端口、目的IP、目的端口、动作、操作（禁用、删除、调整优先级）
（备注：更新防火墙包括，编辑防火墙名称和描述，给防火墙添加规则、删除规则、禁用/启用规则和移动规则）</t>
    </r>
    <phoneticPr fontId="53" type="noConversion"/>
  </si>
  <si>
    <t>问题单：8139</t>
    <phoneticPr fontId="53" type="noConversion"/>
  </si>
  <si>
    <t>1.点击任意一个防火墙规则</t>
    <phoneticPr fontId="53" type="noConversion"/>
  </si>
  <si>
    <t xml:space="preserve">1.弹出防火墙规则详情提示框
  所属数据中心：
  所属项目：
  所属客户：
  优先级：
  规则名称：
  协议：
  源IP：
  源端口：
  目的IP：
  目的端口：
  动作：
  规则状态：
  创建时间：
  按钮：关闭
</t>
    <phoneticPr fontId="53" type="noConversion"/>
  </si>
  <si>
    <t>问题单：8715</t>
    <phoneticPr fontId="53" type="noConversion"/>
  </si>
  <si>
    <t>关闭防火墙规则详情页</t>
    <phoneticPr fontId="53" type="noConversion"/>
  </si>
  <si>
    <t>1.登录Eayun运维管理控制台
2.拥有该功能权限的用户登录
3.防火墙详情页</t>
    <phoneticPr fontId="53" type="noConversion"/>
  </si>
  <si>
    <t>1.点击任意一个防火墙规则
2.点击‘关闭’按钮</t>
    <phoneticPr fontId="53" type="noConversion"/>
  </si>
  <si>
    <t>1.提示框消失，回到防火墙详情界面</t>
    <phoneticPr fontId="53" type="noConversion"/>
  </si>
  <si>
    <t>编辑防火墙名称提示框</t>
    <phoneticPr fontId="53" type="noConversion"/>
  </si>
  <si>
    <t>1.点击‘防火墙名称’旁的‘编辑’icon</t>
    <phoneticPr fontId="53" type="noConversion"/>
  </si>
  <si>
    <t>1.防火墙名称默认变为输入框，输入框内展示防火墙名称，输入框旁有‘√’‘×’标识（以效果图为准）</t>
    <phoneticPr fontId="53" type="noConversion"/>
  </si>
  <si>
    <t>取消编辑防火墙名称</t>
    <phoneticPr fontId="53" type="noConversion"/>
  </si>
  <si>
    <t>1.点击‘防火墙名称’旁的‘编辑’icon
2.点击‘×’按钮</t>
    <phoneticPr fontId="53" type="noConversion"/>
  </si>
  <si>
    <r>
      <t>1.输入框后显示‘请输入</t>
    </r>
    <r>
      <rPr>
        <sz val="11"/>
        <color indexed="8"/>
        <rFont val="宋体"/>
        <family val="3"/>
        <charset val="134"/>
      </rPr>
      <t>1-20</t>
    </r>
    <r>
      <rPr>
        <sz val="11"/>
        <color indexed="8"/>
        <rFont val="宋体"/>
        <family val="3"/>
        <charset val="134"/>
      </rPr>
      <t>位字符</t>
    </r>
    <r>
      <rPr>
        <sz val="11"/>
        <color indexed="8"/>
        <rFont val="宋体"/>
        <family val="3"/>
        <charset val="134"/>
      </rPr>
      <t>,</t>
    </r>
    <r>
      <rPr>
        <sz val="11"/>
        <color indexed="8"/>
        <rFont val="宋体"/>
        <family val="3"/>
        <charset val="134"/>
      </rPr>
      <t>支持数字、中英文、下划线、空格’</t>
    </r>
    <phoneticPr fontId="53" type="noConversion"/>
  </si>
  <si>
    <t>1.toast提示‘修改防火墙XXX成功！’（XXX指的是修改后的名称）
2.防火墙列表与防火墙详情页中‘防火墙名称’更改</t>
    <phoneticPr fontId="53" type="noConversion"/>
  </si>
  <si>
    <t>编辑防火墙名称超过20字</t>
    <phoneticPr fontId="53" type="noConversion"/>
  </si>
  <si>
    <t>1.点击‘防火墙名称’旁的‘编辑’icon
2.更改输入框的内容非法字符（如：！@#￥）</t>
    <phoneticPr fontId="53" type="noConversion"/>
  </si>
  <si>
    <t>防火墙描述超过200字</t>
    <phoneticPr fontId="53" type="noConversion"/>
  </si>
  <si>
    <t>防火墙描述为200字保存成功</t>
    <phoneticPr fontId="53" type="noConversion"/>
  </si>
  <si>
    <r>
      <t>问题单：8</t>
    </r>
    <r>
      <rPr>
        <sz val="11"/>
        <color indexed="8"/>
        <rFont val="宋体"/>
        <family val="3"/>
        <charset val="134"/>
      </rPr>
      <t>141</t>
    </r>
    <phoneticPr fontId="53" type="noConversion"/>
  </si>
  <si>
    <t>添加规则UI展示</t>
    <phoneticPr fontId="53" type="noConversion"/>
  </si>
  <si>
    <r>
      <t xml:space="preserve">1.进入‘添加规则’页面
2.展示内容：
  标题：添加规则
  </t>
    </r>
    <r>
      <rPr>
        <sz val="11"/>
        <color rgb="FFFF0000"/>
        <rFont val="宋体"/>
        <family val="3"/>
        <charset val="134"/>
      </rPr>
      <t>*</t>
    </r>
    <r>
      <rPr>
        <sz val="11"/>
        <color indexed="8"/>
        <rFont val="宋体"/>
        <family val="3"/>
        <charset val="134"/>
      </rPr>
      <t xml:space="preserve">规则名称+文本输入框（默认文字：请输入规则名称）
  </t>
    </r>
    <r>
      <rPr>
        <sz val="11"/>
        <color rgb="FFFF0000"/>
        <rFont val="宋体"/>
        <family val="3"/>
        <charset val="134"/>
      </rPr>
      <t>*</t>
    </r>
    <r>
      <rPr>
        <sz val="11"/>
        <color indexed="8"/>
        <rFont val="宋体"/>
        <family val="3"/>
        <charset val="134"/>
      </rPr>
      <t xml:space="preserve">协议：默认选择TCP
</t>
    </r>
    <r>
      <rPr>
        <sz val="11"/>
        <color rgb="FFFF0000"/>
        <rFont val="宋体"/>
        <family val="3"/>
        <charset val="134"/>
      </rPr>
      <t xml:space="preserve">  *</t>
    </r>
    <r>
      <rPr>
        <sz val="11"/>
        <rFont val="宋体"/>
        <family val="3"/>
        <charset val="134"/>
      </rPr>
      <t>动作+下拉框（默认选择‘允许’）
  源IP地址：默认展示0.0.0.0/0,每个0可手动输入其他数字
  文字提示：0.0.0.0/0代表所有IP地址
  源端口范围+文本输入框（请输入源端口或端口范围，例如80或80:100）
  目的IP地址：默认展示0.0.0.0/0,每个0可手动输入其他数字
  文字提示：0.0.0.0/0代表所有IP地址
  目的端口范围+文本输入框（请输入目的端口或端口范围，例如80或80:100）
  按钮：确定，取消</t>
    </r>
    <phoneticPr fontId="53" type="noConversion"/>
  </si>
  <si>
    <t>1.点击‘添加规则’按钮
2.选择协议‘ICMP’‘所有’</t>
    <phoneticPr fontId="53" type="noConversion"/>
  </si>
  <si>
    <r>
      <rPr>
        <sz val="11"/>
        <color indexed="8"/>
        <rFont val="宋体"/>
        <family val="3"/>
        <charset val="134"/>
      </rPr>
      <t xml:space="preserve">1.进入‘添加规则’页面
2.展示内容：
  标题：添加规则
 </t>
    </r>
    <r>
      <rPr>
        <sz val="11"/>
        <color rgb="FFFF0000"/>
        <rFont val="宋体"/>
        <family val="3"/>
        <charset val="134"/>
      </rPr>
      <t xml:space="preserve"> *</t>
    </r>
    <r>
      <rPr>
        <sz val="11"/>
        <color indexed="8"/>
        <rFont val="宋体"/>
        <family val="3"/>
        <charset val="134"/>
      </rPr>
      <t xml:space="preserve">规则名称+文本输入框（默认文字：请输入规则名称）
  </t>
    </r>
    <r>
      <rPr>
        <sz val="11"/>
        <color rgb="FFFF0000"/>
        <rFont val="宋体"/>
        <family val="3"/>
        <charset val="134"/>
      </rPr>
      <t>*</t>
    </r>
    <r>
      <rPr>
        <sz val="11"/>
        <color indexed="8"/>
        <rFont val="宋体"/>
        <family val="3"/>
        <charset val="134"/>
      </rPr>
      <t xml:space="preserve">协议：ICMP或者所有
 </t>
    </r>
    <r>
      <rPr>
        <sz val="11"/>
        <color rgb="FFFF0000"/>
        <rFont val="宋体"/>
        <family val="3"/>
        <charset val="134"/>
      </rPr>
      <t xml:space="preserve"> *</t>
    </r>
    <r>
      <rPr>
        <sz val="11"/>
        <color indexed="8"/>
        <rFont val="宋体"/>
        <family val="3"/>
        <charset val="134"/>
      </rPr>
      <t>动作+下拉框（默认选择‘允许’）
  源IP地址：默认展示0.0.0.0/0,每个0可手动输入其他数字
  文字提示：0.0.0.0/0代表所有IP地址
  目的IP地址：默认展示0.0.0.0/0,每个0可手动输入其他数字
  文字提示：0.0.0.0/0代表所有IP地址
  按钮：确定，取消</t>
    </r>
    <phoneticPr fontId="53" type="noConversion"/>
  </si>
  <si>
    <t>协议列表展示</t>
    <phoneticPr fontId="53" type="noConversion"/>
  </si>
  <si>
    <t>1.源端口输入小于1大于65535的数</t>
    <phoneticPr fontId="53" type="noConversion"/>
  </si>
  <si>
    <t>1.源端口输入小数、汉字、英文、字符</t>
    <phoneticPr fontId="53" type="noConversion"/>
  </si>
  <si>
    <t>1.IP：（X.X.X.X/Y）,鼠标放入每一个X输入框内容
2.鼠标放入Y输入框中</t>
    <phoneticPr fontId="53" type="noConversion"/>
  </si>
  <si>
    <t>1.错误提示语消失，确定按钮高亮</t>
    <phoneticPr fontId="53" type="noConversion"/>
  </si>
  <si>
    <t>步骤1.展示目的端口输入
步骤2.不展示目的端口输入
步骤3.再次展示目的端口输入框</t>
    <phoneticPr fontId="53" type="noConversion"/>
  </si>
  <si>
    <t>1.录入合法的防火墙信息，点击取消按钮</t>
    <phoneticPr fontId="53" type="noConversion"/>
  </si>
  <si>
    <t>1.取消添加规则
2.查看规则列表的展示记录不变</t>
    <phoneticPr fontId="53" type="noConversion"/>
  </si>
  <si>
    <t>1.不录入信息，点击取消按钮</t>
    <phoneticPr fontId="53" type="noConversion"/>
  </si>
  <si>
    <t>1.退出添加规则页面，回到规则列表展示页面
2.规则列表展示记录不变</t>
    <phoneticPr fontId="53" type="noConversion"/>
  </si>
  <si>
    <t>成功保存</t>
    <phoneticPr fontId="53" type="noConversion"/>
  </si>
  <si>
    <t xml:space="preserve">1.弹出toast提示‘添加规则XXX成功’
2.规则列表展示新增记录，排在第一位，规则默认启用状态，规则各个字段的展示与底层、ecmc一致
3.规则内容展示：
  优先级：1
  规则名称：XXX
  协议：TCP
  源IP：所有
  源端口：所有
  目的IP：所有
  目的端口：所有
  动作：允许 </t>
    <phoneticPr fontId="53" type="noConversion"/>
  </si>
  <si>
    <t>1.弹出toast提示‘添加规则XXX成功’
2.规则列表展示新增记录，排在第一位，规则默认启用状态，规则各个字段的展示与底层、ecmc一致
3.规则内容展示：
  优先级：1
  规则名称：XXX
  协议：TCP
  源IP：所有
  源端口：1
  目的IP：所有
  目的端口：65535
  动作：允许</t>
    <phoneticPr fontId="53" type="noConversion"/>
  </si>
  <si>
    <t>1.录入以下信息：
  规则名称：汉字、英文、数字、下滑线、空格
  协议：TCP
  动作：拒绝
  源IP地址：1.1.1.1/32
  源端口：1:65535
  目的IP地址：255.255.255.255/32
  目的端口：1:65535
2.点击‘确定’按钮</t>
    <phoneticPr fontId="53" type="noConversion"/>
  </si>
  <si>
    <t>1.弹出toast提示‘添加规则XXX成功’
2.规则列表展示新增记录，排在第一位，规则默认启用状态，规则各个字段的展示与底层、ecmc一致
3.规则内容展示：
  优先级：1
  规则名称：XXX
  协议：TCP
  源IP：1.1.1.1/32
  源端口：1:65535
  目的IP：255.255.255.255/32
  目的端口：1:65535
  动作：拒绝</t>
    <phoneticPr fontId="53" type="noConversion"/>
  </si>
  <si>
    <t>1.录入以下信息：
  规则名称：纯英文或纯数字
  协议：TCP
  动作：允许
  源IP地址：255.255.255.255/0
  源端口：1:65535
  目的IP地址：1.1.1.1/0
  目的端口：1:65535
2.更换协议‘UDP’
3.点击‘确定’按钮</t>
    <phoneticPr fontId="53" type="noConversion"/>
  </si>
  <si>
    <t>1.弹出toast提示‘添加规则XXX成功’
2.规则列表展示新增记录，排在第一位，规则默认启用状态，规则各个字段的展示与底层、ecmc一致
3.规则内容展示：
  优先级：1
  规则名称：XXX
  协议：UDP
  源IP：255.255.255.255/0
  源端口：1:65535
  目的IP：1.1.1.1/0
  目的端口：1:65535
  动作：允许</t>
    <phoneticPr fontId="53" type="noConversion"/>
  </si>
  <si>
    <r>
      <t>1.录入以下信息：
  规则名称：null
  协议：TCP
  动作：允许
  源IP地址：为空
  源端口：</t>
    </r>
    <r>
      <rPr>
        <sz val="11"/>
        <color indexed="8"/>
        <rFont val="宋体"/>
        <family val="3"/>
        <charset val="134"/>
      </rPr>
      <t>1:65535</t>
    </r>
    <r>
      <rPr>
        <sz val="11"/>
        <color indexed="8"/>
        <rFont val="宋体"/>
        <family val="3"/>
        <charset val="134"/>
      </rPr>
      <t xml:space="preserve">
  目的IP地址：1.1.1.1/0
  目的端口：</t>
    </r>
    <r>
      <rPr>
        <sz val="11"/>
        <color indexed="8"/>
        <rFont val="宋体"/>
        <family val="3"/>
        <charset val="134"/>
      </rPr>
      <t>1:65535</t>
    </r>
    <r>
      <rPr>
        <sz val="11"/>
        <color indexed="8"/>
        <rFont val="宋体"/>
        <family val="3"/>
        <charset val="134"/>
      </rPr>
      <t xml:space="preserve">
2.更换协议‘ICMP’
3.点击‘确定’按钮</t>
    </r>
    <phoneticPr fontId="53" type="noConversion"/>
  </si>
  <si>
    <t>1.弹出toast提示‘规则添加成功’
2.规则列表展示新增记录，排在第一位，规则默认启用状态，规则各个字段的展示与底层、ecmc一致
3.规则内容展示：
  优先级：1
  规则名称：null
  协议：ICMP
  源IP：全部
  源端口：-
  目的IP：1.1.1.1/0
  目的端口：-
  动作：允许</t>
    <phoneticPr fontId="53" type="noConversion"/>
  </si>
  <si>
    <t>问题单：8187</t>
    <phoneticPr fontId="53" type="noConversion"/>
  </si>
  <si>
    <t>1.弹出toast提示‘规则添加成功’
2.规则列表展示新增记录，排在第一位，规则默认启用状态，规则各个字段的展示与底层、ecmc一致
3.规则内容展示：
  优先级：1
  规则名称：XXX
  协议：ICMP
  源IP：192.168.1.1/0
  源端口：-
  目的IP：所有
  目的端口：-
  动作：允许</t>
    <phoneticPr fontId="53" type="noConversion"/>
  </si>
  <si>
    <t>1.弹出toast提示‘规则添加成功’
2.规则列表展示新增记录，排在第一位，规则默认启用状态，规则各个字段的展示与底层、ecmc一致
3.规则内容展示：
  优先级：1
  规则名称：XXX
  协议：TCP
  源IP：192.168.1.1/0
  源端口：所有
  目的IP：所有
  目的端口：所有
  动作：允许</t>
    <phoneticPr fontId="53" type="noConversion"/>
  </si>
  <si>
    <t>1.规则中各个字段先录入错误
2.修改整一个错误的字段
3.点击‘确定’按钮
4.创建超过10条规则</t>
    <phoneticPr fontId="53" type="noConversion"/>
  </si>
  <si>
    <t>步骤3.弹出toast提示‘规则添加成功’，规则列表展示新增记录，排在第一位，规则默认启用状态，规则各个字段的展示与底层、ecmc一致
步骤4.创建超过10条规则时，分页展示</t>
    <phoneticPr fontId="53" type="noConversion"/>
  </si>
  <si>
    <t>1.弹出提示框：“确定要启用规则XXX”（XXX为规则名称）
  按钮:取消、确定</t>
    <phoneticPr fontId="53" type="noConversion"/>
  </si>
  <si>
    <t>1.弹出toast提示‘调整优先级成功’
2.规则列表排序：A、B、C、D、E
3.校验排序功能生效</t>
    <phoneticPr fontId="53" type="noConversion"/>
  </si>
  <si>
    <t>1.点击规则B的‘调整优先级’按钮
2.选择插入前于A，点击确定按钮</t>
    <phoneticPr fontId="53" type="noConversion"/>
  </si>
  <si>
    <t>1.弹出toast提示‘调整优先级成功’
2.规则列表排序：B、A、C、D、E
3.校验排序功能生效</t>
    <phoneticPr fontId="53" type="noConversion"/>
  </si>
  <si>
    <t>1.弹出toast提示‘调整优先级成功’
2.规则列表排序：A、C、B、D、E
3.校验排序功能生效</t>
    <phoneticPr fontId="53" type="noConversion"/>
  </si>
  <si>
    <t>1.弹出toast提示‘规则XXX优先级更新成功’
2.规则列表排序：A、B、C、D、E
3.校验排序功能生效</t>
    <phoneticPr fontId="53" type="noConversion"/>
  </si>
  <si>
    <t>1.点击‘公有云资源管理’
2.点击‘安全’
3.点击‘安全组’</t>
    <phoneticPr fontId="53" type="noConversion"/>
  </si>
  <si>
    <t>1.进入安全组界面：
  一级菜单‘安全’底层高亮，二级菜单‘安全组’字体加粗
  搜索栏：名称（可更换为‘客户’‘项目’）
  按钮：创建安全组
  安全组列表：安全组名称（蓝色标识）、数据中心（全部）、客户、项目、创建时间、操作（管理、删除）
  （1.创建中的资源  ‘删除’按钮置灰；2.数据中心为字段搜索）</t>
    <phoneticPr fontId="53" type="noConversion"/>
  </si>
  <si>
    <t>问题单：8188</t>
    <phoneticPr fontId="53" type="noConversion"/>
  </si>
  <si>
    <t>1.进入默认安全组详情页
第一条出口规则：
  方向：出口
  输入类型：IPv4
  协议：所有
  端口范围：-
  ICMP类型/编码：-
  源地址：0.0.0.0/0(CIDR)
  操作：-
第二条入口规则：
  方向：入口
  输入类型：IPv4
  协议:所有 
  端口范围:-
  ICMP类型/编码：-
  源地址：默认安全组
  操作：-
2.无编辑安全组名称、描述按钮；无创建规则、删除规则按钮
3.展示添加云主机、移除按钮</t>
    <phoneticPr fontId="53" type="noConversion"/>
  </si>
  <si>
    <t>问题单：8191</t>
    <phoneticPr fontId="53" type="noConversion"/>
  </si>
  <si>
    <r>
      <t xml:space="preserve">问题单：8191
</t>
    </r>
    <r>
      <rPr>
        <sz val="11"/>
        <color rgb="FFFF0000"/>
        <rFont val="宋体"/>
        <family val="3"/>
        <charset val="134"/>
      </rPr>
      <t>bug：8617</t>
    </r>
    <phoneticPr fontId="53" type="noConversion"/>
  </si>
  <si>
    <t>问题单：8314</t>
    <phoneticPr fontId="53" type="noConversion"/>
  </si>
  <si>
    <t>1.选择‘项目’
2.输入框内输入带有‘中文、英文、数字、下划线’混合的项目
3.勾选项目A与项目B，取消勾选项目A与项目B
4.勾点击搜索icon</t>
    <phoneticPr fontId="53" type="noConversion"/>
  </si>
  <si>
    <t>1.安全组列表展示符合条件的记录</t>
    <phoneticPr fontId="53" type="noConversion"/>
  </si>
  <si>
    <t>1.列表展示全部内容</t>
    <phoneticPr fontId="53" type="noConversion"/>
  </si>
  <si>
    <t>1.默认‘名称’
2.输入框内输入任意内容，点击搜索icon后，列表中展示带关键字的安全组
3.选择‘项目’或者‘客户’
4.勾选某个项目/客户，点击搜索icon</t>
    <phoneticPr fontId="53" type="noConversion"/>
  </si>
  <si>
    <t>1.列表中展示此数据中心下的所有安全组</t>
    <phoneticPr fontId="53" type="noConversion"/>
  </si>
  <si>
    <t>1.列表中展示所有数据中心的安全组</t>
    <phoneticPr fontId="53" type="noConversion"/>
  </si>
  <si>
    <r>
      <rPr>
        <sz val="11"/>
        <color indexed="8"/>
        <rFont val="宋体"/>
        <family val="3"/>
        <charset val="134"/>
      </rPr>
      <t xml:space="preserve">1.弹出创建安全组提示框：
 </t>
    </r>
    <r>
      <rPr>
        <sz val="11"/>
        <color rgb="FFFF0000"/>
        <rFont val="宋体"/>
        <family val="3"/>
        <charset val="134"/>
      </rPr>
      <t xml:space="preserve"> *</t>
    </r>
    <r>
      <rPr>
        <sz val="11"/>
        <color indexed="8"/>
        <rFont val="宋体"/>
        <family val="3"/>
        <charset val="134"/>
      </rPr>
      <t xml:space="preserve">所属数据中心：请选择数据中心
</t>
    </r>
    <r>
      <rPr>
        <sz val="11"/>
        <color rgb="FFFF0000"/>
        <rFont val="宋体"/>
        <family val="3"/>
        <charset val="134"/>
      </rPr>
      <t xml:space="preserve">  *</t>
    </r>
    <r>
      <rPr>
        <sz val="11"/>
        <color indexed="8"/>
        <rFont val="宋体"/>
        <family val="3"/>
        <charset val="134"/>
      </rPr>
      <t xml:space="preserve">所属项目：请选择项目
 </t>
    </r>
    <r>
      <rPr>
        <sz val="11"/>
        <color rgb="FFFF0000"/>
        <rFont val="宋体"/>
        <family val="3"/>
        <charset val="134"/>
      </rPr>
      <t xml:space="preserve"> *</t>
    </r>
    <r>
      <rPr>
        <sz val="11"/>
        <rFont val="宋体"/>
        <family val="3"/>
        <charset val="134"/>
      </rPr>
      <t>安全组</t>
    </r>
    <r>
      <rPr>
        <sz val="11"/>
        <color indexed="8"/>
        <rFont val="宋体"/>
        <family val="3"/>
        <charset val="134"/>
      </rPr>
      <t>名称：请输入名称
  描述：请输入描述
  按钮：确定、取消</t>
    </r>
    <phoneticPr fontId="53" type="noConversion"/>
  </si>
  <si>
    <t>问题单：8317</t>
    <phoneticPr fontId="53" type="noConversion"/>
  </si>
  <si>
    <t>1.删除一个数据中心，查看选择数据中心下拉列表</t>
    <phoneticPr fontId="53" type="noConversion"/>
  </si>
  <si>
    <t>1.不展示删除的数据中心</t>
    <phoneticPr fontId="53" type="noConversion"/>
  </si>
  <si>
    <t>1.安全组名称输入框下提示‘安全组名称已存在’</t>
    <phoneticPr fontId="53" type="noConversion"/>
  </si>
  <si>
    <t>1.启动浏览器：Google&amp;Firefox&amp;IE10以上版本(包括Edge)
2.拥有该功能权限的用户登录
3.安全组界面</t>
    <phoneticPr fontId="53" type="noConversion"/>
  </si>
  <si>
    <t>1.点击‘创建安全组’
  所属数据中心：当前数据中心
  所属项目：当前项目
  名称（中文），如‘测试’
  描述为空
2.点击‘确定’按钮</t>
    <phoneticPr fontId="53" type="noConversion"/>
  </si>
  <si>
    <r>
      <t xml:space="preserve">1.toast提示‘添加安全组XXX成功’
2.安全组列表添加一条新数据，且排在第一位（安全组列表中展示一条ＩＰｖ４格式的规则）
</t>
    </r>
    <r>
      <rPr>
        <b/>
        <sz val="11"/>
        <color indexed="8"/>
        <rFont val="宋体"/>
        <family val="3"/>
        <charset val="134"/>
      </rPr>
      <t>　安全组列表展示：</t>
    </r>
    <r>
      <rPr>
        <sz val="11"/>
        <color indexed="8"/>
        <rFont val="宋体"/>
        <family val="3"/>
        <charset val="134"/>
      </rPr>
      <t xml:space="preserve">
  安全组名称：测试
  所属数据中心：XXX
  客户：XX
  项目：YY
  创建时间：年月日-时分秒
  操作：管理、删除
</t>
    </r>
    <r>
      <rPr>
        <b/>
        <sz val="11"/>
        <color indexed="8"/>
        <rFont val="宋体"/>
        <family val="3"/>
        <charset val="134"/>
      </rPr>
      <t xml:space="preserve">
　安全组详情页展示：</t>
    </r>
    <r>
      <rPr>
        <sz val="11"/>
        <color indexed="8"/>
        <rFont val="宋体"/>
        <family val="3"/>
        <charset val="134"/>
      </rPr>
      <t xml:space="preserve">
　方向：出口
  输入类型：IPv4
  协议：所有
  端口范围：-
  ICMP类型/编码：-
  源地址：0.0.0.0/0(CIDR)
  操作：删除
3.ECSC平台添加一条安全组数据
4.云主机编辑安全组提示框中，左侧展示测试安全组</t>
    </r>
    <phoneticPr fontId="53" type="noConversion"/>
  </si>
  <si>
    <t>1.点击‘创建安全组’
  所属数据中心：其他数据中心
  所属项目：当前项目 
  输入名称（英文），如‘null’
  输入描述内容（中文、英文、数字）
2.点击‘确定’按钮</t>
    <phoneticPr fontId="53" type="noConversion"/>
  </si>
  <si>
    <t>1.toast提示‘添加安全组XXX成功’
2.安全组列表添加一条新数据，数据字段与新建内容一致
3.ECSC平台添加一条安全组数据
4.云主机编辑安全组提示框中，左侧展示测试安全组</t>
    <phoneticPr fontId="53" type="noConversion"/>
  </si>
  <si>
    <t>1.点击‘创建安全组’
  所属数据中心：当前数据中心
  所属项目：当前项目
  输入20字名称（数字），如‘2015_05_25’
  输入200字描述内容
2.点击‘确定’按钮</t>
    <phoneticPr fontId="53" type="noConversion"/>
  </si>
  <si>
    <t>1.点击‘创建安全组’
2.输入在其他项目下存在的名称，如‘test-123 测试则’
3.点击‘确定’按钮</t>
    <phoneticPr fontId="53" type="noConversion"/>
  </si>
  <si>
    <t>录入安全组数量超过安全组配额限制（配额限制为3条，录入保存第4条），点击确定按钮</t>
    <phoneticPr fontId="53" type="noConversion"/>
  </si>
  <si>
    <t>1.先保存成功的弹出添加成功提示
2.后保存的弹出正确的提示‘该安全组名称在当前数据中心中已存在！ ’</t>
    <phoneticPr fontId="53" type="noConversion"/>
  </si>
  <si>
    <t>1.点击‘删除’按钮</t>
    <phoneticPr fontId="53" type="noConversion"/>
  </si>
  <si>
    <r>
      <rPr>
        <sz val="11"/>
        <color indexed="8"/>
        <rFont val="宋体"/>
        <family val="3"/>
        <charset val="134"/>
      </rPr>
      <t>1.弹出删除安全组提示框：
  内容：确定要删除安全组</t>
    </r>
    <r>
      <rPr>
        <sz val="11"/>
        <color indexed="8"/>
        <rFont val="宋体"/>
        <family val="3"/>
        <charset val="134"/>
      </rPr>
      <t>XXX</t>
    </r>
    <r>
      <rPr>
        <sz val="11"/>
        <color indexed="8"/>
        <rFont val="宋体"/>
        <family val="3"/>
        <charset val="134"/>
      </rPr>
      <t>？
  按钮：确定、取消</t>
    </r>
    <phoneticPr fontId="53" type="noConversion"/>
  </si>
  <si>
    <t>1.弹出提示框‘您有待创建的云主机占用该安全组，无法删除’，点击‘关闭’按钮提示框消失
步骤2/3/4：toast提示‘删除安全组成功’，安全组列表减少一条数据，云主机详情页不展示此安全组</t>
    <phoneticPr fontId="53" type="noConversion"/>
  </si>
  <si>
    <t>1.选择已被云主机使用的安全组-&gt;点击‘删除’按钮
2.点击‘确定’按钮</t>
    <phoneticPr fontId="53" type="noConversion"/>
  </si>
  <si>
    <t>1.toast提示‘无法删除，请移除安全组下的云主机后操作’</t>
    <phoneticPr fontId="53" type="noConversion"/>
  </si>
  <si>
    <t>问题单：8328</t>
    <phoneticPr fontId="53" type="noConversion"/>
  </si>
  <si>
    <t>问题单：8330</t>
    <phoneticPr fontId="53" type="noConversion"/>
  </si>
  <si>
    <t>1.进入安全组详情页（参考效果图）
2.内容:
当前位置：安全&gt;安全组&gt;安全组详情
  a.展示安全组详情：安全组名称，安全组ID，创建时间，所属数据中心，所属客户、所属项目、描述（详情页面描述字段展示40个字符，剩余字符采用…展示；且鼠标移入…时显示所有描述信息）
  b.规则管理：方向、类型、协议、端口范围、ICMP类型/编码、源地址、操作
   按钮：创建规则、删除
  c.主机名称、状态、所属网络（受管子网、自管子网）、IP地址（受管子网、公网、自管子网）、操作
   按钮：添加云主机、移除
（备注：3个默认安全组在详情页，规则、云主机超过5条分页展示）</t>
    <phoneticPr fontId="53" type="noConversion"/>
  </si>
  <si>
    <t>问题单：8332</t>
    <phoneticPr fontId="53" type="noConversion"/>
  </si>
  <si>
    <t>1.输入框后显示‘请输入1-20位字符,支持数字、中英文、下划线、空格’</t>
    <phoneticPr fontId="53" type="noConversion"/>
  </si>
  <si>
    <t>同ecsc一样</t>
    <phoneticPr fontId="53" type="noConversion"/>
  </si>
  <si>
    <t>1.toast提示‘修改成功！’
2.安全组列表与安全组详情页中‘安全组名称’更改为编辑的内容
3.与ECMC平台中该安全组的字段一致
4.其他用户的安全组列表中此安全组的名称更改</t>
    <phoneticPr fontId="53" type="noConversion"/>
  </si>
  <si>
    <t>问题单：8337</t>
    <phoneticPr fontId="53" type="noConversion"/>
  </si>
  <si>
    <r>
      <t>1.弹出添加规则提示框，默认选中ALL TCP协议：</t>
    </r>
    <r>
      <rPr>
        <sz val="11"/>
        <color rgb="FF00B050"/>
        <rFont val="宋体"/>
        <family val="3"/>
        <charset val="134"/>
      </rPr>
      <t>(每一条协议都要保存一次，并且与底层的协议状态一致)</t>
    </r>
    <r>
      <rPr>
        <sz val="11"/>
        <rFont val="宋体"/>
        <family val="3"/>
        <charset val="134"/>
      </rPr>
      <t xml:space="preserve">
左侧列表：
  *协议：TCP，下拉框
  *方向：入方向（默认选中）、出方向
  *起始端口：请输入端口号
  *终止端口：请输入端口号
  *源地址：IP地址（默认选中）、安全组
         0.0.0.0/0
右侧列表：
  常用规则
  ALL TCP（默认高亮选中）、ALLICMP
  ALL UDP
  SHH
  HTTP、HTTPS
  RDP
  LDAP
  MS SQL、MYSQL
  IMAP、IMAPS
  POP3、POP3S
  SMTP、SMTPS
按钮：确定、取消</t>
    </r>
    <phoneticPr fontId="53" type="noConversion"/>
  </si>
  <si>
    <t>问题单：8333
问题单：8756</t>
    <phoneticPr fontId="53" type="noConversion"/>
  </si>
  <si>
    <r>
      <t>1.弹出添加规则提示框，默认选中ALL TCP协议：</t>
    </r>
    <r>
      <rPr>
        <sz val="11"/>
        <color rgb="FF00B050"/>
        <rFont val="宋体"/>
        <family val="3"/>
        <charset val="134"/>
      </rPr>
      <t>(每一条协议都要保存一次，并且与底层的协议状态一致)</t>
    </r>
    <r>
      <rPr>
        <sz val="11"/>
        <rFont val="宋体"/>
        <family val="3"/>
        <charset val="134"/>
      </rPr>
      <t xml:space="preserve">
左侧列表：
  *协议：ICMP，下拉框
  *方向：入方向（默认选中）、出方向
  *ICMP类型：下拉列表
  *ICMP编码：下拉列表
  *源地址：IP地址（默认选中）、安全组
         0.0.0.0/0
ICMP类型与编码有对应关系：（缺少解释）
1）ICMP类型选择‘所有’，ICMP编码：所有
2）ICMP类型选择：0-回应应答，ICMP编码：0-Echo响应
3）ICMP类型选择：3-目的地不可达，ICMP编码：      0-目标网络不可达
1-目标主机不可达
2-目标协议不可达
3-目标端口不可达
4-要求分段并设置DF flag标志
5-源路由失败
6-未知的目标网络
7-未知的目标主机
8-源主机隔离
9-禁止访问的网络
10-禁止访问的主机
11-由于服务类型为TOS，网络不可达
12-由于服务类型为TOS，主机不可达
13-网络流量被禁止
14-主机越权
15-优先中止生效
4）ICMP类型选择：4-源端被关闭，ICMP编码：0-源端被关闭（基本流量控制）
5）ICMP类型选择：5-重定向，ICMP编码：0-重定向网络
1-重定向主机
2-对服务类型和网络重定向
3-对服务类型和主机重定向
6）ICMP类型选择：8-回应请求，ICMP编码：0-Echo请求
7）ICMP类型选择：9-路由建议，ICMP编码：0-路由建议
8）ICMP类型选择：10-路由器请求，ICMP编码：0-路由发现/选择/请求
9）ICMP类型选择：11-超时，ICMP编码：0-TTL在传输中过期
1-在数据包组装期间生存时间为0
10）ICMP类型选择：12-参数错误，ICMP编码：0-错误的IP首部
1-缺少必须选项
2-不支持的长度
11）ICMP类型选择：13-时间戳请求，ICMP编码：0-时间戳请求
12）ICMP类型选择：14-时间戳应答，ICMP编码：0-时间戳应答
13）ICMP类型选择：15-信息请求，ICMP编码：0-信息请求
14）ICMP类型选择：16-信息应答，ICMP编码：0-信息应答
15）ICMP类型选择：17-地址掩码请求，ICMP编码：0-地址掩码请求
16）ICMP类型选择：18-地址掩码应答，ICMP编码：0-地址掩码应答</t>
    </r>
    <phoneticPr fontId="53" type="noConversion"/>
  </si>
  <si>
    <t>问题单：8333</t>
    <phoneticPr fontId="53" type="noConversion"/>
  </si>
  <si>
    <t>1.点击‘添加规则’按钮
2.起始/终止端口输入小于1大于65535
3.输入非法字符、英文、汉字等</t>
    <phoneticPr fontId="53" type="noConversion"/>
  </si>
  <si>
    <t>步骤2：界面给出提示‘请输入1-65535的整数’
步骤3：界面给出提示‘请输入1-65535的整数’</t>
    <phoneticPr fontId="53" type="noConversion"/>
  </si>
  <si>
    <t>1.点击‘添加规则’按钮
2.选择ICMP协议
3.未输入ICMP类型、编码</t>
    <phoneticPr fontId="53" type="noConversion"/>
  </si>
  <si>
    <t>1.ICMP编码显示：请选择编码</t>
    <phoneticPr fontId="53" type="noConversion"/>
  </si>
  <si>
    <t>问题单：7984</t>
    <phoneticPr fontId="53" type="noConversion"/>
  </si>
  <si>
    <t>未输入IP地址保存失败</t>
    <phoneticPr fontId="53" type="noConversion"/>
  </si>
  <si>
    <t>1.点击‘添加规则’按钮
2.源地址选择安全组</t>
    <phoneticPr fontId="53" type="noConversion"/>
  </si>
  <si>
    <t>校验终止端口不能大于起始端口</t>
    <phoneticPr fontId="53" type="noConversion"/>
  </si>
  <si>
    <t>1.启动浏览器：Google&amp;Firefox&amp;IE10以上版本(包括Edge)
2.拥有该功能权限的用户登录
3.安全组详情页界面</t>
    <phoneticPr fontId="53" type="noConversion"/>
  </si>
  <si>
    <t>1.点击‘添加规则’按钮
2.选择TCP协议
3.选择起始端口：45，终止端口：34
4.选择终止端口：32，起始端口：45</t>
    <phoneticPr fontId="53" type="noConversion"/>
  </si>
  <si>
    <t>1.添加创建按钮：
  协议：选择TCP
  方向：入方向
  起始端口：1
  终止端口：65535
  源地址：CIDR
  CIDR：0.0.0.0/0
2.点击确定按钮</t>
  </si>
  <si>
    <t>1.toast提示‘添加规则成功！’
2.管理规则界面展示一条新规则，排在第一位，超出5条分页展示
  方向：入方向
  类型：IPv4
  协议：tcp
  端口范围：1-65535
  ICMP类型/编码：-
  源地址：0.0.0.0/0（CIDR）
3.ECMC平台添加一条新的规则，与底层规则展示一致</t>
    <phoneticPr fontId="53" type="noConversion"/>
  </si>
  <si>
    <t>1.添加创建按钮：
  协议：选择UDP
  方向：出方向
  起始端口：100
  终止端口：100
  源地址：CIDR
  CIDR：192.168.1.3
2.点击确定按钮</t>
  </si>
  <si>
    <t>问题单：8343</t>
    <phoneticPr fontId="53" type="noConversion"/>
  </si>
  <si>
    <t>1.添加创建按钮：
  协议：选择ICMP
  方向：出方向
  ICMP类型：0
  ICMP编码：0
  源地址：安全组
     安全组A
2.点击确定按钮</t>
    <phoneticPr fontId="53" type="noConversion"/>
  </si>
  <si>
    <t>1.toast提示‘添加规则成功！’
2.管理规则界面展示一条新规则，排在第一位，超出5条分页展示
  方向：出方向
  类型：IPv4
  协议：icmp
  端口范围：-
  ICMP类型/编码：0-0
  源地址：安全组A
3.ECMC平台添加一条新的规则，与底层规则展示一致</t>
    <phoneticPr fontId="53" type="noConversion"/>
  </si>
  <si>
    <t>问题单：8345</t>
    <phoneticPr fontId="53" type="noConversion"/>
  </si>
  <si>
    <t>1.toast提示‘添加规则成功！’
2.管理规则界面展示一条新规则，排在第一位，超出5条分页展示
  方向：入方向
  类型：IPv4
  协议：tcp
  端口范围：1-65535
  ICMP类型/编码：-
  源地址：255.255.255.255/32(CIDR)
3.ECMC平台添加一条新的规则，与底层规则展示一致</t>
  </si>
  <si>
    <t>1.toast提示‘添加规则成功！’
2.管理规则界面展示一条新规则，排在第一位，超出5条分页展示
  方向：入方向
  类型：IPv4
  协议：udp
  端口范围：1-65535
  ICMP类型/编码：-
  源地址：192.169.1.1/12(CIDR)
3.ECMC平台添加一条新的规则，与底层规则展示一致</t>
  </si>
  <si>
    <t>1.添加创建按钮，选择快捷键ALL DNS
  协议：tcp
  方向：入方向
  起始端口：53
  终止端口：53
  源地址：选中IP地址
  1.1.1.1/10
2.点击确定按钮</t>
    <phoneticPr fontId="53" type="noConversion"/>
  </si>
  <si>
    <t>1.toast提示‘添加规则成功！’
2.管理规则界面展示一条新规则，排在第一位，超出5条分页展示
  方向：入方向
  类型：IPv4
  协议：tcp
  端口范围：53(DNS)
  ICMP类型/编码：-
  源地址：1.1.1.1/10 (CIDR)
3.ECMC平台添加一条新的规则，与底层规则展示一致</t>
    <phoneticPr fontId="53" type="noConversion"/>
  </si>
  <si>
    <t>问题单：8001</t>
    <phoneticPr fontId="53" type="noConversion"/>
  </si>
  <si>
    <t>1.添加创建按钮，，选择快捷键HTTP
  协议：tcp
  方向：入方向
  起始端口：80
  终止端口：80
  源地址：选中IP地址
       1.1.1.1/10
2.点击确定按钮</t>
    <phoneticPr fontId="53" type="noConversion"/>
  </si>
  <si>
    <t>1.toast提示‘添加规则成功！’
2.管理规则界面展示一条新规则，排在第一位，超出5条分页展示
  方向：入方向
  类型：IPv4
  协议：tcp
  端口范围：80(HTTP)
  ICMP类型/编码：-
  源地址：1.1.1.1/10 (CIDR)
3.ECMC平台添加一条新的规则，与底层规则展示一致</t>
    <phoneticPr fontId="53" type="noConversion"/>
  </si>
  <si>
    <t>1.添加创建按钮，选择快捷键HTTPS
  协议：tcp
  方向：入方向
  起始端口：443
  终止端口：443
  源地址：选中IP地址
      11.11.11.11/10
2.点击确定按钮</t>
    <phoneticPr fontId="53" type="noConversion"/>
  </si>
  <si>
    <t>1.toast提示‘添加规则成功！’
2.管理规则界面展示一条新规则，排在第一位，超出5条分页展示
  方向：入方向
  类型：IPv4
  协议：tcp
  端口范围：443(HTTPS)
  ICMP类型/编码：-
  源地址：11.11.11.11/10 (CIDR)
3.ECMC平台添加一条新的规则，与底层规则展示一致</t>
    <phoneticPr fontId="53" type="noConversion"/>
  </si>
  <si>
    <t>1.添加创建按钮，选择快捷键IMAP
  协议：IMAP
  方向：入方向
  起始端口：143
  终止端口：143
  源地址：安全组
      安全组D
2.点击确定按钮</t>
    <phoneticPr fontId="53" type="noConversion"/>
  </si>
  <si>
    <t>1.toast提示‘添加规则成功！’
2.管理规则界面展示一条新规则，排在第一位，超出5条分页展示
  方向：入方向
  类型：IPv4
  协议：tcp
  端口范围：143（IMAP）
  ICMP类型/编码：-
  源地址：安全组D
3.ECMC平台添加一条新的规则，与底层规则展示一致</t>
    <phoneticPr fontId="53" type="noConversion"/>
  </si>
  <si>
    <t>1.添加创建按钮，选择快捷键IMAPS
  协议：tcp
  方向：入方向
  起始端口：993
  终止端口：993
  源地址：安全组
     安全组D
2.点击确定按钮</t>
    <phoneticPr fontId="53" type="noConversion"/>
  </si>
  <si>
    <t>1.toast提示‘添加规则成功！’
2.管理规则界面展示一条新规则，排在第一位，超出5条分页展示
  方向：入方向
  类型：IPv4
  协议：tcp
  端口范围：993（IMAPS）
  ICMP类型/编码：-
  源地址：安全组D
3.ECMC平台添加一条新的规则，与底层规则展示一致</t>
    <phoneticPr fontId="53" type="noConversion"/>
  </si>
  <si>
    <t>添加LDAP规则成功</t>
    <phoneticPr fontId="53" type="noConversion"/>
  </si>
  <si>
    <r>
      <t>1.toast提示‘添加规则成功！’
2.管理规则界面展示一条新规则，排在第一位，超出5条分页展示
  方向：入方向
  类型：IPv4
  协议：tcp
  端口范围：389</t>
    </r>
    <r>
      <rPr>
        <sz val="11"/>
        <color rgb="FFFF0000"/>
        <rFont val="宋体"/>
        <family val="3"/>
        <charset val="134"/>
      </rPr>
      <t>（LDAP）</t>
    </r>
    <r>
      <rPr>
        <sz val="11"/>
        <rFont val="宋体"/>
        <family val="3"/>
        <charset val="134"/>
      </rPr>
      <t xml:space="preserve">
  ICMP类型/编码：-
  源地址：安全组D
3.ECMC平台添加一条新的规则，与底层规则展示一致</t>
    </r>
    <phoneticPr fontId="53" type="noConversion"/>
  </si>
  <si>
    <t>和底层保持统一，改成LDAP（目前界面是LADP）bug：8964</t>
    <phoneticPr fontId="53" type="noConversion"/>
  </si>
  <si>
    <t>1.toast提示‘添加规则成功！’
2.管理规则界面展示一条新规则，排在第一位，超出5条分页展示
  方向：入方向
  类型：IPv4
  协议：tcp
  端口范围：1443(MS SQL)
  ICMP类型/编码：-
  源地址：安全组D
3.ECMC平台添加一条新的规则，与底层规则展示一致</t>
    <phoneticPr fontId="53" type="noConversion"/>
  </si>
  <si>
    <t>添加MYSQL规则成功</t>
    <phoneticPr fontId="53" type="noConversion"/>
  </si>
  <si>
    <t>1.toast提示‘添加规则成功！’
2.管理规则界面展示一条新规则，排在第一位，超出5条分页展示
  方向：入方向
  类型：IPv4
  协议：tcp
  端口范围：3306(MYSQL)
  ICMP类型/编码：-
  源地址：安全组D
3.ECMC平台添加一条新的规则，与底层规则展示一致</t>
    <phoneticPr fontId="53" type="noConversion"/>
  </si>
  <si>
    <t>bug：8964</t>
    <phoneticPr fontId="53" type="noConversion"/>
  </si>
  <si>
    <t>1.toast提示‘添加规则成功！’
2.管理规则界面展示一条新规则，排在第一位，超出5条分页展示
  方向：出方向
  类型：IPv4
  协议：tcp
  端口范围：110(POP3)
  ICMP类型/编码：-
  源地址：11.2.3.1/13(CIDR)
3.ECMC平台添加一条新的规则，与底层规则展示一致</t>
    <phoneticPr fontId="53" type="noConversion"/>
  </si>
  <si>
    <t>1.toast提示‘添加规则成功！’
2.管理规则界面展示一条新规则，排在第一位，超出5条分页展示
  方向：出方向
  类型：IPv4
  协议：tcp
  端口范围：995(POP3S)
  ICMP类型/编码：-
  源地址：11.2.3.1/13(CIDR)
3.ECMC平台添加一条新的规则，与底层规则展示一致</t>
    <phoneticPr fontId="53" type="noConversion"/>
  </si>
  <si>
    <t>1.toast提示‘添加规则成功！’
2.管理规则界面展示一条新规则，排在第一位，超出5条分页展示
  方向：出方向
  类型：IPv4
  协议：tcp
  端口范围：3389(RDP)
  ICMP类型/编码：-
  源地址：11.2.3.1/13(CIDR)
3.ECMC平台添加一条新的规则，与底层规则展示一致</t>
    <phoneticPr fontId="53" type="noConversion"/>
  </si>
  <si>
    <t>1.toast提示‘添加规则成功！’
2.管理规则界面展示一条新规则，排在第一位，超出5条分页展示
  方向：出方向
  类型：IPv4
  协议：tcp
  端口范围：25(SMTP)
  ICMP类型/编码：-
  源地址：11.2.3.1/13(CIDR)
3.ECMC平台添加一条新的规则，与底层规则展示一致</t>
    <phoneticPr fontId="53" type="noConversion"/>
  </si>
  <si>
    <t>1.toast提示‘添加规则成功！’
2.管理规则界面展示一条新规则，排在第一位，超出5条分页展示
  方向：出方向
  类型：IPv4
  协议：tcp
  端口范围：465(SMTPS)
  ICMP类型/编码：-
  源地址：11.2.3.1/13(CIDR)
3.ECMC平台添加一条新的规则，与底层规则展示一致</t>
    <phoneticPr fontId="53" type="noConversion"/>
  </si>
  <si>
    <t>1.toast提示‘添加规则成功！’
2.管理规则界面展示一条新规则，排在第一位，超出5条分页展示
  方向：入方向
  类型：IPv4
  协议：tcp
  端口范围：22(SSH)
  ICMP类型/编码：-
  源地址：11.2.3.1/13(CIDR)
3.ECMC平台添加一条新的规则，与底层规则展示一致</t>
    <phoneticPr fontId="53" type="noConversion"/>
  </si>
  <si>
    <t>1.添加创建按钮，选择快捷键如：SSH
2.更改起始端口
  协议：tcp
  方向：出方向
  起始端口：54
  终止端口：66
  源地址：选中IP地址
      11.2.3.1/13
2.点击确定按钮</t>
    <phoneticPr fontId="53" type="noConversion"/>
  </si>
  <si>
    <t>1.toast提示‘添加规则成功！’
2.管理规则界面展示一条新规则，排在第一位，超出5条分页展示
  方向：出方向
  类型：IPv4
  协议：tcp
  端口范围：54-66
  ICMP类型/编码：-
  源地址：11.2.3.1/13(CIDR)
3.ECMC平台添加一条新的规则，与底层规则展示一致</t>
    <phoneticPr fontId="53" type="noConversion"/>
  </si>
  <si>
    <t>bug：8933</t>
    <phoneticPr fontId="53" type="noConversion"/>
  </si>
  <si>
    <t>1.添加创建按钮，选择快捷键SSH
  协议：tcp
  方向：出方向
  起始端口：22
  终止端口：22
  源地址：选中IP地址
      11.2.3.1/13
2.更换协议ICMP，
3.点击确定按钮</t>
    <phoneticPr fontId="53" type="noConversion"/>
  </si>
  <si>
    <t>步骤2：协议：ICMP
       方向：出方向
       ICMP类型：所有
       ICMP编码：所有
       源地址：选中IP地址
       11.2.3.1/13
步骤3.管理规则界面展示一条新规则，排在第一位，超出5条分页展示
  方向：出方向
  类型：IPv4
  协议：ICMP
  端口范围：-
  ICMP类型/编码：所有
  源地址：11.2.3.1/13(CIDR)</t>
    <phoneticPr fontId="53" type="noConversion"/>
  </si>
  <si>
    <t>问题单：8333
问题单：8758</t>
    <phoneticPr fontId="53" type="noConversion"/>
  </si>
  <si>
    <t>1.添加创建按钮，选择快捷键SSH
  协议：ICMP
  方向：出方向
  ICMP类型：0
  ICMP编码：0
  源地址：选中IP地址
      11.2.3.1/13
2.更换协议udp，输入起始端口：34，终止端口：54
3.点击确定按钮</t>
    <phoneticPr fontId="53" type="noConversion"/>
  </si>
  <si>
    <t>步骤2：协议：
       方向：出方向
       起始端口：34
       终止端口：54
       源地址：选中IP地址
       11.2.3.1/13
步骤3.管理规则界面展示一条新规则，排在第一位，超出5条分页展示
  方向：出方向
  类型：IPv4
  协议：tcp
  端口范围：34-54
  ICMP类型/编码：-
  源地址：11.2.3.1/13(CIDR)</t>
    <phoneticPr fontId="53" type="noConversion"/>
  </si>
  <si>
    <t>1.弹出删除规则提示框
  标题：删除规则
  内容：确定要删除规则XXX？（ XXX格式为‘方向’/‘协议’/‘端口范围’/‘ICMP类型编码’/‘源地址’）
  按钮：确定、取消
（提示语例如：第一种：确定要删除规则‘出方向’/‘TCP’ /‘1-65535’/‘-’/‘SG_001’?
第二种：确定要删除规则‘入方向’/‘ICMP’/‘-’/‘3/5’/‘192.168.0.0’/‘16’ ？）</t>
    <phoneticPr fontId="53" type="noConversion"/>
  </si>
  <si>
    <t>1.规则被删除</t>
    <phoneticPr fontId="53" type="noConversion"/>
  </si>
  <si>
    <t>问题单：8328
问题单：8760</t>
    <phoneticPr fontId="53" type="noConversion"/>
  </si>
  <si>
    <t>问题单：8346
问题单：8635</t>
    <phoneticPr fontId="53" type="noConversion"/>
  </si>
  <si>
    <t>1.云主机A已经入回收站
2.进入安全组详情页，点击添加云主机Ａ按钮</t>
    <phoneticPr fontId="53" type="noConversion"/>
  </si>
  <si>
    <t>步骤2：不展示云主机Ａ</t>
    <phoneticPr fontId="53" type="noConversion"/>
  </si>
  <si>
    <t>校验余额不足的云主机</t>
    <phoneticPr fontId="53" type="noConversion"/>
  </si>
  <si>
    <t>1.云主机A余额不足，进入‘添加云主机’界面
2.客户已续费，云主机A恢复正常可用，进入‘添加云主机’界面</t>
    <phoneticPr fontId="53" type="noConversion"/>
  </si>
  <si>
    <t>步骤1.不展示余额不足的云主机A
步骤2.再次展示云主机A</t>
    <phoneticPr fontId="53" type="noConversion"/>
  </si>
  <si>
    <t>问题单：8424</t>
    <phoneticPr fontId="53" type="noConversion"/>
  </si>
  <si>
    <t>步骤2：右侧：已选择云主机：1，展示云主机A；左侧不再展示云主机A
步骤3：弹出toast提示语“添加成功”，云主机列表展示已添加的云主机A</t>
    <phoneticPr fontId="53" type="noConversion"/>
  </si>
  <si>
    <t>添加云主机列表不展示已添加的云主机</t>
    <phoneticPr fontId="53" type="noConversion"/>
  </si>
  <si>
    <t>1.弹出toast提示语“添加成功”，云主机列表展示已添加的多台云主机，不展示云主机A。</t>
    <phoneticPr fontId="53" type="noConversion"/>
  </si>
  <si>
    <t>1.云主机列表中云主机A的状态：运行中、暂停服务、余额不足、已到期、已关机、故障、已删除
2.进入安全组A的详情页</t>
    <phoneticPr fontId="53" type="noConversion"/>
  </si>
  <si>
    <r>
      <t>1.云主机A的状态随之变更为：运行中、暂停服务、余额不足、已到期、已关机、</t>
    </r>
    <r>
      <rPr>
        <sz val="11"/>
        <color rgb="FFFF0000"/>
        <rFont val="宋体"/>
        <family val="3"/>
        <charset val="134"/>
      </rPr>
      <t>故障</t>
    </r>
    <phoneticPr fontId="53" type="noConversion"/>
  </si>
  <si>
    <t>问题单：8805</t>
    <phoneticPr fontId="53" type="noConversion"/>
  </si>
  <si>
    <t>1.选择云主机点击‘移除’按钮</t>
    <phoneticPr fontId="53" type="noConversion"/>
  </si>
  <si>
    <t>1.弹出移除云主机提示框
  内容：确定要移除云主机吗？
  按钮：确定、取消</t>
    <phoneticPr fontId="53" type="noConversion"/>
  </si>
  <si>
    <t>1.选择云主机点击‘移除’按钮
2.点击‘取消’按钮</t>
    <phoneticPr fontId="53" type="noConversion"/>
  </si>
  <si>
    <t>1.移除云主机提示框消失，云主机列表内容未变更</t>
    <phoneticPr fontId="53" type="noConversion"/>
  </si>
  <si>
    <t>1.弹出toast提示‘移除成功’
2.云主机列表不再展示云主机A
3.再次点击‘添加云主机’按钮，界面的左侧展示云主机A
4.云主机A的详情页不再展示此安全组</t>
    <phoneticPr fontId="53" type="noConversion"/>
  </si>
  <si>
    <t>手动解绑安全组</t>
    <phoneticPr fontId="53" type="noConversion"/>
  </si>
  <si>
    <t>1.在云主机A的详情页，移除安全组A
2.进入安全组A的详情页中</t>
    <phoneticPr fontId="53" type="noConversion"/>
  </si>
  <si>
    <r>
      <t xml:space="preserve">问题单：8352   </t>
    </r>
    <r>
      <rPr>
        <sz val="11"/>
        <color rgb="FFFF0000"/>
        <rFont val="宋体"/>
        <family val="3"/>
        <charset val="134"/>
      </rPr>
      <t>bug：8980（ecmc安全组中添加云主机无效）</t>
    </r>
    <phoneticPr fontId="53" type="noConversion"/>
  </si>
  <si>
    <t>1.云主机列表中删除云主机A
2.进入安全组A的详情页界面</t>
    <phoneticPr fontId="53" type="noConversion"/>
  </si>
  <si>
    <t>1.云主机列表不展示云主机A
2.再次点击‘添加云主机’按钮，界面的左侧不展示云主机A</t>
    <phoneticPr fontId="53" type="noConversion"/>
  </si>
  <si>
    <t>第二轮测试结果</t>
    <phoneticPr fontId="53" type="noConversion"/>
  </si>
  <si>
    <r>
      <rPr>
        <sz val="11"/>
        <color theme="3" tint="0.39991454817346722"/>
        <rFont val="宋体"/>
        <family val="3"/>
        <charset val="134"/>
      </rPr>
      <t>1.一级标签下拉展开，‘公告管理’被选中，蓝色高亮展示
  按钮：时间范围框、公告</t>
    </r>
    <r>
      <rPr>
        <sz val="11"/>
        <color rgb="FFFF0000"/>
        <rFont val="宋体"/>
        <family val="3"/>
        <charset val="134"/>
      </rPr>
      <t>标题</t>
    </r>
    <r>
      <rPr>
        <sz val="11"/>
        <color theme="3" tint="0.39991454817346722"/>
        <rFont val="宋体"/>
        <family val="3"/>
        <charset val="134"/>
      </rPr>
      <t>输入框、查询按钮、创建公告按钮
  内容：公告</t>
    </r>
    <r>
      <rPr>
        <sz val="11"/>
        <color rgb="FFFF0000"/>
        <rFont val="宋体"/>
        <family val="3"/>
        <charset val="134"/>
      </rPr>
      <t>标题</t>
    </r>
    <r>
      <rPr>
        <sz val="11"/>
        <color theme="3" tint="0.39991454817346722"/>
        <rFont val="宋体"/>
        <family val="3"/>
        <charset val="134"/>
      </rPr>
      <t>（点击可以查看详情）、生效时间、截止时间、URL、启用状态、操作（编辑、删除））</t>
    </r>
  </si>
  <si>
    <t>创建，修改、查询</t>
    <phoneticPr fontId="53" type="noConversion"/>
  </si>
  <si>
    <t>没有公告管理</t>
    <phoneticPr fontId="53" type="noConversion"/>
  </si>
  <si>
    <t>1.列表为空</t>
    <phoneticPr fontId="53" type="noConversion"/>
  </si>
  <si>
    <t>手动输入日期</t>
    <phoneticPr fontId="53" type="noConversion"/>
  </si>
  <si>
    <t>1.支持Google Chrome和Mozilla Firefox和IE10以上(包括Edge)浏览器
2.登录管理员账号账户打开URL连接
3.公有云业务管理--公告管理</t>
    <phoneticPr fontId="53" type="noConversion"/>
  </si>
  <si>
    <t>1.手动录入日期</t>
    <phoneticPr fontId="53" type="noConversion"/>
  </si>
  <si>
    <t>1.展示全部公告，分页展示，每页展示10条内容</t>
    <phoneticPr fontId="53" type="noConversion"/>
  </si>
  <si>
    <t>弹出‘创建公告’对话框：
*公告标题+文本框
*公告摘要+文本输入框
*公告内容+文本输入框
*生效时间+时间控件
*截止时间+时间控件
URL+文本框
*状态+单选框
按钮：确定，取消</t>
    <phoneticPr fontId="53" type="noConversion"/>
  </si>
  <si>
    <t>1.录入公告标题在清空</t>
    <phoneticPr fontId="53" type="noConversion"/>
  </si>
  <si>
    <r>
      <t>1.公告标题文本框中提示：“</t>
    </r>
    <r>
      <rPr>
        <b/>
        <sz val="11"/>
        <color indexed="8"/>
        <rFont val="宋体"/>
        <family val="3"/>
        <charset val="134"/>
      </rPr>
      <t>公告标题不能为空</t>
    </r>
    <r>
      <rPr>
        <sz val="11"/>
        <color indexed="8"/>
        <rFont val="宋体"/>
        <family val="3"/>
        <charset val="134"/>
      </rPr>
      <t>”
2.提示信息为：填写公告标题，必填</t>
    </r>
    <phoneticPr fontId="53" type="noConversion"/>
  </si>
  <si>
    <r>
      <rPr>
        <sz val="11"/>
        <color theme="3" tint="0.39991454817346722"/>
        <rFont val="宋体"/>
        <family val="3"/>
        <charset val="134"/>
      </rPr>
      <t>1.提示“公告添加成功”
2.列表中增加一条数据，</t>
    </r>
    <r>
      <rPr>
        <b/>
        <sz val="11"/>
        <color theme="3" tint="0.39991454817346722"/>
        <rFont val="宋体"/>
        <family val="3"/>
        <charset val="134"/>
      </rPr>
      <t>按生效时间倒序排序，即尚未生效的首条排列</t>
    </r>
  </si>
  <si>
    <r>
      <t>1.公告摘要文本框中提示：“</t>
    </r>
    <r>
      <rPr>
        <b/>
        <sz val="11"/>
        <color theme="3" tint="0.39991454817346722"/>
        <rFont val="宋体"/>
        <family val="3"/>
        <charset val="134"/>
      </rPr>
      <t>公告摘要不能为空</t>
    </r>
    <r>
      <rPr>
        <sz val="11"/>
        <color theme="3" tint="0.39991454817346722"/>
        <rFont val="宋体"/>
        <family val="3"/>
        <charset val="134"/>
      </rPr>
      <t>”
2.提示信息为：填写公告摘要，必填</t>
    </r>
    <phoneticPr fontId="53" type="noConversion"/>
  </si>
  <si>
    <r>
      <t>1.公告正文文本框中提示：“</t>
    </r>
    <r>
      <rPr>
        <b/>
        <sz val="11"/>
        <color theme="3" tint="0.39991454817346722"/>
        <rFont val="宋体"/>
        <family val="3"/>
        <charset val="134"/>
      </rPr>
      <t>公告内容不能为空</t>
    </r>
    <r>
      <rPr>
        <sz val="11"/>
        <color theme="3" tint="0.39991454817346722"/>
        <rFont val="宋体"/>
        <family val="3"/>
        <charset val="134"/>
      </rPr>
      <t>”
2.提示信息为：填写公告正文，必填</t>
    </r>
    <phoneticPr fontId="53" type="noConversion"/>
  </si>
  <si>
    <t>1.手动录入不合法的时间（汉字，英文，特殊字符，日期格式不正确），其他合法录入</t>
    <phoneticPr fontId="53" type="noConversion"/>
  </si>
  <si>
    <t>1.提示“截止时间必须大于生效时间”</t>
    <phoneticPr fontId="53" type="noConversion"/>
  </si>
  <si>
    <t>截止时间小于生效时间不可选</t>
    <phoneticPr fontId="53" type="noConversion"/>
  </si>
  <si>
    <t>1.选择截止时间小于当前时间
例如：当前时间为：2016-08-29 15:00:00
    生效时间设为：2016-07-29 15:00:00
    截止时间设为：2016-08-28 15:00:00
2.其他项设置成功（状态启用），保存</t>
    <phoneticPr fontId="53" type="noConversion"/>
  </si>
  <si>
    <t>1.界面保存成功，登录ECSC不展示该公告</t>
    <phoneticPr fontId="53" type="noConversion"/>
  </si>
  <si>
    <t>1.录入截止时间小于开始时间</t>
    <phoneticPr fontId="53" type="noConversion"/>
  </si>
  <si>
    <t>小于开始时间不可选</t>
    <phoneticPr fontId="53" type="noConversion"/>
  </si>
  <si>
    <t>录入失败，界面给出提示‘请输入正确的URL（http://www.eayun.com）’</t>
    <phoneticPr fontId="53" type="noConversion"/>
  </si>
  <si>
    <r>
      <rPr>
        <sz val="11"/>
        <color indexed="8"/>
        <rFont val="宋体"/>
        <family val="3"/>
        <charset val="134"/>
      </rPr>
      <t>1.界面弹出该公告的详情信息提示框
内容：公告标题，</t>
    </r>
    <r>
      <rPr>
        <sz val="11"/>
        <color theme="3" tint="0.39991454817346722"/>
        <rFont val="宋体"/>
        <family val="3"/>
        <charset val="134"/>
      </rPr>
      <t>公告摘要，公告内容，生效</t>
    </r>
    <r>
      <rPr>
        <sz val="11"/>
        <color indexed="8"/>
        <rFont val="宋体"/>
        <family val="3"/>
        <charset val="134"/>
      </rPr>
      <t>时间， 截止时间，URL， 状态
按钮：关闭</t>
    </r>
    <phoneticPr fontId="53" type="noConversion"/>
  </si>
  <si>
    <t>弹出‘编辑公告’对话框：
*公告标题+展示已录入的信息
*公告摘要+展示已录入的信息
*公告正文+展示已录入的信息
*生效时间+展示已录入的信息
*截止时间+展示已录入的信息
URL+展示已录入的信息
*状态+展示选择入的信息
按钮：确定，取消</t>
    <phoneticPr fontId="53" type="noConversion"/>
  </si>
  <si>
    <t>1.提示“公告修改成功”</t>
    <phoneticPr fontId="53" type="noConversion"/>
  </si>
  <si>
    <t>1.提示“公告修改成功”
2.列表中展示公告修改后的内容</t>
    <phoneticPr fontId="53" type="noConversion"/>
  </si>
  <si>
    <t>1.保存成功</t>
    <phoneticPr fontId="53" type="noConversion"/>
  </si>
  <si>
    <r>
      <t>1.</t>
    </r>
    <r>
      <rPr>
        <sz val="11"/>
        <color indexed="8"/>
        <rFont val="宋体"/>
        <family val="3"/>
        <charset val="134"/>
      </rPr>
      <t>红色提示信息为：公告标题不能为空</t>
    </r>
    <phoneticPr fontId="53" type="noConversion"/>
  </si>
  <si>
    <t>1.可以成功录入</t>
    <phoneticPr fontId="53" type="noConversion"/>
  </si>
  <si>
    <t>1.将公告标题修改为已经存在的公告标题</t>
    <phoneticPr fontId="53" type="noConversion"/>
  </si>
  <si>
    <r>
      <t>1.</t>
    </r>
    <r>
      <rPr>
        <sz val="11"/>
        <color theme="3" tint="0.39991454817346722"/>
        <rFont val="宋体"/>
        <family val="3"/>
        <charset val="134"/>
      </rPr>
      <t>提示信息为：公告摘要不能为空</t>
    </r>
    <phoneticPr fontId="53" type="noConversion"/>
  </si>
  <si>
    <r>
      <t>1.</t>
    </r>
    <r>
      <rPr>
        <sz val="11"/>
        <color theme="3" tint="0.39991454817346722"/>
        <rFont val="宋体"/>
        <family val="3"/>
        <charset val="134"/>
      </rPr>
      <t>提示信息为：公告正文不能为空</t>
    </r>
    <phoneticPr fontId="53" type="noConversion"/>
  </si>
  <si>
    <t>1.手动录入合法的时间格式（带时分秒和不带时分秒）</t>
    <phoneticPr fontId="53" type="noConversion"/>
  </si>
  <si>
    <t>1.不可输入</t>
    <phoneticPr fontId="53" type="noConversion"/>
  </si>
  <si>
    <t>1.清空生效时间</t>
    <phoneticPr fontId="53" type="noConversion"/>
  </si>
  <si>
    <t>生效时间大于截止时间部分不可选择</t>
    <phoneticPr fontId="53" type="noConversion"/>
  </si>
  <si>
    <t>1.生效时间设置小于当前时间
例如：当前时间为：2016-08-29 15:00:00
    生效时间设为：2016-07-29 15:00:00
    截止时间设为：2016-08-30 15:00:00
2.其他项设置正确状态启用，点击确定按钮</t>
    <phoneticPr fontId="53" type="noConversion"/>
  </si>
  <si>
    <t>1.在ECSC总览中展示新增加的公告，</t>
    <phoneticPr fontId="53" type="noConversion"/>
  </si>
  <si>
    <t>1.存在一条已经过期的公告
2.修改其生效时间时间大于当前时间</t>
    <phoneticPr fontId="53" type="noConversion"/>
  </si>
  <si>
    <r>
      <rPr>
        <sz val="11"/>
        <color theme="3" tint="0.39991454817346722"/>
        <rFont val="宋体"/>
        <family val="3"/>
        <charset val="134"/>
      </rPr>
      <t xml:space="preserve">1.可成功修改
2.该条公告的生效时间被推迟，到达生效时间后ecsc展示该公告
</t>
    </r>
    <r>
      <rPr>
        <b/>
        <sz val="11"/>
        <color theme="3" tint="0.39991454817346722"/>
        <rFont val="宋体"/>
        <family val="3"/>
        <charset val="134"/>
      </rPr>
      <t>3.在ECMC公告列表中显示该条公告的位置变化正确
注：按修改后的生效时间排序</t>
    </r>
  </si>
  <si>
    <t>录入合法的URL（大小写字母，数字‘.’，‘/’,‘:’符号均为英文格式下的)</t>
    <phoneticPr fontId="53" type="noConversion"/>
  </si>
  <si>
    <t>可成功录入，确定按钮可点击</t>
    <phoneticPr fontId="53" type="noConversion"/>
  </si>
  <si>
    <t>1.保存成功
2.公告列表该公告的状态为停用
3.ecsc不再展示该公告</t>
    <phoneticPr fontId="53" type="noConversion"/>
  </si>
  <si>
    <t>1.未生效的公告，修改‘启用’为‘停用’
2.保存成功</t>
    <phoneticPr fontId="53" type="noConversion"/>
  </si>
  <si>
    <r>
      <t>1</t>
    </r>
    <r>
      <rPr>
        <sz val="11"/>
        <color indexed="8"/>
        <rFont val="宋体"/>
        <family val="3"/>
        <charset val="134"/>
      </rPr>
      <t>.到生效时间时，ECSC不展示该公告</t>
    </r>
    <phoneticPr fontId="53" type="noConversion"/>
  </si>
  <si>
    <t>1.未生效的公告，修改‘停用’为‘启用’
2.保存成功</t>
    <phoneticPr fontId="53" type="noConversion"/>
  </si>
  <si>
    <r>
      <t>1</t>
    </r>
    <r>
      <rPr>
        <sz val="11"/>
        <color indexed="8"/>
        <rFont val="宋体"/>
        <family val="3"/>
        <charset val="134"/>
      </rPr>
      <t>.到生效时间时，ECSC展示该公告</t>
    </r>
    <phoneticPr fontId="53" type="noConversion"/>
  </si>
  <si>
    <t>点击‘删除’按钮</t>
    <phoneticPr fontId="53" type="noConversion"/>
  </si>
  <si>
    <t>1.弹出删除温馨提示框
  内容：确定要删除该公告
  按钮：确定、取消</t>
    <phoneticPr fontId="53" type="noConversion"/>
  </si>
  <si>
    <t>1.点击‘删除’按钮
2.点击‘取消’按钮</t>
    <phoneticPr fontId="53" type="noConversion"/>
  </si>
  <si>
    <t>删除公告提示框消失</t>
    <phoneticPr fontId="53" type="noConversion"/>
  </si>
  <si>
    <t>1.点击‘删除’按钮
2.点击‘确定’按钮</t>
    <phoneticPr fontId="53" type="noConversion"/>
  </si>
  <si>
    <t>1.提示‘成功删除一条公告’
2.公告列表不展示删除后公告
3.ecsc平台的总览界面不展示已删除的公告</t>
    <phoneticPr fontId="53" type="noConversion"/>
  </si>
  <si>
    <t>1.选择一个正处于生效期的公告，点击‘删除’按钮
2.点击‘确定’按钮</t>
    <phoneticPr fontId="53" type="noConversion"/>
  </si>
  <si>
    <t>1.提示‘成功删除一条公告’
2.公告列表不展示删除后公告
4.ecsc平台的总览界面不展示已删除的公告</t>
    <phoneticPr fontId="53" type="noConversion"/>
  </si>
  <si>
    <t>第二轮</t>
    <phoneticPr fontId="53" type="noConversion"/>
  </si>
  <si>
    <t>1.点击列表展示页面的‘创建配额模板’按钮</t>
    <phoneticPr fontId="53" type="noConversion"/>
  </si>
  <si>
    <r>
      <t>1.按钮可点击
2.进入‘创建配额模板’页面
  模板名称+文本输入框
  配额（CPU核数（核）、内存大小（GB）、云硬盘数量（块）、云硬盘容量（GB）、云硬盘快照数量（块）、云硬盘快照容量（GB）、自定义镜像数量（个）、云主机数量（台）、带宽大小（Mbps）、网络数量（个）、子网数量（个）、公网IP数量（个）、VPN数量（个）、安全组数量（个）、负载均衡数量（个）、报警短信数量（条）、端口映射（个）、</t>
    </r>
    <r>
      <rPr>
        <sz val="11"/>
        <rFont val="宋体"/>
        <family val="3"/>
        <charset val="134"/>
      </rPr>
      <t>自定义镜像数量（个）</t>
    </r>
    <r>
      <rPr>
        <sz val="11"/>
        <color theme="1"/>
        <rFont val="宋体"/>
        <family val="3"/>
        <charset val="134"/>
      </rPr>
      <t>）
  描述：+文本框
  按钮：确定、取消</t>
    </r>
    <phoneticPr fontId="53" type="noConversion"/>
  </si>
  <si>
    <t>1.超过字数限制不允许输入</t>
    <phoneticPr fontId="53" type="noConversion"/>
  </si>
  <si>
    <t>1.无法录入，配额均已有最大限制</t>
    <phoneticPr fontId="53" type="noConversion"/>
  </si>
  <si>
    <t>1.录入模板名称：20字以内已删除的模板名称
  录入配额：录入合法的配额数据
  录入描述信息：不录入描述信息
2.点击确定按钮</t>
    <phoneticPr fontId="53" type="noConversion"/>
  </si>
  <si>
    <t>1.录入模板名称：最大限度20字录入
  录入配额：最大限度录入
*CPU核数（999999999核）、*内存大小（999999GB）、*云硬盘数量（999999999块）、*云硬盘容量（GB）、*云硬盘快照数量（999999999块）、*云硬盘快照容量（999999999GB）、*自定义镜像数量（999999999个）、*云主机数量（999999999台）、*带宽大小（999Mbps）、*网络数量（999999999个）、*子网数量（999999999个）、*公网IP数量（999999999个）、*VPN数量（999999999个）、*安全组数量（999999999个）、*负载均衡数量（999999999个）、*报警短信数量（999999999条）、*报端口映射（999999999个）、自定义镜像数量（999999999个）
  录入描述信息：最大限度200字录入
2.点击确定按钮</t>
    <phoneticPr fontId="53" type="noConversion"/>
  </si>
  <si>
    <t>1.按钮可点击
2.进入‘编辑配额模板’页面
  模板名称+展示已经录入的模板名称
  配额（CPU核数（核）、内存大小（GB）、云硬盘数量（块）、云硬盘容量（GB）、云硬盘快照数量（块）、云硬盘快照容量（GB）、自定义镜像数量（个）、云主机数量（台）、带宽大小（Mbps）、网络数量（个）、子网数量（个）、公网IP数量（个）、VPN数量（个）、安全组数量（个）、负载均衡数量（个）、报警短信数量（条）、端口映射（个）、自定义镜像数量（个））+展示已经设置的配额数量
  项目描述：+展示已经录入的描述信息
  按钮：确定、取消</t>
    <phoneticPr fontId="53" type="noConversion"/>
  </si>
  <si>
    <t>1.编辑模板名称：最大限度20字录入
  编辑配额：最大限度录入
*CPU核数（999999999核）、*内存大小（999999GB）、*云硬盘数量（999999999块）、*云硬盘容量（GB）、*云硬盘快照数量（999999999块）、*云硬盘快照容量（999999999GB）、*自定义镜像数量（999999999个）、*云主机数量（999999999台）、*带宽大小（999Mbps）、*网络数量（999999999个）、*子网数量（999999999个）、*公网IP数量（999999999个）、*VPN数量（999999999个）、*安全组数量（999999999个）、*负载均衡数量（999999999个）、*报警短信数量（999999999条）、*报端口映射（999999999个）、自定义镜像数量（999999999个）
  编辑描述信息：最大限度200字录入
2.点击确定按钮</t>
    <phoneticPr fontId="53" type="noConversion"/>
  </si>
  <si>
    <t>1.成功进入‘配额模板详情’页
  内容：
   配额模板名称（展示名称与列表一致）
   具体配额设置：（CPU核数（核）、内存大小（GB）、云硬盘数量（块）、云硬盘容量（GB）、云硬盘快照数量（块）、云硬盘快照容量（GB）、自定义镜像数量（个）、云主机数量（台）、带宽大小（Mbps）、网络数量（个）、子网数量（个）、公网IP数量（个）、VPN数量（个）、安全组数量（个）、负载均衡数量（个）、报警短信数量（条）、端口映射数量（个）、自定义镜像数量（个））
   描述（与创建时录入信息，列表展示信息相一致）
  按钮：关闭</t>
    <phoneticPr fontId="53" type="noConversion"/>
  </si>
  <si>
    <r>
      <t xml:space="preserve">1.进入负载均衡器展示页面
2.内容标签‘负载均衡’加粗显示，下面加粗短线，功能标签‘负载均衡器’加粗展示，界面展示全部数据中心下的所有负载均衡器信息
3.展示内容：
  （1）搜索框：列表（名称、客户、项目），默认展示项目
  （2）负载均衡器列表：
名称：点击进入详情页，
      状态：正常，错误，已到期，余额不足
      IP地址：内网：192.168.8.32
              公网：10.0.0.1（绑定后展示），
      配置：如HTTP：8080
             健康检查：未开启 ，
      成员数量：3，
      客户：
      所属项目：
      数据中心（全部）
      创建时间：精确到秒如：2016-08-29 15:22:00，
      计费状态：包年包月  /按需付费
      到期时间: 2016-08-29 00:00:00，
      操作：健康检查，更多操作【绑定公网IP、添加成员、标签和删除】
</t>
    </r>
    <r>
      <rPr>
        <sz val="11"/>
        <color rgb="FFFF0000"/>
        <rFont val="宋体"/>
        <family val="3"/>
        <charset val="134"/>
      </rPr>
      <t>备注：1.按照负载均衡器创建时间倒序排序
2.只有包年包月的才有续费按钮</t>
    </r>
    <phoneticPr fontId="53" type="noConversion"/>
  </si>
  <si>
    <t>1、运维工程师没有删除权限</t>
    <phoneticPr fontId="53" type="noConversion"/>
  </si>
  <si>
    <t>步骤1.不展示下拉列表
步骤2.下拉框中只展示输入的信息
步骤3.查询记录为空</t>
    <phoneticPr fontId="53" type="noConversion"/>
  </si>
  <si>
    <t>1.点击一条负载均衡器的‘名称’按钮</t>
    <phoneticPr fontId="53" type="noConversion"/>
  </si>
  <si>
    <t>1.进入‘负载均衡器详情’页面
2.展示内容：名称+创建时录入的信息
3.按钮：确定icon，取消icon</t>
    <phoneticPr fontId="53" type="noConversion"/>
  </si>
  <si>
    <t>1.提示：负载均衡器名称已存在</t>
    <phoneticPr fontId="53" type="noConversion"/>
  </si>
  <si>
    <t>1.不进行负载均衡器信息修改，
2.点击‘确定’按钮</t>
    <phoneticPr fontId="53" type="noConversion"/>
  </si>
  <si>
    <t>1.没有确定按钮
2.列表展示原来的名称</t>
    <phoneticPr fontId="53" type="noConversion"/>
  </si>
  <si>
    <t>1.选择一个负载均衡器（已到期）
2.点击名称进入详情页
3.点击编辑icon</t>
    <phoneticPr fontId="53" type="noConversion"/>
  </si>
  <si>
    <t>1.编辑icon按钮不存在</t>
    <phoneticPr fontId="53" type="noConversion"/>
  </si>
  <si>
    <t>1.选择一个负载均衡器（余额不足）
2.点击名称进入详情页
3.点击编辑icon</t>
    <phoneticPr fontId="53" type="noConversion"/>
  </si>
  <si>
    <t>确定删除负载均衡器成功</t>
    <phoneticPr fontId="53" type="noConversion"/>
  </si>
  <si>
    <t>1.启动浏览器：          Google&amp;firefox&amp;IE10以上（包含Edge）
2.登陆拥有负载均衡权限的账户打开URL连接
3.负载均衡器列表页面</t>
    <phoneticPr fontId="53" type="noConversion"/>
  </si>
  <si>
    <t>步骤1.添加成员界面，列表中显示和该负载均衡器在同一个子网的云主机且监听端口、权重端口处于不可用状态
步骤2.显示该云主机勾选上，监听端口输入框可用，权重端口输入框可用</t>
    <phoneticPr fontId="53" type="noConversion"/>
  </si>
  <si>
    <r>
      <rPr>
        <sz val="11"/>
        <color indexed="8"/>
        <rFont val="宋体"/>
        <family val="3"/>
        <charset val="134"/>
      </rPr>
      <t>1.弹出解除公网IP温馨提示框：
  内容：确定要解绑</t>
    </r>
    <r>
      <rPr>
        <sz val="11"/>
        <color theme="1" tint="0.14993743705557422"/>
        <rFont val="宋体"/>
        <family val="3"/>
        <charset val="134"/>
      </rPr>
      <t>XXX（负载均衡器名称）的公网IP</t>
    </r>
    <r>
      <rPr>
        <sz val="11"/>
        <color indexed="8"/>
        <rFont val="宋体"/>
        <family val="3"/>
        <charset val="134"/>
      </rPr>
      <t>？
  按钮：确定、取消</t>
    </r>
  </si>
  <si>
    <t>1.选择一个已经绑定了公网IP的包年包月负载均衡器（已到期）
2.点击‘解绑’按钮
2.点击‘确定’按钮</t>
    <phoneticPr fontId="53" type="noConversion"/>
  </si>
  <si>
    <t>1.选择一个已经绑定了公网IP的按需计费负载均衡器（余额不足）
2.点击‘解绑’按钮
2.点击‘确定’按钮</t>
    <phoneticPr fontId="53" type="noConversion"/>
  </si>
  <si>
    <t>1.选择一个未绑定了公网IP的包年包月负载均衡器（已到期）
2.点击‘绑定’按钮</t>
    <phoneticPr fontId="53" type="noConversion"/>
  </si>
  <si>
    <t>1.选择一个未绑定了公网IP的按需计费负载均衡器（余额不足）
2.点击‘绑定’按钮</t>
    <phoneticPr fontId="53" type="noConversion"/>
  </si>
  <si>
    <t>1.ecsc选择一个未绑定弹性公网IP的负载均衡器（已到期/余额不足/已到期超过保留时长）
2.点击‘续费’按钮
3.点击‘确定’按钮
4.点击‘提交订单’按钮
5.返回ecmc负载均衡器列表，点击‘绑定公网IP’按钮
6.点击‘确定’按钮</t>
    <phoneticPr fontId="53" type="noConversion"/>
  </si>
  <si>
    <t>步骤2：打开续费页面
步骤3：跳转到续费订单确认页面
步骤4：跳转到支付页面或者支付成功页面
步骤5：打开绑定页面
步骤7：绑定成功</t>
    <phoneticPr fontId="53" type="noConversion"/>
  </si>
  <si>
    <t>1.点击某一记录后的‘健康检查’按钮</t>
    <phoneticPr fontId="53" type="noConversion"/>
  </si>
  <si>
    <t>1.按钮置灰，无法点击</t>
    <phoneticPr fontId="53" type="noConversion"/>
  </si>
  <si>
    <t>问题单：8959</t>
    <phoneticPr fontId="53" type="noConversion"/>
  </si>
  <si>
    <r>
      <t xml:space="preserve">1.进入负载均衡器详情页面：
  当前位置：负载均衡器-&gt;负载均衡器详情
</t>
    </r>
    <r>
      <rPr>
        <b/>
        <sz val="11"/>
        <color indexed="8"/>
        <rFont val="宋体"/>
        <family val="3"/>
        <charset val="134"/>
      </rPr>
      <t xml:space="preserve">  负载均衡器详情：</t>
    </r>
    <r>
      <rPr>
        <sz val="11"/>
        <color indexed="8"/>
        <rFont val="宋体"/>
        <family val="3"/>
        <charset val="134"/>
      </rPr>
      <t xml:space="preserve">
  名称：   编辑icon      ID：
  状态：   续费按钮      标签：
  协议：                 端口：
  网络：                 内网IP：共X个 192.168.8.12...
  子网:                 公网IP：
  均衡方式：             连接限制数：    更改按钮
  所属数据中心：          健康管理：     开启/未开启按钮
  创建时间：              计费状态：包年包月计费 
  到期时间：2016-06-24 00:00:00（或者--）
  所属客户：              所属项目：
</t>
    </r>
    <r>
      <rPr>
        <b/>
        <sz val="11"/>
        <color indexed="8"/>
        <rFont val="宋体"/>
        <family val="3"/>
        <charset val="134"/>
      </rPr>
      <t xml:space="preserve">  成员列表：
</t>
    </r>
    <r>
      <rPr>
        <sz val="11"/>
        <color indexed="8"/>
        <rFont val="宋体"/>
        <family val="3"/>
        <charset val="134"/>
      </rPr>
      <t xml:space="preserve">  按钮：添加成员
  名称、状态、内网IP地址、端口、权重、操作（编辑、删除）</t>
    </r>
    <phoneticPr fontId="53" type="noConversion"/>
  </si>
  <si>
    <t>超过10条时页面显示正常（整体页面的下拉框）</t>
    <phoneticPr fontId="53" type="noConversion"/>
  </si>
  <si>
    <t>1.进入‘编辑负载均衡器’页面
2.展示内容：名称+创建时录入的信息
3.按钮：确定，取消</t>
    <phoneticPr fontId="53" type="noConversion"/>
  </si>
  <si>
    <t>1.修改失败，界面给出提示‘负载均衡器名称已存在’，确定按钮灰置
2.列表展示信息不做改变</t>
    <phoneticPr fontId="53" type="noConversion"/>
  </si>
  <si>
    <t>1.操作成功，取消修改操作
2.回到负载均衡器列表展示页面
3.展示信息不做修改
4.再次进入编辑负载均衡器页面，展示的信息</t>
    <phoneticPr fontId="53" type="noConversion"/>
  </si>
  <si>
    <t xml:space="preserve">                                                                                                                                                                                                                                                                                                                                                                                                                                                                                                                                                                                                                                            </t>
    <phoneticPr fontId="53" type="noConversion"/>
  </si>
  <si>
    <t>1.进入健康检查展示页面
2.内容标签‘负载均衡’加粗显示，下面加粗短线，功能标签‘健康检查’加粗展示
3.展示内容：
  （1）查询框：名称（下拉列表中展示项目、客户）+文本输入框
  （2）健康检查列表：名称、参数、URL、监控负载均衡数量、项目、客户、数据中心、操作
  （3）按钮：编辑，删除，创建健康检查</t>
    <phoneticPr fontId="53" type="noConversion"/>
  </si>
  <si>
    <t>1.启动浏览器：Google&amp;firefox
2.登陆管理员/运维工程师账户打开URL连接
3.健康检查列表界面</t>
    <phoneticPr fontId="53" type="noConversion"/>
  </si>
  <si>
    <t>1.启动浏览器：Google&amp;firefox
2.登陆任意账户打开URL连接</t>
    <phoneticPr fontId="53" type="noConversion"/>
  </si>
  <si>
    <t>步骤1.下拉列表中不展示所有包含‘易云’的项目名称
步骤2.列表展示所有的健康检查记录</t>
    <phoneticPr fontId="53" type="noConversion"/>
  </si>
  <si>
    <t>1.进入‘创建健康检查’页面
2.展示内容：
  所属数据中心：+下拉框
  所属项目+下拉列表（默认选择当前所在项目）
  名称+文本输入框
  协议+下拉列表（PING,TCP,HTTP）
  间隔（s）+文本输入框（默认显示15）
  超时（s）+文本输入框（默认显示10）
  超时重试次数（1-10）+文本输入框（默认显示3）
  URL+文本输入框（协议选择http，当选择ping、tcp时隐藏该输入框）
3.按钮：确定，取消</t>
    <phoneticPr fontId="53" type="noConversion"/>
  </si>
  <si>
    <t>1.展示该平台上所有的数据中心</t>
    <phoneticPr fontId="53" type="noConversion"/>
  </si>
  <si>
    <t>1.确定按钮为灰色，不可点击</t>
    <phoneticPr fontId="53" type="noConversion"/>
  </si>
  <si>
    <t>1.进入‘编辑健康检查’页面
2.展示内容：名称，协议+不可编辑，间隔，超时，最大重复次数（展示创建时录入的信息）、URL
3.按钮：确定，取消</t>
    <phoneticPr fontId="53" type="noConversion"/>
  </si>
  <si>
    <t>1、协议不可修改</t>
    <phoneticPr fontId="53" type="noConversion"/>
  </si>
  <si>
    <t>1.弹出删除温馨提示框
  内容：删除资源XXX有可能造成客户线上环境和财务损失，请确认与客户进行过沟通？
  按钮：确定、取消</t>
    <phoneticPr fontId="53" type="noConversion"/>
  </si>
  <si>
    <r>
      <t>1.一级菜单公有云业务管理，‘消息管理’选中蓝色底色
  a.按钮：时间范围框（精确到天）、消息标题输入框、查询按钮、创建消息按钮
  b.内容：消息标题（点击可以查看详情）、生效时间、</t>
    </r>
    <r>
      <rPr>
        <sz val="11"/>
        <color rgb="FFFF0000"/>
        <rFont val="宋体"/>
        <family val="3"/>
        <charset val="134"/>
      </rPr>
      <t>发送类型（全部）—系统发送、手工发送</t>
    </r>
    <r>
      <rPr>
        <sz val="11"/>
        <color rgb="FF000000"/>
        <rFont val="宋体"/>
        <family val="3"/>
        <charset val="134"/>
      </rPr>
      <t xml:space="preserve">、收件人、操作（编辑、删除）
</t>
    </r>
    <r>
      <rPr>
        <sz val="11"/>
        <color rgb="FFFF0000"/>
        <rFont val="宋体"/>
        <family val="3"/>
        <charset val="134"/>
      </rPr>
      <t>注：系统消息的的编辑按钮的展示形式与平台统一</t>
    </r>
    <phoneticPr fontId="53" type="noConversion"/>
  </si>
  <si>
    <t>1.展示消息管理，查看，查询、创建消息、编辑</t>
    <phoneticPr fontId="53" type="noConversion"/>
  </si>
  <si>
    <t>1.商务人员登录</t>
    <phoneticPr fontId="53" type="noConversion"/>
  </si>
  <si>
    <t>1.不展示消息管理菜单</t>
    <phoneticPr fontId="53" type="noConversion"/>
  </si>
  <si>
    <t>1.点击选择发送类型‘手动发送’</t>
    <phoneticPr fontId="53" type="noConversion"/>
  </si>
  <si>
    <t>1.列表展示所有手动发送的消息</t>
    <phoneticPr fontId="53" type="noConversion"/>
  </si>
  <si>
    <t>bug：8739  资源名称过长，消息内容展示不合理</t>
    <phoneticPr fontId="53" type="noConversion"/>
  </si>
  <si>
    <t>1.查看未生效的消息的收藏量展示</t>
    <phoneticPr fontId="53" type="noConversion"/>
  </si>
  <si>
    <t>1.查看一个已经失效的消息的读取量展示
（失效前有n个用户收到消息，m个用户读取）</t>
    <phoneticPr fontId="53" type="noConversion"/>
  </si>
  <si>
    <t>从生效时间算，超过30天后就是失效的消息</t>
    <phoneticPr fontId="53" type="noConversion"/>
  </si>
  <si>
    <t>1.总共有n个用户收到消息，m个读取</t>
    <phoneticPr fontId="53" type="noConversion"/>
  </si>
  <si>
    <t>1.展示为m/n（共有n个用户可以收到消息）</t>
    <phoneticPr fontId="53" type="noConversion"/>
  </si>
  <si>
    <t>超级管理员第一次读取消息，ecmc查看消息读取量为2</t>
    <phoneticPr fontId="53" type="noConversion"/>
  </si>
  <si>
    <t>创建消息提示框展示</t>
    <phoneticPr fontId="53" type="noConversion"/>
  </si>
  <si>
    <t>1.启动浏览器：Google&amp;firefox&amp;IE9以上版本
2.登录管理员账户打开URL连接
3.系统管理--消息管理</t>
    <phoneticPr fontId="53" type="noConversion"/>
  </si>
  <si>
    <t>1.点击“创建消息”</t>
    <phoneticPr fontId="53" type="noConversion"/>
  </si>
  <si>
    <t>1.弹出创建消息对话框：
消息标题+文本框
消息内容+文本域
生效时间+时间控件
截止时间+文本框（不可编辑）
收件公司+选择框
账号类型+下拉框
发件方（手动添加过的也可展示）
2.按钮：确定，取消</t>
    <phoneticPr fontId="53" type="noConversion"/>
  </si>
  <si>
    <t>1.录入消息标题再清空</t>
    <phoneticPr fontId="53" type="noConversion"/>
  </si>
  <si>
    <r>
      <t xml:space="preserve">1.消息标题文本框中提示：“消息标题不能为空”
</t>
    </r>
    <r>
      <rPr>
        <sz val="11"/>
        <rFont val="宋体"/>
        <family val="3"/>
        <charset val="134"/>
      </rPr>
      <t>2.提示信息为：填写消息名称，必填</t>
    </r>
    <phoneticPr fontId="53" type="noConversion"/>
  </si>
  <si>
    <t>提示信息必填符号，已确认，加了的就加了，没有加的就算了</t>
    <phoneticPr fontId="53" type="noConversion"/>
  </si>
  <si>
    <r>
      <t>（4.ecmc端的消息进行增删改之后前端是否也会响应的更改，这也是检查点）</t>
    </r>
    <r>
      <rPr>
        <sz val="11"/>
        <rFont val="宋体"/>
        <family val="3"/>
        <charset val="134"/>
        <scheme val="minor"/>
      </rPr>
      <t>----&gt;ecmc增加，ecsc同步增加一条消息；ecmc删除已经发送的消息，ecsc不会同步被删除；ecmc修改消息只能在消息未生效之前进行编辑，生效过后不可编辑</t>
    </r>
    <phoneticPr fontId="53" type="noConversion"/>
  </si>
  <si>
    <t>录入生效时间，再清空</t>
    <phoneticPr fontId="53" type="noConversion"/>
  </si>
  <si>
    <t>录入生效时间，在修改成其他时间</t>
    <phoneticPr fontId="53" type="noConversion"/>
  </si>
  <si>
    <t>1.确定按钮可点击，弹出toast‘添加收件公司成功’
2.进入创建消息页面，收件公司选择框展示添加的收件公司
注：添加多个收件公司，展示加…展示</t>
    <phoneticPr fontId="53" type="noConversion"/>
  </si>
  <si>
    <t>1.发件方默认展示‘易云公有云运营团队’</t>
    <phoneticPr fontId="53" type="noConversion"/>
  </si>
  <si>
    <t>1.保存按钮不可用
2.提示：请输入或者选择发件方</t>
    <phoneticPr fontId="53" type="noConversion"/>
  </si>
  <si>
    <t>问题单：8971</t>
    <phoneticPr fontId="53" type="noConversion"/>
  </si>
  <si>
    <t>输入汉字，时间输入框显示：invalid date。需产品确认是否正确</t>
    <phoneticPr fontId="53" type="noConversion"/>
  </si>
  <si>
    <t>点击收件公司选择框</t>
    <phoneticPr fontId="53" type="noConversion"/>
  </si>
  <si>
    <t>1.弹出添加收件公司页面右侧展示已经添加的收件公司</t>
    <phoneticPr fontId="53" type="noConversion"/>
  </si>
  <si>
    <t>若已选为全部公司，待选公司操作按钮不展示“+”bug：8745</t>
    <phoneticPr fontId="53" type="noConversion"/>
  </si>
  <si>
    <t>点击已选收件公司列表展示的一个或多个公司名称后的‘×’按钮</t>
    <phoneticPr fontId="53" type="noConversion"/>
  </si>
  <si>
    <t>bug：8745</t>
    <phoneticPr fontId="53" type="noConversion"/>
  </si>
  <si>
    <t>1.保存按钮可用，可成功保存
2.该账号类型的人员可收到消息</t>
    <phoneticPr fontId="53" type="noConversion"/>
  </si>
  <si>
    <t>1.保存按钮不可用
2.提示：发件方不能为空</t>
    <phoneticPr fontId="53" type="noConversion"/>
  </si>
  <si>
    <t>1.弹出删除温馨提示框
  内容：确定要删除消息吗？
  按钮：确定、取消</t>
    <phoneticPr fontId="53" type="noConversion"/>
  </si>
  <si>
    <r>
      <t>删除未生效消息后，查看e</t>
    </r>
    <r>
      <rPr>
        <sz val="11"/>
        <color theme="1"/>
        <rFont val="宋体"/>
        <family val="3"/>
        <charset val="134"/>
        <scheme val="minor"/>
      </rPr>
      <t>csc是否还能收到该消息</t>
    </r>
    <phoneticPr fontId="53" type="noConversion"/>
  </si>
  <si>
    <t>底层资源删除失败</t>
    <phoneticPr fontId="53" type="noConversion"/>
  </si>
  <si>
    <t>1.启动浏览器：Google&amp;firefox&amp;IE9以上版本
2.登录管理员账号账户打开URL连接
3.系统管理--消息管理</t>
    <phoneticPr fontId="53" type="noConversion"/>
  </si>
  <si>
    <t>订单中的资源创建失败，订单取消，底层执行资源删除操作时发生异常</t>
    <phoneticPr fontId="53" type="noConversion"/>
  </si>
  <si>
    <r>
      <t>1</t>
    </r>
    <r>
      <rPr>
        <b/>
        <sz val="11"/>
        <color theme="3" tint="0.39985351115451523"/>
        <rFont val="宋体"/>
        <family val="3"/>
        <charset val="134"/>
      </rPr>
      <t>.该场景不收消息</t>
    </r>
    <r>
      <rPr>
        <sz val="11"/>
        <color theme="3" tint="0.39985351115451523"/>
        <rFont val="宋体"/>
        <family val="3"/>
        <charset val="134"/>
      </rPr>
      <t xml:space="preserve">
2.收件方：后台管理员、运维工程师
3.</t>
    </r>
    <r>
      <rPr>
        <b/>
        <sz val="11"/>
        <color theme="3" tint="0.39985351115451523"/>
        <rFont val="宋体"/>
        <family val="3"/>
        <charset val="134"/>
      </rPr>
      <t>邮件</t>
    </r>
    <r>
      <rPr>
        <sz val="11"/>
        <color theme="3" tint="0.39985351115451523"/>
        <rFont val="宋体"/>
        <family val="3"/>
        <charset val="134"/>
      </rPr>
      <t>标题：【易云】底层资源删除失败通知
  邮件内容：尊敬的用户，您好：
客户名称的资源创建失败，底层删除操作发生异常，为确保客户配额资源的正常使用，请及时处理。 
下方显示详细信息
客户名称 订单编号 订单名称 订单提交时间 订单取消时间 资源类型 删除异常的资源名称/ID</t>
    </r>
    <phoneticPr fontId="53" type="noConversion"/>
  </si>
  <si>
    <t>少了通知二字，同bug8619</t>
    <phoneticPr fontId="53" type="noConversion"/>
  </si>
  <si>
    <t>ECMC收到新订单</t>
    <phoneticPr fontId="53" type="noConversion"/>
  </si>
  <si>
    <r>
      <t>1</t>
    </r>
    <r>
      <rPr>
        <b/>
        <sz val="11"/>
        <color theme="3" tint="0.39985351115451523"/>
        <rFont val="宋体"/>
        <family val="3"/>
        <charset val="134"/>
      </rPr>
      <t>.该场景不收消息</t>
    </r>
    <r>
      <rPr>
        <sz val="11"/>
        <color theme="3" tint="0.39985351115451523"/>
        <rFont val="宋体"/>
        <family val="3"/>
        <charset val="134"/>
      </rPr>
      <t xml:space="preserve">
2.收件方：后台管理员、商务人员
3.</t>
    </r>
    <r>
      <rPr>
        <b/>
        <sz val="11"/>
        <color theme="3" tint="0.39985351115451523"/>
        <rFont val="宋体"/>
        <family val="3"/>
        <charset val="134"/>
      </rPr>
      <t>邮件</t>
    </r>
    <r>
      <rPr>
        <sz val="11"/>
        <color theme="3" tint="0.39985351115451523"/>
        <rFont val="宋体"/>
        <family val="3"/>
        <charset val="134"/>
      </rPr>
      <t>标题：【易云】新增订单
  邮件内容：尊敬的用户，您好：
新的订单：订单编号 订单名称 于 订单提交时间 已提交成功，请登录运维中心（ECMC）查看！
下方显示订单概要。</t>
    </r>
    <phoneticPr fontId="53" type="noConversion"/>
  </si>
  <si>
    <t>有时候能收到有时候收不到，bug：8631</t>
    <phoneticPr fontId="53" type="noConversion"/>
  </si>
  <si>
    <t>备注</t>
    <phoneticPr fontId="53" type="noConversion"/>
  </si>
  <si>
    <t>客户总览</t>
    <phoneticPr fontId="53" type="noConversion"/>
  </si>
  <si>
    <t>1.客户总览：查看
2.客户信息管理：查看、查询、创建客户及项目
  a.查看待创建客户：查看、创建客户及项目
  b.客户详情页：
     1）客户及项目信息：查看
      按钮：编辑客户信息、设置信用额度、重置密码、调整账户资金、冻结/解冻账号
      项目列表：查看、创建项目、编辑、查看资源池、查看统计数据、删除
      即将到期资源：查看
     2）费用报表：查看、查询、导出
     3）交易记录：查看、查询、导出</t>
    <phoneticPr fontId="53" type="noConversion"/>
  </si>
  <si>
    <t>没有权限的按钮不展示</t>
    <phoneticPr fontId="53" type="noConversion"/>
  </si>
  <si>
    <t>1.客户总览：查看
2.客户信息管理：查看、查询、创建客户及项目
  a.客户详情页：
     1）客户及项目信息：查看
      按钮：编辑客户信息
      项目列表：查看、创建项目、编辑、查看资源池、查看统计数据
      即将到期资源：查看
     2）费用报表：查看、查询、导出
     3）交易记录：查看、查询、导出</t>
    <phoneticPr fontId="53" type="noConversion"/>
  </si>
  <si>
    <t>权限展示有问题</t>
    <phoneticPr fontId="53" type="noConversion"/>
  </si>
  <si>
    <t>1.客户总览：查看
2.客户信息管理：查看、查询、
  a.客户详情页：
     1）客户及项目信息：查看
      项目列表：查看、查看资源池、查看统计数据
      即将到期资源：查看
     2）费用报表：查看、查询、导出
     3）交易记录：查看、查询、导出</t>
    <phoneticPr fontId="53" type="noConversion"/>
  </si>
  <si>
    <t>1.客户总览：查看
2.客户信息管理：查看、查询、创建客户及项目
  a.查看待创建客户：查看、创建客户及项目
  b.客户详情页：
     1）客户及项目信息：查看
      按钮：编辑客户信息
      项目列表：查看、创建项目、编辑、查看资源池、查看统计数据
      即将到期资源：查看
     2）费用报表：查看、查询、导出
     3）交易记录：查看、查询、导出</t>
    <phoneticPr fontId="53" type="noConversion"/>
  </si>
  <si>
    <r>
      <rPr>
        <sz val="11"/>
        <color theme="1"/>
        <rFont val="宋体"/>
        <family val="3"/>
        <charset val="134"/>
      </rPr>
      <t>1.页面左上角路径导航显示：</t>
    </r>
    <r>
      <rPr>
        <sz val="11"/>
        <color theme="3" tint="0.39991454817346722"/>
        <rFont val="宋体"/>
        <family val="3"/>
        <charset val="134"/>
      </rPr>
      <t>客户管理</t>
    </r>
    <r>
      <rPr>
        <sz val="11"/>
        <color theme="1"/>
        <rFont val="宋体"/>
        <family val="3"/>
        <charset val="134"/>
      </rPr>
      <t>；
2.客户总览部分左上方显示‘客户总览’，字体加黑加粗，</t>
    </r>
    <r>
      <rPr>
        <sz val="11"/>
        <color theme="3" tint="0.39991454817346722"/>
        <rFont val="宋体"/>
        <family val="3"/>
        <charset val="134"/>
      </rPr>
      <t>旁边展示‘展开/收起’按钮</t>
    </r>
    <r>
      <rPr>
        <sz val="11"/>
        <color theme="1"/>
        <rFont val="宋体"/>
        <family val="3"/>
        <charset val="134"/>
      </rPr>
      <t>；
3.显示字段：当前客户数量（位）.项目数量（个）.已创建云主机数量（台）.已创建云硬盘容量（GB）.已创建VPC数量（个）.已使用带宽（Mbps）.</t>
    </r>
    <r>
      <rPr>
        <b/>
        <sz val="11"/>
        <color theme="3" tint="0.39994506668294322"/>
        <rFont val="宋体"/>
        <family val="3"/>
        <charset val="134"/>
      </rPr>
      <t>已分配公网IP数量（个</t>
    </r>
    <r>
      <rPr>
        <sz val="11"/>
        <color theme="1"/>
        <rFont val="宋体"/>
        <family val="3"/>
        <charset val="134"/>
      </rPr>
      <t>）.已创建负载均衡数量（个）</t>
    </r>
  </si>
  <si>
    <t>活跃的客户+冻结的客户不等于总客户数量</t>
    <phoneticPr fontId="53" type="noConversion"/>
  </si>
  <si>
    <r>
      <rPr>
        <sz val="11"/>
        <color theme="3" tint="0.39991454817346722"/>
        <rFont val="宋体"/>
        <family val="3"/>
        <charset val="134"/>
      </rPr>
      <t>1.支持Google Chrome和Mozilla Firefox和IE10以上(包括Edge)浏览器
2.登陆任意账户打开URL连接
3.</t>
    </r>
    <r>
      <rPr>
        <b/>
        <sz val="11"/>
        <color theme="3" tint="0.39991454817346722"/>
        <rFont val="宋体"/>
        <family val="3"/>
        <charset val="134"/>
      </rPr>
      <t>已经在下拉列表选择了某一个客户名称</t>
    </r>
  </si>
  <si>
    <r>
      <rPr>
        <sz val="11"/>
        <color theme="3" tint="0.39991454817346722"/>
        <rFont val="宋体"/>
        <family val="3"/>
        <charset val="134"/>
      </rPr>
      <t>1</t>
    </r>
    <r>
      <rPr>
        <sz val="11"/>
        <color theme="9" tint="-0.249977111117893"/>
        <rFont val="宋体"/>
        <family val="3"/>
        <charset val="134"/>
      </rPr>
      <t>.默认客户信息被清空，</t>
    </r>
    <r>
      <rPr>
        <sz val="11"/>
        <color theme="3" tint="0.39991454817346722"/>
        <rFont val="宋体"/>
        <family val="3"/>
        <charset val="134"/>
      </rPr>
      <t>输入框红色展示，页面给出提示‘请输入1-9位字符，支持数字、中英文、下划线、空格’
2.下一步按钮灰置无法点击</t>
    </r>
  </si>
  <si>
    <r>
      <rPr>
        <sz val="11"/>
        <color theme="3" tint="0.39991454817346722"/>
        <rFont val="宋体"/>
        <family val="3"/>
        <charset val="134"/>
      </rPr>
      <t>1.支持Google Chrome和Mozilla Firefox和IE10以上(包括Edge)浏览器
2.登陆任意账户打开URL连接
3.</t>
    </r>
    <r>
      <rPr>
        <b/>
        <sz val="11"/>
        <color theme="3" tint="0.39991454817346722"/>
        <rFont val="宋体"/>
        <family val="3"/>
        <charset val="134"/>
      </rPr>
      <t>已经存在客户名称‘chm’</t>
    </r>
  </si>
  <si>
    <r>
      <rPr>
        <sz val="11"/>
        <color theme="3" tint="0.39991454817346722"/>
        <rFont val="宋体"/>
        <family val="3"/>
        <charset val="134"/>
      </rPr>
      <t>1.无法录入，输入框做了</t>
    </r>
    <r>
      <rPr>
        <b/>
        <sz val="11"/>
        <color theme="3" tint="0.39991454817346722"/>
        <rFont val="宋体"/>
        <family val="3"/>
        <charset val="134"/>
      </rPr>
      <t>50</t>
    </r>
    <r>
      <rPr>
        <sz val="11"/>
        <color theme="3" tint="0.39991454817346722"/>
        <rFont val="宋体"/>
        <family val="3"/>
        <charset val="134"/>
      </rPr>
      <t>位限制，超过字数无法录入</t>
    </r>
  </si>
  <si>
    <r>
      <rPr>
        <sz val="11"/>
        <color theme="3" tint="0.39991454817346722"/>
        <rFont val="宋体"/>
        <family val="3"/>
        <charset val="134"/>
      </rPr>
      <t>输入1</t>
    </r>
    <r>
      <rPr>
        <sz val="11"/>
        <color theme="3" tint="0.39991454817346722"/>
        <rFont val="宋体"/>
        <family val="3"/>
        <charset val="134"/>
      </rPr>
      <t>1位不存在的手机号</t>
    </r>
  </si>
  <si>
    <r>
      <rPr>
        <sz val="11"/>
        <color theme="3" tint="0.39991454817346722"/>
        <rFont val="宋体"/>
        <family val="3"/>
        <charset val="134"/>
      </rPr>
      <t>1</t>
    </r>
    <r>
      <rPr>
        <sz val="11"/>
        <color theme="3" tint="0.39991454817346722"/>
        <rFont val="宋体"/>
        <family val="3"/>
        <charset val="134"/>
      </rPr>
      <t>.输入11位不存在的手机号，例如：12345678901</t>
    </r>
  </si>
  <si>
    <r>
      <rPr>
        <sz val="11"/>
        <color theme="3" tint="0.39991454817346722"/>
        <rFont val="宋体"/>
        <family val="3"/>
        <charset val="134"/>
      </rPr>
      <t>1</t>
    </r>
    <r>
      <rPr>
        <sz val="11"/>
        <color theme="3" tint="0.39991454817346722"/>
        <rFont val="宋体"/>
        <family val="3"/>
        <charset val="134"/>
      </rPr>
      <t>.显示输入正确，下一步按钮可用
注：产品确认只校验位数，不校验手机号的正确性</t>
    </r>
  </si>
  <si>
    <r>
      <rPr>
        <sz val="11"/>
        <color theme="3" tint="0.39991454817346722"/>
        <rFont val="宋体"/>
        <family val="3"/>
        <charset val="134"/>
      </rPr>
      <t>1.支持Google Chrome和Mozilla Firefox和IE10以上(包括Edge)浏览器
2.登陆任意账户打开URL连接
3.第一页的客户信息</t>
    </r>
    <r>
      <rPr>
        <b/>
        <sz val="11"/>
        <color theme="3" tint="0.39991454817346722"/>
        <rFont val="宋体"/>
        <family val="3"/>
        <charset val="134"/>
      </rPr>
      <t>选择已有的客户</t>
    </r>
  </si>
  <si>
    <r>
      <rPr>
        <sz val="11"/>
        <color theme="3" tint="0.39991454817346722"/>
        <rFont val="宋体"/>
        <family val="3"/>
        <charset val="134"/>
      </rPr>
      <t>调用配额模板--</t>
    </r>
    <r>
      <rPr>
        <b/>
        <sz val="11"/>
        <color theme="3" tint="0.39991454817346722"/>
        <rFont val="宋体"/>
        <family val="3"/>
        <charset val="134"/>
      </rPr>
      <t>当前没有配额模板存在</t>
    </r>
  </si>
  <si>
    <r>
      <rPr>
        <sz val="11"/>
        <color theme="3" tint="0.39991454817346722"/>
        <rFont val="宋体"/>
        <family val="3"/>
        <charset val="134"/>
      </rPr>
      <t>1</t>
    </r>
    <r>
      <rPr>
        <sz val="11"/>
        <color theme="3" tint="0.39991454817346722"/>
        <rFont val="宋体"/>
        <family val="3"/>
        <charset val="134"/>
      </rPr>
      <t>.</t>
    </r>
    <r>
      <rPr>
        <sz val="11"/>
        <color theme="3" tint="0.39991454817346722"/>
        <rFont val="宋体"/>
        <family val="3"/>
        <charset val="134"/>
      </rPr>
      <t xml:space="preserve">在项目信息页面，勾选‘调用模板’
</t>
    </r>
    <r>
      <rPr>
        <sz val="11"/>
        <color theme="3" tint="0.39991454817346722"/>
        <rFont val="宋体"/>
        <family val="3"/>
        <charset val="134"/>
      </rPr>
      <t>2.点击调用模板后的下拉选择框</t>
    </r>
  </si>
  <si>
    <r>
      <rPr>
        <sz val="11"/>
        <color theme="3" tint="0.39991454817346722"/>
        <rFont val="宋体"/>
        <family val="3"/>
        <charset val="134"/>
      </rPr>
      <t xml:space="preserve">调用配额模板--
</t>
    </r>
    <r>
      <rPr>
        <b/>
        <sz val="11"/>
        <color theme="3" tint="0.39991454817346722"/>
        <rFont val="宋体"/>
        <family val="3"/>
        <charset val="134"/>
      </rPr>
      <t>当前有模板</t>
    </r>
  </si>
  <si>
    <r>
      <rPr>
        <sz val="11"/>
        <color theme="3" tint="0.39991454817346722"/>
        <rFont val="宋体"/>
        <family val="3"/>
        <charset val="134"/>
      </rPr>
      <t>1.‘调用模板’前的复选框不展示√，</t>
    </r>
    <r>
      <rPr>
        <sz val="11"/>
        <color theme="9" tint="-0.249977111117893"/>
        <rFont val="宋体"/>
        <family val="3"/>
        <charset val="134"/>
      </rPr>
      <t>配额模板下拉选择框消失</t>
    </r>
    <r>
      <rPr>
        <sz val="11"/>
        <color theme="3" tint="0.39991454817346722"/>
        <rFont val="宋体"/>
        <family val="3"/>
        <charset val="134"/>
      </rPr>
      <t xml:space="preserve">
2.各个资源的配额数据展示为模板A的数据</t>
    </r>
  </si>
  <si>
    <r>
      <rPr>
        <sz val="11"/>
        <color theme="3" tint="0.39991454817346722"/>
        <rFont val="宋体"/>
        <family val="3"/>
        <charset val="134"/>
      </rPr>
      <t>1.模板可成功删除
2.下拉列表不展示模板</t>
    </r>
    <r>
      <rPr>
        <sz val="11"/>
        <color theme="3" tint="0.39991454817346722"/>
        <rFont val="宋体"/>
        <family val="3"/>
        <charset val="134"/>
      </rPr>
      <t>A</t>
    </r>
  </si>
  <si>
    <r>
      <rPr>
        <sz val="11"/>
        <color theme="3" tint="0.39991454817346722"/>
        <rFont val="宋体"/>
        <family val="3"/>
        <charset val="134"/>
      </rPr>
      <t xml:space="preserve">1.提交按钮可点击
2.创建客户及项目成功
3.客户信息管理列表展示新增的客户
4.客户总览展示当前客户数量及项目数量各增加1 </t>
    </r>
    <r>
      <rPr>
        <sz val="11"/>
        <color rgb="FFFF0000"/>
        <rFont val="宋体"/>
        <family val="3"/>
        <charset val="134"/>
      </rPr>
      <t xml:space="preserve">
</t>
    </r>
    <r>
      <rPr>
        <sz val="11"/>
        <color theme="9" tint="-0.249977111117893"/>
        <rFont val="宋体"/>
        <family val="3"/>
        <charset val="134"/>
      </rPr>
      <t>5.客户收到创建成功的短信</t>
    </r>
  </si>
  <si>
    <r>
      <rPr>
        <sz val="11"/>
        <color theme="3" tint="0.39991454817346722"/>
        <rFont val="宋体"/>
        <family val="3"/>
        <charset val="134"/>
      </rPr>
      <t xml:space="preserve">1.提交按钮可点击
2.创建客户及项目成功
3.客户信息管理列表展示新增的客户
4.客户总览展示当前客户数量及项目数量各增加1
</t>
    </r>
    <r>
      <rPr>
        <sz val="11"/>
        <color theme="3" tint="0.39991454817346722"/>
        <rFont val="宋体"/>
        <family val="3"/>
        <charset val="134"/>
      </rPr>
      <t>5.</t>
    </r>
    <r>
      <rPr>
        <sz val="11"/>
        <color theme="3" tint="0.39991454817346722"/>
        <rFont val="宋体"/>
        <family val="3"/>
        <charset val="134"/>
      </rPr>
      <t>客户收到创建成功的短信</t>
    </r>
  </si>
  <si>
    <r>
      <rPr>
        <sz val="11"/>
        <color theme="3" tint="0.39991454817346722"/>
        <rFont val="宋体"/>
        <family val="3"/>
        <charset val="134"/>
      </rPr>
      <t>步骤1</t>
    </r>
    <r>
      <rPr>
        <sz val="11"/>
        <color theme="3" tint="0.39991454817346722"/>
        <rFont val="宋体"/>
        <family val="3"/>
        <charset val="134"/>
      </rPr>
      <t>.‘调用模板’前的复选框展示√，复选框后展示下拉选择框</t>
    </r>
    <r>
      <rPr>
        <sz val="11"/>
        <color theme="3" tint="0.39991454817346722"/>
        <rFont val="宋体"/>
        <family val="3"/>
        <charset val="134"/>
      </rPr>
      <t xml:space="preserve">
步骤2.‘调用模板’后的下拉选择框点击无效，置灰展示，默认提示信息‘当前暂无模板’</t>
    </r>
  </si>
  <si>
    <r>
      <rPr>
        <sz val="11"/>
        <color theme="3" tint="0.39991454817346722"/>
        <rFont val="宋体"/>
        <family val="3"/>
        <charset val="134"/>
      </rPr>
      <t xml:space="preserve">1.提交按钮可点击
2.创建客户及项目成功，弹出提示‘创建客户及项目成功’，跳转到客户列表展示页面
3.客户信息管理列表展示新增的客户
4.客户总览展示当前客户数量及项目数量各增加1
5.项目创建成功后，该条客户记录不在待创建客户列表展示
</t>
    </r>
    <r>
      <rPr>
        <sz val="11"/>
        <color theme="9" tint="-0.249977111117893"/>
        <rFont val="宋体"/>
        <family val="3"/>
        <charset val="134"/>
      </rPr>
      <t>6.客户创建成功后，会给客户发短信通知</t>
    </r>
  </si>
  <si>
    <r>
      <rPr>
        <sz val="11"/>
        <color theme="3" tint="0.39991454817346722"/>
        <rFont val="宋体"/>
        <family val="3"/>
        <charset val="134"/>
      </rPr>
      <t>1.支持Google Chrome和Mozilla Firefox和IE10以上(包括Edge)浏览器
2.登陆任意账户打开URL连接</t>
    </r>
    <r>
      <rPr>
        <sz val="11"/>
        <color rgb="FFFF0000"/>
        <rFont val="宋体"/>
        <family val="3"/>
        <charset val="134"/>
      </rPr>
      <t xml:space="preserve">
</t>
    </r>
    <r>
      <rPr>
        <sz val="11"/>
        <color theme="9" tint="-0.249977111117893"/>
        <rFont val="宋体"/>
        <family val="3"/>
        <charset val="134"/>
      </rPr>
      <t>3.编辑客户信息页面</t>
    </r>
  </si>
  <si>
    <r>
      <rPr>
        <sz val="11"/>
        <color theme="3" tint="0.39991454817346722"/>
        <rFont val="宋体"/>
        <family val="3"/>
        <charset val="134"/>
      </rPr>
      <t xml:space="preserve">1.支持Google Chrome和Mozilla Firefox和IE10以上(包括Edge)浏览器
2.登陆任意账户打开URL连接
</t>
    </r>
    <r>
      <rPr>
        <sz val="11"/>
        <color theme="3" tint="0.39991454817346722"/>
        <rFont val="宋体"/>
        <family val="3"/>
        <charset val="134"/>
      </rPr>
      <t>3.信用额度为100</t>
    </r>
  </si>
  <si>
    <r>
      <rPr>
        <sz val="11"/>
        <color theme="3" tint="0.39991454817346722"/>
        <rFont val="宋体"/>
        <family val="3"/>
        <charset val="134"/>
      </rPr>
      <t xml:space="preserve">1.录入内容：
收支类型：收入
调整原因：实际充值
</t>
    </r>
    <r>
      <rPr>
        <sz val="11"/>
        <color rgb="FFFF0000"/>
        <rFont val="宋体"/>
        <family val="3"/>
        <charset val="134"/>
      </rPr>
      <t>增加金额</t>
    </r>
    <r>
      <rPr>
        <sz val="11"/>
        <color theme="3" tint="0.39991454817346722"/>
        <rFont val="宋体"/>
        <family val="3"/>
        <charset val="134"/>
      </rPr>
      <t>：1
关联合同：不勾选
2.点击确定按钮</t>
    </r>
  </si>
  <si>
    <r>
      <rPr>
        <sz val="11"/>
        <color theme="3" tint="0.39991454817346722"/>
        <rFont val="宋体"/>
        <family val="3"/>
        <charset val="134"/>
      </rPr>
      <t xml:space="preserve">录入内容：
收支类型：收入
调整原因：额外赠送
</t>
    </r>
    <r>
      <rPr>
        <sz val="11"/>
        <color rgb="FFFF0000"/>
        <rFont val="宋体"/>
        <family val="3"/>
        <charset val="134"/>
      </rPr>
      <t>增加金额</t>
    </r>
    <r>
      <rPr>
        <sz val="11"/>
        <color theme="3" tint="0.39991454817346722"/>
        <rFont val="宋体"/>
        <family val="3"/>
        <charset val="134"/>
      </rPr>
      <t>：9999999.99
关联合同：勾选
合同编号：JS123</t>
    </r>
  </si>
  <si>
    <r>
      <rPr>
        <sz val="11"/>
        <color theme="3" tint="0.39991454817346722"/>
        <rFont val="宋体"/>
        <family val="3"/>
        <charset val="134"/>
      </rPr>
      <t>1.确定按钮可点击，弹出toast提示‘调整账户资金成功’
2.账户详情页展示账户余额为：200.07
3.生成一条交易记录：角色</t>
    </r>
    <r>
      <rPr>
        <sz val="11"/>
        <color theme="3" tint="0.39991454817346722"/>
        <rFont val="宋体"/>
        <family val="3"/>
        <charset val="134"/>
      </rPr>
      <t>+</t>
    </r>
    <r>
      <rPr>
        <sz val="11"/>
        <color theme="3" tint="0.39991454817346722"/>
        <rFont val="宋体"/>
        <family val="3"/>
        <charset val="134"/>
      </rPr>
      <t>某某为客户充值+输入的原因+合同编号</t>
    </r>
  </si>
  <si>
    <r>
      <rPr>
        <sz val="11"/>
        <color theme="3" tint="0.39991454817346722"/>
        <rFont val="宋体"/>
        <family val="3"/>
        <charset val="134"/>
      </rPr>
      <t xml:space="preserve">录入内容：
收支类型：支出
调整原因：其他
</t>
    </r>
    <r>
      <rPr>
        <sz val="11"/>
        <color rgb="FFFF0000"/>
        <rFont val="宋体"/>
        <family val="3"/>
        <charset val="134"/>
      </rPr>
      <t>减少金额</t>
    </r>
    <r>
      <rPr>
        <sz val="11"/>
        <color theme="3" tint="0.39991454817346722"/>
        <rFont val="宋体"/>
        <family val="3"/>
        <charset val="134"/>
      </rPr>
      <t>：100.00
输入原因：最大限度录入
关联合同：勾选
合同编号：JS123567</t>
    </r>
  </si>
  <si>
    <r>
      <rPr>
        <sz val="11"/>
        <color theme="3" tint="0.39991454817346722"/>
        <rFont val="宋体"/>
        <family val="3"/>
        <charset val="134"/>
      </rPr>
      <t>1.弹出二次确认页面：
确定冻结客户XXXX</t>
    </r>
    <r>
      <rPr>
        <sz val="11"/>
        <color rgb="FFFF0000"/>
        <rFont val="宋体"/>
        <family val="3"/>
        <charset val="134"/>
      </rPr>
      <t>的</t>
    </r>
    <r>
      <rPr>
        <sz val="11"/>
        <color theme="3" tint="0.39991454817346722"/>
        <rFont val="宋体"/>
        <family val="3"/>
        <charset val="134"/>
      </rPr>
      <t xml:space="preserve">全部账号？
2.按钮：确定、取消
</t>
    </r>
    <r>
      <rPr>
        <sz val="11"/>
        <color rgb="FFFF0000"/>
        <rFont val="宋体"/>
        <family val="3"/>
        <charset val="134"/>
      </rPr>
      <t>注：XXX代表的是客户名称</t>
    </r>
  </si>
  <si>
    <r>
      <rPr>
        <sz val="11"/>
        <color theme="3" tint="0.39991454817346722"/>
        <rFont val="宋体"/>
        <family val="3"/>
        <charset val="134"/>
      </rPr>
      <t xml:space="preserve">1.成功进入统计数据页面，默认进入标签页云主机
2.展示标签页：云主机、云硬盘、网络
</t>
    </r>
    <r>
      <rPr>
        <b/>
        <sz val="11"/>
        <color theme="3" tint="0.39991454817346722"/>
        <rFont val="宋体"/>
        <family val="3"/>
        <charset val="134"/>
      </rPr>
      <t>3.面包屑路径：当前位置：客户管理&gt;资源统计</t>
    </r>
  </si>
  <si>
    <r>
      <rPr>
        <sz val="11"/>
        <color theme="3" tint="0.39991454817346722"/>
        <rFont val="宋体"/>
        <family val="3"/>
        <charset val="134"/>
      </rPr>
      <t xml:space="preserve">1.统计周期时间更改：2015-10-02 09:00:00--2015-10-03 10:00:00
2.列表展示云主机A、云主机B，且云主机A、云主机B的截止时间为2015-10-03 10:00:00
</t>
    </r>
    <r>
      <rPr>
        <b/>
        <sz val="11"/>
        <color theme="3" tint="0.39991454817346722"/>
        <rFont val="宋体"/>
        <family val="3"/>
        <charset val="134"/>
      </rPr>
      <t>（备注分析：云主机C在查询时间段内不存在，所以查询不到；故，若是当前存在的云主机，其存在时间段必须在搜索时间段内才可以查询到，其截止时间展示为查询的截止时间）</t>
    </r>
  </si>
  <si>
    <r>
      <rPr>
        <sz val="11"/>
        <color theme="3" tint="0.39991454817346722"/>
        <rFont val="宋体"/>
        <family val="3"/>
        <charset val="134"/>
      </rPr>
      <t xml:space="preserve">1.统计周期时间更改：2015-10-02 09:00:00--2015-10-03 10:00:00
2.列表展示云硬盘A、云硬盘B，且云硬盘A、云硬盘B的截止时间为2015-10-03 10:00:00
</t>
    </r>
    <r>
      <rPr>
        <b/>
        <sz val="11"/>
        <color theme="3" tint="0.39991454817346722"/>
        <rFont val="宋体"/>
        <family val="3"/>
        <charset val="134"/>
      </rPr>
      <t>（备注分析：云硬盘C在查询时间段内不存在，所以查询不到；故，若是当前存在的云硬盘，其存在时间段必须在搜索时间段内才可以查询到，其截止时间展示为查询的截止时间）</t>
    </r>
  </si>
  <si>
    <r>
      <rPr>
        <sz val="11"/>
        <color theme="3" tint="0.39991454817346722"/>
        <rFont val="宋体"/>
        <family val="3"/>
        <charset val="134"/>
      </rPr>
      <t xml:space="preserve">1.统计周期时间更改：2015-10-02 09:00:00--2015-10-03 10:00:00
2.列表中展示云主机A、云主机B，云主机A的截止时间为2015-10-02 10:00:00，云主机B的截止时间为2015-10-03 10:00:00
</t>
    </r>
    <r>
      <rPr>
        <b/>
        <sz val="11"/>
        <color theme="3" tint="0.39991454817346722"/>
        <rFont val="宋体"/>
        <family val="3"/>
        <charset val="134"/>
      </rPr>
      <t xml:space="preserve">（备注分析：云主机C的删除时间小于查询的开始时间，故查询不到，云主机D的创建时间大于查询的截止时间，故查询不到；故，若是已删除的云主机，其存在时间段必须在搜索时间段内才可以查询到）
</t>
    </r>
    <r>
      <rPr>
        <b/>
        <sz val="11"/>
        <color theme="9" tint="-0.249977111117893"/>
        <rFont val="宋体"/>
        <family val="3"/>
        <charset val="134"/>
      </rPr>
      <t>数据中心自动同步后，云主机A的截止时间依旧展示为删除时间：2015-10-02 10:00:00</t>
    </r>
  </si>
  <si>
    <r>
      <rPr>
        <sz val="11"/>
        <color theme="3" tint="0.39991454817346722"/>
        <rFont val="宋体"/>
        <family val="3"/>
        <charset val="134"/>
      </rPr>
      <t xml:space="preserve">1.统计周期时间更改：2015-10-02 09:00:00--2015-10-03 10:00:00
2.列表中展示云硬盘A、云硬盘B，云硬盘A的截止时间为2015-10-02 10:00:00，云硬盘B的截止时间为2015-10-03 10:00:00
</t>
    </r>
    <r>
      <rPr>
        <b/>
        <sz val="11"/>
        <color theme="3" tint="0.39991454817346722"/>
        <rFont val="宋体"/>
        <family val="3"/>
        <charset val="134"/>
      </rPr>
      <t xml:space="preserve">（备注分析：云硬盘C的删除时间小于查询的开始时间，故查询不到，云硬盘D的创建时间大于查询的截止时间，故查询不到；故，若是已删除的云硬盘，其存在时间段必须在搜索时间段内才可以查询到）
</t>
    </r>
    <r>
      <rPr>
        <b/>
        <sz val="11"/>
        <color theme="9" tint="-0.249977111117893"/>
        <rFont val="宋体"/>
        <family val="3"/>
        <charset val="134"/>
      </rPr>
      <t>注：数据中心自动同步后，云硬盘A的截止时间依旧展示为删除时间：2015-10-02 10:00:00</t>
    </r>
  </si>
  <si>
    <r>
      <rPr>
        <sz val="11"/>
        <color theme="3" tint="0.39991454817346722"/>
        <rFont val="宋体"/>
        <family val="3"/>
        <charset val="134"/>
      </rPr>
      <t xml:space="preserve">1.云主机列表展示，仍然展示此云主机，截止时间更改为云主机的删除时间
</t>
    </r>
    <r>
      <rPr>
        <sz val="11"/>
        <color theme="9" tint="-0.249977111117893"/>
        <rFont val="宋体"/>
        <family val="3"/>
        <charset val="134"/>
      </rPr>
      <t>2.在之前已存在过的时间段内可以查询到该云主机记录
3.同步数据中心后，删除的云主机记录依旧存在，截止时间展示为删除时间</t>
    </r>
  </si>
  <si>
    <r>
      <rPr>
        <sz val="11"/>
        <color theme="3" tint="0.39991454817346722"/>
        <rFont val="宋体"/>
        <family val="3"/>
        <charset val="134"/>
      </rPr>
      <t xml:space="preserve">1.进入配额信息界面
2.新建1个路由
</t>
    </r>
    <r>
      <rPr>
        <b/>
        <sz val="11"/>
        <color theme="3" tint="0.39991454817346722"/>
        <rFont val="宋体"/>
        <family val="3"/>
        <charset val="134"/>
      </rPr>
      <t>3.编辑一个路由
4.删除2个路由
5.清除一个路由的网关
6.设置一个路由的网关
7.给一个路由连接子网
8.给2个路由解绑子网
9.新建2个网络
10.删除一个网络
11.编辑一个网络</t>
    </r>
  </si>
  <si>
    <r>
      <rPr>
        <sz val="11"/>
        <color indexed="8"/>
        <rFont val="宋体"/>
        <family val="3"/>
        <charset val="134"/>
      </rPr>
      <t>新增一个即将到期资源，</t>
    </r>
    <r>
      <rPr>
        <sz val="11"/>
        <color theme="3" tint="0.39991454817346722"/>
        <rFont val="宋体"/>
        <family val="3"/>
        <charset val="134"/>
      </rPr>
      <t>有</t>
    </r>
    <r>
      <rPr>
        <b/>
        <sz val="11"/>
        <color theme="3" tint="0.39991454817346722"/>
        <rFont val="宋体"/>
        <family val="3"/>
        <charset val="134"/>
      </rPr>
      <t>云主机、云硬盘、私有网络、负载均衡</t>
    </r>
    <r>
      <rPr>
        <sz val="11"/>
        <color indexed="8"/>
        <rFont val="宋体"/>
        <family val="3"/>
        <charset val="134"/>
      </rPr>
      <t>，查看到期资源列表</t>
    </r>
  </si>
  <si>
    <r>
      <rPr>
        <sz val="11"/>
        <color theme="3" tint="0.39991454817346722"/>
        <rFont val="宋体"/>
        <family val="3"/>
        <charset val="134"/>
      </rPr>
      <t xml:space="preserve">1.资源A的到期时间是2016-08-02 </t>
    </r>
    <r>
      <rPr>
        <sz val="11"/>
        <color theme="3" tint="0.39991454817346722"/>
        <rFont val="宋体"/>
        <family val="3"/>
        <charset val="134"/>
      </rPr>
      <t>00</t>
    </r>
    <r>
      <rPr>
        <sz val="11"/>
        <color theme="3" tint="0.39991454817346722"/>
        <rFont val="宋体"/>
        <family val="3"/>
        <charset val="134"/>
      </rPr>
      <t>：</t>
    </r>
    <r>
      <rPr>
        <sz val="11"/>
        <color theme="3" tint="0.39991454817346722"/>
        <rFont val="宋体"/>
        <family val="3"/>
        <charset val="134"/>
      </rPr>
      <t>00</t>
    </r>
    <r>
      <rPr>
        <sz val="11"/>
        <color theme="3" tint="0.39991454817346722"/>
        <rFont val="宋体"/>
        <family val="3"/>
        <charset val="134"/>
      </rPr>
      <t>：</t>
    </r>
    <r>
      <rPr>
        <sz val="11"/>
        <color theme="3" tint="0.39991454817346722"/>
        <rFont val="宋体"/>
        <family val="3"/>
        <charset val="134"/>
      </rPr>
      <t>0</t>
    </r>
    <r>
      <rPr>
        <sz val="11"/>
        <color theme="3" tint="0.39991454817346722"/>
        <rFont val="宋体"/>
        <family val="3"/>
        <charset val="134"/>
      </rPr>
      <t>0
2.到期前对资源进行续费一个月操作，即到期时间为2016-09-02 00：00：00
3.查看到期资源展示</t>
    </r>
  </si>
  <si>
    <r>
      <rPr>
        <sz val="11"/>
        <color theme="3" tint="0.39991454817346722"/>
        <rFont val="宋体"/>
        <family val="3"/>
        <charset val="134"/>
      </rPr>
      <t xml:space="preserve">即2016/8/30  </t>
    </r>
    <r>
      <rPr>
        <sz val="11"/>
        <color theme="3" tint="0.39991454817346722"/>
        <rFont val="宋体"/>
        <family val="3"/>
        <charset val="134"/>
      </rPr>
      <t>00</t>
    </r>
    <r>
      <rPr>
        <sz val="11"/>
        <color theme="3" tint="0.39991454817346722"/>
        <rFont val="宋体"/>
        <family val="3"/>
        <charset val="134"/>
      </rPr>
      <t>:</t>
    </r>
    <r>
      <rPr>
        <sz val="11"/>
        <color theme="3" tint="0.39991454817346722"/>
        <rFont val="宋体"/>
        <family val="3"/>
        <charset val="134"/>
      </rPr>
      <t>00</t>
    </r>
    <r>
      <rPr>
        <sz val="11"/>
        <color theme="3" tint="0.39991454817346722"/>
        <rFont val="宋体"/>
        <family val="3"/>
        <charset val="134"/>
      </rPr>
      <t>:</t>
    </r>
    <r>
      <rPr>
        <sz val="11"/>
        <color theme="3" tint="0.39991454817346722"/>
        <rFont val="宋体"/>
        <family val="3"/>
        <charset val="134"/>
      </rPr>
      <t>00</t>
    </r>
    <r>
      <rPr>
        <sz val="11"/>
        <color theme="3" tint="0.39991454817346722"/>
        <rFont val="宋体"/>
        <family val="3"/>
        <charset val="134"/>
      </rPr>
      <t>，资源A展示在即将到期资源列表最后一条</t>
    </r>
  </si>
  <si>
    <r>
      <rPr>
        <sz val="11"/>
        <color theme="3" tint="0.39991454817346722"/>
        <rFont val="宋体"/>
        <family val="3"/>
        <charset val="134"/>
      </rPr>
      <t>1.产生交易记录：
  流水账号：
  交易时间：精确到时分秒
  收支类型：收入
  交易备注：</t>
    </r>
    <r>
      <rPr>
        <b/>
        <sz val="11"/>
        <color theme="3" tint="0.39991454817346722"/>
        <rFont val="宋体"/>
        <family val="3"/>
        <charset val="134"/>
      </rPr>
      <t>系统充值（ecsc）/角色某某为客户实际充值（ecmc）</t>
    </r>
    <r>
      <rPr>
        <sz val="11"/>
        <color theme="3" tint="0.39991454817346722"/>
        <rFont val="宋体"/>
        <family val="3"/>
        <charset val="134"/>
      </rPr>
      <t xml:space="preserve">
  交易金额：¥Y.00（黑色字体展示）
  账户余额：XXX.YY
2.账户余额发生变化</t>
    </r>
  </si>
  <si>
    <r>
      <rPr>
        <sz val="11"/>
        <color theme="3" tint="0.39991454817346722"/>
        <rFont val="宋体"/>
        <family val="3"/>
        <charset val="134"/>
      </rPr>
      <t>1.产生交易记录：
  流水账号：
  交易时间：精确到时分秒
  收支类型：收入
  交易备注：</t>
    </r>
    <r>
      <rPr>
        <b/>
        <sz val="11"/>
        <color theme="3" tint="0.39991454817346722"/>
        <rFont val="宋体"/>
        <family val="3"/>
        <charset val="134"/>
      </rPr>
      <t>系统赠送（ecsc）/角色某某为客户额外赠送+关联合同号（ecmc）</t>
    </r>
    <r>
      <rPr>
        <sz val="11"/>
        <color theme="3" tint="0.39991454817346722"/>
        <rFont val="宋体"/>
        <family val="3"/>
        <charset val="134"/>
      </rPr>
      <t xml:space="preserve">
  交易金额：¥Y.00（黑色字体展示）
  账户余额：XXX.YY
2.账户余额发生变化</t>
    </r>
  </si>
  <si>
    <r>
      <rPr>
        <sz val="11"/>
        <color theme="3" tint="0.39991454817346722"/>
        <rFont val="宋体"/>
        <family val="3"/>
        <charset val="134"/>
      </rPr>
      <t>1.产生交易记录：
  流水账号：
  交易时间：精确到时分秒
  收支类型：收入
  交易备注：</t>
    </r>
    <r>
      <rPr>
        <b/>
        <sz val="11"/>
        <color theme="3" tint="0.39991454817346722"/>
        <rFont val="宋体"/>
        <family val="3"/>
        <charset val="134"/>
      </rPr>
      <t>系统充值（ecsc）/角色某某为客户充值+输入的原因（ecmc）</t>
    </r>
    <r>
      <rPr>
        <sz val="11"/>
        <color theme="3" tint="0.39991454817346722"/>
        <rFont val="宋体"/>
        <family val="3"/>
        <charset val="134"/>
      </rPr>
      <t xml:space="preserve">
  交易金额：¥Y.00（黑色字体展示）
  账户余额：XXX.YY
2.账户余额发生变化</t>
    </r>
  </si>
  <si>
    <r>
      <rPr>
        <sz val="11"/>
        <color theme="3" tint="0.39991454817346722"/>
        <rFont val="宋体"/>
        <family val="3"/>
        <charset val="134"/>
      </rPr>
      <t>1.产生交易记录：
  流水账号：
  交易时间：精确到时分秒
  收支类型：支出
  交易备注：</t>
    </r>
    <r>
      <rPr>
        <b/>
        <sz val="11"/>
        <color theme="3" tint="0.39991454817346722"/>
        <rFont val="宋体"/>
        <family val="3"/>
        <charset val="134"/>
      </rPr>
      <t>系统扣费（ecsc）/角色某某为客户扣费+输入的原因+关联合同号（ecmc）</t>
    </r>
    <r>
      <rPr>
        <sz val="11"/>
        <color theme="3" tint="0.39991454817346722"/>
        <rFont val="宋体"/>
        <family val="3"/>
        <charset val="134"/>
      </rPr>
      <t xml:space="preserve">
  交易金额：¥Y.00（黑色字体展示）
  账户余额：XXX.YY
2.账户余额发生变化</t>
    </r>
  </si>
  <si>
    <r>
      <rPr>
        <sz val="11"/>
        <color theme="3" tint="0.39991454817346722"/>
        <rFont val="宋体"/>
        <family val="3"/>
        <charset val="134"/>
      </rPr>
      <t>1.产生交易记录
  流水账号：
  交易时间：精确到时分秒
  收支类型：收入
  交易备注：</t>
    </r>
    <r>
      <rPr>
        <b/>
        <sz val="11"/>
        <color theme="3" tint="0.39991454817346722"/>
        <rFont val="宋体"/>
        <family val="3"/>
        <charset val="134"/>
      </rPr>
      <t>充值</t>
    </r>
    <r>
      <rPr>
        <sz val="11"/>
        <color theme="3" tint="0.39991454817346722"/>
        <rFont val="宋体"/>
        <family val="3"/>
        <charset val="134"/>
      </rPr>
      <t xml:space="preserve">
  交易金额：¥Y.00（黑色字体展示）
  账户余额：XXX.YY
2.账户余额发生变化</t>
    </r>
  </si>
  <si>
    <r>
      <rPr>
        <sz val="11"/>
        <color indexed="8"/>
        <rFont val="宋体"/>
        <family val="3"/>
        <charset val="134"/>
      </rPr>
      <t>1.总览与账户总览界面的账户余额减少5*Y元
2.账户总览界面的交易记录产生一条信息
  流水账号：
  交易时间：精确到时分秒
  收支类型：支出
  交易备注：</t>
    </r>
    <r>
      <rPr>
        <sz val="11"/>
        <color theme="3" tint="0.39991454817346722"/>
        <rFont val="宋体"/>
        <family val="3"/>
        <charset val="134"/>
      </rPr>
      <t>消费+资源名称+续费</t>
    </r>
    <r>
      <rPr>
        <sz val="11"/>
        <color indexed="8"/>
        <rFont val="宋体"/>
        <family val="3"/>
        <charset val="134"/>
      </rPr>
      <t xml:space="preserve">
  交易金额：¥Y.00（黑色字体展示）
  账户余额：XXX.YY</t>
    </r>
  </si>
  <si>
    <r>
      <rPr>
        <sz val="11"/>
        <color indexed="8"/>
        <rFont val="宋体"/>
        <family val="3"/>
        <charset val="134"/>
      </rPr>
      <t>1.总览与账户总览界面的账户余额减少3*Y元
2.账户总览界面的交易记录产生一条
  信息流水账号：
  交易时间：精确到时分秒
  收支类型：支出
  交易备注：</t>
    </r>
    <r>
      <rPr>
        <sz val="11"/>
        <color theme="3" tint="0.39991454817346722"/>
        <rFont val="宋体"/>
        <family val="3"/>
        <charset val="134"/>
      </rPr>
      <t>消费+资源名称+升级/扩容/更改带宽/修改连接数</t>
    </r>
    <r>
      <rPr>
        <sz val="11"/>
        <color rgb="FFFF0000"/>
        <rFont val="宋体"/>
        <family val="3"/>
        <charset val="134"/>
      </rPr>
      <t>（如：消费-云主机-升级、消费-云硬盘-扩容、消费-私有网络-更改带宽、消费-负载均衡-更改连接数）</t>
    </r>
    <r>
      <rPr>
        <sz val="11"/>
        <color indexed="8"/>
        <rFont val="宋体"/>
        <family val="3"/>
        <charset val="134"/>
      </rPr>
      <t xml:space="preserve">
  交易金额：¥Y.00（黑色字体展示）
  账户余额：XXX.YY</t>
    </r>
  </si>
  <si>
    <r>
      <t xml:space="preserve">1.进入总览--资源总览展示界面
当前位置：总览-&gt;资源总览
标签：资源总览、项目概况、客户统计
a.查询列：指标（展示所有的资源：计算节点、CPU、内存、存储、网络带宽、公网IP、云主机、快照、自定义镜像、云硬盘、私有网络、子网、负载均衡、安全组）、排序（由多到少、又少到多；默认展示：由多到少）、上一次刷新时间（精确到秒） 按钮：立即刷新
b.数据中心展示：所有数据中心置顶，其他数据中心按照&lt;项目数由多到少&gt;排列，以所有数据中心为例内容：
所有数据中心（数据中心名称）、项目：X个、计算节点：X个、云主机：X台、‘收起详情’按钮
c.详情中内容：
</t>
    </r>
    <r>
      <rPr>
        <b/>
        <sz val="11"/>
        <color theme="1"/>
        <rFont val="宋体"/>
        <family val="3"/>
        <charset val="134"/>
        <scheme val="minor"/>
      </rPr>
      <t>物理资源</t>
    </r>
    <r>
      <rPr>
        <sz val="11"/>
        <color indexed="8"/>
        <rFont val="宋体"/>
        <family val="3"/>
        <charset val="134"/>
      </rPr>
      <t xml:space="preserve">（都是计算节点的数据）——获取的底层stack资源池的原始数据，跟数据中心超配比无关
计算节点：X个     CPU：X核    内存：XG 
存储：XG    网络带宽：X Mbps    公网IP： Z个 
</t>
    </r>
    <r>
      <rPr>
        <b/>
        <sz val="11"/>
        <color theme="1"/>
        <rFont val="宋体"/>
        <family val="3"/>
        <charset val="134"/>
        <scheme val="minor"/>
      </rPr>
      <t>云资源</t>
    </r>
    <r>
      <rPr>
        <sz val="11"/>
        <color indexed="8"/>
        <rFont val="宋体"/>
        <family val="3"/>
        <charset val="134"/>
      </rPr>
      <t xml:space="preserve">（展示客户已经使用的资源信息）
云主机： X台    快照：X个         自定义镜像：X个
云硬盘： X个    私有网络：X个
子网： X个      负载均衡： X个     安全组： X个
</t>
    </r>
    <r>
      <rPr>
        <b/>
        <sz val="11"/>
        <color theme="1"/>
        <rFont val="宋体"/>
        <family val="3"/>
        <charset val="134"/>
        <scheme val="minor"/>
      </rPr>
      <t>云资源使用率</t>
    </r>
    <r>
      <rPr>
        <b/>
        <sz val="11"/>
        <color theme="1"/>
        <rFont val="宋体"/>
        <family val="2"/>
        <scheme val="minor"/>
      </rPr>
      <t xml:space="preserve">  ‘</t>
    </r>
    <r>
      <rPr>
        <sz val="11"/>
        <color theme="1"/>
        <rFont val="宋体"/>
        <family val="3"/>
        <charset val="134"/>
        <scheme val="minor"/>
      </rPr>
      <t>柱状图’按钮——精确到小数点后</t>
    </r>
    <r>
      <rPr>
        <sz val="11"/>
        <color indexed="8"/>
        <rFont val="宋体"/>
        <family val="3"/>
        <charset val="134"/>
      </rPr>
      <t>2</t>
    </r>
    <r>
      <rPr>
        <sz val="11"/>
        <color theme="1"/>
        <rFont val="宋体"/>
        <family val="3"/>
        <charset val="134"/>
        <scheme val="minor"/>
      </rPr>
      <t xml:space="preserve">位，四舍五入
</t>
    </r>
    <r>
      <rPr>
        <sz val="11"/>
        <color indexed="8"/>
        <rFont val="宋体"/>
        <family val="3"/>
        <charset val="134"/>
      </rPr>
      <t xml:space="preserve">CPU：n核/m核（x%）——各个计算节点分配的CPU总和/资源池中CPU数量的总和  
内存：nG/mG (x%)——客户已使用的内存总和/资源池中内存的总和
存储：nG/mG (x%)——客户已使用的存储总量（包括硬盘和快照）/资源池中存储的总量  使用率不大于1
网络带宽：nMbps/100Mbps (x%)——客户已使用的网络带宽总和/默认为100Mbps 使用率有可能大于1
</t>
    </r>
    <r>
      <rPr>
        <sz val="11"/>
        <color rgb="FFFF0000"/>
        <rFont val="宋体"/>
        <family val="3"/>
        <charset val="134"/>
        <scheme val="minor"/>
      </rPr>
      <t>公网IP：n个/m个 (x%) 已分配 n个 已使用b个 网关占用c个——分配给客户的公网IP总数（包括弹性IP、网关）/资源池中公网IP的总数</t>
    </r>
    <r>
      <rPr>
        <sz val="11"/>
        <color indexed="8"/>
        <rFont val="宋体"/>
        <family val="3"/>
        <charset val="134"/>
      </rPr>
      <t xml:space="preserve">
（首次进入时默认展示所有数据中心详情，其他数据中心详情关闭）
</t>
    </r>
    <phoneticPr fontId="70" type="noConversion"/>
  </si>
  <si>
    <t>默认排序</t>
    <phoneticPr fontId="70" type="noConversion"/>
  </si>
  <si>
    <t xml:space="preserve">1.全部数据中心在第一个，其他数据中心按照项目数由多到少排列
</t>
    <phoneticPr fontId="70" type="noConversion"/>
  </si>
  <si>
    <t>1.指标下拉列表中展示：计算节点、CPU、内存、硬盘、网络带宽、公网IP、云主机、快照、自定义镜像、云硬盘、私有网络、子网、负载均衡、安全组</t>
    <phoneticPr fontId="53" type="noConversion"/>
  </si>
  <si>
    <t>所有数据中心</t>
    <phoneticPr fontId="70" type="noConversion"/>
  </si>
  <si>
    <t>1.查看所有数据中心的数据</t>
    <phoneticPr fontId="70" type="noConversion"/>
  </si>
  <si>
    <r>
      <t xml:space="preserve">1.是所有数据中心的资源数据之和
假设所有数据中心中数据如下：
所有数据中心：  项目：3个   计算节点：3台   云主机：5台 收起详情（按钮）
</t>
    </r>
    <r>
      <rPr>
        <b/>
        <sz val="11"/>
        <color indexed="8"/>
        <rFont val="宋体"/>
        <family val="3"/>
        <charset val="134"/>
      </rPr>
      <t>物理资源</t>
    </r>
    <r>
      <rPr>
        <sz val="11"/>
        <color indexed="8"/>
        <rFont val="宋体"/>
        <family val="3"/>
        <charset val="134"/>
      </rPr>
      <t xml:space="preserve">（备注：都是计算节点的数据）
      计算节点： 3台   CPU： 150核    内存：1500G 
      存储：307200G       网络带宽：200Mb     公网IP：112个
</t>
    </r>
    <r>
      <rPr>
        <b/>
        <sz val="11"/>
        <color indexed="8"/>
        <rFont val="宋体"/>
        <family val="3"/>
        <charset val="134"/>
      </rPr>
      <t xml:space="preserve">云资源 </t>
    </r>
    <r>
      <rPr>
        <sz val="11"/>
        <color indexed="8"/>
        <rFont val="宋体"/>
        <family val="3"/>
        <charset val="134"/>
      </rPr>
      <t xml:space="preserve"> 
      云主机：5台   快照：12个   自定义镜像：5个
      云硬盘：10个   网络：10个（不要包括外部网络）   子网：10个（不包括外部子网）
      负载均衡：5个  安全组：7个
</t>
    </r>
    <r>
      <rPr>
        <b/>
        <sz val="11"/>
        <color indexed="8"/>
        <rFont val="宋体"/>
        <family val="3"/>
        <charset val="134"/>
      </rPr>
      <t xml:space="preserve">云资源使用率    </t>
    </r>
    <r>
      <rPr>
        <sz val="11"/>
        <color indexed="8"/>
        <rFont val="宋体"/>
        <family val="3"/>
        <charset val="134"/>
      </rPr>
      <t>‘柱状图’按钮
CPU：33核/150核(22.00%)
内存：42G/1500G(2.80%)
存储：1725G/307200G(0.56%)
网络带宽：162Mbps/200Mbps(81.00%)
公网IP：63个/112个 (56.25%) 已分配63个 已使用4个 网关占用46个</t>
    </r>
    <phoneticPr fontId="70" type="noConversion"/>
  </si>
  <si>
    <r>
      <t xml:space="preserve">1.在资源总览中展示该数据中心--易云数据中心A
易云数据中心A  项目：0个 计算节点：2台 云主机：0台 展开详情按钮
详情中展示：
</t>
    </r>
    <r>
      <rPr>
        <b/>
        <sz val="11"/>
        <color indexed="8"/>
        <rFont val="宋体"/>
        <family val="3"/>
        <charset val="134"/>
      </rPr>
      <t>物理资源</t>
    </r>
    <r>
      <rPr>
        <sz val="11"/>
        <color indexed="8"/>
        <rFont val="宋体"/>
        <family val="3"/>
        <charset val="134"/>
      </rPr>
      <t xml:space="preserve">
      计算节点： 2台   CPU：8核      内存：16G 
      存储：500G       网络带宽：500Mb     公网IP：50个 
</t>
    </r>
    <r>
      <rPr>
        <b/>
        <sz val="11"/>
        <color indexed="8"/>
        <rFont val="宋体"/>
        <family val="3"/>
        <charset val="134"/>
      </rPr>
      <t>云资源</t>
    </r>
    <r>
      <rPr>
        <sz val="11"/>
        <color indexed="8"/>
        <rFont val="宋体"/>
        <family val="3"/>
        <charset val="134"/>
      </rPr>
      <t xml:space="preserve">  
      云资源全为0
</t>
    </r>
    <r>
      <rPr>
        <b/>
        <sz val="11"/>
        <color indexed="8"/>
        <rFont val="宋体"/>
        <family val="3"/>
        <charset val="134"/>
      </rPr>
      <t xml:space="preserve">云资源使用率    </t>
    </r>
    <r>
      <rPr>
        <sz val="11"/>
        <color indexed="8"/>
        <rFont val="宋体"/>
        <family val="3"/>
        <charset val="134"/>
      </rPr>
      <t>‘柱状图’按钮</t>
    </r>
    <r>
      <rPr>
        <b/>
        <sz val="11"/>
        <color indexed="8"/>
        <rFont val="宋体"/>
        <family val="3"/>
        <charset val="134"/>
      </rPr>
      <t xml:space="preserve">
     </t>
    </r>
    <r>
      <rPr>
        <sz val="11"/>
        <color indexed="8"/>
        <rFont val="宋体"/>
        <family val="3"/>
        <charset val="134"/>
      </rPr>
      <t xml:space="preserve">使用量和使用率均为0
所有数据中心中数据变化如下：项目：3个   计算节点：5台  云主机数：5台（展示数据需要加上新增数据中心的）
</t>
    </r>
    <r>
      <rPr>
        <b/>
        <sz val="11"/>
        <color indexed="8"/>
        <rFont val="宋体"/>
        <family val="3"/>
        <charset val="134"/>
      </rPr>
      <t>物理资源</t>
    </r>
    <r>
      <rPr>
        <sz val="11"/>
        <color indexed="8"/>
        <rFont val="宋体"/>
        <family val="3"/>
        <charset val="134"/>
      </rPr>
      <t xml:space="preserve">
      计算节点： 5台   CPU： 40核     内存：144G 
      硬盘2000G      网络带宽：1500Mb     公网IP：250个
云资源云资源使用率展示数据保持不变</t>
    </r>
    <phoneticPr fontId="70" type="noConversion"/>
  </si>
  <si>
    <r>
      <t xml:space="preserve">1.易云数据中心A：  项目：1个   计算节点：2台   云主机0台
</t>
    </r>
    <r>
      <rPr>
        <b/>
        <sz val="11"/>
        <color theme="1"/>
        <rFont val="宋体"/>
        <family val="3"/>
        <charset val="134"/>
        <scheme val="minor"/>
      </rPr>
      <t>物理资源</t>
    </r>
    <r>
      <rPr>
        <sz val="11"/>
        <color indexed="8"/>
        <rFont val="宋体"/>
        <family val="3"/>
        <charset val="134"/>
      </rPr>
      <t xml:space="preserve">
      计算节点不变
</t>
    </r>
    <r>
      <rPr>
        <b/>
        <sz val="11"/>
        <color theme="1"/>
        <rFont val="宋体"/>
        <family val="3"/>
        <charset val="134"/>
        <scheme val="minor"/>
      </rPr>
      <t>云资源</t>
    </r>
    <r>
      <rPr>
        <sz val="11"/>
        <color indexed="8"/>
        <rFont val="宋体"/>
        <family val="3"/>
        <charset val="134"/>
      </rPr>
      <t xml:space="preserve">  
      安全组：3个（其他数据不变）
</t>
    </r>
    <r>
      <rPr>
        <b/>
        <sz val="11"/>
        <color theme="1"/>
        <rFont val="宋体"/>
        <family val="3"/>
        <charset val="134"/>
        <scheme val="minor"/>
      </rPr>
      <t>云资源使用率</t>
    </r>
    <r>
      <rPr>
        <sz val="11"/>
        <color indexed="8"/>
        <rFont val="宋体"/>
        <family val="3"/>
        <charset val="134"/>
      </rPr>
      <t xml:space="preserve">    ‘柱状图’按钮
     使用量和使用率均为0
2.全部数据中心：项目：4个  计算节点：5台  云主机：5台
</t>
    </r>
    <r>
      <rPr>
        <b/>
        <sz val="11"/>
        <color theme="1"/>
        <rFont val="宋体"/>
        <family val="3"/>
        <charset val="134"/>
        <scheme val="minor"/>
      </rPr>
      <t>物理资源</t>
    </r>
    <r>
      <rPr>
        <sz val="11"/>
        <color indexed="8"/>
        <rFont val="宋体"/>
        <family val="3"/>
        <charset val="134"/>
      </rPr>
      <t xml:space="preserve">
        计算节点不变
</t>
    </r>
    <r>
      <rPr>
        <b/>
        <sz val="11"/>
        <color theme="1"/>
        <rFont val="宋体"/>
        <family val="3"/>
        <charset val="134"/>
        <scheme val="minor"/>
      </rPr>
      <t>云资源</t>
    </r>
    <r>
      <rPr>
        <sz val="11"/>
        <color indexed="8"/>
        <rFont val="宋体"/>
        <family val="3"/>
        <charset val="134"/>
      </rPr>
      <t xml:space="preserve">
        安全组：8个（其他数据不变）
</t>
    </r>
    <r>
      <rPr>
        <b/>
        <sz val="11"/>
        <color theme="1"/>
        <rFont val="宋体"/>
        <family val="3"/>
        <charset val="134"/>
        <scheme val="minor"/>
      </rPr>
      <t>云资源使用率</t>
    </r>
    <r>
      <rPr>
        <sz val="11"/>
        <color indexed="8"/>
        <rFont val="宋体"/>
        <family val="3"/>
        <charset val="134"/>
      </rPr>
      <t xml:space="preserve">    ‘柱状图’按钮
     使用量和使用率均为0</t>
    </r>
    <phoneticPr fontId="53" type="noConversion"/>
  </si>
  <si>
    <r>
      <t xml:space="preserve">1.易云数据中心A  项目：1个   计算节点：2台   云主机：1台
</t>
    </r>
    <r>
      <rPr>
        <b/>
        <sz val="11"/>
        <color indexed="8"/>
        <rFont val="宋体"/>
        <family val="3"/>
        <charset val="134"/>
      </rPr>
      <t>物理资源</t>
    </r>
    <r>
      <rPr>
        <sz val="11"/>
        <color indexed="8"/>
        <rFont val="宋体"/>
        <family val="3"/>
        <charset val="134"/>
      </rPr>
      <t xml:space="preserve">
     计算节点： 2台   CPU：8核      内存：16G
      硬盘：500G       网络带宽：500Mb     公网IP：50个 
</t>
    </r>
    <r>
      <rPr>
        <b/>
        <sz val="11"/>
        <color indexed="8"/>
        <rFont val="宋体"/>
        <family val="3"/>
        <charset val="134"/>
      </rPr>
      <t>云资源</t>
    </r>
    <r>
      <rPr>
        <sz val="11"/>
        <color indexed="8"/>
        <rFont val="宋体"/>
        <family val="3"/>
        <charset val="134"/>
      </rPr>
      <t xml:space="preserve">  
      云主机：1台   快照：2个   镜像：1个
      云硬盘：2个   网络：1个   子网：2个
      负载均衡：3个  安全组：3个
</t>
    </r>
    <r>
      <rPr>
        <b/>
        <sz val="11"/>
        <color indexed="8"/>
        <rFont val="宋体"/>
        <family val="3"/>
        <charset val="134"/>
      </rPr>
      <t xml:space="preserve">云资源使用率    </t>
    </r>
    <r>
      <rPr>
        <sz val="11"/>
        <color indexed="8"/>
        <rFont val="宋体"/>
        <family val="3"/>
        <charset val="134"/>
      </rPr>
      <t>‘柱状图’按钮</t>
    </r>
    <r>
      <rPr>
        <b/>
        <sz val="11"/>
        <color indexed="8"/>
        <rFont val="宋体"/>
        <family val="3"/>
        <charset val="134"/>
      </rPr>
      <t xml:space="preserve">
</t>
    </r>
    <r>
      <rPr>
        <sz val="11"/>
        <color indexed="8"/>
        <rFont val="宋体"/>
        <family val="3"/>
        <charset val="134"/>
      </rPr>
      <t xml:space="preserve">CPU：1核/8核 (22.00%)
内存：1G/16G (2.80%)
存储：15G/500G (0.56%)
网络带宽：105Mbps/500Mbps (81.00%)
公网IP：5个/112个 (56.25%) 已分配5个 已使用1个 网关占用5个
2.全部数据中心：项目：4个  计算节点：5台  云主机：6台
</t>
    </r>
    <r>
      <rPr>
        <b/>
        <sz val="11"/>
        <color indexed="8"/>
        <rFont val="宋体"/>
        <family val="3"/>
        <charset val="134"/>
      </rPr>
      <t>物理资源</t>
    </r>
    <r>
      <rPr>
        <sz val="11"/>
        <color indexed="8"/>
        <rFont val="宋体"/>
        <family val="3"/>
        <charset val="134"/>
      </rPr>
      <t xml:space="preserve">
      计算节点： 5台   CPU： 40核     内存：144G 
      存储：2000G       网络带宽：1500Mb     公网IP：250个
</t>
    </r>
    <r>
      <rPr>
        <b/>
        <sz val="11"/>
        <color indexed="8"/>
        <rFont val="宋体"/>
        <family val="3"/>
        <charset val="134"/>
      </rPr>
      <t>云资源</t>
    </r>
    <r>
      <rPr>
        <sz val="11"/>
        <color indexed="8"/>
        <rFont val="宋体"/>
        <family val="3"/>
        <charset val="134"/>
      </rPr>
      <t xml:space="preserve">  
      云主机：6台   快照：14个   镜像：6个
      云硬盘：12个   网络：11个   子网：12个
      负载均衡：8个  安全组：10个
</t>
    </r>
    <r>
      <rPr>
        <b/>
        <sz val="11"/>
        <color indexed="8"/>
        <rFont val="宋体"/>
        <family val="3"/>
        <charset val="134"/>
      </rPr>
      <t xml:space="preserve">云资源使用率     </t>
    </r>
    <r>
      <rPr>
        <sz val="11"/>
        <color indexed="8"/>
        <rFont val="宋体"/>
        <family val="3"/>
        <charset val="134"/>
      </rPr>
      <t>‘柱状图’按钮</t>
    </r>
    <r>
      <rPr>
        <b/>
        <sz val="11"/>
        <color indexed="8"/>
        <rFont val="宋体"/>
        <family val="3"/>
        <charset val="134"/>
      </rPr>
      <t xml:space="preserve">
</t>
    </r>
    <r>
      <rPr>
        <sz val="11"/>
        <color indexed="8"/>
        <rFont val="宋体"/>
        <family val="3"/>
        <charset val="134"/>
      </rPr>
      <t>CPU：12核/40核 (22.00%)
内存：42G/144G (2.80%)
存储：125G/2000G (0.56%)
网络带宽：162Mbps/200Mbps (81.00%)
公网IP：63个/112个 (56.25%) 已分配63个 已使用4个 网关占用46个</t>
    </r>
    <phoneticPr fontId="70" type="noConversion"/>
  </si>
  <si>
    <r>
      <t xml:space="preserve">1.在资源总览中展示该数据中心--易云数据中心A
易云数据中心A  项目：1个 计算节点：2台 云主机：0台 展开详情按钮
详情中展示：
计算节点
      计算节点： 2台   CPU：8核      内存：16G 
      硬盘：500G     网络带宽：500Mb     公网IP：50个 
云资源  
     安全组：1，其余项全部为0
2.全部数据中心中数据变化如下：项目：4个   计算节点：5台  云主机数：5台
</t>
    </r>
    <r>
      <rPr>
        <b/>
        <sz val="11"/>
        <color indexed="8"/>
        <rFont val="宋体"/>
        <family val="3"/>
        <charset val="134"/>
      </rPr>
      <t>物理资源</t>
    </r>
    <r>
      <rPr>
        <sz val="11"/>
        <color indexed="8"/>
        <rFont val="宋体"/>
        <family val="3"/>
        <charset val="134"/>
      </rPr>
      <t xml:space="preserve">（备注：都是计算节点的数据）
      计算节点： 3台   CPU： 150核    内存：1500G 
      存储：307200G       网络带宽：200Mb     公网IP：112个
</t>
    </r>
    <r>
      <rPr>
        <b/>
        <sz val="11"/>
        <color indexed="8"/>
        <rFont val="宋体"/>
        <family val="3"/>
        <charset val="134"/>
      </rPr>
      <t>云资源</t>
    </r>
    <r>
      <rPr>
        <sz val="11"/>
        <color indexed="8"/>
        <rFont val="宋体"/>
        <family val="3"/>
        <charset val="134"/>
      </rPr>
      <t xml:space="preserve">  
      云主机：5台   快照：12个   自定义镜像：5个
      云硬盘：10个   网络：10个（不要包括外部网络）   子网：10个（不包括外部子网）
      负载均衡：5个  安全组：7个
</t>
    </r>
    <r>
      <rPr>
        <b/>
        <sz val="11"/>
        <color indexed="8"/>
        <rFont val="宋体"/>
        <family val="3"/>
        <charset val="134"/>
      </rPr>
      <t>云资源使用率</t>
    </r>
    <r>
      <rPr>
        <sz val="11"/>
        <color indexed="8"/>
        <rFont val="宋体"/>
        <family val="3"/>
        <charset val="134"/>
      </rPr>
      <t xml:space="preserve">    ‘柱状图’按钮
CPU：33核/150核(22.00%)
内存：42G/1500G(2.80%)
存储：1725G/307200G(0.56%)
网络带宽：162Mbps/200Mbps(81.00%)
公网IP：63个/112个 (56.25%) 已分配63个 已使用4个 网关占用46个</t>
    </r>
    <phoneticPr fontId="70" type="noConversion"/>
  </si>
  <si>
    <t>1.删除易云数据中心下的：项目A</t>
    <phoneticPr fontId="70" type="noConversion"/>
  </si>
  <si>
    <r>
      <t xml:space="preserve">1.在资源总览中展示该数据中心--易云数据中心A
易云数据中心A  项目：0个 计算节点：2台 云主机：0台 展开详情按钮
详情中展示：
</t>
    </r>
    <r>
      <rPr>
        <b/>
        <sz val="11"/>
        <color indexed="8"/>
        <rFont val="宋体"/>
        <family val="3"/>
        <charset val="134"/>
      </rPr>
      <t>物理资源</t>
    </r>
    <r>
      <rPr>
        <sz val="11"/>
        <color indexed="8"/>
        <rFont val="宋体"/>
        <family val="3"/>
        <charset val="134"/>
      </rPr>
      <t xml:space="preserve">
      计算节点： 2台   CPU：8核    内存：16G 
      硬盘：500G       网络带宽：500Mb     公网IP：50个 
云资源  
      云资源、云资源使用率全为0
2.所有数据中心中数据变化如下：项目：3个   计算节点：5台  云主机数：5台
</t>
    </r>
    <r>
      <rPr>
        <b/>
        <sz val="11"/>
        <color indexed="8"/>
        <rFont val="宋体"/>
        <family val="3"/>
        <charset val="134"/>
      </rPr>
      <t>物理资源</t>
    </r>
    <r>
      <rPr>
        <sz val="11"/>
        <color indexed="8"/>
        <rFont val="宋体"/>
        <family val="3"/>
        <charset val="134"/>
      </rPr>
      <t xml:space="preserve">
      计算节点： 5台   CPU： 40核     内存：144G 
      硬盘2000G       网络带宽：1500Mb     公网IP：250个
</t>
    </r>
    <r>
      <rPr>
        <b/>
        <sz val="11"/>
        <color indexed="8"/>
        <rFont val="宋体"/>
        <family val="3"/>
        <charset val="134"/>
      </rPr>
      <t>云资源</t>
    </r>
    <r>
      <rPr>
        <sz val="11"/>
        <color indexed="8"/>
        <rFont val="宋体"/>
        <family val="3"/>
        <charset val="134"/>
      </rPr>
      <t xml:space="preserve">  
      云主机：5台   快照：12个   镜像：5个
      云硬盘：10个   网络：10个   子网：10个
      负载均衡：5个  安全组：7个
</t>
    </r>
    <r>
      <rPr>
        <b/>
        <sz val="11"/>
        <color indexed="8"/>
        <rFont val="宋体"/>
        <family val="3"/>
        <charset val="134"/>
      </rPr>
      <t>云资源使用率</t>
    </r>
    <r>
      <rPr>
        <sz val="11"/>
        <color indexed="8"/>
        <rFont val="宋体"/>
        <family val="3"/>
        <charset val="134"/>
      </rPr>
      <t xml:space="preserve">    ‘柱状图’按钮
CPU：33核/150核(22.00%)
内存：42G/1500G(2.80%)
存储：1725G/307200G(0.56%)
网络带宽：162Mbps/200Mbps(81.00%)
公网IP：63个/112个 (56.25%) 已分配63个 已使用4个 网关占用46个</t>
    </r>
    <phoneticPr fontId="70" type="noConversion"/>
  </si>
  <si>
    <t>1.删除数据中心--易云数据中心</t>
    <phoneticPr fontId="70" type="noConversion"/>
  </si>
  <si>
    <r>
      <t xml:space="preserve">1.在数据中心列表中，不展示易云数据中心
2.所有数据中心中数据变为
所有数据中心：  项目：3个   计算节点：3台   云主机：5台 
物理资源
      计算节点： 3台   CPU： 32核    内存：128G 
      硬盘1500G       网络带宽：1000Mb     公网IP：200个
</t>
    </r>
    <r>
      <rPr>
        <b/>
        <sz val="11"/>
        <color indexed="8"/>
        <rFont val="宋体"/>
        <family val="3"/>
        <charset val="134"/>
      </rPr>
      <t>云资源</t>
    </r>
    <r>
      <rPr>
        <sz val="11"/>
        <color indexed="8"/>
        <rFont val="宋体"/>
        <family val="3"/>
        <charset val="134"/>
      </rPr>
      <t xml:space="preserve">  
      云主机：5台   快照：12个   镜像：5个
      云硬盘：10个   网络：10个   子网：10个
      负载均衡：5个  安全组：7个
</t>
    </r>
    <r>
      <rPr>
        <b/>
        <sz val="11"/>
        <color indexed="8"/>
        <rFont val="宋体"/>
        <family val="3"/>
        <charset val="134"/>
      </rPr>
      <t>云资源使用率</t>
    </r>
    <r>
      <rPr>
        <sz val="11"/>
        <color indexed="8"/>
        <rFont val="宋体"/>
        <family val="3"/>
        <charset val="134"/>
      </rPr>
      <t xml:space="preserve">    ‘柱状图’按钮
CPU：33核/150核(22.00%)
内存：42G/1500G(2.80%)
存储：1725G/307200G(0.56%)
网络带宽：162Mbps/200Mbps(81.00%)
公网IP：63个/112个 (56.25%) 已分配63个 已使用4个 网关占用46个</t>
    </r>
    <phoneticPr fontId="70" type="noConversion"/>
  </si>
  <si>
    <t>云主机数据验证</t>
    <phoneticPr fontId="70" type="noConversion"/>
  </si>
  <si>
    <t>1.数据中心A中创建一个云主机
2.数据中心A中对一个云主机进行相关操作
3.数据中心A中删除一个云主机</t>
    <phoneticPr fontId="70" type="noConversion"/>
  </si>
  <si>
    <t>1.数据中心A中云主机+1
2.数据中心A中云主机不变
3.数据中心A中云主机-1</t>
    <phoneticPr fontId="70" type="noConversion"/>
  </si>
  <si>
    <t>云硬盘数据验证</t>
    <phoneticPr fontId="70" type="noConversion"/>
  </si>
  <si>
    <t>1.数据中心A中创建一个云硬盘快照
2.数据中心A中对一个云硬盘进行编辑等相关操作
2.数据中心A中删除一个云硬盘快照</t>
    <phoneticPr fontId="70" type="noConversion"/>
  </si>
  <si>
    <t>1.数据中心A中云硬盘+1
2.数据中心A中云硬盘不变
3.数据中心A中云硬盘-1</t>
    <phoneticPr fontId="70" type="noConversion"/>
  </si>
  <si>
    <t>私有网络与子网数据验证</t>
    <phoneticPr fontId="70" type="noConversion"/>
  </si>
  <si>
    <t>1.数据中心A下创建一个网络
2.数据中心A下添加一个子网
3.数据中心A下删除一个网络
4.数据中心A下删除一个子网
5.数据中心A下对一个网络进行编辑相关操作
6.数据中心A下对一个子网进行编辑相关操作</t>
    <phoneticPr fontId="70" type="noConversion"/>
  </si>
  <si>
    <t>1.数据中心A中网络数量+1
2.数据中心A中子网数量+1
3.数据中心A中网络数量-1
4.数据中心A中子网数量-1
5.数据中心A中网络数量不变
6.数据中心A中子网数量不变</t>
    <phoneticPr fontId="70" type="noConversion"/>
  </si>
  <si>
    <t>1.数据中心A分配一个公网IP
2.数据中心A使用一个公网IP
3.数据中心A解绑一个公网IP
4.数据中心A释放一个公网IP</t>
    <phoneticPr fontId="70" type="noConversion"/>
  </si>
  <si>
    <r>
      <t>1.数据中心A中公网IP已分配+1
2.数据中心A中公网IP已使用+1
3.数据中心A中公网IP已使用</t>
    </r>
    <r>
      <rPr>
        <sz val="11"/>
        <color indexed="8"/>
        <rFont val="宋体"/>
        <family val="3"/>
        <charset val="134"/>
      </rPr>
      <t xml:space="preserve">-1
</t>
    </r>
    <r>
      <rPr>
        <sz val="11"/>
        <color indexed="8"/>
        <rFont val="宋体"/>
        <family val="3"/>
        <charset val="134"/>
      </rPr>
      <t>4.数据中心A中公网IP已分配</t>
    </r>
    <r>
      <rPr>
        <sz val="11"/>
        <color indexed="8"/>
        <rFont val="宋体"/>
        <family val="3"/>
        <charset val="134"/>
      </rPr>
      <t>-1</t>
    </r>
    <phoneticPr fontId="53" type="noConversion"/>
  </si>
  <si>
    <t>没有已分配已使用了</t>
    <phoneticPr fontId="70" type="noConversion"/>
  </si>
  <si>
    <t>1.数据中心A中创建一个云硬盘快照
2.数据中心A中删除一个云硬盘快照
3.数据中心A下对一个快照进行编辑相关操作</t>
    <phoneticPr fontId="70" type="noConversion"/>
  </si>
  <si>
    <t>1.数据中心A中云硬盘快照+1
2.数据中心A中云硬盘快照-1
3.数据中心A中云硬盘快照数量不变</t>
    <phoneticPr fontId="70" type="noConversion"/>
  </si>
  <si>
    <t>1.数据中心A中创建一个负载均衡器
2.数据中心A中删除一个负载均衡器
3.数据中心A下对一个负载均衡进行编辑相关操作</t>
    <phoneticPr fontId="70" type="noConversion"/>
  </si>
  <si>
    <t>1.数据中心A中负载均衡器+1
2.数据中心A中负载均衡器-1
3.数据中心A中负载均衡数量不变</t>
    <phoneticPr fontId="70" type="noConversion"/>
  </si>
  <si>
    <t>1.数据中心A中创建一个安全组
2.数据中心A中删除一个安全组
3.数据中心A下对一个安全组进行编辑相关操作</t>
    <phoneticPr fontId="70" type="noConversion"/>
  </si>
  <si>
    <t>1.数据中心A中安全组+1
2.数据中心A中安全组-1
3.数据中心A中安全组数量不变</t>
    <phoneticPr fontId="70" type="noConversion"/>
  </si>
  <si>
    <t>自定义镜像的数据验证</t>
    <phoneticPr fontId="70" type="noConversion"/>
  </si>
  <si>
    <t>1.数据中心A中创建一个自定义镜像
2.数据中心A中删除一个自定义镜像
3.数据中心A下对一个自定义镜像进行编辑相关操作</t>
    <phoneticPr fontId="70" type="noConversion"/>
  </si>
  <si>
    <t>1.数据中心A中自定义镜像+1
2.数据中心A中自定义镜像-1
3.数据中心A中自定义镜像数量不变</t>
    <phoneticPr fontId="70" type="noConversion"/>
  </si>
  <si>
    <t>柱状图</t>
    <phoneticPr fontId="70" type="noConversion"/>
  </si>
  <si>
    <t>数据展示</t>
    <phoneticPr fontId="70" type="noConversion"/>
  </si>
  <si>
    <t>点击按钮‘柱状图’</t>
    <phoneticPr fontId="70" type="noConversion"/>
  </si>
  <si>
    <t>1.弹出页面云资源使用率（所有数据中心/数据中心名称）
2.内容： 右上角：×
  纵坐标（使用率%）：按照数据的最大值自动赋予纵坐标的值
横坐标（资源）：CPU（核）、内存（G）、存储（G）、带宽（Mbps）、公网IP（个）
注：按比例展示各资源使用率，需要显示具体百分比数字，精确到小数点后2位，四舍五入。</t>
    <phoneticPr fontId="70" type="noConversion"/>
  </si>
  <si>
    <t>数据核对</t>
    <phoneticPr fontId="70" type="noConversion"/>
  </si>
  <si>
    <t>核对柱状图展示的使用率</t>
    <phoneticPr fontId="70" type="noConversion"/>
  </si>
  <si>
    <t>与云资源使用率展示一致</t>
    <phoneticPr fontId="70" type="noConversion"/>
  </si>
  <si>
    <t>退出</t>
    <phoneticPr fontId="70" type="noConversion"/>
  </si>
  <si>
    <t>点击右上角的×</t>
    <phoneticPr fontId="70" type="noConversion"/>
  </si>
  <si>
    <t>退出柱状图弹出页面</t>
    <phoneticPr fontId="70" type="noConversion"/>
  </si>
  <si>
    <t>1.进入概览页面提示‘当前系统无数据中心或者数据异常’总览界面空白，切换项目管理、虚拟化层管理、监控报告亦弹出此提示框
2.其他与数据中心无关的功能模块可正常访问(如：物理层管理、工单管理、系统管理)</t>
    <phoneticPr fontId="70" type="noConversion"/>
  </si>
  <si>
    <r>
      <t>1.界面跳转到项目概况界面，展示所有数据中心的所有项目信息
内容：查询框（客户、项目）
展示列表（客户、项目、云主机、CPU、内存、云硬盘个数、快照个数、云硬盘大小、带宽、报警短信、网络、子网、负载均衡、公网IP、安全组、创建时间）（每个资源都是以：已使用数量/配额数量展示）
2.排序按照项目的创建时间倒序排序</t>
    </r>
    <r>
      <rPr>
        <sz val="11"/>
        <color rgb="FFFF0000"/>
        <rFont val="宋体"/>
        <family val="3"/>
        <charset val="134"/>
      </rPr>
      <t>（当前以客户排序，产品同意）</t>
    </r>
    <r>
      <rPr>
        <sz val="11"/>
        <color indexed="8"/>
        <rFont val="宋体"/>
        <family val="3"/>
        <charset val="134"/>
      </rPr>
      <t xml:space="preserve">
注：在项目概况中展示所有中心下的所有项目信息</t>
    </r>
    <phoneticPr fontId="70" type="noConversion"/>
  </si>
  <si>
    <t>1.项目概况界面增加一条记录，记录内容如下：
客户：客户A
项目：项目B
云主机：0/60
CPU：0/60
内存：0/60
云硬盘个数：0/100
快照个数：0/22
云硬盘大小：0/1200
带宽：0/200
报警短信：0/200
网络：0/30
子网：0/40
负载均衡：0/20
公网IP：0/30
安全组：3/30</t>
    <phoneticPr fontId="53" type="noConversion"/>
  </si>
  <si>
    <t>1.查询列表中选择客户，输入正确客户名称，例如：易云
2.在输入框展示所有包含‘Eayun’二字的客户，勾选中Eayun，在取消勾选，点击‘放大镜’按钮
注：有客户名为‘Eayun’的客户记录</t>
    <phoneticPr fontId="70" type="noConversion"/>
  </si>
  <si>
    <t>客户统计</t>
    <phoneticPr fontId="70" type="noConversion"/>
  </si>
  <si>
    <t>UI展示</t>
    <phoneticPr fontId="70" type="noConversion"/>
  </si>
  <si>
    <t>页面展示</t>
    <phoneticPr fontId="70" type="noConversion"/>
  </si>
  <si>
    <t>1.点击一级标签‘总览’→二级标签‘客户统计’</t>
    <phoneticPr fontId="70" type="noConversion"/>
  </si>
  <si>
    <t>1.进入客户统计展示页面
2.内容：
  a.‘项目类型统计’柱状图，统计信息为项目总数以及每一类用户所创建的项目数。
     横坐标包括项目总数、正式用户、合作客户、测试用户、公司自用用户、已冻结客户；（具体字段展示以现在做的为主）
     纵坐标（暂时）数值为0、10、20、30、40、50、60、70，日后可根据实际情况修改纵坐标点数和数值；每条柱状信息上显示具体数据，实时更新。
   b.‘月度客户开通数量统计’折线图，按照自然年展现每自然月内新增客户数，默认展示为近12个月数据，也可以按年份进行展示。
      横坐标为12个点（近12个月），格式为“2016-01”；
      纵坐标根据最大值自动调整；每个浮点上显示具体数据。
注：4. 默认展示时，横坐标第12个点展示当前月份的客户开通人数，并实时更新，直至月份结束。</t>
    <phoneticPr fontId="70" type="noConversion"/>
  </si>
  <si>
    <t>数据核对—项目类型统计</t>
    <phoneticPr fontId="70" type="noConversion"/>
  </si>
  <si>
    <t>数据准确性校验</t>
    <phoneticPr fontId="70" type="noConversion"/>
  </si>
  <si>
    <t>1.启动浏览器：Google&amp;firefox
2.登陆任意账户打开URL连接
3.客户统计页面</t>
    <phoneticPr fontId="70" type="noConversion"/>
  </si>
  <si>
    <t>校验已展示项目类型数据</t>
    <phoneticPr fontId="70" type="noConversion"/>
  </si>
  <si>
    <t>和客户管理统计数据一致</t>
    <phoneticPr fontId="70" type="noConversion"/>
  </si>
  <si>
    <t>项目总数校验</t>
    <phoneticPr fontId="70" type="noConversion"/>
  </si>
  <si>
    <t>1.新增一个项目
2.删除一个项目
3.编辑一个项目</t>
    <phoneticPr fontId="70" type="noConversion"/>
  </si>
  <si>
    <t>1.项目总数增加1
2.项目总数减少1
3.项目总数不变</t>
    <phoneticPr fontId="70" type="noConversion"/>
  </si>
  <si>
    <t>正式用户校验</t>
    <phoneticPr fontId="70" type="noConversion"/>
  </si>
  <si>
    <t>1.新增一个正式用户
2.编辑一个正式用户
3.编辑任意一个类型的客户类型为正式用户</t>
    <phoneticPr fontId="70" type="noConversion"/>
  </si>
  <si>
    <t>1.正式用户数量增加1，项目总数增加1
2.正式用户数量不变
3.正式用户的数量增加1，相关任意用户的数量减少1</t>
    <phoneticPr fontId="70" type="noConversion"/>
  </si>
  <si>
    <t>合作客户校验</t>
    <phoneticPr fontId="70" type="noConversion"/>
  </si>
  <si>
    <t>1.新增一个合作用户
2.编辑一个合作用户
3.编辑任意一个类型的客户类型为合作用户</t>
    <phoneticPr fontId="70" type="noConversion"/>
  </si>
  <si>
    <t>1.合作用户数量增加1，项目总数增加1
2.合作用户数量不变
3.合作用户的数量增加1，相关任意用户的数量减少1</t>
    <phoneticPr fontId="70" type="noConversion"/>
  </si>
  <si>
    <t>测试用户校验</t>
    <phoneticPr fontId="70" type="noConversion"/>
  </si>
  <si>
    <t>1.新增一个测试用户
2.编辑一个测试用户
3.编辑任意一个类型的客户类型为测试用户</t>
    <phoneticPr fontId="70" type="noConversion"/>
  </si>
  <si>
    <t>1.测试用户数量增加1，项目总数增加1
2.测试用户数量不变
3.测试用户的数量增加1，相关任意用户的数量减少1</t>
    <phoneticPr fontId="70" type="noConversion"/>
  </si>
  <si>
    <t>已冻结用户校验</t>
    <phoneticPr fontId="70" type="noConversion"/>
  </si>
  <si>
    <t>1.冻结任意一个用户
2.解冻任意一个用户</t>
    <phoneticPr fontId="70" type="noConversion"/>
  </si>
  <si>
    <t>1.已冻结用户数量增加1，其他数量不变
2.已冻结用户数量减少1</t>
    <phoneticPr fontId="70" type="noConversion"/>
  </si>
  <si>
    <t>公司自用客户校验</t>
    <phoneticPr fontId="70" type="noConversion"/>
  </si>
  <si>
    <t>1.新增一个公司自用用户
2.编辑一个公司自用用户
3.编辑任意一个类型的客户类型为公司自用用户</t>
    <phoneticPr fontId="70" type="noConversion"/>
  </si>
  <si>
    <t>1.公司自用用户数量增加1，项目总数增加1
2.公司自用用户数量不变
3.公司自用用户的数量增加1，相关任意用户的数量减少1</t>
    <phoneticPr fontId="70" type="noConversion"/>
  </si>
  <si>
    <t>其他客户校验</t>
    <phoneticPr fontId="70" type="noConversion"/>
  </si>
  <si>
    <t>1.新增一个其他类型的用户
2.编辑一个其它类型的用户
3.编辑任意一个类型的客户类型为其他类型的用户</t>
    <phoneticPr fontId="70" type="noConversion"/>
  </si>
  <si>
    <t>1.其他类型的用户数量增加1，项目总数增加1
2.其他类型的用户数量不变
3.其他类型的用户的数量增加1，相关任意用户的数量减少1</t>
    <phoneticPr fontId="70" type="noConversion"/>
  </si>
  <si>
    <t>月度客户开通数量统计</t>
    <phoneticPr fontId="70" type="noConversion"/>
  </si>
  <si>
    <t>下拉列表默认展示</t>
    <phoneticPr fontId="70" type="noConversion"/>
  </si>
  <si>
    <t>不进行下拉列表选择操作</t>
    <phoneticPr fontId="70" type="noConversion"/>
  </si>
  <si>
    <t>1.下拉列表展示内容为：默认展示
2.默认展示为近12个月数据</t>
    <phoneticPr fontId="70" type="noConversion"/>
  </si>
  <si>
    <t>年份选择</t>
    <phoneticPr fontId="70" type="noConversion"/>
  </si>
  <si>
    <t>点击下拉列表，选择任意一年</t>
    <phoneticPr fontId="70" type="noConversion"/>
  </si>
  <si>
    <t>1.横坐标展示选择年份的12个月，格式为“2016-01</t>
    <phoneticPr fontId="70" type="noConversion"/>
  </si>
  <si>
    <t>数据校验</t>
    <phoneticPr fontId="70" type="noConversion"/>
  </si>
  <si>
    <t>1.启动浏览器：Google&amp;firefox
2.登陆任意账户打开URL连接
3.客户统计页面</t>
  </si>
  <si>
    <t>校验已展示月度客户开通数量</t>
    <phoneticPr fontId="70" type="noConversion"/>
  </si>
  <si>
    <t>和客户管理统计总数一致</t>
    <phoneticPr fontId="70" type="noConversion"/>
  </si>
  <si>
    <t>1.成功创建一个客户（如：2016-12月），查看月度客户开通数量统计</t>
    <phoneticPr fontId="70" type="noConversion"/>
  </si>
  <si>
    <t>1.2016-12月展示的月开通量增加1</t>
    <phoneticPr fontId="70" type="noConversion"/>
  </si>
  <si>
    <t>实际结果</t>
    <phoneticPr fontId="70" type="noConversion"/>
  </si>
  <si>
    <t>资源监控--&gt;云主机列表</t>
    <phoneticPr fontId="70" type="noConversion"/>
  </si>
  <si>
    <t>1.一级标签‘监控管理’，点击二级标签‘资源监控’菜单</t>
    <phoneticPr fontId="70" type="noConversion"/>
  </si>
  <si>
    <r>
      <t xml:space="preserve">1.默认进入‘云主机’标签页：
  a.二级菜单‘资源监控’字体高亮、报警管理、联系人管理
  b.三级菜单‘云主机’字体加粗、物理服务器（该功能尚未实现）
  c.搜索下拉框：名称（默认展示）、项目、客户
    </t>
    </r>
    <r>
      <rPr>
        <sz val="11"/>
        <rFont val="宋体"/>
        <family val="3"/>
        <charset val="134"/>
      </rPr>
      <t>历史数据截止时间：精确到秒</t>
    </r>
    <r>
      <rPr>
        <sz val="11"/>
        <color indexed="8"/>
        <rFont val="宋体"/>
        <family val="3"/>
        <charset val="134"/>
      </rPr>
      <t xml:space="preserve">
    时间选择列表：实时数据（默认展示）、30分钟、 1小时、 6小时、 12小时、 1天、7天、15天、1个月
  e.列表内容：主机名称、数据中心（全部）、客户、项目、CPU利用率↓↑、内存占有率↓↑ 、网卡上行速率（Mb/s）↓↑、网卡下行速率（Mb/s）↓↑、磁盘写吞吐（MB/s）↓↑、磁盘读吞吐（MB/s）↓↑
  f.资源监控列表展示的云主机数量与所有数据中心的云主机列表的云主机数量一致
  备注：1.云主机按创建时间排序，</t>
    </r>
    <r>
      <rPr>
        <sz val="11"/>
        <color rgb="FFFF0000"/>
        <rFont val="宋体"/>
        <family val="3"/>
        <charset val="134"/>
      </rPr>
      <t>20条翻页展示</t>
    </r>
    <r>
      <rPr>
        <sz val="11"/>
        <color indexed="8"/>
        <rFont val="宋体"/>
        <family val="3"/>
        <charset val="134"/>
      </rPr>
      <t>；
        2.数据与eayunstack的数据一致
        3.刷新频率默认是20s刷新（1分钟获取一次数据，为实时数据）
（备注：时间选择列表为30分钟、 1小时、 6小时、 12小时、1天，截止时间精确到时分秒时；时间选择为：7天、15天、1个月，截止时间为天）</t>
    </r>
    <phoneticPr fontId="70" type="noConversion"/>
  </si>
  <si>
    <t>1.点击‘监控管理’菜单</t>
    <phoneticPr fontId="70" type="noConversion"/>
  </si>
  <si>
    <t>1.CPU、内存、磁盘、网络默认未排序，（展示图标↑↓）</t>
    <phoneticPr fontId="70" type="noConversion"/>
  </si>
  <si>
    <t>CPU利用率由多到少排序</t>
    <phoneticPr fontId="70" type="noConversion"/>
  </si>
  <si>
    <t>1.点击CPU利用率的↓↑</t>
    <phoneticPr fontId="70" type="noConversion"/>
  </si>
  <si>
    <r>
      <t>1.列表中所有的云主机按CPU利用率由多到少排序，展示↓
2.针对所有数据
3.对于相同数据的云主机随意排序，不分前后（产品定义）</t>
    </r>
    <r>
      <rPr>
        <sz val="11"/>
        <color rgb="FFFF0000"/>
        <rFont val="宋体"/>
        <family val="3"/>
        <charset val="134"/>
      </rPr>
      <t xml:space="preserve">
</t>
    </r>
    <r>
      <rPr>
        <sz val="11"/>
        <rFont val="宋体"/>
        <family val="3"/>
        <charset val="134"/>
      </rPr>
      <t>4.实时数据也支持排序</t>
    </r>
    <phoneticPr fontId="70" type="noConversion"/>
  </si>
  <si>
    <t>1.再次点击CPU利用率的↓↑</t>
    <phoneticPr fontId="70" type="noConversion"/>
  </si>
  <si>
    <t>1.列表中所有的云主机按CPU利用率由少到多排序，展示↑
2.针对所有数据
3.对于相同数据的云主机随意排序，不分前后（产品定义）</t>
    <phoneticPr fontId="70" type="noConversion"/>
  </si>
  <si>
    <t>内存利用率由多到少排序</t>
    <phoneticPr fontId="70" type="noConversion"/>
  </si>
  <si>
    <t>1.点击内存利用率的↓↑</t>
    <phoneticPr fontId="70" type="noConversion"/>
  </si>
  <si>
    <r>
      <t>1.列表中所有的云主机按内存利用率由多到少排序，展示↓
2.针对所有数据
3.对于相同数据的云主机随意排序，不分前后（产品定义）</t>
    </r>
    <r>
      <rPr>
        <sz val="11"/>
        <color rgb="FFFF0000"/>
        <rFont val="宋体"/>
        <family val="3"/>
        <charset val="134"/>
      </rPr>
      <t xml:space="preserve">
</t>
    </r>
    <r>
      <rPr>
        <sz val="11"/>
        <rFont val="宋体"/>
        <family val="3"/>
        <charset val="134"/>
      </rPr>
      <t>4.实时数据也支持排序</t>
    </r>
    <phoneticPr fontId="70" type="noConversion"/>
  </si>
  <si>
    <t>内存利用率由少到多排序</t>
    <phoneticPr fontId="70" type="noConversion"/>
  </si>
  <si>
    <t>1.再次点击内存利用率的↓↑</t>
    <phoneticPr fontId="70" type="noConversion"/>
  </si>
  <si>
    <t>1.列表中所有的云主机按内存利用率由少到多排序，展示↑
2.针对所有数据
3.对于相同数据的云主机随意排序，不分前后（产品定义）</t>
    <phoneticPr fontId="70" type="noConversion"/>
  </si>
  <si>
    <t>1.点击网卡上行速率的↓↑</t>
    <phoneticPr fontId="70" type="noConversion"/>
  </si>
  <si>
    <t>1.列表中所有的云主机按网卡上行速率由多到少排序，展示↓
2.针对所有数据
3.对于相同数据的云主机随意排序，不分前后（产品定义）</t>
    <phoneticPr fontId="70" type="noConversion"/>
  </si>
  <si>
    <t>1.再次点击网卡上行速率的↓↑</t>
    <phoneticPr fontId="70" type="noConversion"/>
  </si>
  <si>
    <t>1.列表中所有的云主机按网卡上行速率由少到多排序，展示↑
2.针对所有数据
3.对于相同数据的云主机随意排序，不分前后（产品定义）</t>
    <phoneticPr fontId="70" type="noConversion"/>
  </si>
  <si>
    <t>1.点击网卡下行速率的↓↑</t>
    <phoneticPr fontId="70" type="noConversion"/>
  </si>
  <si>
    <t>1.列表中所有的云主机按网卡下行速率由多到少排序，展示↓
2.针对所有数据
3.对于相同数据的云主机随意排序，不分前后（产品定义）</t>
    <phoneticPr fontId="70" type="noConversion"/>
  </si>
  <si>
    <t>1.再次点击网卡下行速率的↓↑</t>
    <phoneticPr fontId="70" type="noConversion"/>
  </si>
  <si>
    <t>1.列表中所有的云主机按网卡下行速率由少到多排序，展示↑
2.针对所有数据
3.对于相同数据的云主机随意排序，不分前后（产品定义）</t>
    <phoneticPr fontId="70" type="noConversion"/>
  </si>
  <si>
    <t>1.点击磁盘写吞吐的↓↑</t>
    <phoneticPr fontId="70" type="noConversion"/>
  </si>
  <si>
    <t>1.列表中所有的云主机按磁盘写吞吐由多到少排序，展示↓
2.针对所有数据
3.对于相同数据的云主机随意排序，不分前后（产品定义）</t>
    <phoneticPr fontId="70" type="noConversion"/>
  </si>
  <si>
    <t>1.再次点击磁盘写吞吐由的↓↑</t>
    <phoneticPr fontId="70" type="noConversion"/>
  </si>
  <si>
    <t>1.列表中所有的云主机按磁盘写吞吐由少到多排序，展示↑
2.针对所有数据
3.对于相同数据的云主机随意排序，不分前后（产品定义）</t>
    <phoneticPr fontId="70" type="noConversion"/>
  </si>
  <si>
    <t>1.点击磁盘读吞吐的↓↑</t>
    <phoneticPr fontId="70" type="noConversion"/>
  </si>
  <si>
    <t>1.列表中所有的云主机按磁盘读吞吐由多到少排序，展示↓
2.针对所有数据
3.对于相同数据的云主机随意排序，不分前后（产品定义）</t>
    <phoneticPr fontId="70" type="noConversion"/>
  </si>
  <si>
    <t>1.再次点击磁盘读吞吐的↓↑</t>
    <phoneticPr fontId="70" type="noConversion"/>
  </si>
  <si>
    <t>1.列表中所有的云主机按磁盘读吞吐由少到多排序，展示↑
2.针对所有数据
3.对于相同数据的云主机随意排序，不分前后（产品定义）</t>
    <phoneticPr fontId="70" type="noConversion"/>
  </si>
  <si>
    <t>cup实时数据每分钟变化，列表展示也按照排序规则变化</t>
    <phoneticPr fontId="70" type="noConversion"/>
  </si>
  <si>
    <t>1.点击cup利用率的↓↑
2.一分钟后数据重新获取</t>
    <phoneticPr fontId="70" type="noConversion"/>
  </si>
  <si>
    <t>1.列表中所有的云主机按CPU利用率由多到少排序
2.列表中记录按照新获取的cup利用率数据从多到少排序</t>
    <phoneticPr fontId="70" type="noConversion"/>
  </si>
  <si>
    <t>内存实时数据每分钟变化，列表展示也按照排序规则变化</t>
    <phoneticPr fontId="70" type="noConversion"/>
  </si>
  <si>
    <t>1.点击内存利用率的↓↑，再次点击↓↑
2.一分钟后数据重新获取</t>
    <phoneticPr fontId="70" type="noConversion"/>
  </si>
  <si>
    <t>1.列表中所有的云主机按内存利用率由少到多排序
2.列表中记录按照新获取的内存利用率数据由少到多排序</t>
    <phoneticPr fontId="70" type="noConversion"/>
  </si>
  <si>
    <t>网卡下行速率实时数据每分钟变化，列表展示也按照排序规则变化</t>
    <phoneticPr fontId="70" type="noConversion"/>
  </si>
  <si>
    <t>1.点击网卡下行速率利用率的↓↑
2.一分钟后数据重新获取</t>
    <phoneticPr fontId="70" type="noConversion"/>
  </si>
  <si>
    <t>1.列表中所有的云主机按网卡下行速率利用率由多到少排序
2.列表中记录按照新获取的网卡下行速率利用率数据从多到少排序</t>
    <phoneticPr fontId="70" type="noConversion"/>
  </si>
  <si>
    <t>网卡上行速率实时数据每分钟变化，列表展示也按照排序规则变化</t>
    <phoneticPr fontId="70" type="noConversion"/>
  </si>
  <si>
    <t>1.点击网卡上行速率利用率的↓↑，再次点击↓↑
2.一分钟后数据重新获取</t>
    <phoneticPr fontId="70" type="noConversion"/>
  </si>
  <si>
    <t>1.列表中所有的云主机按网卡上行速率利用率由少到多排序
2.列表中记录按照新获取的网卡上行速率利用率数据由少到多排序</t>
    <phoneticPr fontId="70" type="noConversion"/>
  </si>
  <si>
    <t>磁盘写吞吐实时数据每分钟变化，列表展示也按照排序规则变化</t>
    <phoneticPr fontId="70" type="noConversion"/>
  </si>
  <si>
    <t>1.点击磁盘写吞吐利用率的↓↑
2.一分钟后数据重新获取</t>
    <phoneticPr fontId="70" type="noConversion"/>
  </si>
  <si>
    <t>1.列表中所有的云主机按磁盘写吞吐利用率由多到少排序
2.列表中记录按照新获取的磁盘写吞吐利用率数据从多到少排序</t>
    <phoneticPr fontId="70" type="noConversion"/>
  </si>
  <si>
    <t>磁盘读吞吐实时数据每分钟变化，列表展示也按照排序规则变化</t>
    <phoneticPr fontId="70" type="noConversion"/>
  </si>
  <si>
    <t>1.点击磁盘读吞吐利用率的↓↑，再次点击↓↑
2.一分钟后数据重新获取</t>
    <phoneticPr fontId="70" type="noConversion"/>
  </si>
  <si>
    <t>1.列表中所有的云主机按磁盘读吞吐利用率由少到多排序
2.列表中记录按照新获取的磁盘读吞吐利用率数据由少到多排序</t>
    <phoneticPr fontId="70" type="noConversion"/>
  </si>
  <si>
    <t>默认展示实时数据</t>
    <phoneticPr fontId="70" type="noConversion"/>
  </si>
  <si>
    <t>1.启动浏览器：Google&amp;firefox
2.登拥有资源监控权限的账户打开URL连接
3.资源监控-&gt;云主机界面
4.选择刷新频率（不选择实时数据）</t>
    <phoneticPr fontId="70" type="noConversion"/>
  </si>
  <si>
    <t>1.清空截止时间，更换时间范围</t>
    <phoneticPr fontId="70" type="noConversion"/>
  </si>
  <si>
    <t>1.默认查询当前时间为截止时间，截止时间输入框默认展示当前时间
2.无法清空，无法手动录入</t>
    <phoneticPr fontId="70" type="noConversion"/>
  </si>
  <si>
    <t>1.年月日无法选择未来时间
2.手动修改时分秒为未来时间，各个数据字段为‘--’</t>
    <phoneticPr fontId="70" type="noConversion"/>
  </si>
  <si>
    <t>1.云主机A的各个数据字段为‘--’，数据中心、项目、客户正常展示</t>
    <phoneticPr fontId="70" type="noConversion"/>
  </si>
  <si>
    <t>1.选择截止时间精确到秒，选择时间段为（如：2016-03-30 12:09:09）
2.选择时间段为： 7天、15天、1个月</t>
    <phoneticPr fontId="70" type="noConversion"/>
  </si>
  <si>
    <t>1.选择时间段为： 30分钟、 1小时、 6小时、 12小时、1天
2.点击截止时间，选择时间（如：2016-03-30 12:09:09）</t>
    <phoneticPr fontId="70" type="noConversion"/>
  </si>
  <si>
    <t>1.红色字体展示，如‘80% ↑’或‘3.5 ↑’
2.CPU利用率、内存占用率、网卡上行速率、网卡下行速率、磁盘读吞吐、磁盘写吞吐与底层的数据一致（通过mongo数据）</t>
    <phoneticPr fontId="70" type="noConversion"/>
  </si>
  <si>
    <r>
      <rPr>
        <sz val="11"/>
        <color theme="0" tint="-0.34998626667073579"/>
        <rFont val="宋体"/>
        <family val="3"/>
        <charset val="134"/>
      </rPr>
      <t>云监控UI展示</t>
    </r>
  </si>
  <si>
    <t>1.默认进入‘物理服务器’标签页：
  a.一级菜单‘资源监控’字体高亮、报警管理、联系人管理
  b.二级菜单‘物理服务器’字体加粗
  c.搜索下拉框：名称
    历史数据截止时间：精确到秒
    时间选择列表：实时数据（默认展示）、30分钟、 1小时、 6小时、 12小时、 1天、7天、15天、1个月
  e.列表内容：主机名称、数据中心（全部）、CPU利用率、内存占用率、网卡上行速率（Mb/s）、网卡下行速率（Mb/s）、磁盘写吞吐（MB/s）、磁盘读吞吐（MB/s）
  f.列表展示数据中心同步上来的物理服务器，与创建的物理服务器
  备注：1.物理服务器按创建时间排序，20条翻页展示；
        2.数据与eayunstack的数据一致
        3.刷新频率默认是20s刷新（1分钟获取一次数据，为实时数据）
（备注：时间选择列表为30分钟、 1小时、 6小时、 12小时、1天，截止时间精确到时分秒时；时间选择为： 7天、15天、1个月，截止时间为天）</t>
  </si>
  <si>
    <t>1.点击CPU利用率由多到少的图标</t>
  </si>
  <si>
    <t>1.未选择刷新频率</t>
  </si>
  <si>
    <t>1.更改截止时间（例如当前时间为12:00  后推更改到18:00）
2.更换时间‘12小时’</t>
  </si>
  <si>
    <r>
      <rPr>
        <sz val="11"/>
        <color theme="0" tint="-0.34998626667073579"/>
        <rFont val="宋体"/>
        <family val="3"/>
        <charset val="134"/>
      </rPr>
      <t>上升icon</t>
    </r>
  </si>
  <si>
    <t>1.绿色字体展示，如‘2% ↓’或‘2.4 ↓’
2.CPU利用率、内存占用率、网卡上行速率、网卡下行速率、磁盘读吞吐、磁盘写吞吐与eayunstack的数据一致</t>
  </si>
  <si>
    <t>1.黑色字体展示，如‘28%  —’或‘12.5 —’
2.CPU利用率、内存占用率、网卡上行速率、网卡下行速率、磁盘读吞吐、磁盘写吞吐与eayunstack的数据一致</t>
  </si>
  <si>
    <r>
      <rPr>
        <sz val="11"/>
        <color theme="0" tint="-0.34998626667073579"/>
        <rFont val="宋体"/>
        <family val="3"/>
        <charset val="134"/>
      </rPr>
      <t>CPU监控展示</t>
    </r>
  </si>
  <si>
    <t>报警管理权限</t>
    <phoneticPr fontId="70" type="noConversion"/>
  </si>
  <si>
    <t>1.进入报警信息界面，二级菜单‘报警信息’底层高亮
  功能菜单：‘报警信息’字体加粗、‘报警规则’
  搜索栏：请输入报警信息或规则名称搜索
  按钮：消除报警、导出CSV文件
  内容标题：分类（全部）
            对象名称
            客户 
            数据中心（全部）
            项目
            报警类型（CPU、内存、磁盘、网络）
            报警时间：精确到秒
            报警信息：监控项+监控指标+比较+阈值+持续时间（如：云主机vm1CPU利用率〉30%已持续10分钟）
            报警标识：未处理、已处理
  列表内容：10条内容可翻页，未处理’报警标识全部排前面‘已处理’报警标识全部排后面，然后再按报警时间倒序排序）
2.状态栏中展示报警数</t>
  </si>
  <si>
    <t>1.选择分类（如：云主机）
2.选择报警标识（如：未处理）
其他项选择默认的</t>
    <phoneticPr fontId="70" type="noConversion"/>
  </si>
  <si>
    <t>1.展示云主机下所有未处理的报警信息</t>
    <phoneticPr fontId="70" type="noConversion"/>
  </si>
  <si>
    <t>1.选择数据中心（如：北京数据中心）
2.选择报警标识（如：已处理）
其他项选择默认的</t>
    <phoneticPr fontId="70" type="noConversion"/>
  </si>
  <si>
    <t>1.选择分类（如：云主机）
2.选择报警类型（如：CPU）</t>
    <phoneticPr fontId="70" type="noConversion"/>
  </si>
  <si>
    <t>分类、数据中心、报警标识混合查询</t>
    <phoneticPr fontId="70" type="noConversion"/>
  </si>
  <si>
    <t>1.选择分类（如：云主机）
2.选择数据中心（如：北京数据中心）
3.选择报警标识（如：未处理）</t>
    <phoneticPr fontId="70" type="noConversion"/>
  </si>
  <si>
    <t>1.展示北京数据中心下云主机的报警未处理的报警信息</t>
    <phoneticPr fontId="70" type="noConversion"/>
  </si>
  <si>
    <t>1.选择分类（如：云主机）
2.选择数据中心（如：北京数据中心）
3.选择报警标识（如：未处理）
4.点击‘导出excel文件’</t>
    <phoneticPr fontId="70" type="noConversion"/>
  </si>
  <si>
    <t>1.选择数据中心（如：北京数据中心）
2.选择报警标识为未处理
3.点击下一页</t>
    <phoneticPr fontId="70" type="noConversion"/>
  </si>
  <si>
    <t>1.第二页仍然展示‘北京数据中心&amp;未处理’条件下的报警信息</t>
    <phoneticPr fontId="70" type="noConversion"/>
  </si>
  <si>
    <t>1.导出全部的报警信息，既包括未处理和已处理的</t>
    <phoneticPr fontId="70" type="noConversion"/>
  </si>
  <si>
    <t>1.提示‘请至少选择一条报警信息 ’</t>
    <phoneticPr fontId="70" type="noConversion"/>
  </si>
  <si>
    <t>监控项查询</t>
    <phoneticPr fontId="70" type="noConversion"/>
  </si>
  <si>
    <t>物理服务器查询（该功能当前未实现）</t>
    <phoneticPr fontId="70" type="noConversion"/>
  </si>
  <si>
    <r>
      <t xml:space="preserve">1.进入报警规则详情页
  当前位置：报警管理-&gt;报警规则-&gt;报警规则详情
  标题：详情信息     
  </t>
    </r>
    <r>
      <rPr>
        <b/>
        <sz val="11"/>
        <color indexed="8"/>
        <rFont val="宋体"/>
        <family val="3"/>
        <charset val="134"/>
      </rPr>
      <t>①子标题：规则信息</t>
    </r>
    <r>
      <rPr>
        <sz val="11"/>
        <color indexed="8"/>
        <rFont val="宋体"/>
        <family val="3"/>
        <charset val="134"/>
      </rPr>
      <t xml:space="preserve">
    名称、监控项、修改时间、触发条件（触发条件以分号隔开，超过20字部分以‘...’展示）
    按钮：修改
  </t>
    </r>
    <r>
      <rPr>
        <b/>
        <sz val="11"/>
        <color indexed="8"/>
        <rFont val="宋体"/>
        <family val="3"/>
        <charset val="134"/>
      </rPr>
      <t>②子标题：报警对象</t>
    </r>
    <r>
      <rPr>
        <sz val="11"/>
        <color indexed="8"/>
        <rFont val="宋体"/>
        <family val="3"/>
        <charset val="134"/>
      </rPr>
      <t xml:space="preserve">
    主机名称、所属客户、所属项目、所属网络（网络名称）、IP（内网IP和公网IP）、操作（‘删除’按钮）
     按钮：添加报警对象、添加全部云主机
  </t>
    </r>
    <r>
      <rPr>
        <b/>
        <sz val="11"/>
        <color indexed="8"/>
        <rFont val="宋体"/>
        <family val="3"/>
        <charset val="134"/>
      </rPr>
      <t xml:space="preserve">③子标题：报警联系人
    </t>
    </r>
    <r>
      <rPr>
        <sz val="11"/>
        <color indexed="8"/>
        <rFont val="宋体"/>
        <family val="3"/>
        <charset val="134"/>
      </rPr>
      <t>联系人、联系组、联系方式（短信、邮件）、操作（删除）
     按钮：添加报警联系人</t>
    </r>
    <phoneticPr fontId="70" type="noConversion"/>
  </si>
  <si>
    <t xml:space="preserve">1.弹出添加报警对象提示框：
  标题：添加报警对象
  下拉框：客户名称（默认第一个客户）、项目名称（默认第一个项目
  左侧列表：待选报警对象
  内容：云主机机名称（展示选中项目的所有云主机）、IP、操作（+）
  右侧列表：已选择报警对象：n（n代表列表里展示的云主机数量）
  内容：云主机机名称（展示选中项目的所有云主机）、IP、操作（×）
  按钮：确定、取消      </t>
    <phoneticPr fontId="70" type="noConversion"/>
  </si>
  <si>
    <t xml:space="preserve">1.弹出添加报警对象提示框：
  标题：添加报警对象
  搜索输入框：默认文字‘搜索名称/IP/端口（换行分隔）’
  左侧列表：
  按钮：全选
  内容：物理服务器名称（展示所有物理服务器）、IP、操作（+）
  右侧列表：
  已选择（0）
  已选择报警数量：0
  按钮：确定、取消      </t>
    <phoneticPr fontId="70" type="noConversion"/>
  </si>
  <si>
    <t>添加全部云主机</t>
    <phoneticPr fontId="70" type="noConversion"/>
  </si>
  <si>
    <t>点击‘添加全部云主机’按钮</t>
    <phoneticPr fontId="70" type="noConversion"/>
  </si>
  <si>
    <t>1.弹出二次确认提示框：是否将平台内的所有云主机作为报警对象
按钮：确定、取消</t>
    <phoneticPr fontId="70" type="noConversion"/>
  </si>
  <si>
    <t>确定添加</t>
    <phoneticPr fontId="70" type="noConversion"/>
  </si>
  <si>
    <t>点击二次确认页面的确定按钮</t>
    <phoneticPr fontId="70" type="noConversion"/>
  </si>
  <si>
    <t>1.弹出toast提示‘添加所有报警对象成功’
2.列表展示所有云主机记录</t>
    <phoneticPr fontId="70" type="noConversion"/>
  </si>
  <si>
    <t>取消添加</t>
    <phoneticPr fontId="70" type="noConversion"/>
  </si>
  <si>
    <t>点击二次确认页面的取消按钮</t>
    <phoneticPr fontId="70" type="noConversion"/>
  </si>
  <si>
    <t>1.退出二次确认页面
2.列表展示信息不变</t>
    <phoneticPr fontId="70" type="noConversion"/>
  </si>
  <si>
    <t>再次添加全部云主机</t>
    <phoneticPr fontId="70" type="noConversion"/>
  </si>
  <si>
    <t>1.启动浏览器：          Google&amp;firefox
2.登陆拥有删除报警规则权限的账户
3.报警规则详情页界面，已经添加过云主机了</t>
    <phoneticPr fontId="70" type="noConversion"/>
  </si>
  <si>
    <t>点击添加全部云主机按钮</t>
    <phoneticPr fontId="70" type="noConversion"/>
  </si>
  <si>
    <t>1.未设置报警联系人</t>
    <phoneticPr fontId="70" type="noConversion"/>
  </si>
  <si>
    <t>序号</t>
    <phoneticPr fontId="70" type="noConversion"/>
  </si>
  <si>
    <t>实际结果</t>
    <phoneticPr fontId="70" type="noConversion"/>
  </si>
  <si>
    <t>展示数据是否统计订单里占用的</t>
    <phoneticPr fontId="53" type="noConversion"/>
  </si>
  <si>
    <t>客户不支持删除操作</t>
    <phoneticPr fontId="53" type="noConversion"/>
  </si>
  <si>
    <t>1.增加一个新的项目（如：云硬盘容量为100G）
2.增大/减少某个项目的云硬盘容量（如：增大100G）
3.客户创建liunx系统的云主机
4.客户创建Windows系统的云主机+空白盘100GB
5.客户创建云硬盘（空白盘）100GB
7.客户删除云主机
8.客户删除云硬盘100GB
9.创建云硬盘快照100GB
10.删除云硬盘至回收站</t>
    <phoneticPr fontId="53" type="noConversion"/>
  </si>
  <si>
    <t>步骤1.已创建云硬盘容量（GB）未变
步骤2.已创建云硬盘容量（GB）未变
步骤3.已创建云硬盘容量（GB）增加20GB
步骤4.已创建云硬盘容量（GB）增加160GB
步骤5.已创建云硬盘容量（GB）增加100GB
步骤7.已创建云硬盘容量（GB）若是liunx系统减少20GB，若是Windows系统减少60GB
步骤8.已创建云硬盘容量（GB）减少100GB
步骤9.已创建云硬盘容量（GB）不变
步骤10.已创建云硬盘容量（GB）不变</t>
    <phoneticPr fontId="53" type="noConversion"/>
  </si>
  <si>
    <t>已和产品确认需求，ECMC总览资源数据相关展示：
①、和产品@罗蕾确认，之前所述需求第一条中，创建中的资源不在列表和总览数目中显示。
②、新版本中增加的回收站功能，删除时，回收站中的资源依旧展示出来，只有彻底删除的才不展示（包括云主机、云硬盘和快照）
③、客户总览处的数据显示逻辑与此相同
④、此处数据展示与配额的数据展示逻辑互不影响</t>
    <phoneticPr fontId="53" type="noConversion"/>
  </si>
  <si>
    <t>步骤1.已创建云主机数量显示为6
步骤2.已创建云主机数量显示为6</t>
    <phoneticPr fontId="53" type="noConversion"/>
  </si>
  <si>
    <t>步骤1.已创建云主机数量显示为5
步骤2.已创建云主机数量显示为4</t>
    <phoneticPr fontId="53" type="noConversion"/>
  </si>
  <si>
    <t>1、外部网络未操作</t>
    <phoneticPr fontId="53" type="noConversion"/>
  </si>
  <si>
    <r>
      <t>1.‘客户信息管理’字体加黑加粗
2.第二行首先显示：‘+创建客户及项目’按钮；</t>
    </r>
    <r>
      <rPr>
        <sz val="11"/>
        <color theme="3" tint="0.39991454817346722"/>
        <rFont val="宋体"/>
        <family val="3"/>
        <charset val="134"/>
      </rPr>
      <t>蓝色字体‘查看待创建客户（n）’n表示该类客户的数量</t>
    </r>
    <r>
      <rPr>
        <sz val="11"/>
        <rFont val="宋体"/>
        <family val="3"/>
        <charset val="134"/>
      </rPr>
      <t>；</t>
    </r>
    <r>
      <rPr>
        <sz val="11"/>
        <color theme="3" tint="0.39991454817346722"/>
        <rFont val="宋体"/>
        <family val="3"/>
        <charset val="134"/>
      </rPr>
      <t>最右边</t>
    </r>
    <r>
      <rPr>
        <sz val="11"/>
        <rFont val="宋体"/>
        <family val="3"/>
        <charset val="134"/>
      </rPr>
      <t>显示查询条件输入框，输入框默认文字‘请输入客户名称搜索’
3.显示字段：客户名称.项目数量.客户管理员账号.账户余额.信用额度.报警数量.</t>
    </r>
    <r>
      <rPr>
        <sz val="11"/>
        <color theme="3" tint="0.39991454817346722"/>
        <rFont val="宋体"/>
        <family val="3"/>
        <charset val="134"/>
      </rPr>
      <t>状态（活跃、冻结）</t>
    </r>
    <r>
      <rPr>
        <sz val="11"/>
        <rFont val="宋体"/>
        <family val="3"/>
        <charset val="134"/>
      </rPr>
      <t>.操作（管理项目）
客户排序按创建时间倒序排序</t>
    </r>
    <phoneticPr fontId="53" type="noConversion"/>
  </si>
  <si>
    <t>操作按钮展示有问题</t>
    <phoneticPr fontId="53" type="noConversion"/>
  </si>
  <si>
    <r>
      <t>1.按钮可点击，进入创建客户及项目页面：
第一页：*客户名称、*客户管理员账号、*客户类型、*联系人姓名、*电子邮箱、*联系手机、*公司中文名、公司英文名、所属部门、所属职位、公司简介、注册原因
  按钮：下一步，取消
第二页：*所属数据中心、项目名、配额： 复选框+调用模板（默认不选中） （*CPU核数（核）、*内存</t>
    </r>
    <r>
      <rPr>
        <sz val="11"/>
        <color theme="3" tint="0.39994506668294322"/>
        <rFont val="宋体"/>
        <family val="3"/>
        <charset val="134"/>
      </rPr>
      <t>大小</t>
    </r>
    <r>
      <rPr>
        <sz val="11"/>
        <color theme="3" tint="0.39991454817346722"/>
        <rFont val="宋体"/>
        <family val="3"/>
        <charset val="134"/>
      </rPr>
      <t>（GB）、*云硬盘数量（块）、*云硬盘</t>
    </r>
    <r>
      <rPr>
        <sz val="11"/>
        <color rgb="FFFF0000"/>
        <rFont val="宋体"/>
        <family val="3"/>
        <charset val="134"/>
      </rPr>
      <t>容量</t>
    </r>
    <r>
      <rPr>
        <sz val="11"/>
        <color theme="3" tint="0.39991454817346722"/>
        <rFont val="宋体"/>
        <family val="3"/>
        <charset val="134"/>
      </rPr>
      <t>（GB）、*云硬盘快照数量（块）、*云硬盘快照</t>
    </r>
    <r>
      <rPr>
        <sz val="11"/>
        <color rgb="FFFF0000"/>
        <rFont val="宋体"/>
        <family val="3"/>
        <charset val="134"/>
      </rPr>
      <t>容量</t>
    </r>
    <r>
      <rPr>
        <sz val="11"/>
        <color theme="3" tint="0.39991454817346722"/>
        <rFont val="宋体"/>
        <family val="3"/>
        <charset val="134"/>
      </rPr>
      <t>（GB）、*自定义镜像数量（个）、*云主机数量（台）、*带宽大小（Mbps）、*网络数量（个）、*子网数量（个）、*公网IP数量（个）、*VPN数量（个）、*安全组数量（个）、*负载均衡数量（个）、*报警短信数量（条）、*端口映射数量（个））、项目描述
   按钮：上一步、提交、取消</t>
    </r>
    <phoneticPr fontId="70" type="noConversion"/>
  </si>
  <si>
    <t>1.录入非法的客户名称，包含非法字符！@#￥%……&amp;</t>
    <phoneticPr fontId="53" type="noConversion"/>
  </si>
  <si>
    <t>1.录入账号包含非法字符，包括中文，特殊字符！#￥%……</t>
    <phoneticPr fontId="53" type="noConversion"/>
  </si>
  <si>
    <t>客户信息页面--客户类型校验</t>
    <phoneticPr fontId="70" type="noConversion"/>
  </si>
  <si>
    <t>客户类型展示</t>
    <phoneticPr fontId="70" type="noConversion"/>
  </si>
  <si>
    <t>点击客户类型下拉列表</t>
    <phoneticPr fontId="70" type="noConversion"/>
  </si>
  <si>
    <t>1.默认展示提示语‘请选择客户类型’
2.下拉列表展示：正式用户、合作客户、测试用户、公司自用客户、其他</t>
    <phoneticPr fontId="70" type="noConversion"/>
  </si>
  <si>
    <t>选择某一客户类型，创建客户</t>
    <phoneticPr fontId="70" type="noConversion"/>
  </si>
  <si>
    <t>在下拉列表选择：正式用户（或合作客户、测试用户、公司自用客户、其他）进行客户的创建</t>
    <phoneticPr fontId="70" type="noConversion"/>
  </si>
  <si>
    <t>1.创建成功的客户展示的客户类型与下拉选择一致</t>
    <phoneticPr fontId="70" type="noConversion"/>
  </si>
  <si>
    <t>不选择客户类型</t>
    <phoneticPr fontId="70" type="noConversion"/>
  </si>
  <si>
    <t>不选择客户类型字段，其他数据项合法录入</t>
    <phoneticPr fontId="70" type="noConversion"/>
  </si>
  <si>
    <t>1.下一步按钮置灰无法点击</t>
    <phoneticPr fontId="70" type="noConversion"/>
  </si>
  <si>
    <t>手动录入</t>
    <phoneticPr fontId="70" type="noConversion"/>
  </si>
  <si>
    <t>手动录入客户类型</t>
    <phoneticPr fontId="70" type="noConversion"/>
  </si>
  <si>
    <t>1.下拉选择无法手动录入信息</t>
    <phoneticPr fontId="70" type="noConversion"/>
  </si>
  <si>
    <t>1.录入非法的联系人姓名，包含非法字符！@#￥%……&amp;</t>
    <phoneticPr fontId="53" type="noConversion"/>
  </si>
  <si>
    <t>1.输入邮箱地址包含汉字（如：易云@sina.com)，其他字段输入正常</t>
    <phoneticPr fontId="53" type="noConversion"/>
  </si>
  <si>
    <t>1.输入错误的手机号（如：1349999888/134999988888）</t>
    <phoneticPr fontId="53" type="noConversion"/>
  </si>
  <si>
    <t>1、校验了手机号码的正确性</t>
    <phoneticPr fontId="53" type="noConversion"/>
  </si>
  <si>
    <t>1.输入错误的手机号（如：134999988李/13499998advf）</t>
    <phoneticPr fontId="53" type="noConversion"/>
  </si>
  <si>
    <t>1.输入框红色警示，界面给出提示‘联系电话已注册’</t>
    <phoneticPr fontId="53" type="noConversion"/>
  </si>
  <si>
    <t>提示语有问题</t>
    <phoneticPr fontId="53" type="noConversion"/>
  </si>
  <si>
    <t>输入所属部门超过20个字符</t>
    <phoneticPr fontId="53" type="noConversion"/>
  </si>
  <si>
    <t>1.超过20字无法输入</t>
    <phoneticPr fontId="53" type="noConversion"/>
  </si>
  <si>
    <t>输入所属职位超过20个字符</t>
    <phoneticPr fontId="53" type="noConversion"/>
  </si>
  <si>
    <r>
      <t>1.录入内容如下：
  客户名称：测试专用（数字、中英文、下划线、空格）
  客户管理员账号：test（数字、英文、下划线、空格）
  客户类型：正式客户
  联系人姓名：测试人员（数字、中英文、下划线、空格）
  电子邮箱：XXXX@qq.com
  联系电话：13439998888</t>
    </r>
    <r>
      <rPr>
        <sz val="11"/>
        <color rgb="FFFF0000"/>
        <rFont val="宋体"/>
        <family val="3"/>
        <charset val="134"/>
      </rPr>
      <t>（录入15、13、17、18、14开头的手机号均可）</t>
    </r>
    <r>
      <rPr>
        <sz val="11"/>
        <color theme="3" tint="0.39991454817346722"/>
        <rFont val="宋体"/>
        <family val="3"/>
        <charset val="134"/>
      </rPr>
      <t xml:space="preserve">
  公司中文名称：测试_test（任意录入）
  公司英文名称：空
  公司简介：空
  所属部门：空
  所属职位：空
  注册原因：空
2.点击‘下一步’按钮</t>
    </r>
    <phoneticPr fontId="53" type="noConversion"/>
  </si>
  <si>
    <t>1.支持Google Chrome和Mozilla Firefox和IE10以上(包括Edge)浏览器
2.登陆任意账户打开URL连接</t>
    <phoneticPr fontId="53" type="noConversion"/>
  </si>
  <si>
    <t>1.录入内容如下：
  客户名称：最大限度9位录入（数字、中英文、下划线、空格）
  客户管理员账号：最大限度15位录入（数字、英文、下划线、空格）
  客户类型：正式客户
  联系人姓名：最大限度20位录入（数字、中英文、下划线、空格）
  电子邮箱：最大限度50位录入
  联系电话：最大限度11位录入  
  公司中文名称：最大限度100位录入
  公司英文名称：最大限度100位录入
  公司简介：最大限度2000位录入
  所属部门：最大限度20位录入
  所属职位：最大限度20位录入
  注册原因：最大限度2000位录入
2.点击‘下一步’按钮</t>
    <phoneticPr fontId="70" type="noConversion"/>
  </si>
  <si>
    <t>1.录入内容如下：
  客户名称：测试专用（数字、中英文、下划线、空格）
  客户管理员账号：test（数字、英文、下划线、空格）
  客户类型：正式客户
  联系人姓名：测试人员（数字、中英文、下划线、空格）
  电子邮箱：XXXX@qq.com
  联系电话：13439998888
  公司中文名称：测试_test（任意录入）
  公司英文名称：任意录入
  公司简介：任意录入
  所属部门：任意录入
  所属职位：任意录入
  注册原因：任意录入
2.点击‘下一步’按钮</t>
    <phoneticPr fontId="70" type="noConversion"/>
  </si>
  <si>
    <t>项目信息页面——所属数据中心校验</t>
    <phoneticPr fontId="53" type="noConversion"/>
  </si>
  <si>
    <t>1.支持Google Chrome和Mozilla Firefox和IE10以上(包括Edge)浏览器
2.登陆任意账户打开URL连接
3.第一页的客户信息均录入准确</t>
    <phoneticPr fontId="53" type="noConversion"/>
  </si>
  <si>
    <t>录入配额数据不合法，包括中文，英文，特殊字符~！@#￥%&amp;*等</t>
    <phoneticPr fontId="53" type="noConversion"/>
  </si>
  <si>
    <t>1.提示‘请输入不小于0的整数’
2.提交按钮置灰</t>
    <phoneticPr fontId="53" type="noConversion"/>
  </si>
  <si>
    <r>
      <t>步骤1</t>
    </r>
    <r>
      <rPr>
        <sz val="11"/>
        <color theme="3" tint="0.39991454817346722"/>
        <rFont val="宋体"/>
        <family val="3"/>
        <charset val="134"/>
      </rPr>
      <t>.‘调用模板’前的复选框展示√，复选框后展示下拉选择框</t>
    </r>
    <r>
      <rPr>
        <sz val="11"/>
        <color theme="3" tint="0.39991454817346722"/>
        <rFont val="宋体"/>
        <family val="3"/>
        <charset val="134"/>
      </rPr>
      <t xml:space="preserve">
步骤2.‘调用模板’后的下拉选择框点击无效，置灰展示，默认提示信息‘当前暂无模板’</t>
    </r>
    <phoneticPr fontId="53" type="noConversion"/>
  </si>
  <si>
    <t>配额模板模块修改一个模板名称为C，查看调用模板下拉列表</t>
    <phoneticPr fontId="53" type="noConversion"/>
  </si>
  <si>
    <t>1.可以修改详细配额数据
2.修改后可成功保存
3.查看配额模板模块，模板A的内存设置依旧为50GB
4.再次调用模板A，内存配额为50GB</t>
    <phoneticPr fontId="53" type="noConversion"/>
  </si>
  <si>
    <t>调用配额模板--修改配额数据，切换至其他模板，再切换回来</t>
    <phoneticPr fontId="53" type="noConversion"/>
  </si>
  <si>
    <t>调用配额模板--切换至其他模板</t>
    <phoneticPr fontId="53" type="noConversion"/>
  </si>
  <si>
    <t>1.启动浏览器：Google&amp;firefox&amp;IE9以上版本
2.登陆任意账户打开URL连接
3.有该权限的用户登录
4.当前有配额模板，已勾选调用配额模板</t>
    <phoneticPr fontId="53" type="noConversion"/>
  </si>
  <si>
    <t>1.用户A创建客户及项目时，调用模板A，模板A的内存为50GB
2.用户B在配额模板模块修改模板A，修改后的内存为100GB
3.用户A进行创建客户及项目操作</t>
    <phoneticPr fontId="53" type="noConversion"/>
  </si>
  <si>
    <t>1.修改模板A后，已经调用的配额数据不会修改
2.创建客户及项目成功后，展示内存配额为50GB</t>
    <phoneticPr fontId="53" type="noConversion"/>
  </si>
  <si>
    <t>1.项目A的配额内存为50GB
2.项目B的配额内存为100GB</t>
    <phoneticPr fontId="53" type="noConversion"/>
  </si>
  <si>
    <t>1.展示配额信息为修改后的，内存配额为100GB</t>
    <phoneticPr fontId="53" type="noConversion"/>
  </si>
  <si>
    <t>1.用户A创建客户及项目时，调用模板A，模板A的内存为50GB
2.用户B在配额模板模块删除模板A
3.用户A切换至模板B，再切换回模版A</t>
    <phoneticPr fontId="53" type="noConversion"/>
  </si>
  <si>
    <r>
      <t>1.模板可成功删除
2.</t>
    </r>
    <r>
      <rPr>
        <sz val="11"/>
        <color rgb="FFFF0000"/>
        <rFont val="宋体"/>
        <family val="3"/>
        <charset val="134"/>
      </rPr>
      <t>切换模板，列表展示模板A，选择后提示框提示‘该模板已被删除，请重新选择！’列表刷新。</t>
    </r>
    <phoneticPr fontId="53" type="noConversion"/>
  </si>
  <si>
    <t>1.用户A在项目信息录入页面，已勾选调用配额模板未选择模板（停留在该页面）
2.用户B在配额模板模块删除模板A
3.用户A勾选调用模板，选择模板A</t>
    <phoneticPr fontId="53" type="noConversion"/>
  </si>
  <si>
    <t>1.列表展示模板A，选择后提示框提示‘该模板已被删除，请重新选择！’列表刷新。</t>
    <phoneticPr fontId="53" type="noConversion"/>
  </si>
  <si>
    <t>未勾选调用模板，删除模板后再调用</t>
    <phoneticPr fontId="53" type="noConversion"/>
  </si>
  <si>
    <t>录入项目描述超过最大限制</t>
    <phoneticPr fontId="53" type="noConversion"/>
  </si>
  <si>
    <t>输入项目描述超过200个字符</t>
    <phoneticPr fontId="53" type="noConversion"/>
  </si>
  <si>
    <t>1.超过200字无法输入</t>
    <phoneticPr fontId="53" type="noConversion"/>
  </si>
  <si>
    <r>
      <t>1.提交按钮可点击
2.创建客户及项目成功
3.客户信息管理列表展示新增的客户
4.客户总览展示当前客户数量及项目数量各增加1</t>
    </r>
    <r>
      <rPr>
        <sz val="11"/>
        <color theme="9" tint="-0.249977111117893"/>
        <rFont val="宋体"/>
        <family val="3"/>
        <charset val="134"/>
      </rPr>
      <t>(仅给客户添加项目，不发短信)
注：手动录入安全组配额为0、1、2，输入页面会自动填充为3</t>
    </r>
    <phoneticPr fontId="53" type="noConversion"/>
  </si>
  <si>
    <t>1.可点击，点击跳转至待创建客户列表
2.页面左上角路径：当前位置：客户管理&gt;待创建客户
  页面标题：待创建客户
  注：此处仅显示工单已关闭，但是尚未创建的客户。
3.展示内容：工单编号、创建时间、联系人姓名、手机号码、电子邮箱、公司名称、操作（创建客户及项目）
4.列表展示具体记录数量与‘（n）’展示的数量相一致</t>
    <phoneticPr fontId="53" type="noConversion"/>
  </si>
  <si>
    <t>n获取数据有问题</t>
    <phoneticPr fontId="53" type="noConversion"/>
  </si>
  <si>
    <t>1.支持Google Chrome和Mozilla Firefox和IE10以上(包括Edge)浏览器
2.登陆任意账户打开URL连接</t>
    <phoneticPr fontId="53" type="noConversion"/>
  </si>
  <si>
    <r>
      <t>查看工单关闭但尚未创建客户列表，有一条记录，提价注册工单时，录入客户信息均最大录入（如：邮箱5</t>
    </r>
    <r>
      <rPr>
        <sz val="11"/>
        <color theme="3" tint="0.39991454817346722"/>
        <rFont val="宋体"/>
        <family val="3"/>
        <charset val="134"/>
      </rPr>
      <t>0</t>
    </r>
    <r>
      <rPr>
        <sz val="11"/>
        <color theme="3" tint="0.39991454817346722"/>
        <rFont val="宋体"/>
        <family val="3"/>
        <charset val="134"/>
      </rPr>
      <t>位录入，公司中文名称100位录入）</t>
    </r>
    <phoneticPr fontId="53" type="noConversion"/>
  </si>
  <si>
    <t>1.列表展示美观不折行的前提下，加‘...’展示</t>
    <phoneticPr fontId="53" type="noConversion"/>
  </si>
  <si>
    <t>丑</t>
    <phoneticPr fontId="53" type="noConversion"/>
  </si>
  <si>
    <r>
      <t>1.按钮可点击，进入创建客户及项目页面：
第一页：*客户名称、*客户管理员账号——这两项需手动录入
 联系人姓名、客户类型、电子邮箱、联系手机、公司中文名、公司英文名、所属部门、所属职位、公司简介、注册原因——获取创建工单时录入的信息
  按钮：下一步，取消
第二页：*所属数据中心、项目名、配额： 复选框+调用模板（默认不选中） （*CPU核数（核）、*内存大小（GB）、*云硬盘数量（块）、*云硬盘</t>
    </r>
    <r>
      <rPr>
        <sz val="11"/>
        <color rgb="FFFF0000"/>
        <rFont val="宋体"/>
        <family val="3"/>
        <charset val="134"/>
      </rPr>
      <t>容量</t>
    </r>
    <r>
      <rPr>
        <sz val="11"/>
        <color theme="3" tint="0.39991454817346722"/>
        <rFont val="宋体"/>
        <family val="3"/>
        <charset val="134"/>
      </rPr>
      <t>（GB）、*云硬盘快照数量（块）、*云硬盘快照</t>
    </r>
    <r>
      <rPr>
        <sz val="11"/>
        <color rgb="FFFF0000"/>
        <rFont val="宋体"/>
        <family val="3"/>
        <charset val="134"/>
      </rPr>
      <t>容量</t>
    </r>
    <r>
      <rPr>
        <sz val="11"/>
        <color theme="3" tint="0.39991454817346722"/>
        <rFont val="宋体"/>
        <family val="3"/>
        <charset val="134"/>
      </rPr>
      <t>（GB）、*自定义镜像数量（个）、*云主机数量（台）、*带宽大小（Mbps）、*网络数量（个）、*子网数量（个）、*公网IP数量（个）、*VPN数量（个）、*安全组数量（个）、*负载均衡数量（个）、*报警短信数量（条）、*端口映射数量（个））、项目描述
   按钮：上一步、提交、取消</t>
    </r>
    <phoneticPr fontId="53" type="noConversion"/>
  </si>
  <si>
    <t>客户名称下拉列表展示</t>
    <phoneticPr fontId="53" type="noConversion"/>
  </si>
  <si>
    <t>1.点击客户名称输入框
2.点击下拉列表的某一客户名称</t>
    <phoneticPr fontId="53" type="noConversion"/>
  </si>
  <si>
    <t>1.弹出客户名称下拉列表，展示已经注册的所有客户的客户名称
2.输入框红色警示，界面给出提示‘所属客户已存在'</t>
    <phoneticPr fontId="53" type="noConversion"/>
  </si>
  <si>
    <t>选择某一客户后，清空下拉输入框</t>
    <phoneticPr fontId="53" type="noConversion"/>
  </si>
  <si>
    <t>清空下拉输入框</t>
    <phoneticPr fontId="53" type="noConversion"/>
  </si>
  <si>
    <t>1输入框红色展示，页面给出提示‘请输入1-9位字符，支持数字、中英文、下划线、空格’
2.下一步按钮灰置无法点击</t>
    <phoneticPr fontId="53" type="noConversion"/>
  </si>
  <si>
    <t>录入非法的客户名称，包含非法字符！@#￥%……&amp;</t>
    <phoneticPr fontId="53" type="noConversion"/>
  </si>
  <si>
    <t>录入账号包含非法字符，包括中文，特殊字符！#￥%……</t>
    <phoneticPr fontId="53" type="noConversion"/>
  </si>
  <si>
    <t>客户信息页面--客户类型校验</t>
    <phoneticPr fontId="70" type="noConversion"/>
  </si>
  <si>
    <t>客户类型展示</t>
    <phoneticPr fontId="70" type="noConversion"/>
  </si>
  <si>
    <t>点击客户类型下拉列表</t>
    <phoneticPr fontId="70" type="noConversion"/>
  </si>
  <si>
    <t>1.默认展示提示语‘请选择客户类型’
2.下拉列表展示：正式用户、合作客户、测试用户、公司自用客户、其他</t>
    <phoneticPr fontId="70" type="noConversion"/>
  </si>
  <si>
    <t>选择某一客户类型，创建客户</t>
    <phoneticPr fontId="70" type="noConversion"/>
  </si>
  <si>
    <t>在下拉列表选择：正式用户（或合作客户、测试用户、公司自用客户、其他）进行客户的创建</t>
    <phoneticPr fontId="70" type="noConversion"/>
  </si>
  <si>
    <t>1.创建成功的客户展示的客户类型与下拉选择一致</t>
    <phoneticPr fontId="70" type="noConversion"/>
  </si>
  <si>
    <t>手动录入</t>
    <phoneticPr fontId="70" type="noConversion"/>
  </si>
  <si>
    <t>手动录入客户类型</t>
    <phoneticPr fontId="70" type="noConversion"/>
  </si>
  <si>
    <t>1.下拉选择无法手动录入信息</t>
    <phoneticPr fontId="70" type="noConversion"/>
  </si>
  <si>
    <t>不选择客户类型</t>
    <phoneticPr fontId="70" type="noConversion"/>
  </si>
  <si>
    <t>不选择客户类型字段，其他数据项合法录入</t>
    <phoneticPr fontId="70" type="noConversion"/>
  </si>
  <si>
    <t>1.下一步按钮置灰无法点击</t>
    <phoneticPr fontId="70" type="noConversion"/>
  </si>
  <si>
    <t>录入合法的客户信息：
1.客户名称：test测试123（数字、中英文、下划线、空格）
2.客户管理员账号：test（数字、英文、下划线、空格）
  客户类型：公司自用客户
3.点击下一步按按钮</t>
    <phoneticPr fontId="70" type="noConversion"/>
  </si>
  <si>
    <t>录入合法的客户信息：
1.客户名称：最大限度9位录入
2.客户管理员账号：最大限度15位录入
  客户类型：公司自用客户
3.点击下一步按按钮</t>
    <phoneticPr fontId="70" type="noConversion"/>
  </si>
  <si>
    <t>1.模板可成功删除
2.切换模板，模板下拉列表不展示模板A</t>
    <phoneticPr fontId="53" type="noConversion"/>
  </si>
  <si>
    <t>提交成功</t>
    <phoneticPr fontId="53" type="noConversion"/>
  </si>
  <si>
    <r>
      <t xml:space="preserve">1.提交按钮可点击
2.创建客户及项目成功，弹出提示‘创建客户及项目成功’，跳转到客户列表展示页面
3.客户信息管理列表展示新增的客户
4.客户总览展示当前客户数量及项目数量各增加1
5.项目创建成功后，该条客户记录不在待创建客户列表展示
</t>
    </r>
    <r>
      <rPr>
        <sz val="11"/>
        <color theme="9" tint="-0.249977111117893"/>
        <rFont val="宋体"/>
        <family val="3"/>
        <charset val="134"/>
      </rPr>
      <t>6.客户创建成功后，会给客户发短信通知
注：手动录入安全组配额为0、1、2，输入页面会自动填充为3</t>
    </r>
    <phoneticPr fontId="53" type="noConversion"/>
  </si>
  <si>
    <t>1.取消按钮可点击
2.退出创建客户及项目页面，回到待创建客户列表展示页面
3.再次进入创建客户及项目页面，相关字段展示为空</t>
    <phoneticPr fontId="53" type="noConversion"/>
  </si>
  <si>
    <t>1.默认进入客户详情页--客户及项目信息详情页：
a.路径展示：客户管理&gt;客户详情
b.页面标题：客户详情
c.标签页展示：客户及项目信息（黑色加粗展示）、费用报表、交易记录
d.客户及项目信息页展示：
  1）按钮：编辑客户信息、设置信用额度、重置密码、调整账户资金、冻结账号/恢复解冻
  2）客户及项目详细信息：客户名称、客户ID、客户注册时间、客户管理员账号、手机号、联系人姓名、公司中文名称、电子邮箱、所属部门、公司英文名称、账号状态、所属职位、工单数量（总数：n  待处理：m ；待处理工单数量蓝色展示，点击可跳转）、信用额度（默认展示为￥0.00）、账户余额（默认展示为￥0.00）、即将到期资源数量（到期资源，默认展示为0）、公司简介、注册原因、客户类型
  3）项目列表：
     按钮：创建项目
     内容：项目名称、云主机数量、子网数量、报警数量、所属数据中心、创建时间、项目描述、操作（编辑、查看资源池、查看统计数据、删除）
  4）即将到期资源：资源名称、资源类型、创建时间、到期时间、所属项目</t>
    <phoneticPr fontId="53" type="noConversion"/>
  </si>
  <si>
    <r>
      <t>1.工单详情页展示工单总数与工单列表统计的该客户下的工单数量相同（不包含注册类工单，</t>
    </r>
    <r>
      <rPr>
        <sz val="11"/>
        <color theme="9" tint="-0.249977111117893"/>
        <rFont val="宋体"/>
        <family val="3"/>
        <charset val="134"/>
      </rPr>
      <t>包括申请配额类的工单）</t>
    </r>
    <phoneticPr fontId="53" type="noConversion"/>
  </si>
  <si>
    <t>1.ecmc处理工单为处理中、已解决、已完成
2.ecsc处理工单为待受理，处理中、待反馈待确认、待评价、已关闭，已取消</t>
    <phoneticPr fontId="53" type="noConversion"/>
  </si>
  <si>
    <t>查看工单数量--待处理工单</t>
    <phoneticPr fontId="53" type="noConversion"/>
  </si>
  <si>
    <t>1.支持Google Chrome和Mozilla Firefox和IE10以上(包括Edge)浏览器
2.登陆任意账户打开URL连接</t>
    <phoneticPr fontId="53" type="noConversion"/>
  </si>
  <si>
    <t>1.支持Google Chrome和Mozilla Firefox和IE10以上(包括Edge)浏览器
2.登陆任意账户打开URL连接
3.客户A的待处理工单为n</t>
    <phoneticPr fontId="53" type="noConversion"/>
  </si>
  <si>
    <t>ecsc客户确认工单状态为未解决</t>
    <phoneticPr fontId="53" type="noConversion"/>
  </si>
  <si>
    <t>1.工单状态均变成处理中
2.详情页展示工单总数、待处理工单数量不变</t>
    <phoneticPr fontId="53" type="noConversion"/>
  </si>
  <si>
    <t>点击‘编辑客户信息’按钮</t>
    <phoneticPr fontId="53" type="noConversion"/>
  </si>
  <si>
    <t>1.操作按钮可点击，进入编辑客户页面
2.展示内容：
  a.客户名称、客户管理员账号——不可编辑
  b.客户类型、联系人名称、电子邮箱、联系电话、公司中文名称、公司英文名称、所属部门、所属职位、公司简介、注册原因--可编辑
  c.按钮：提交、取消</t>
    <phoneticPr fontId="53" type="noConversion"/>
  </si>
  <si>
    <t>编辑客户信息--客户类型校验</t>
    <phoneticPr fontId="70" type="noConversion"/>
  </si>
  <si>
    <t>1.默认展示创建时录入的客户类型
2.下拉列表展示：正式用户、合作客户、测试用户、公司自用客户、其他</t>
    <phoneticPr fontId="70" type="noConversion"/>
  </si>
  <si>
    <t>编辑类型</t>
    <phoneticPr fontId="70" type="noConversion"/>
  </si>
  <si>
    <t>修改客户类型</t>
    <phoneticPr fontId="70" type="noConversion"/>
  </si>
  <si>
    <t>1.可成功切换至其他客户类型
2.提交按钮可点击</t>
    <phoneticPr fontId="70" type="noConversion"/>
  </si>
  <si>
    <t>修改非法的联系人姓名，包含非法字符！@#￥%……&amp;</t>
    <phoneticPr fontId="53" type="noConversion"/>
  </si>
  <si>
    <t>1.输入框红色警示，界面给出提示‘请输入1-20位字符，支持数字、中英文、下划线、空格’</t>
    <phoneticPr fontId="53" type="noConversion"/>
  </si>
  <si>
    <t>1.无法录入，输入框做了49位限制，超过字数无法录入</t>
    <phoneticPr fontId="53" type="noConversion"/>
  </si>
  <si>
    <t>输入错误的手机号（如：1349999888/134999988888）</t>
    <phoneticPr fontId="53" type="noConversion"/>
  </si>
  <si>
    <t>1.输入框红色警示，界面给出提示‘请输入正确的手机号’</t>
    <phoneticPr fontId="53" type="noConversion"/>
  </si>
  <si>
    <t>1.输入框红色警示，界面给出提示‘请输入正确的联系电话’</t>
    <phoneticPr fontId="53" type="noConversion"/>
  </si>
  <si>
    <r>
      <t>1.录入内容如下：
  客户类型：其他
  联系人姓名：测试人员（数字、中英文、下划线、空格）
  电子邮箱：XXXX@qq.com
  联系电话：13439998888</t>
    </r>
    <r>
      <rPr>
        <sz val="11"/>
        <color rgb="FFFF0000"/>
        <rFont val="宋体"/>
        <family val="3"/>
        <charset val="134"/>
      </rPr>
      <t>（录入15、13、17、18、14开头的手机号均可）</t>
    </r>
    <r>
      <rPr>
        <sz val="11"/>
        <color theme="3" tint="0.39991454817346722"/>
        <rFont val="宋体"/>
        <family val="3"/>
        <charset val="134"/>
      </rPr>
      <t xml:space="preserve">
  公司中文名称：测试_test（任意录入）
  公司英文名称：空
  公司简介：空
  所属部门：空
  所属职位：空
  注册原因：空
2.点击‘提交’按钮</t>
    </r>
    <phoneticPr fontId="53" type="noConversion"/>
  </si>
  <si>
    <t>1.录入内容如下：
  客户类型：合作客户
  联系人姓名：最大限度20位录入（数字、中英文、下划线、空格）
  电子邮箱：最大限度59位录入
  联系电话：最大限度11位录入  
  公司中文名称：最大限度100位录入
  公司英文名称：最大限度100位录入
  公司简介：最大限度2000位录入
  所属部门：最大限度20位录入
  所属职位：最大限度20位录入
  注册原因：最大限度2000位录入
2.点击‘提交’按钮</t>
    <phoneticPr fontId="53" type="noConversion"/>
  </si>
  <si>
    <t>不修改客户信息，点击提交按钮</t>
    <phoneticPr fontId="70" type="noConversion"/>
  </si>
  <si>
    <t>1.录入内容如下：
  客户类型：测试客户
  联系人姓名：测试人员（数字、中英文、下划线、空格）
  电子邮箱：XXXX@qq.com
  联系电话：13439998888
  公司中文名称：测试_test（任意录入）
  公司英文名称：任意录入
  公司简介：任意录入
  所属部门：任意录入
  所属职位：任意录入
  注册原因：任意录入
2.点击‘提交’按钮</t>
    <phoneticPr fontId="53" type="noConversion"/>
  </si>
  <si>
    <t>1.提交成功，填出提示语‘修改客户成功’
2.展示客户信息与修改后一致</t>
    <phoneticPr fontId="53" type="noConversion"/>
  </si>
  <si>
    <t>1.录入合法的客户信息
2.点击‘取消’按钮</t>
    <phoneticPr fontId="70" type="noConversion"/>
  </si>
  <si>
    <r>
      <t xml:space="preserve">1.重置密码成功，回到客户详情页
2.弹出toast提示‘密码重置成功’
3.客户会收到短信邮件：
欢迎使用Eayun公有云服务，您申请的密码重置功能已受理，重置后【密码】wmudoh459006 ，初次登录管理控制台请修改密码。
尊敬的客户：您的密码已重置，重置后【密码】wmudoh459006 ，初次登录管理控制台请修改密码。
</t>
    </r>
    <r>
      <rPr>
        <sz val="11"/>
        <color theme="9" tint="-0.249977111117893"/>
        <rFont val="宋体"/>
        <family val="3"/>
        <charset val="134"/>
      </rPr>
      <t>4.原密码登录管理控制台失败，新密码可成功修改登录</t>
    </r>
    <phoneticPr fontId="53" type="noConversion"/>
  </si>
  <si>
    <t>1.按钮可点击，进入设置信用额度页面：
  * 信用额度：文本输入框（默认为0.00）
    精确到分，如￥1000.00
  按钮：确定、取消
2.详情页的信用额度默认展示为￥0.00</t>
    <phoneticPr fontId="53" type="noConversion"/>
  </si>
  <si>
    <t>1.支持Google Chrome和Mozilla Firefox和IE10以上(包括Edge)浏览器
2.登陆任意账户打开URL连接</t>
    <phoneticPr fontId="53" type="noConversion"/>
  </si>
  <si>
    <t>1.录入失败，输入框作限制，除数字无法录入（或录入后弹出正确提示语）</t>
    <phoneticPr fontId="53" type="noConversion"/>
  </si>
  <si>
    <t>不录入信用额度</t>
    <phoneticPr fontId="53" type="noConversion"/>
  </si>
  <si>
    <t>1.不录入信用额度
2.点击确定按钮</t>
    <phoneticPr fontId="53" type="noConversion"/>
  </si>
  <si>
    <r>
      <t>1.确定按钮高亮可点击，信用额度默认为0.00
2.弹出toast提示‘设置信用额度成功’
3.客户使用资源至账户余额小于0后，资源使用超过保留时长（3*24小时，可配）无法通过公网IP访问云主机后无法使用，</t>
    </r>
    <r>
      <rPr>
        <sz val="11"/>
        <color rgb="FFFF0000"/>
        <rFont val="宋体"/>
        <family val="3"/>
        <charset val="134"/>
      </rPr>
      <t>无法开通新资源</t>
    </r>
    <r>
      <rPr>
        <sz val="11"/>
        <color theme="3" tint="0.39991454817346722"/>
        <rFont val="宋体"/>
        <family val="3"/>
        <charset val="134"/>
      </rPr>
      <t xml:space="preserve">
4.详情页展示信用额度为0.00</t>
    </r>
    <phoneticPr fontId="53" type="noConversion"/>
  </si>
  <si>
    <t>最大长度录入信用额度</t>
    <phoneticPr fontId="53" type="noConversion"/>
  </si>
  <si>
    <t>1.最大长度7位录入信用额度（小数点前7位）</t>
    <phoneticPr fontId="53" type="noConversion"/>
  </si>
  <si>
    <t>1.超过7位后无法再继续录入
2.客户使用资源至账户余额小于0后，资源可继续使用；超过信用额度后，资源使用超过保留时长（3*24小时，可配）后无法使用</t>
    <phoneticPr fontId="53" type="noConversion"/>
  </si>
  <si>
    <t>1.客户A账户余额为负后，可使用150的资源
2.详情页展示信用额度为150.00</t>
    <phoneticPr fontId="53" type="noConversion"/>
  </si>
  <si>
    <t>备注：账户为负后，相关操作按钮均置灰，仅可通过公网IP访问云主机，此处仅做修改测试</t>
    <phoneticPr fontId="53" type="noConversion"/>
  </si>
  <si>
    <t>当超过信用额度，不管是否超过保留时长，在修改信用额度</t>
    <phoneticPr fontId="53" type="noConversion"/>
  </si>
  <si>
    <t>1.客户账户余额为负，并且已超过信用额度（不管是否超过保留时长）
2.更改信用额度，改大为1000或改小为50</t>
    <phoneticPr fontId="53" type="noConversion"/>
  </si>
  <si>
    <r>
      <t>1</t>
    </r>
    <r>
      <rPr>
        <sz val="11"/>
        <color theme="9" tint="-0.249977111117893"/>
        <rFont val="宋体"/>
        <family val="3"/>
        <charset val="134"/>
      </rPr>
      <t>.对达到信用额度的资源没有影响
2.补够账户余额到开通条件，此时回复或开通新资源，此时的信用额度为修改后的信用额度</t>
    </r>
    <phoneticPr fontId="53" type="noConversion"/>
  </si>
  <si>
    <t>1.客户A的信用额度为100，此时使用资源情况已经达到信用额度
2.改大信用额度，为150</t>
    <phoneticPr fontId="53" type="noConversion"/>
  </si>
  <si>
    <t>1.可成功修改，客户可继续使用50额度的资源</t>
    <phoneticPr fontId="53" type="noConversion"/>
  </si>
  <si>
    <t>1.客户A的信用额度为100，此时使用资源情况已经达到信用额度
2.改大信用额度，为50</t>
    <phoneticPr fontId="53" type="noConversion"/>
  </si>
  <si>
    <t>点击‘调整账户资金’按钮</t>
    <phoneticPr fontId="53" type="noConversion"/>
  </si>
  <si>
    <r>
      <t xml:space="preserve">1.按钮可点击，点击后跳转至调整账户资金页面：
a.账户余额：显示当前用户的账户余额（不可编辑）
b.*收支类型：收入（默认展示）、支出—不展示调整原因数据项
c.*调整原因：实际充值（默认展示）、额外赠送、其他 —收支类型选择‘收入’展示
</t>
    </r>
    <r>
      <rPr>
        <b/>
        <sz val="11"/>
        <color theme="3" tint="0.39991454817346722"/>
        <rFont val="宋体"/>
        <family val="3"/>
        <charset val="134"/>
      </rPr>
      <t>d.*增加金额/减少金额：精确到分，如￥1000.00（当选择收入时展示增加金额，当选择支出时展示减少金额）</t>
    </r>
    <r>
      <rPr>
        <sz val="11"/>
        <color theme="3" tint="0.39991454817346722"/>
        <rFont val="宋体"/>
        <family val="3"/>
        <charset val="134"/>
      </rPr>
      <t xml:space="preserve">
  *输入原因：字数限制在1~20位（收支类型选收入，调整原因选其他展示，或者收支类型选支出直接展示）
e.关联合同+复选框
  *合同编号：字数限制在20位，支持大小写字母、数字、下划线（勾选关联合同展示）
f.按钮：提交、保存
2.详情页的账户余额默认展示为￥0.00</t>
    </r>
    <phoneticPr fontId="53" type="noConversion"/>
  </si>
  <si>
    <t>1.支持Google Chrome和Mozilla Firefox和IE10以上(包括Edge)浏览器
2.登陆任意账户打开URL连接
3.调整账户资金页面</t>
    <phoneticPr fontId="53" type="noConversion"/>
  </si>
  <si>
    <t>1.账户展示余额增加100</t>
    <phoneticPr fontId="53" type="noConversion"/>
  </si>
  <si>
    <r>
      <t xml:space="preserve">1.收支类型默认展示‘收入’，调整原因默认展示‘实际充值’
2.调整原因下拉列表展示：实际充值、额外赠送、其他
</t>
    </r>
    <r>
      <rPr>
        <b/>
        <sz val="11"/>
        <color theme="3" tint="0.39991454817346722"/>
        <rFont val="宋体"/>
        <family val="3"/>
        <charset val="134"/>
      </rPr>
      <t>3.金额录入数据项展示‘增加金额’</t>
    </r>
    <phoneticPr fontId="53" type="noConversion"/>
  </si>
  <si>
    <r>
      <t xml:space="preserve">1.收支类型展示：支出
2.调整原因—不展示该数据项
</t>
    </r>
    <r>
      <rPr>
        <b/>
        <sz val="11"/>
        <color theme="3" tint="0.39991454817346722"/>
        <rFont val="宋体"/>
        <family val="3"/>
        <charset val="134"/>
      </rPr>
      <t>3.金额录入数据项展示‘减少金额’</t>
    </r>
    <phoneticPr fontId="53" type="noConversion"/>
  </si>
  <si>
    <t>1.录入失败，输入框作限制，除数字无法录入，（或界面给出提示‘请输入大于0小于10,000,000的金额’）</t>
    <phoneticPr fontId="53" type="noConversion"/>
  </si>
  <si>
    <t>1.调整金额展示为空
2.确定按钮置灰不可点击，该项为必填项</t>
    <phoneticPr fontId="53" type="noConversion"/>
  </si>
  <si>
    <t>1.界面提示‘请输入大于0小于10,000,000的金额’
2.确定按钮置灰无法点击</t>
    <phoneticPr fontId="53" type="noConversion"/>
  </si>
  <si>
    <t>1.超过7位后无法再继续录入（或给出相应的提示）</t>
    <phoneticPr fontId="53" type="noConversion"/>
  </si>
  <si>
    <t>1.收支类型选择收入，调整原因选择其他（收支类型选择支出）</t>
    <phoneticPr fontId="53" type="noConversion"/>
  </si>
  <si>
    <t>1.界面提示‘请输入1-20位字符’
2.确定按钮置灰无法点击</t>
    <phoneticPr fontId="53" type="noConversion"/>
  </si>
  <si>
    <t>1.界面提示‘请输入1-20位，支持大小写字母、数字、下划线’
2.确定按钮置灰无法点击</t>
    <phoneticPr fontId="53" type="noConversion"/>
  </si>
  <si>
    <r>
      <t xml:space="preserve">1.确定按钮可点击，弹出toast提示‘调整账户资金成功’
2.账户详情页展示账户余额为：101.00
3.生成一条交易记录：角色某某为客户实际充值
</t>
    </r>
    <r>
      <rPr>
        <b/>
        <sz val="11"/>
        <color theme="3" tint="0.39991454817346722"/>
        <rFont val="宋体"/>
        <family val="3"/>
        <charset val="134"/>
      </rPr>
      <t>注：可以只输入整数1，默认展示就是1.00</t>
    </r>
    <phoneticPr fontId="53" type="noConversion"/>
  </si>
  <si>
    <r>
      <t xml:space="preserve">录入内容：
收支类型：收入
调整原因：其他
</t>
    </r>
    <r>
      <rPr>
        <sz val="11"/>
        <color rgb="FFFF0000"/>
        <rFont val="宋体"/>
        <family val="3"/>
        <charset val="134"/>
      </rPr>
      <t>增加金额</t>
    </r>
    <r>
      <rPr>
        <sz val="11"/>
        <color theme="3" tint="0.39991454817346722"/>
        <rFont val="宋体"/>
        <family val="3"/>
        <charset val="134"/>
      </rPr>
      <t>：100.07
输入原因：参与互动，系统赠送
关联合同：勾选
合同编号：最大录入</t>
    </r>
    <phoneticPr fontId="53" type="noConversion"/>
  </si>
  <si>
    <r>
      <t xml:space="preserve">录入内容：
收支类型：支出
</t>
    </r>
    <r>
      <rPr>
        <sz val="11"/>
        <color rgb="FFFF0000"/>
        <rFont val="宋体"/>
        <family val="3"/>
        <charset val="134"/>
      </rPr>
      <t>减少金额</t>
    </r>
    <r>
      <rPr>
        <sz val="11"/>
        <color theme="3" tint="0.39991454817346722"/>
        <rFont val="宋体"/>
        <family val="3"/>
        <charset val="134"/>
      </rPr>
      <t>：10.00
输入原因：最大限度录入
关联合同：不勾选</t>
    </r>
    <phoneticPr fontId="53" type="noConversion"/>
  </si>
  <si>
    <t>当前样式产品可接受</t>
    <phoneticPr fontId="53" type="noConversion"/>
  </si>
  <si>
    <t>1.按钮可点击
2.退出确认页面，回到客户详情页，红色‘冻结账号’按钮展示，不展示为蓝色‘恢复解冻’按钮
3.ecsc客户登录操作，资源使用不受影响</t>
    <phoneticPr fontId="53" type="noConversion"/>
  </si>
  <si>
    <r>
      <t>1.确定按钮可点击，二次确认页面消失，回到客户详情页
2.弹出toast‘冻结账号成功！’，客户的状态为‘冻结’
3.红色‘冻结账号’按钮不展示，展示为蓝色‘恢复解冻’按钮
4.该客户</t>
    </r>
    <r>
      <rPr>
        <sz val="11"/>
        <color rgb="FFFF0000"/>
        <rFont val="宋体"/>
        <family val="3"/>
        <charset val="134"/>
      </rPr>
      <t>云主机暂停服务，对象存储ak、sk禁用</t>
    </r>
    <r>
      <rPr>
        <sz val="11"/>
        <color theme="3" tint="0.39991454817346722"/>
        <rFont val="宋体"/>
        <family val="3"/>
        <charset val="134"/>
      </rPr>
      <t xml:space="preserve">，所有资源均不可用
</t>
    </r>
    <r>
      <rPr>
        <b/>
        <sz val="11"/>
        <color theme="3" tint="0.39991454817346722"/>
        <rFont val="宋体"/>
        <family val="3"/>
        <charset val="134"/>
      </rPr>
      <t>5.登录状态的客户超级管理员账号及其子账号页面立即退出登录</t>
    </r>
    <r>
      <rPr>
        <sz val="11"/>
        <color theme="3" tint="0.39991454817346722"/>
        <rFont val="宋体"/>
        <family val="3"/>
        <charset val="134"/>
      </rPr>
      <t xml:space="preserve">
6.未登录的客户，无法成功登录管理控制台，提示“您的账户已冻结，请联系管理员！”无法远程访问
7.ecmc运维人员可对资源进行任意可行操作
8.客户收到短信，短信内容如下：
尊敬的客户：您的账户已被冻结，无法登录管理控制台且资源无法使用，如有问题请致电400-606-6396。【易云】</t>
    </r>
    <phoneticPr fontId="53" type="noConversion"/>
  </si>
  <si>
    <r>
      <t>1.二次确认页面消失，回到客户详情页
2.弹出toast‘</t>
    </r>
    <r>
      <rPr>
        <sz val="11"/>
        <color rgb="FFFF0000"/>
        <rFont val="宋体"/>
        <family val="3"/>
        <charset val="134"/>
      </rPr>
      <t>客户某某某账号冻结，批量暂停云主机xxx台，操作失败xxx台；请运维人员检查原因，排查好后，重新冻结！</t>
    </r>
    <r>
      <rPr>
        <sz val="11"/>
        <color theme="3" tint="0.39991454817346722"/>
        <rFont val="宋体"/>
        <family val="3"/>
        <charset val="134"/>
      </rPr>
      <t>’
3.展示为红色‘冻结账号’按钮，不展示蓝色‘恢复解冻’按钮，按钮依旧可点击，直至冻结账号成功
4.客户状态为‘冻结’，无法登录
注：</t>
    </r>
    <r>
      <rPr>
        <sz val="11"/>
        <color rgb="FFFF0000"/>
        <rFont val="宋体"/>
        <family val="3"/>
        <charset val="134"/>
      </rPr>
      <t>需要冻结的账户 ，首次点击冻结按钮，账户就会被停用，有未冻结成功的云主机，后台运维可继续冻结，手动挂载云主机成功后，需再次点击‘冻结账号’按钮，红色的‘冻结账号’按钮才会不展示，展示为蓝色的‘回复解冻’按钮</t>
    </r>
    <phoneticPr fontId="53" type="noConversion"/>
  </si>
  <si>
    <t>恢复解冻</t>
    <phoneticPr fontId="53" type="noConversion"/>
  </si>
  <si>
    <t>恢复解冻成功（底层接口可调通）</t>
    <phoneticPr fontId="53" type="noConversion"/>
  </si>
  <si>
    <r>
      <t>1.‘确定’按钮可点击，二次确认页面消失，回到客户详情页
2.</t>
    </r>
    <r>
      <rPr>
        <sz val="11"/>
        <color rgb="FFFF0000"/>
        <rFont val="宋体"/>
        <family val="3"/>
        <charset val="134"/>
      </rPr>
      <t>弹出toast提示‘恢复账号成功！’，客户的状态为‘活跃’
3.后台自动执行“恢复服务”操作，资源恢复情况如何，不再关注</t>
    </r>
    <r>
      <rPr>
        <sz val="11"/>
        <color theme="3" tint="0.39991454817346722"/>
        <rFont val="宋体"/>
        <family val="3"/>
        <charset val="134"/>
      </rPr>
      <t xml:space="preserve">
4.客户账号可成功登录，恢复成功的资源可正常使用
5.客户收到短信，短信内容如下：
尊敬的客户：您的账户已解冻，请登录管理控制台查看，如有问题请致电400-606-6396。【易云】</t>
    </r>
    <r>
      <rPr>
        <sz val="11"/>
        <color rgb="FFFF0000"/>
        <rFont val="宋体"/>
        <family val="3"/>
        <charset val="134"/>
      </rPr>
      <t xml:space="preserve"> 
</t>
    </r>
    <r>
      <rPr>
        <sz val="11"/>
        <color theme="9" tint="-0.249977111117893"/>
        <rFont val="宋体"/>
        <family val="3"/>
        <charset val="134"/>
      </rPr>
      <t>6.各个资源的到期时间未做更改</t>
    </r>
    <phoneticPr fontId="53" type="noConversion"/>
  </si>
  <si>
    <t>1.按钮可点击
2.退出确认页面，回到客户详情页，红色‘冻结账号’按钮不展示，展示为蓝色‘恢复解冻’按钮
3.ecsc账户无法登录，资源无法使用</t>
    <phoneticPr fontId="53" type="noConversion"/>
  </si>
  <si>
    <t>恢复解冻失败（底层接口调不通）</t>
    <phoneticPr fontId="53" type="noConversion"/>
  </si>
  <si>
    <r>
      <t>1.二次确认页面消失，回到客户详情页
2.弹出toast‘</t>
    </r>
    <r>
      <rPr>
        <sz val="11"/>
        <color rgb="FFFF0000"/>
        <rFont val="宋体"/>
        <family val="3"/>
        <charset val="134"/>
      </rPr>
      <t>客户XXX账号解冻，批量恢复云主机Y台，操作失败Z台；请运维人员检查原因，排查好后，重新解冻</t>
    </r>
    <r>
      <rPr>
        <sz val="11"/>
        <color theme="3" tint="0.39991454817346722"/>
        <rFont val="宋体"/>
        <family val="3"/>
        <charset val="134"/>
      </rPr>
      <t>’
3.不展示为红色‘冻结账号’按钮，展示蓝色‘恢复解冻’按钮，按钮依旧可点击，直至账号恢复成功
4.ecsc账户无法登录，资源无法使用
注：</t>
    </r>
    <r>
      <rPr>
        <sz val="11"/>
        <color rgb="FFFF0000"/>
        <rFont val="宋体"/>
        <family val="3"/>
        <charset val="134"/>
      </rPr>
      <t>点击解冻按钮，只会恢复冻结时记录的资源，调openstack恢复资源，只要能调通接口，这就认为解冻没有问题。关于调了openstack接口后主机一直处于恢复中或者直接active，那一层就不管了。因为不能去保证底层它就最后是active。</t>
    </r>
    <phoneticPr fontId="53" type="noConversion"/>
  </si>
  <si>
    <t xml:space="preserve">1. 显示内容：
   a.项目列表：项目名、云主机数量、子网数量、报警数量、所属数据中心、创建时间、项目描述、操作（编辑，查看资源池，查看统计数据，删除）
   b.按钮：创建项目  </t>
    <phoneticPr fontId="53" type="noConversion"/>
  </si>
  <si>
    <t>步骤1.云主机数量展示9
步骤2.云主机数量展示9</t>
    <phoneticPr fontId="53" type="noConversion"/>
  </si>
  <si>
    <t>修改云主机，查看数量变化
1.关闭/重启一台云主机
2.重启一台云主机
3.关闭一台云主机
4.挂载一台云主机
5.云主机绑定公网IP
6.挂起一台云主机
7.升级云主机配置</t>
    <phoneticPr fontId="53" type="noConversion"/>
  </si>
  <si>
    <t>报警数量展示‘0’</t>
    <phoneticPr fontId="53" type="noConversion"/>
  </si>
  <si>
    <t>1.弹出新建项目界面：
  页面标题：创建项目
  *所属数据中心+默认提示‘请选择数据中心’+下拉菜单
  项目名：客户名称加项目序号（系统生成）
  配额：复选框+调用模板（默认不选中） （*CPU核数（核）、*内存大小（GB）、*云硬盘数量（块）、*云硬盘容量（GB）、*云硬盘快照数量（块）、*云硬盘快照容量（GB）、*自定义镜像数量（个）、*云主机数量（台）、*带宽大小（Mbps）、*网络数量（个）、*子网数量（个）、*公网IP数量（个）、*VPN数量（个）、*安全组数量（个）、*负载均衡数量（个）、*报警短信数量（条）、*端口映射数量（个））
   项目描述：默认提示‘请输入项目描述’
   按钮：提交、取消
2.所有字段均为必填项（除去描述字段外）</t>
    <phoneticPr fontId="53" type="noConversion"/>
  </si>
  <si>
    <t>1.提交按钮可点击
2.创建项目成功，弹出提示‘创建项目成功’
3.项目信息管理列表展示新增的项目
4.客户总览展示当前项目数量各增加1
注：手动录入安全组配额为0、1、2，输入页面会自动填充为3</t>
    <phoneticPr fontId="53" type="noConversion"/>
  </si>
  <si>
    <t>注：展示的已使用量：云主机数量，CPU，内存不统计回收站的~</t>
    <phoneticPr fontId="53" type="noConversion"/>
  </si>
  <si>
    <r>
      <t>弹出确定删除提示框
 内容：确认删除项目</t>
    </r>
    <r>
      <rPr>
        <sz val="11"/>
        <color indexed="8"/>
        <rFont val="宋体"/>
        <family val="3"/>
        <charset val="134"/>
      </rPr>
      <t>test3_07</t>
    </r>
    <r>
      <rPr>
        <sz val="11"/>
        <color indexed="8"/>
        <rFont val="宋体"/>
        <family val="3"/>
        <charset val="134"/>
      </rPr>
      <t>？（有虚拟化资源的项目无法删除）
按钮：确定、取消</t>
    </r>
    <phoneticPr fontId="53" type="noConversion"/>
  </si>
  <si>
    <r>
      <rPr>
        <sz val="11"/>
        <color indexed="8"/>
        <rFont val="宋体"/>
        <family val="3"/>
        <charset val="134"/>
      </rPr>
      <t>1.二级标签‘资源管理’展示（以效果图为准）
  当前位置：资源统计
  搜索：时间范围、</t>
    </r>
    <r>
      <rPr>
        <sz val="11"/>
        <color theme="3" tint="0.39991454817346722"/>
        <rFont val="宋体"/>
        <family val="3"/>
        <charset val="134"/>
      </rPr>
      <t>数据中心</t>
    </r>
    <r>
      <rPr>
        <sz val="11"/>
        <color indexed="8"/>
        <rFont val="宋体"/>
        <family val="3"/>
        <charset val="134"/>
      </rPr>
      <t xml:space="preserve">    按钮：查询
  按钮：导出Excel文件
  按钮：查看柱状图（只针对网络有此按钮）
  内容（以网络为例）：
  统计时间周期</t>
    </r>
    <r>
      <rPr>
        <sz val="11"/>
        <rFont val="宋体"/>
        <family val="3"/>
        <charset val="134"/>
      </rPr>
      <t>：2015-07-01 00:00:01--2015-07-08 00:00:01 （时间为默认7天）</t>
    </r>
    <r>
      <rPr>
        <sz val="11"/>
        <color indexed="8"/>
        <rFont val="宋体"/>
        <family val="3"/>
        <charset val="134"/>
      </rPr>
      <t xml:space="preserve">
  公网流量   上行流量累积：XXXXMB   下行流量累积：YYYYMB 
  时间：年月日  上行流量：aaaMB     下行流量：bbbMB
  备注：上行流量的累积为此客户的所有的上行流量之和；下行流量累积为此客户所有的下行流量之和</t>
    </r>
    <phoneticPr fontId="53" type="noConversion"/>
  </si>
  <si>
    <r>
      <rPr>
        <sz val="11"/>
        <color indexed="8"/>
        <rFont val="宋体"/>
        <family val="3"/>
        <charset val="134"/>
      </rPr>
      <t>1.二级标签‘资源管理’展示（以效果图为准）
  当前位置：资源统计
  搜索：时间范围</t>
    </r>
    <r>
      <rPr>
        <sz val="11"/>
        <color indexed="8"/>
        <rFont val="宋体"/>
        <family val="3"/>
        <charset val="134"/>
      </rPr>
      <t xml:space="preserve">     按钮：查询
  按钮：导出Excel文件
  内容：
  统计时间周期：2015-07-01 00:00:00--2015-07-08 00:00:00 
</t>
    </r>
    <r>
      <rPr>
        <b/>
        <sz val="11"/>
        <color indexed="8"/>
        <rFont val="宋体"/>
        <family val="3"/>
        <charset val="134"/>
      </rPr>
      <t xml:space="preserve">  云硬盘列表（</t>
    </r>
    <r>
      <rPr>
        <b/>
        <sz val="11"/>
        <color theme="3" tint="0.39991454817346722"/>
        <rFont val="宋体"/>
        <family val="3"/>
        <charset val="134"/>
      </rPr>
      <t>默认按照创建时间排序倒序</t>
    </r>
    <r>
      <rPr>
        <b/>
        <sz val="11"/>
        <color indexed="8"/>
        <rFont val="宋体"/>
        <family val="3"/>
        <charset val="134"/>
      </rPr>
      <t>）</t>
    </r>
    <r>
      <rPr>
        <sz val="11"/>
        <color indexed="8"/>
        <rFont val="宋体"/>
        <family val="3"/>
        <charset val="134"/>
      </rPr>
      <t xml:space="preserve">
 </t>
    </r>
    <r>
      <rPr>
        <sz val="11"/>
        <color theme="3" tint="0.39991454817346722"/>
        <rFont val="宋体"/>
        <family val="3"/>
        <charset val="134"/>
      </rPr>
      <t xml:space="preserve"> 云硬盘名称、硬盘容量↓↑、挂载云主机名称、开始时间↓↑、截止时间、累计时长↓↑</t>
    </r>
    <phoneticPr fontId="53" type="noConversion"/>
  </si>
  <si>
    <r>
      <rPr>
        <sz val="11"/>
        <color indexed="8"/>
        <rFont val="宋体"/>
        <family val="3"/>
        <charset val="134"/>
      </rPr>
      <t>1.二级标签‘资源管理’展示（以效果图为准）
  当前位置：资源统计
  搜索：时间范围</t>
    </r>
    <r>
      <rPr>
        <sz val="11"/>
        <color indexed="8"/>
        <rFont val="宋体"/>
        <family val="3"/>
        <charset val="134"/>
      </rPr>
      <t xml:space="preserve">     按钮：查询
  按钮：导出Excel文件
  内容：
  统计时间周期：2015-07-01 00:00:00--2015-07-03 23:59:59  
</t>
    </r>
    <r>
      <rPr>
        <b/>
        <sz val="11"/>
        <color indexed="8"/>
        <rFont val="宋体"/>
        <family val="3"/>
        <charset val="134"/>
      </rPr>
      <t xml:space="preserve">  云主机列表（默认按照创建时间排序）</t>
    </r>
    <r>
      <rPr>
        <sz val="11"/>
        <color indexed="8"/>
        <rFont val="宋体"/>
        <family val="3"/>
        <charset val="134"/>
      </rPr>
      <t xml:space="preserve">
  </t>
    </r>
    <r>
      <rPr>
        <sz val="11"/>
        <color theme="3" tint="0.39991454817346722"/>
        <rFont val="宋体"/>
        <family val="3"/>
        <charset val="134"/>
      </rPr>
      <t>云主机名称、CPU↓↑、内存↓↑、挂载云硬盘数、开始时间↓↑、截止时间、累计时长↓↑</t>
    </r>
    <phoneticPr fontId="53" type="noConversion"/>
  </si>
  <si>
    <t>步骤1.列表展示为空，截止时间展示当前的时间，开始时间为前推7天
步骤2.列表中展示当前时间前推7天的内容，所有的云主机、云硬盘、网络等内容为此客户中所有用户的资源统计</t>
    <phoneticPr fontId="53" type="noConversion"/>
  </si>
  <si>
    <t>1.输入开始时间2015-10-02 09:00:00，截止时间任意输入大于开始时间如：2015-10-03 10:00:00
2.点击查询按钮</t>
    <phoneticPr fontId="53" type="noConversion"/>
  </si>
  <si>
    <t>1.提示：开始时间必须小于截至时间</t>
    <phoneticPr fontId="53" type="noConversion"/>
  </si>
  <si>
    <t>未创建云主机的项目，网络内容为空</t>
    <phoneticPr fontId="53" type="noConversion"/>
  </si>
  <si>
    <r>
      <rPr>
        <sz val="11"/>
        <color indexed="8"/>
        <rFont val="宋体"/>
        <family val="3"/>
        <charset val="134"/>
      </rPr>
      <t xml:space="preserve">1.进入配额信息界面
2.新建5个云硬盘快照（50GB）
</t>
    </r>
    <r>
      <rPr>
        <b/>
        <sz val="11"/>
        <color indexed="8"/>
        <rFont val="宋体"/>
        <family val="3"/>
        <charset val="134"/>
      </rPr>
      <t>3.删除1个云硬盘快照（删除至回收站 容量：10GB）
4.删除2个云硬盘快照（彻底删除 容量：20GB）
5.创建一个云硬盘（5GB）</t>
    </r>
    <phoneticPr fontId="53" type="noConversion"/>
  </si>
  <si>
    <r>
      <rPr>
        <sz val="11"/>
        <color indexed="8"/>
        <rFont val="宋体"/>
        <family val="3"/>
        <charset val="134"/>
      </rPr>
      <t xml:space="preserve">步骤1：云硬盘快照配额使用情况如‘10/100’
步骤2：云硬盘快照配额使用情况如‘60/100’
</t>
    </r>
    <r>
      <rPr>
        <b/>
        <sz val="11"/>
        <color indexed="8"/>
        <rFont val="宋体"/>
        <family val="3"/>
        <charset val="134"/>
      </rPr>
      <t>步骤3：云硬盘快照配额使用情况如‘60/100’
步骤4：云硬盘快照配额使用情况如‘40/100’
步骤5：云硬盘快照配额使用情况如‘40/100’</t>
    </r>
    <phoneticPr fontId="53" type="noConversion"/>
  </si>
  <si>
    <t>步骤5未测试，回归问题单的时候测试，8961</t>
    <phoneticPr fontId="53" type="noConversion"/>
  </si>
  <si>
    <t>路由不可编辑</t>
    <phoneticPr fontId="53" type="noConversion"/>
  </si>
  <si>
    <t>1.进入配额信息界面
2.添加两个报警对象，并产生两条报警信息（发生2条报警短信）
3.产生一条报警短信后，达到配额
4.当报警短信达到短信配额，系统补发一条短信</t>
    <phoneticPr fontId="53" type="noConversion"/>
  </si>
  <si>
    <t>1. 展示表头信息，列表展示内容为空</t>
    <phoneticPr fontId="53" type="noConversion"/>
  </si>
  <si>
    <t>费用报表-后付费</t>
    <phoneticPr fontId="70" type="noConversion"/>
  </si>
  <si>
    <t>1.一个云资源在16:00收费时，计划任务出错收费失败
2.在17:00再次收费时，收取2小时的费用
3.在17:01点击该消费记录的‘查看详情’按钮</t>
    <phoneticPr fontId="53" type="noConversion"/>
  </si>
  <si>
    <r>
      <rPr>
        <b/>
        <sz val="11"/>
        <color theme="3" tint="0.39991454817346722"/>
        <rFont val="宋体"/>
        <family val="3"/>
        <charset val="134"/>
      </rPr>
      <t>面包屑路径：客户管理&gt;交易记录</t>
    </r>
    <r>
      <rPr>
        <sz val="11"/>
        <color theme="3" tint="0.39991454817346722"/>
        <rFont val="宋体"/>
        <family val="3"/>
        <charset val="134"/>
      </rPr>
      <t xml:space="preserve">
1.进入交易记录标签展示页
查询：交易时间  查询按钮，导出按钮
展示内容：流水号、交易时间、收支类型（下拉筛选项）、交易备注、交易金额、账户余额</t>
    </r>
    <phoneticPr fontId="53" type="noConversion"/>
  </si>
  <si>
    <t>镜像名称100位以上</t>
    <phoneticPr fontId="53" type="noConversion"/>
  </si>
  <si>
    <t>系统类型</t>
    <phoneticPr fontId="53" type="noConversion"/>
  </si>
  <si>
    <t>UI展示</t>
    <phoneticPr fontId="53" type="noConversion"/>
  </si>
  <si>
    <t>选择一个系统类型</t>
    <phoneticPr fontId="53" type="noConversion"/>
  </si>
  <si>
    <t>不选择系统类型</t>
    <phoneticPr fontId="53" type="noConversion"/>
  </si>
  <si>
    <t xml:space="preserve">1.系统类型展示为：OpenSUSE
       </t>
    <phoneticPr fontId="53" type="noConversion"/>
  </si>
  <si>
    <t>1.系统类型展示为空</t>
    <phoneticPr fontId="53" type="noConversion"/>
  </si>
  <si>
    <t>系统详情</t>
    <phoneticPr fontId="53" type="noConversion"/>
  </si>
  <si>
    <t>系统详情合法</t>
    <phoneticPr fontId="53" type="noConversion"/>
  </si>
  <si>
    <t>系统详情100位以上</t>
    <phoneticPr fontId="53" type="noConversion"/>
  </si>
  <si>
    <t>不录入系统详情</t>
    <phoneticPr fontId="53" type="noConversion"/>
  </si>
  <si>
    <t>1.无法成功录入，提示‘请输入大于等于1的整数’</t>
    <phoneticPr fontId="53" type="noConversion"/>
  </si>
  <si>
    <t>1.无法成功保存，该字段为必填项
2.提示‘请输入大于等于1的整数’</t>
    <phoneticPr fontId="53" type="noConversion"/>
  </si>
  <si>
    <t>1.无法成功录入
2.提示‘请输入大于等于1的整数’</t>
    <phoneticPr fontId="53" type="noConversion"/>
  </si>
  <si>
    <t>1.无法成功保存，该字段为必填项，提示：请输入大于等于1的整数
2.‘确定’按钮灰置无法点击</t>
    <phoneticPr fontId="53" type="noConversion"/>
  </si>
  <si>
    <t>默认提示语</t>
    <phoneticPr fontId="53" type="noConversion"/>
  </si>
  <si>
    <t>步骤2：可保存成功
步骤3：可保存成功</t>
    <phoneticPr fontId="53" type="noConversion"/>
  </si>
  <si>
    <t>1.无法录入</t>
    <phoneticPr fontId="53" type="noConversion"/>
  </si>
  <si>
    <t>验证window超过60的，linux超过20</t>
    <phoneticPr fontId="53" type="noConversion"/>
  </si>
  <si>
    <r>
      <t>1.成功创建一个公共镜像A（</t>
    </r>
    <r>
      <rPr>
        <sz val="11"/>
        <color rgb="FFFF0000"/>
        <rFont val="宋体"/>
        <family val="3"/>
        <charset val="134"/>
      </rPr>
      <t>已启用</t>
    </r>
    <r>
      <rPr>
        <sz val="11"/>
        <color indexed="8"/>
        <rFont val="宋体"/>
        <family val="3"/>
        <charset val="134"/>
      </rPr>
      <t>），最小配置为“2核/1GB/20GB”
2.ECSC登录管理员账号创建云主机，选择自定义云主机时选择“2核/1GB/40GB”下一步选择镜像时展示镜像A,点击‘保存’
3.ECSC登录管理员账号创建云主机，选择自定义云主机时选择“1核/1GB/10GB”下一步选择镜像时不展示镜像A</t>
    </r>
    <phoneticPr fontId="53" type="noConversion"/>
  </si>
  <si>
    <r>
      <t>1.成功创建一个公共镜像A（</t>
    </r>
    <r>
      <rPr>
        <sz val="11"/>
        <color rgb="FFFF0000"/>
        <rFont val="宋体"/>
        <family val="3"/>
        <charset val="134"/>
      </rPr>
      <t>未启用</t>
    </r>
    <r>
      <rPr>
        <sz val="11"/>
        <color indexed="8"/>
        <rFont val="宋体"/>
        <family val="3"/>
        <charset val="134"/>
      </rPr>
      <t>），最小配置为“2核/1GB/20GB”
2.ECSC登录管理员账号创建云主机，选择自定义云主机时选择“2核/1GB/20GB”下一步选择镜像时不展示镜像A</t>
    </r>
    <phoneticPr fontId="53" type="noConversion"/>
  </si>
  <si>
    <t>不展示镜像A下的大于配置的项，如果没有展示为空</t>
    <phoneticPr fontId="53" type="noConversion"/>
  </si>
  <si>
    <t>创建成功</t>
    <phoneticPr fontId="53" type="noConversion"/>
  </si>
  <si>
    <t>创建成功</t>
    <phoneticPr fontId="53" type="noConversion"/>
  </si>
  <si>
    <t>底层上传的镜像变更为公共镜像</t>
    <phoneticPr fontId="53" type="noConversion"/>
  </si>
  <si>
    <t>1.在ecmc的物理层管理-数据中心下点击‘同步数据中心’操作
2.将镜像A的类型编辑为公共镜像，类型和其他参数可以一并编辑</t>
    <phoneticPr fontId="53" type="noConversion"/>
  </si>
  <si>
    <r>
      <t>1.新建成功，提示‘镜像新建成功’
2.镜像列表展示新建镜像，</t>
    </r>
    <r>
      <rPr>
        <sz val="11"/>
        <color rgb="FFFF0000"/>
        <rFont val="宋体"/>
        <family val="3"/>
        <charset val="134"/>
      </rPr>
      <t>状态为：未启用</t>
    </r>
    <r>
      <rPr>
        <sz val="11"/>
        <color indexed="8"/>
        <rFont val="宋体"/>
        <family val="3"/>
        <charset val="134"/>
      </rPr>
      <t xml:space="preserve">
3.在价格配置-&gt;“镜像价格配置”页会插入一条配置该镜像价格的记录</t>
    </r>
    <phoneticPr fontId="53" type="noConversion"/>
  </si>
  <si>
    <t>1.点击‘上传镜像’，创建一个镜像
2.查看列表排序</t>
  </si>
  <si>
    <t>上传镜像</t>
  </si>
  <si>
    <t>1.点击公共镜像界面的‘上传镜像’按钮</t>
  </si>
  <si>
    <t>1.点击‘上传镜像’
2.点击所属数据中心下来列表</t>
  </si>
  <si>
    <t>1.点击‘上传镜像’
2.选择一个数据中心，其他合法录入</t>
  </si>
  <si>
    <t>1.点击‘上传镜像’
2.录入描述合法（字数合法）</t>
  </si>
  <si>
    <t>1.点击‘上传镜像’
2.录入描述不合法（超过字数限制200）</t>
  </si>
  <si>
    <t>1.点击‘上传镜像’
2.录入描述最大值（200位字符）</t>
  </si>
  <si>
    <t>1.点击‘上传镜像’
2.不录入描述，其他默认合法录入
3.点击‘确定’按钮</t>
  </si>
  <si>
    <t>1.点击‘上传镜像’
2.上传方式中，选择‘镜像文件’</t>
  </si>
  <si>
    <t>1.点击‘上传镜像’
2.点击‘上传文件’</t>
  </si>
  <si>
    <t>1.点击‘上传镜像’
2.不选择镜像源，其他默认合法录入
3.点击‘确定’按钮</t>
  </si>
  <si>
    <t>1.点击‘上传镜像’
2.上传方式中，选择‘镜像地址’</t>
  </si>
  <si>
    <t>1.点击‘上传镜像’
2.录入合法的镜像地址，其他默认合法录入
3.点击‘确定’按钮</t>
  </si>
  <si>
    <t>1.点击‘上传镜像’
2.录入不合法的镜像地址，其他默认合法录入
3.点击‘确定’按钮</t>
  </si>
  <si>
    <t>1.点击‘上传镜像’
2.不录入镜像地址，其他默认合法录入
3.点击‘确定’按钮</t>
  </si>
  <si>
    <t>1.点击‘上传镜像’
2.选择一个格式，其他默认合法录入，
3.点击‘确定’按钮</t>
  </si>
  <si>
    <t>1.点击‘上传镜像’
2.不进行格式选择，其他默认合法录入，
3.点击‘确定’按钮</t>
  </si>
  <si>
    <t>1.点击‘上传镜像’
2.点击‘系统类型’查看内容</t>
  </si>
  <si>
    <t>1.点击‘上传镜像’
2.点击下拉菜单‘系统类型’选择一个OpenSUSE类型</t>
  </si>
  <si>
    <t>1.点击‘上传镜像’
2.点击下拉菜单不选择‘系统类型’</t>
  </si>
  <si>
    <t>1.点击‘上传镜像’
2.系统详情录入100字以上的任意字符</t>
  </si>
  <si>
    <t>1.点击‘上传镜像’
2.系统详情不录入任何内容，其他合法录入</t>
  </si>
  <si>
    <t>1.点击‘上传镜像’
2.录入非法CPU（汉字，英文，字符，正整数超过2位，小数）</t>
  </si>
  <si>
    <t xml:space="preserve">1.点击‘上传镜像’
2.录入超过最大值的正整数，100
</t>
  </si>
  <si>
    <t>1.点击‘上传镜像’
2.最大CPU文本框中不录入，其他项合法录入
3.最大CPU处录入内容，在清空
4.最大CPU文本框中不录入，其他项合法录入，点击‘确定’按钮
5.ECSC购买云主机界面，选择该镜像后，
注：最小CPU为1核</t>
  </si>
  <si>
    <t>1.上传镜像界面，最大CPU处，录入合法数值，例如8
  最小CPU处录入2，其他项正确输入，点击‘确定’按钮
2.ECSC购买云主机界面，选择该镜像后，</t>
  </si>
  <si>
    <t>1.上传镜像界面，最大CPU处录入非法内容（汉字，英文，字符，小数）</t>
  </si>
  <si>
    <t>1.上传镜像界面，最大CPU处输入最大值99999，其他项正确填写，点击‘确定’按钮</t>
  </si>
  <si>
    <t>1.上传镜像界面，最大CPU处输入比最大值大的值，例如输入100000</t>
  </si>
  <si>
    <t>1.上传镜像界面，最小CPU处输入8；最大CPU处输入4</t>
  </si>
  <si>
    <t>1.上传镜像界面，最小CPU处输入8；最大CPU处输入8</t>
  </si>
  <si>
    <t>1.点击‘上传镜像’
2.录入非法内存（汉字，英文，字符）</t>
  </si>
  <si>
    <t xml:space="preserve">1.点击‘上传镜像’
2.录入超过最大值的正整数，1000
</t>
  </si>
  <si>
    <t>1.点击‘上传镜像’
2.不录入内存，其他默认合法录入，3.点击‘确定’按钮</t>
  </si>
  <si>
    <t>1.点击‘上传镜像’
2.最大内存文本框中不录入，其他项合法录入
3.最大内存处录入内容，再清空
4.最大内存文本框中不录入，其他项合法录入，点击‘确定’按钮
5.ECSC购买云主机界面，选择该镜像后，
注：最小内存为1GB</t>
  </si>
  <si>
    <t>1.上传镜像界面，最大内存处录入非法内容（汉字，英文，字符，小数）</t>
  </si>
  <si>
    <t>1.上传镜像界面，最大内存处输入最大值999999，其他项正确填写，点击‘确定’按钮</t>
  </si>
  <si>
    <t>1.上传镜像界面，最小内存处输入8；最大内存处输入4</t>
  </si>
  <si>
    <t>1.上传镜像界面，最小内存处输入8；最大内存处输入8</t>
  </si>
  <si>
    <t xml:space="preserve">
1.点击‘上传镜像’
2.查看</t>
  </si>
  <si>
    <t xml:space="preserve">
1.点击‘上传镜像’
2.录入非法硬盘（汉字，英文，字符，小数）</t>
  </si>
  <si>
    <t>1.点击‘上传镜像’
2.window系统下录入合法的硬盘30
3.将操作系统更换为linux系统类型，点击‘保存’</t>
  </si>
  <si>
    <t>1.点击‘上传镜像’
2.windows系统下录入最小硬盘超过60
3.linux系统下录入最小硬盘超过20</t>
  </si>
  <si>
    <t>1.点击‘上传镜像’
2.录入全部合法内容
3.点击‘确定’按钮</t>
  </si>
  <si>
    <t>1.点击‘上传镜像’
2.未录入任何内容，
3.点击‘取消’按钮</t>
  </si>
  <si>
    <t>1.点击其他用户上传镜像的‘删除’按钮
2.点击‘确定’按钮</t>
  </si>
  <si>
    <t>1.查看状态</t>
    <phoneticPr fontId="53" type="noConversion"/>
  </si>
  <si>
    <t>下拉筛选有：北京1区，成都，包头</t>
    <phoneticPr fontId="53" type="noConversion"/>
  </si>
  <si>
    <r>
      <t xml:space="preserve">1.进入镜像详情页面
2.标题：镜像详情页
3.内容：所属数据中心+内容（不可编辑），
       镜像ID+内容（不可编辑），
       镜像名称+内容（不可编辑），
       镜像格式+内容（不可编辑），
       系统类型+内容（不可编辑），
       </t>
    </r>
    <r>
      <rPr>
        <sz val="11"/>
        <color rgb="FFFF0000"/>
        <rFont val="宋体"/>
        <family val="3"/>
        <charset val="134"/>
      </rPr>
      <t>系统详情+内容（不可编辑），</t>
    </r>
    <r>
      <rPr>
        <sz val="11"/>
        <color indexed="8"/>
        <rFont val="宋体"/>
        <family val="3"/>
        <charset val="134"/>
      </rPr>
      <t xml:space="preserve">
       状态+内容（不可编辑），
       最小CPU+内容（不可编辑），
       最小内存+内容（不可编辑），
       </t>
    </r>
    <r>
      <rPr>
        <b/>
        <sz val="11"/>
        <color theme="1" tint="0.249977111117893"/>
        <rFont val="宋体"/>
        <family val="3"/>
        <charset val="134"/>
      </rPr>
      <t>最大CPU+内容（不可编辑），
       最大内存+内容（不可编辑），</t>
    </r>
    <r>
      <rPr>
        <sz val="11"/>
        <color indexed="8"/>
        <rFont val="宋体"/>
        <family val="3"/>
        <charset val="134"/>
      </rPr>
      <t xml:space="preserve">
       最小磁盘+内容（不可编辑），
       创建主机数量+内容（不可编辑），
       创建时间+内容（不可编辑），
       描述+内容（不可编辑）
4.按钮：关闭
</t>
    </r>
    <r>
      <rPr>
        <sz val="11"/>
        <color rgb="FFFF0000"/>
        <rFont val="宋体"/>
        <family val="3"/>
        <charset val="134"/>
      </rPr>
      <t>备注：页面需加上底色和横线</t>
    </r>
    <phoneticPr fontId="53" type="noConversion"/>
  </si>
  <si>
    <t>1.状态下拉筛选：正常，未启用，已停用等
备注：默认展示“状态（全部）”</t>
    <phoneticPr fontId="53" type="noConversion"/>
  </si>
  <si>
    <t>状态</t>
    <phoneticPr fontId="53" type="noConversion"/>
  </si>
  <si>
    <r>
      <t>U</t>
    </r>
    <r>
      <rPr>
        <sz val="11"/>
        <color indexed="8"/>
        <rFont val="宋体"/>
        <family val="3"/>
        <charset val="134"/>
      </rPr>
      <t>I展示</t>
    </r>
    <phoneticPr fontId="53" type="noConversion"/>
  </si>
  <si>
    <t>1.点击状态的下拉列表，默认选中‘状态（全部）’</t>
    <phoneticPr fontId="53" type="noConversion"/>
  </si>
  <si>
    <t>任意选择一个状态</t>
    <phoneticPr fontId="53" type="noConversion"/>
  </si>
  <si>
    <t>1.点击状态的下拉列表选择‘正常’查看</t>
    <phoneticPr fontId="53" type="noConversion"/>
  </si>
  <si>
    <t>1.列表中展示所有的正常的公共镜像的信息</t>
    <phoneticPr fontId="53" type="noConversion"/>
  </si>
  <si>
    <r>
      <t>1.输入框内输入一个‘中文、英文、数字、下划线、</t>
    </r>
    <r>
      <rPr>
        <sz val="11"/>
        <color rgb="FFFF0000"/>
        <rFont val="宋体"/>
        <family val="3"/>
        <charset val="134"/>
      </rPr>
      <t>特殊字符</t>
    </r>
    <r>
      <rPr>
        <sz val="11"/>
        <color indexed="8"/>
        <rFont val="宋体"/>
        <family val="3"/>
        <charset val="134"/>
      </rPr>
      <t>’的名称（每一个一一查询）
2.点击搜索icon</t>
    </r>
    <phoneticPr fontId="53" type="noConversion"/>
  </si>
  <si>
    <r>
      <t>1.输入框内输入已存在的且带有‘中文、英文、数字、下划线、</t>
    </r>
    <r>
      <rPr>
        <sz val="11"/>
        <color rgb="FFFF0000"/>
        <rFont val="宋体"/>
        <family val="3"/>
        <charset val="134"/>
      </rPr>
      <t>特殊字符</t>
    </r>
    <r>
      <rPr>
        <sz val="11"/>
        <color indexed="8"/>
        <rFont val="宋体"/>
        <family val="3"/>
        <charset val="134"/>
      </rPr>
      <t>’混合的名称
2.点击搜索icon</t>
    </r>
    <phoneticPr fontId="53" type="noConversion"/>
  </si>
  <si>
    <t>系统详情100位</t>
    <phoneticPr fontId="53" type="noConversion"/>
  </si>
  <si>
    <t>镜像名称100位</t>
    <phoneticPr fontId="53" type="noConversion"/>
  </si>
  <si>
    <t>镜像名称超过100位</t>
    <phoneticPr fontId="53" type="noConversion"/>
  </si>
  <si>
    <t>1.点击某公共镜像后的‘编辑’按钮
2.录入的镜像名称超过100位</t>
    <phoneticPr fontId="53" type="noConversion"/>
  </si>
  <si>
    <t>1.点击某公共镜像后的‘编辑’按钮
2.录入镜像名称100位</t>
    <phoneticPr fontId="53" type="noConversion"/>
  </si>
  <si>
    <r>
      <t>进入编辑公共镜像（</t>
    </r>
    <r>
      <rPr>
        <sz val="11"/>
        <color rgb="FFFF0000"/>
        <rFont val="宋体"/>
        <family val="3"/>
        <charset val="134"/>
      </rPr>
      <t>未启用，类型为公共镜像</t>
    </r>
    <r>
      <rPr>
        <sz val="11"/>
        <color indexed="8"/>
        <rFont val="宋体"/>
        <family val="3"/>
        <charset val="134"/>
      </rPr>
      <t>）页面</t>
    </r>
    <phoneticPr fontId="53" type="noConversion"/>
  </si>
  <si>
    <t>1.点击某公共镜像后的‘编辑’按钮，
2.将公共镜像切换成市场镜像</t>
    <phoneticPr fontId="53" type="noConversion"/>
  </si>
  <si>
    <t>1.点击某公共镜像后的‘编辑’按钮
2.类型选择为公共镜像</t>
    <phoneticPr fontId="53" type="noConversion"/>
  </si>
  <si>
    <r>
      <t xml:space="preserve">1.进入镜像编辑页面
2.标题：编辑镜像
3.内容：
   </t>
    </r>
    <r>
      <rPr>
        <sz val="11"/>
        <color rgb="FFFF0000"/>
        <rFont val="宋体"/>
        <family val="3"/>
        <charset val="134"/>
      </rPr>
      <t xml:space="preserve"> *</t>
    </r>
    <r>
      <rPr>
        <sz val="11"/>
        <color indexed="8"/>
        <rFont val="宋体"/>
        <family val="3"/>
        <charset val="134"/>
      </rPr>
      <t xml:space="preserve"> 类型+公共镜像</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t>
    </r>
    <r>
      <rPr>
        <sz val="11"/>
        <color indexed="8"/>
        <rFont val="宋体"/>
        <family val="3"/>
        <charset val="134"/>
      </rPr>
      <t xml:space="preserve">镜像名称+默认展示原镜像名称
   </t>
    </r>
    <r>
      <rPr>
        <sz val="11"/>
        <color rgb="FFFF0000"/>
        <rFont val="宋体"/>
        <family val="3"/>
        <charset val="134"/>
      </rPr>
      <t xml:space="preserve"> *</t>
    </r>
    <r>
      <rPr>
        <sz val="11"/>
        <color indexed="8"/>
        <rFont val="宋体"/>
        <family val="3"/>
        <charset val="134"/>
      </rPr>
      <t xml:space="preserve"> </t>
    </r>
    <r>
      <rPr>
        <sz val="11"/>
        <color indexed="8"/>
        <rFont val="宋体"/>
        <family val="3"/>
        <charset val="134"/>
      </rPr>
      <t xml:space="preserve">系统类型+默认展示原系统类型
</t>
    </r>
    <r>
      <rPr>
        <sz val="11"/>
        <color indexed="8"/>
        <rFont val="宋体"/>
        <family val="3"/>
        <charset val="134"/>
      </rPr>
      <t xml:space="preserve">    </t>
    </r>
    <r>
      <rPr>
        <sz val="11"/>
        <color rgb="FFFF0000"/>
        <rFont val="宋体"/>
        <family val="3"/>
        <charset val="134"/>
      </rPr>
      <t>*</t>
    </r>
    <r>
      <rPr>
        <sz val="11"/>
        <color indexed="8"/>
        <rFont val="宋体"/>
        <family val="3"/>
        <charset val="134"/>
      </rPr>
      <t xml:space="preserve"> 系统详情+默认展示原系统详情</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t>
    </r>
    <r>
      <rPr>
        <sz val="11"/>
        <color indexed="8"/>
        <rFont val="宋体"/>
        <family val="3"/>
        <charset val="134"/>
      </rPr>
      <t xml:space="preserve">最小CPU（核）+默认展示原最小CPU
    </t>
    </r>
    <r>
      <rPr>
        <sz val="11"/>
        <color rgb="FFFF0000"/>
        <rFont val="宋体"/>
        <family val="3"/>
        <charset val="134"/>
      </rPr>
      <t>*</t>
    </r>
    <r>
      <rPr>
        <sz val="11"/>
        <color indexed="8"/>
        <rFont val="宋体"/>
        <family val="3"/>
        <charset val="134"/>
      </rPr>
      <t xml:space="preserve"> </t>
    </r>
    <r>
      <rPr>
        <sz val="11"/>
        <color indexed="8"/>
        <rFont val="宋体"/>
        <family val="3"/>
        <charset val="134"/>
      </rPr>
      <t xml:space="preserve">最小内存（MB）+默认展示原最小内存
  </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t>
    </r>
    <r>
      <rPr>
        <sz val="11"/>
        <color indexed="8"/>
        <rFont val="宋体"/>
        <family val="3"/>
        <charset val="134"/>
      </rPr>
      <t>最小硬盘（GB）+默认展示原最小硬盘
    最大CPU（核）+默认展示原最大CPU
    最大内存（MB）+默认展示原最大内存
    描述+默认展示原描述  
4.按钮：保存、取消</t>
    </r>
    <phoneticPr fontId="53" type="noConversion"/>
  </si>
  <si>
    <r>
      <t>进入编辑公共镜像（</t>
    </r>
    <r>
      <rPr>
        <sz val="11"/>
        <color rgb="FFFF0000"/>
        <rFont val="宋体"/>
        <family val="3"/>
        <charset val="134"/>
      </rPr>
      <t>未启用，类型为市场镜像</t>
    </r>
    <r>
      <rPr>
        <sz val="11"/>
        <color indexed="8"/>
        <rFont val="宋体"/>
        <family val="3"/>
        <charset val="134"/>
      </rPr>
      <t>）页面</t>
    </r>
    <phoneticPr fontId="53" type="noConversion"/>
  </si>
  <si>
    <r>
      <t>进入编辑公共镜像（</t>
    </r>
    <r>
      <rPr>
        <sz val="11"/>
        <color rgb="FFFF0000"/>
        <rFont val="宋体"/>
        <family val="3"/>
        <charset val="134"/>
      </rPr>
      <t>启用或者已停用</t>
    </r>
    <r>
      <rPr>
        <sz val="11"/>
        <color indexed="8"/>
        <rFont val="宋体"/>
        <family val="3"/>
        <charset val="134"/>
      </rPr>
      <t>）页面</t>
    </r>
    <phoneticPr fontId="53" type="noConversion"/>
  </si>
  <si>
    <r>
      <t>1.提示‘请输入镜像名称，长度为</t>
    </r>
    <r>
      <rPr>
        <sz val="11"/>
        <color indexed="8"/>
        <rFont val="宋体"/>
        <family val="3"/>
        <charset val="134"/>
      </rPr>
      <t>100</t>
    </r>
    <r>
      <rPr>
        <sz val="11"/>
        <color indexed="8"/>
        <rFont val="宋体"/>
        <family val="3"/>
        <charset val="134"/>
      </rPr>
      <t>位’
2.‘确定’按钮灰置无法点击</t>
    </r>
    <phoneticPr fontId="53" type="noConversion"/>
  </si>
  <si>
    <t>未更改系统类型</t>
    <phoneticPr fontId="53" type="noConversion"/>
  </si>
  <si>
    <t>更改系统类型</t>
    <phoneticPr fontId="53" type="noConversion"/>
  </si>
  <si>
    <t>不更改系统详情</t>
    <phoneticPr fontId="53" type="noConversion"/>
  </si>
  <si>
    <t> 镜像中间状态(创建中，删除中)</t>
    <phoneticPr fontId="53" type="noConversion"/>
  </si>
  <si>
    <t>1.点击某公共镜像后的‘编辑’按钮</t>
    <phoneticPr fontId="53" type="noConversion"/>
  </si>
  <si>
    <r>
      <t>1</t>
    </r>
    <r>
      <rPr>
        <sz val="11"/>
        <color indexed="8"/>
        <rFont val="宋体"/>
        <family val="3"/>
        <charset val="134"/>
      </rPr>
      <t>.编辑按钮置灰色，不可点击</t>
    </r>
    <phoneticPr fontId="53" type="noConversion"/>
  </si>
  <si>
    <t>1.启动浏览器：Google&amp;firefox版本
2.进入ECMC平台登陆管理员账户
3.点击‘云主机-&gt;镜像-&gt;公共镜像’进入镜像界面</t>
  </si>
  <si>
    <t>1.启动浏览器：Google&amp;firefox版本
2.进入ECMC平台登陆管理员账户
3.点击‘云主机-&gt;镜像-&gt;公共镜像’进入镜像界面
4.镜像参与了n个云主机的创建</t>
  </si>
  <si>
    <t>1.启动浏览器：Google&amp;firefox
2.进入ECMC平台登陆管理员账户
3.物理层管理-数据中心增加一个数据中心
4.点击‘云主机-&gt;镜像-&gt;公共镜像’</t>
  </si>
  <si>
    <t>1.启动浏览器：Google&amp;firefox
2.进入ECMC平台登陆管理员账户
3.物理层管理-数据中心删除一个数据中心
4.点击‘云主机-&gt;镜像-&gt;公共镜像’</t>
  </si>
  <si>
    <t>1.启动浏览器：Google&amp;firefox
2.进入ECMC平台登陆管理员账户
3.物理层管理-数据中心编辑一个数据中心，例如‘测试91’更改为‘研发91’
4.点击‘云主机-&gt;镜像-&gt;公共镜像’</t>
  </si>
  <si>
    <t>1.启动浏览器：Google&amp;firefox
2.登陆任意账户打开URL连接
3.点击‘云主机-&gt;镜像-&gt;公共镜像’</t>
  </si>
  <si>
    <t>1.启动浏览器：Google&amp;firefox
2.登陆任意账户打开URL连接
3.点击‘云主机-&gt;镜像-&gt;公共镜像’</t>
    <phoneticPr fontId="53" type="noConversion"/>
  </si>
  <si>
    <t>1.启动浏览器：Google&amp;firefox
2.登陆任意账户打开URL连接
3.点击‘云主机-&gt;镜像-&gt;公共镜像’
4.底层上传一个公共镜像A</t>
  </si>
  <si>
    <t>1.启动浏览器：Google&amp;firefox
2.登陆任意账户打开URL连接
3.点击‘云主机-&gt;镜像-&gt;公共镜像’
4.该公共镜像A下只创建了一台云主机B</t>
  </si>
  <si>
    <t>1.启动浏览器：Google&amp;firefox&amp;IE9以上版本
2.进入ECSC平台登陆管理员账户
3.点击‘云主机-&gt;镜像-&gt;公共镜像’进入镜像界面</t>
  </si>
  <si>
    <t>1.启动浏览器：Google&amp;firefox
2.登陆任意账户打开URL连接
3.点击‘云主机-&gt;镜像-&gt;公共镜像’
4.该公共镜像云主机数为0</t>
  </si>
  <si>
    <t>1.点击某公共镜像后的‘编辑’按钮
2.未对描述编辑，点击‘确定’按钮</t>
    <phoneticPr fontId="53" type="noConversion"/>
  </si>
  <si>
    <t>镜像A更改为市场镜像</t>
    <phoneticPr fontId="53" type="noConversion"/>
  </si>
  <si>
    <t>1.公共列表中的镜像A消失
2.市场镜像列表中展示镜像A的信息
3.价格配置页面中镜像的配置不变更</t>
    <phoneticPr fontId="53" type="noConversion"/>
  </si>
  <si>
    <t>启用</t>
    <phoneticPr fontId="53" type="noConversion"/>
  </si>
  <si>
    <t>停用</t>
    <phoneticPr fontId="53" type="noConversion"/>
  </si>
  <si>
    <t>已停用镜像</t>
    <phoneticPr fontId="53" type="noConversion"/>
  </si>
  <si>
    <t>未启用镜像</t>
    <phoneticPr fontId="53" type="noConversion"/>
  </si>
  <si>
    <t>创建中和删除中</t>
    <phoneticPr fontId="53" type="noConversion"/>
  </si>
  <si>
    <t>1.点击镜像列表后的‘启用’按钮</t>
    <phoneticPr fontId="53" type="noConversion"/>
  </si>
  <si>
    <t>1.按钮置灰色，不可点击</t>
    <phoneticPr fontId="53" type="noConversion"/>
  </si>
  <si>
    <t>1.点击公共镜像镜像列表后的‘启用’按钮
2.点击确定提示页面的‘确定’按钮</t>
    <phoneticPr fontId="53" type="noConversion"/>
  </si>
  <si>
    <t>已启用镜像</t>
    <phoneticPr fontId="53" type="noConversion"/>
  </si>
  <si>
    <t>1.‘启用’按钮不展示，展示‘停用’按钮</t>
    <phoneticPr fontId="53" type="noConversion"/>
  </si>
  <si>
    <t>正常镜像</t>
    <phoneticPr fontId="53" type="noConversion"/>
  </si>
  <si>
    <t>1.点击公共镜像列表中镜像后操作中的‘停用’按钮
2.点击确定提示页面的‘确定’按钮</t>
    <phoneticPr fontId="53" type="noConversion"/>
  </si>
  <si>
    <t>1.点击公共镜像列表中镜像后操作中的‘停用’按钮</t>
    <phoneticPr fontId="53" type="noConversion"/>
  </si>
  <si>
    <t>删除中镜像</t>
    <phoneticPr fontId="53" type="noConversion"/>
  </si>
  <si>
    <t>1.‘停用’按钮置灰，不可点击</t>
    <phoneticPr fontId="53" type="noConversion"/>
  </si>
  <si>
    <t>1.点击公共镜像列表中镜像后操作中的‘停用’按钮
2.点击确定提示页面的‘取消’按钮</t>
    <phoneticPr fontId="53" type="noConversion"/>
  </si>
  <si>
    <t>取消</t>
    <phoneticPr fontId="53" type="noConversion"/>
  </si>
  <si>
    <r>
      <t>1.弹出删除镜像温馨提示框：
  内容：您确定要删除镜像XXX？（XXX指镜像的名称）
  按钮：确定、取消
备注：</t>
    </r>
    <r>
      <rPr>
        <sz val="11"/>
        <color rgb="FFFF0000"/>
        <rFont val="宋体"/>
        <family val="3"/>
        <charset val="134"/>
      </rPr>
      <t>若XXX字符超过50，则直接…展示</t>
    </r>
    <phoneticPr fontId="53" type="noConversion"/>
  </si>
  <si>
    <t xml:space="preserve">1.点击某一镜像后的‘删除’按钮
2.确认提示框点击‘取消’按钮 </t>
    <phoneticPr fontId="53" type="noConversion"/>
  </si>
  <si>
    <t>1.选择一个镜像（已停用）
2.点击镜像后的‘删除’按钮
3.确认提示框点击‘确定’按钮</t>
    <phoneticPr fontId="53" type="noConversion"/>
  </si>
  <si>
    <t>1.成功删除镜像，提示‘成功删除一条记录’
2.查看镜像列表，删除镜像已经不存在
3.价格配置栏该镜像的价格配置记录也级联删除
4.创建主机时不可见不可用</t>
    <phoneticPr fontId="53" type="noConversion"/>
  </si>
  <si>
    <t>1.成功删除镜像，提示‘成功删除一条记录’
2.查看公共镜像列表，删除镜像已经不存在
3.价格配置栏该镜像的价格配置记录也级联删除
4.创建主机时不可见不可用</t>
    <phoneticPr fontId="53" type="noConversion"/>
  </si>
  <si>
    <t>1.选择一个镜像（未启用）
2.点击镜像后的‘删除’按钮</t>
    <phoneticPr fontId="53" type="noConversion"/>
  </si>
  <si>
    <t>1.提示：请停用镜像后再操作</t>
    <phoneticPr fontId="53" type="noConversion"/>
  </si>
  <si>
    <t>删除有基于该镜像创建的自定义镜像</t>
    <phoneticPr fontId="53" type="noConversion"/>
  </si>
  <si>
    <t>1.提示：有基于该镜像创建的自定义镜像，无法删除。</t>
    <phoneticPr fontId="53" type="noConversion"/>
  </si>
  <si>
    <t>1.选择一个镜像（正常）
2.点击镜像后的‘删除’按钮
3.确认页面点击‘确定’按钮</t>
    <phoneticPr fontId="53" type="noConversion"/>
  </si>
  <si>
    <t>1.弹出提示框：用户有待创建的主机占用该镜像，无法删除，
2.点击‘确定’按钮，返回公共镜像列表界面</t>
    <phoneticPr fontId="53" type="noConversion"/>
  </si>
  <si>
    <t>1.提示‘有基于当前镜像创建的云主机，无法删除’</t>
    <phoneticPr fontId="53" type="noConversion"/>
  </si>
  <si>
    <t>1.选择一个镜像（正常，且有自定义镜像和基于镜像创建的主机）
2.点击镜像后的‘删除’按钮
3.确认页面点击‘确定’按钮</t>
    <phoneticPr fontId="53" type="noConversion"/>
  </si>
  <si>
    <t>1.选择一个镜像（已停用，且有自定义镜像无基于镜像创建的主机）
2.点击镜像后的‘删除’按钮
3.确认页面点击‘确定’按钮</t>
    <phoneticPr fontId="53" type="noConversion"/>
  </si>
  <si>
    <t>1.选择一个镜像（已停用，且有自定义镜像和基于镜像创建的主机）
2.点击镜像后的‘删除’按钮
3.确认页面点击‘确定’按钮</t>
    <phoneticPr fontId="53" type="noConversion"/>
  </si>
  <si>
    <t>1.提示：有基于该镜像创建的云主机无法删除。</t>
    <phoneticPr fontId="53" type="noConversion"/>
  </si>
  <si>
    <t>已停用（删除既有云主机又有自定义镜像）</t>
    <phoneticPr fontId="53" type="noConversion"/>
  </si>
  <si>
    <t>正常（删除既有云主机又有自定义镜像）</t>
    <phoneticPr fontId="53" type="noConversion"/>
  </si>
  <si>
    <t>1.点击某一镜像后的‘删除’按钮（该镜像没有参与任何云主机的创建，且无基于该镜像创建的自定义镜像，且无未完成的订单占用该镜像）</t>
    <phoneticPr fontId="53" type="noConversion"/>
  </si>
  <si>
    <t>删除公共镜像创建的主机和自定义镜像</t>
    <phoneticPr fontId="53" type="noConversion"/>
  </si>
  <si>
    <t>1.启动浏览器：Google&amp;firefox
2.登陆任意账户打开URL连接
3.点击‘云主机-&gt;镜像-&gt;公共镜像’
4.该公共镜像A下只创建了一台云主机B
5.云主机B只创建了一个自定义镜像C</t>
    <phoneticPr fontId="53" type="noConversion"/>
  </si>
  <si>
    <t>1.ECMC云主机列表删除由公共镜像A创建的云主机B
2.ECMC中虚拟化层管理-&gt;公共资源管理中自定义镜像列表中找打自定义镜像C,删除
3.ECMC中虚拟化层管理-&gt;公共资源管理中公共镜像列表中找到公共镜像A，点击‘删除’按钮
4.二次确认提示框，点击‘确认’</t>
    <phoneticPr fontId="53" type="noConversion"/>
  </si>
  <si>
    <t>取消订单后删除镜像成功</t>
    <phoneticPr fontId="53" type="noConversion"/>
  </si>
  <si>
    <t>1.启动浏览器：Google&amp;firefox
2.登陆任意账户打开URL连接
3.点击‘云主机-&gt;镜像-&gt;公共镜像’
4.该公共镜像A下有一个创建云主机的待支付订单B</t>
    <phoneticPr fontId="53" type="noConversion"/>
  </si>
  <si>
    <t>1.ecsc订单列表取消订单B
2.ECMC中虚拟化层管理-&gt;公共资源管理中公共镜像列表中找到公共镜像A,点击‘删除’按钮
3.确认提示框，点击‘确定’按钮</t>
    <phoneticPr fontId="53" type="noConversion"/>
  </si>
  <si>
    <t>1.公共镜像可删除成功
2.价格配置栏该镜像的价格配置记录也级联删除</t>
    <phoneticPr fontId="53" type="noConversion"/>
  </si>
  <si>
    <t>1.成功删除镜像，提示‘成功删除一条记录’
2.查看公共镜像列表，删除镜像已经不存在
3.价格配置栏该镜像的价格配置记录也级联删除</t>
    <phoneticPr fontId="53" type="noConversion"/>
  </si>
  <si>
    <t>UI展示</t>
    <phoneticPr fontId="53" type="noConversion"/>
  </si>
  <si>
    <t>1.镜像的状态仍然为‘正常’，公共镜像列表扔可见但是操作的按钮还是‘停用’，
2.ecsc创建云主机时此镜像展示</t>
    <phoneticPr fontId="53" type="noConversion"/>
  </si>
  <si>
    <t>1.公共镜像列表中的‘启用’按钮更改为‘停用’，列表中镜像的状态为正常，
2.ecsc创建主机时此镜像可见</t>
    <phoneticPr fontId="53" type="noConversion"/>
  </si>
  <si>
    <r>
      <t>1.</t>
    </r>
    <r>
      <rPr>
        <sz val="11"/>
        <color rgb="FFFF0000"/>
        <rFont val="宋体"/>
        <family val="3"/>
        <charset val="134"/>
      </rPr>
      <t>公共镜像</t>
    </r>
    <r>
      <rPr>
        <sz val="11"/>
        <color indexed="8"/>
        <rFont val="宋体"/>
        <family val="3"/>
        <charset val="134"/>
      </rPr>
      <t>列表中的‘启用’按钮更改为‘停用’，列表中镜像的状态为正常，
2.ecsc创建主机时此镜像可见</t>
    </r>
    <phoneticPr fontId="53" type="noConversion"/>
  </si>
  <si>
    <t>1.弹出启用镜像温馨提示框：
内容：“确定要启用该镜像？ 启用前请确保已进入价格配置页设置和核对过该镜像的单价，同时镜像启用成功，不可以修改镜像所属类型。”
按钮：确定，取消</t>
    <phoneticPr fontId="53" type="noConversion"/>
  </si>
  <si>
    <t>ECMC-市场镜像</t>
    <phoneticPr fontId="53" type="noConversion"/>
  </si>
  <si>
    <t>1.在镜像列表点击某一镜像的镜像名称
2.点击路径（镜像-&gt;市场镜像-&gt;镜像详情）</t>
    <phoneticPr fontId="53" type="noConversion"/>
  </si>
  <si>
    <t>1.状态下拉筛选：正常，未启用，已停用等
备注：默认展示“状态（全部）”</t>
    <phoneticPr fontId="53" type="noConversion"/>
  </si>
  <si>
    <t>业务类别</t>
    <phoneticPr fontId="53" type="noConversion"/>
  </si>
  <si>
    <t>1.查看业务类别</t>
    <phoneticPr fontId="53" type="noConversion"/>
  </si>
  <si>
    <t>1.镜像列表先按照数据中心排序，其次按照创建时间排序</t>
    <phoneticPr fontId="53" type="noConversion"/>
  </si>
  <si>
    <t>1.点击‘上传镜像’，创建一个镜像
2.查看列表排序</t>
    <phoneticPr fontId="53" type="noConversion"/>
  </si>
  <si>
    <t>1.启动浏览器：Google&amp;firefox版本
2.进入ECMC平台登陆管理员账户
3.点击‘云主机-&gt;镜像-&gt;市场镜像’进入镜像界面</t>
  </si>
  <si>
    <t>1.启动浏览器：Google&amp;firefox版本
2.进入ECMC平台登陆管理员账户
3.点击‘云主机-&gt;镜像-&gt;市场镜像’进入镜像界面</t>
    <phoneticPr fontId="53" type="noConversion"/>
  </si>
  <si>
    <t>1.启动浏览器：Google&amp;firefox版本
2.进入ECMC平台登陆管理员账户
3.点击‘云主机-&gt;镜像-&gt;市场镜像’进入镜像界面
4.镜像参与了n个云主机的创建</t>
  </si>
  <si>
    <t>1.列表中展示所有的市场镜像的信息</t>
  </si>
  <si>
    <t>1.列表中展示所有的正常的市场镜像的信息</t>
  </si>
  <si>
    <t>1.点击市场镜像界面的‘上传镜像’按钮</t>
  </si>
  <si>
    <t>1.启动浏览器：Google&amp;firefox
2.进入ECMC平台登陆管理员账户
3.物理层管理-数据中心增加一个数据中心
4.点击‘云主机-&gt;镜像-&gt;市场镜像’</t>
  </si>
  <si>
    <t>1.启动浏览器：Google&amp;firefox
2.进入ECMC平台登陆管理员账户
3.物理层管理-数据中心删除一个数据中心
4.点击‘云主机-&gt;镜像-&gt;市场镜像’</t>
  </si>
  <si>
    <t>1.启动浏览器：Google&amp;firefox
2.进入ECMC平台登陆管理员账户
3.物理层管理-数据中心编辑一个数据中心，例如‘测试91’更改为‘研发91’
4.点击‘云主机-&gt;镜像-&gt;市场镜像’</t>
  </si>
  <si>
    <t>1.启动浏览器：Google&amp;firefox
2.登陆任意账户打开URL连接
3.点击‘云主机-&gt;镜像-&gt;市场镜像’</t>
  </si>
  <si>
    <t>新建市场镜像操作</t>
  </si>
  <si>
    <t>底层上传的镜像变更为市场镜像</t>
  </si>
  <si>
    <t>进入编辑市场镜像（启用或者已停用）页面</t>
  </si>
  <si>
    <t>取消编辑市场镜像</t>
  </si>
  <si>
    <t>市场镜像UI</t>
  </si>
  <si>
    <t>取消删除市场镜像</t>
  </si>
  <si>
    <t>1.删除镜像温馨提示框消失，回到市场镜像列表界面</t>
  </si>
  <si>
    <t>确定删除市场镜像</t>
  </si>
  <si>
    <t>1.启动浏览器：Google&amp;firefox
2.登陆任意账户打开URL连接
3.点击‘云主机-&gt;镜像-&gt;市场镜像’
4.该市场镜像A下只创建了一台云主机B
5.云主机B只创建了一个自定义镜像C</t>
  </si>
  <si>
    <t>1.启动浏览器：Google&amp;firefox
2.登陆任意账户打开URL连接
3.点击‘云主机-&gt;镜像-&gt;市场镜像’
4.该市场镜像A下有一个创建云主机的待支付订单B</t>
  </si>
  <si>
    <t>删除市场镜像创建的云主机后删除市场镜像</t>
  </si>
  <si>
    <t>1.启动浏览器：Google&amp;firefox
2.登陆任意账户打开URL连接
3.点击‘云主机-&gt;镜像-&gt;市场镜像’
4.该市场镜像A下只创建了一台云主机B</t>
  </si>
  <si>
    <t>1.启动浏览器：Google&amp;firefox&amp;IE9以上版本
2.进入ECSC平台登陆管理员账户
3.点击‘云主机-&gt;镜像-&gt;市场镜像’进入镜像界面</t>
  </si>
  <si>
    <t>1.启动浏览器：Google&amp;firefox
2.登陆任意账户打开URL连接
3.点击‘云主机-&gt;镜像-&gt;市场镜像’
4.该市场镜像云主机数为0</t>
  </si>
  <si>
    <t>1.弹出提示框：用户有待创建的主机占用该镜像，无法删除，
2.点击‘确定’按钮，返回市场镜像列表界面</t>
  </si>
  <si>
    <t>删除市场镜像失败</t>
  </si>
  <si>
    <t>增加</t>
    <phoneticPr fontId="53" type="noConversion"/>
  </si>
  <si>
    <t>编辑</t>
    <phoneticPr fontId="53" type="noConversion"/>
  </si>
  <si>
    <t>删除</t>
    <phoneticPr fontId="53" type="noConversion"/>
  </si>
  <si>
    <t>业务类别查询</t>
    <phoneticPr fontId="53" type="noConversion"/>
  </si>
  <si>
    <t xml:space="preserve">下拉筛选有：基础环境、建站系统、企业应用和应用开发。默认展示：业务类别（全部）
</t>
    <phoneticPr fontId="53" type="noConversion"/>
  </si>
  <si>
    <t>1.展示业务类别（全部）以及所有的业务类别，
  默认显示系统类型‘业务类别（全部）’
 基础环境、建站系统、企业应用和应用开发</t>
    <phoneticPr fontId="53" type="noConversion"/>
  </si>
  <si>
    <t>任意选择一个业务类别</t>
    <phoneticPr fontId="53" type="noConversion"/>
  </si>
  <si>
    <t>1.任意选择一个业务类别：例如选中：基础环境</t>
    <phoneticPr fontId="53" type="noConversion"/>
  </si>
  <si>
    <t>1.展示业务类别为基础环境的所有市场镜像，如果没有，则列表展示为空</t>
    <phoneticPr fontId="53" type="noConversion"/>
  </si>
  <si>
    <t>1.表头下拉列表中展示编辑后的业务类别信息</t>
    <phoneticPr fontId="53" type="noConversion"/>
  </si>
  <si>
    <t>1.表头下拉列表中不展示已删除的业务类别值</t>
    <phoneticPr fontId="53" type="noConversion"/>
  </si>
  <si>
    <t>1.镜像列表先按照数据中心排序，其次按照创建时间倒排序</t>
    <phoneticPr fontId="53" type="noConversion"/>
  </si>
  <si>
    <t>任意选择一个系统类型</t>
    <phoneticPr fontId="53" type="noConversion"/>
  </si>
  <si>
    <t>1.表头下拉列表中展示新增加的系统类型</t>
    <phoneticPr fontId="53" type="noConversion"/>
  </si>
  <si>
    <t>1.表头下拉列表中展示编辑后的系统类型信息</t>
    <phoneticPr fontId="53" type="noConversion"/>
  </si>
  <si>
    <t>1.表头下拉列表中不展示已删除的系统类型值</t>
    <phoneticPr fontId="53" type="noConversion"/>
  </si>
  <si>
    <t>1.点击‘上传镜像’
2.选择镜像源，点击‘删除’按钮</t>
    <phoneticPr fontId="53" type="noConversion"/>
  </si>
  <si>
    <t>1.点击‘上传镜像’
2.选择镜像源A，点击‘重新上传’按钮然后选择镜像源B
3.点击‘确定’按钮</t>
    <phoneticPr fontId="53" type="noConversion"/>
  </si>
  <si>
    <t>1.上传方式中‘镜像文件’单选框选中
2.列表多‘上传文件’按钮（必选）,且有‘重新上传’和‘删除’两个小按钮</t>
    <phoneticPr fontId="53" type="noConversion"/>
  </si>
  <si>
    <t>UI展示</t>
    <phoneticPr fontId="53" type="noConversion"/>
  </si>
  <si>
    <t>1.点击市场镜像界面的‘上传镜像’按钮</t>
    <phoneticPr fontId="53" type="noConversion"/>
  </si>
  <si>
    <t>合法提供商</t>
    <phoneticPr fontId="53" type="noConversion"/>
  </si>
  <si>
    <t>提供商100字符</t>
    <phoneticPr fontId="53" type="noConversion"/>
  </si>
  <si>
    <t xml:space="preserve">1.点击‘上传镜像’
2.录入镜像提供商100位以上
</t>
    <phoneticPr fontId="53" type="noConversion"/>
  </si>
  <si>
    <t>100位以上</t>
    <phoneticPr fontId="53" type="noConversion"/>
  </si>
  <si>
    <t>不录入提供商</t>
    <phoneticPr fontId="53" type="noConversion"/>
  </si>
  <si>
    <t>1.点击‘上传镜像’
2.不录入提供商，其他默认合法录入
3.录入提供商后在清空
4.点击‘确定’按钮</t>
    <phoneticPr fontId="53" type="noConversion"/>
  </si>
  <si>
    <t>不选择业务类别</t>
    <phoneticPr fontId="53" type="noConversion"/>
  </si>
  <si>
    <t>业务类别-增加</t>
    <phoneticPr fontId="53" type="noConversion"/>
  </si>
  <si>
    <t>业务类别-删除</t>
    <phoneticPr fontId="53" type="noConversion"/>
  </si>
  <si>
    <t>业务类别-编辑</t>
    <phoneticPr fontId="53" type="noConversion"/>
  </si>
  <si>
    <t>选择业务类别</t>
    <phoneticPr fontId="53" type="noConversion"/>
  </si>
  <si>
    <t>1.点击‘上传镜像’
2.点击业务类别下拉列表</t>
    <phoneticPr fontId="53" type="noConversion"/>
  </si>
  <si>
    <t>1.启动浏览器：Google&amp;firefox
2.进入ECMC平台登陆管理员账户
3.ecmc  root账号下的数据字典增加一个业务类型
4.点击‘云主机-&gt;镜像-&gt;市场镜像’</t>
    <phoneticPr fontId="53" type="noConversion"/>
  </si>
  <si>
    <t>1.启动浏览器：Google&amp;firefox
2.进入ECMC平台登陆管理员账户
3.ecmc  root账号下的数据字典删除一个业务类型
4.点击‘云主机-&gt;镜像-&gt;市场镜像’</t>
    <phoneticPr fontId="53" type="noConversion"/>
  </si>
  <si>
    <t>1.业务类别下拉列表中展示新增的业务类别</t>
    <phoneticPr fontId="53" type="noConversion"/>
  </si>
  <si>
    <t>1.业务类别下拉列表中不展示已删除的业务类别</t>
    <phoneticPr fontId="53" type="noConversion"/>
  </si>
  <si>
    <t>1.业务类别下拉列表中展示更改后的业务类别名称‘应用开发123’</t>
    <phoneticPr fontId="53" type="noConversion"/>
  </si>
  <si>
    <t>1.启动浏览器：Google&amp;firefox
2.进入ECMC平台登陆管理员账户
3.ecmc  root账号下的数据字典修改一个业务类型，例如‘应用开发’更改为‘应用开发123’
4.点击‘云主机-&gt;镜像-&gt;市场镜像’</t>
    <phoneticPr fontId="53" type="noConversion"/>
  </si>
  <si>
    <t>1.点击‘上传镜像’
2.选择一个业务类别，其他合法录入</t>
    <phoneticPr fontId="53" type="noConversion"/>
  </si>
  <si>
    <t>1.可成功保存，且该镜像只能在录入的数据中心下使用</t>
    <phoneticPr fontId="53" type="noConversion"/>
  </si>
  <si>
    <t>1.点击‘上传镜像’
2.点击下拉菜单不选择‘系统类型’</t>
    <phoneticPr fontId="53" type="noConversion"/>
  </si>
  <si>
    <t>1.展示为：Windows 2008 Datacenter
        Windows 2012 Standard
        Windows 2012 Datacenter
        Windows 2008 Standard
        Windows 2008 Enterprise
        Windows 2012 Enterprise
        OpenSUSE
        CentOS
        UbunTU
        Debian</t>
    <phoneticPr fontId="53" type="noConversion"/>
  </si>
  <si>
    <t>1.下拉列表中展示编辑后的系统类型（CentOS-6.0）信息</t>
    <phoneticPr fontId="53" type="noConversion"/>
  </si>
  <si>
    <t>1.下拉列表中不展示已删除的系统类型</t>
    <phoneticPr fontId="53" type="noConversion"/>
  </si>
  <si>
    <t>1.在ecmc  root账号下的数据字典中删除一个系统类型
2.查看上传市场镜像中系统类型的下拉列表</t>
    <phoneticPr fontId="53" type="noConversion"/>
  </si>
  <si>
    <t>1.在ecmc  root账号下的数据字典中编辑一个系统类型，例如“CentOS”更改为“CentOS-6.0”
2.查看上传市场镜像中系统类型的下拉列表</t>
    <phoneticPr fontId="53" type="noConversion"/>
  </si>
  <si>
    <t>1.在ecmc  root账号下的数据字典中删除一个业务类别
2.查看市场镜像表头中的下拉列表</t>
    <phoneticPr fontId="53" type="noConversion"/>
  </si>
  <si>
    <t>1.在ecmc  root账号下的数据字典中编辑一个业务类别
2.查看市场镜像表头中业务类别的下拉列表</t>
    <phoneticPr fontId="53" type="noConversion"/>
  </si>
  <si>
    <t>集成软件</t>
    <phoneticPr fontId="53" type="noConversion"/>
  </si>
  <si>
    <t>集成软件合法</t>
    <phoneticPr fontId="53" type="noConversion"/>
  </si>
  <si>
    <t>集成软件500位</t>
    <phoneticPr fontId="53" type="noConversion"/>
  </si>
  <si>
    <t>集成软件500位以上</t>
    <phoneticPr fontId="53" type="noConversion"/>
  </si>
  <si>
    <t>1.点击‘上传镜像’
2.集成软件录入500字以上的任意字符</t>
    <phoneticPr fontId="53" type="noConversion"/>
  </si>
  <si>
    <t>1.无法录入</t>
    <phoneticPr fontId="53" type="noConversion"/>
  </si>
  <si>
    <t>不录入集成软件</t>
    <phoneticPr fontId="53" type="noConversion"/>
  </si>
  <si>
    <t>1.上传方式中‘镜像文件’单选框选中
2.列表多‘上传文件’按钮+‘重新上传’按钮+‘删除’按钮（必选）</t>
    <phoneticPr fontId="53" type="noConversion"/>
  </si>
  <si>
    <t>1.点击‘上传镜像’
2.选择镜像源，然后点击‘删除’按钮
3.点击‘确定’按钮</t>
    <phoneticPr fontId="53" type="noConversion"/>
  </si>
  <si>
    <t>1.点击‘上传镜像’
2.选择镜像源A，然后点击‘重新上传’按钮选择镜像源B
3.点击‘确定’按钮</t>
    <phoneticPr fontId="53" type="noConversion"/>
  </si>
  <si>
    <t>系统盘大小</t>
    <phoneticPr fontId="53" type="noConversion"/>
  </si>
  <si>
    <t>合法的值</t>
    <phoneticPr fontId="53" type="noConversion"/>
  </si>
  <si>
    <t>小于最小硬盘值</t>
    <phoneticPr fontId="53" type="noConversion"/>
  </si>
  <si>
    <t>默认值</t>
    <phoneticPr fontId="53" type="noConversion"/>
  </si>
  <si>
    <t>1.点击‘上传镜像’
2.录入的最小硬盘为10，此时系统盘大小录入8GB
3.点击‘确定’按钮</t>
    <phoneticPr fontId="53" type="noConversion"/>
  </si>
  <si>
    <t>系统盘大小为空</t>
    <phoneticPr fontId="53" type="noConversion"/>
  </si>
  <si>
    <t>1.点击‘上传镜像’
2.录入系统盘的大小为3000GB</t>
    <phoneticPr fontId="53" type="noConversion"/>
  </si>
  <si>
    <t>1.点击‘上传镜像’
2.录入系统盘的大小为300GB
3.点击‘确定’按钮</t>
    <phoneticPr fontId="53" type="noConversion"/>
  </si>
  <si>
    <t>1.点击‘上传镜像’
2.选择类型为Windows 2008 Datacenter</t>
    <phoneticPr fontId="53" type="noConversion"/>
  </si>
  <si>
    <t>1.系统盘的大小默认为60</t>
    <phoneticPr fontId="53" type="noConversion"/>
  </si>
  <si>
    <t>更换系统类型</t>
    <phoneticPr fontId="53" type="noConversion"/>
  </si>
  <si>
    <t>1.点击‘上传镜像’
2.选择类型为Windows 2008 Datacenter
3.系统类型更换为CentOS</t>
    <phoneticPr fontId="53" type="noConversion"/>
  </si>
  <si>
    <t>更换数据中心</t>
    <phoneticPr fontId="53" type="noConversion"/>
  </si>
  <si>
    <t>1.启动浏览器：Google&amp;firefox
2.登陆任意账户打开URL连接
3.点击‘云主机-&gt;镜像-&gt;市场镜像’
4.底层上传一个市场镜像A</t>
    <phoneticPr fontId="53" type="noConversion"/>
  </si>
  <si>
    <t>1.启动浏览器：Google&amp;firefox
2.登陆任意账户打开URL连接
3.点击‘云主机-&gt;镜像-&gt;市场镜像’</t>
    <phoneticPr fontId="53" type="noConversion"/>
  </si>
  <si>
    <t>1.点击‘上传镜像’
2.录入合法的内容
3.更换数据中心</t>
    <phoneticPr fontId="53" type="noConversion"/>
  </si>
  <si>
    <t>1.成功创建一个市场镜像A（Windows）（未启用），最小配置为“2核/1GB/20GB”，业务类型为：应用开发，格式为RAW,系统详情100，集成软件500，镜像名称100
2.ECSC登录管理员账号创建云主机，选择自定义云主机时选择“2核/1GB/20GB”下一步选择镜像时不展示镜像A</t>
    <phoneticPr fontId="53" type="noConversion"/>
  </si>
  <si>
    <t>1.取消上传镜像，上传镜像界面消失
2.镜像列表无上传镜像</t>
    <phoneticPr fontId="53" type="noConversion"/>
  </si>
  <si>
    <t>进入编辑市场镜像（未启用，类型为市场镜像）页面</t>
    <phoneticPr fontId="53" type="noConversion"/>
  </si>
  <si>
    <t>进入编辑市场镜像（未启用，类型为公共镜像）页面</t>
    <phoneticPr fontId="53" type="noConversion"/>
  </si>
  <si>
    <r>
      <t xml:space="preserve">1.进入镜像编辑页面
2.标题：编辑镜像
3.内容：
    </t>
    </r>
    <r>
      <rPr>
        <sz val="11"/>
        <color rgb="FFFF0000"/>
        <rFont val="宋体"/>
        <family val="3"/>
        <charset val="134"/>
      </rPr>
      <t>*</t>
    </r>
    <r>
      <rPr>
        <sz val="11"/>
        <color indexed="8"/>
        <rFont val="宋体"/>
        <family val="3"/>
        <charset val="134"/>
      </rPr>
      <t xml:space="preserve"> 类型+公共镜像
    </t>
    </r>
    <r>
      <rPr>
        <sz val="11"/>
        <color rgb="FFFF0000"/>
        <rFont val="宋体"/>
        <family val="3"/>
        <charset val="134"/>
      </rPr>
      <t>*</t>
    </r>
    <r>
      <rPr>
        <sz val="11"/>
        <color indexed="8"/>
        <rFont val="宋体"/>
        <family val="3"/>
        <charset val="134"/>
      </rPr>
      <t xml:space="preserve"> 镜像名称+默认展示原镜像名称
    </t>
    </r>
    <r>
      <rPr>
        <sz val="11"/>
        <color rgb="FFFF0000"/>
        <rFont val="宋体"/>
        <family val="3"/>
        <charset val="134"/>
      </rPr>
      <t>*</t>
    </r>
    <r>
      <rPr>
        <sz val="11"/>
        <color indexed="8"/>
        <rFont val="宋体"/>
        <family val="3"/>
        <charset val="134"/>
      </rPr>
      <t xml:space="preserve"> 系统类型+默认展示原系统类型
   </t>
    </r>
    <r>
      <rPr>
        <sz val="11"/>
        <color rgb="FFFF0000"/>
        <rFont val="宋体"/>
        <family val="3"/>
        <charset val="134"/>
      </rPr>
      <t xml:space="preserve"> *</t>
    </r>
    <r>
      <rPr>
        <sz val="11"/>
        <color indexed="8"/>
        <rFont val="宋体"/>
        <family val="3"/>
        <charset val="134"/>
      </rPr>
      <t xml:space="preserve"> 系统详情+默认展示原系统详情
    </t>
    </r>
    <r>
      <rPr>
        <sz val="11"/>
        <color rgb="FFFF0000"/>
        <rFont val="宋体"/>
        <family val="3"/>
        <charset val="134"/>
      </rPr>
      <t>*</t>
    </r>
    <r>
      <rPr>
        <sz val="11"/>
        <color indexed="8"/>
        <rFont val="宋体"/>
        <family val="3"/>
        <charset val="134"/>
      </rPr>
      <t xml:space="preserve"> 最小CPU（核）+默认展示原最小CPU
    </t>
    </r>
    <r>
      <rPr>
        <sz val="11"/>
        <color rgb="FFFF0000"/>
        <rFont val="宋体"/>
        <family val="3"/>
        <charset val="134"/>
      </rPr>
      <t>*</t>
    </r>
    <r>
      <rPr>
        <sz val="11"/>
        <color indexed="8"/>
        <rFont val="宋体"/>
        <family val="3"/>
        <charset val="134"/>
      </rPr>
      <t xml:space="preserve"> 最小内存（MB）+默认展示原最小内存
    </t>
    </r>
    <r>
      <rPr>
        <sz val="11"/>
        <color rgb="FFFF0000"/>
        <rFont val="宋体"/>
        <family val="3"/>
        <charset val="134"/>
      </rPr>
      <t>*</t>
    </r>
    <r>
      <rPr>
        <sz val="11"/>
        <color indexed="8"/>
        <rFont val="宋体"/>
        <family val="3"/>
        <charset val="134"/>
      </rPr>
      <t xml:space="preserve"> 最小硬盘（GB）+默认展示原最小硬盘
    最大CPU（核）+默认展示原最大CPU
    最大内存（MB）+默认展示原最大内存
    描述+默认展示原描述  
4.按钮：确定、取消</t>
    </r>
    <phoneticPr fontId="53" type="noConversion"/>
  </si>
  <si>
    <t>清空提供商</t>
    <phoneticPr fontId="53" type="noConversion"/>
  </si>
  <si>
    <t xml:space="preserve">
步骤2.  不能清空
步骤3.‘确定’按钮不可用，该字段为必填项</t>
    <phoneticPr fontId="53" type="noConversion"/>
  </si>
  <si>
    <t>清空系统盘</t>
    <phoneticPr fontId="53" type="noConversion"/>
  </si>
  <si>
    <t>未启用镜像A更改为市场镜像</t>
    <phoneticPr fontId="53" type="noConversion"/>
  </si>
  <si>
    <t>编辑底层上传的镜像</t>
    <phoneticPr fontId="53" type="noConversion"/>
  </si>
  <si>
    <t>不更改内容，编辑镜像成功</t>
    <phoneticPr fontId="53" type="noConversion"/>
  </si>
  <si>
    <t>1.新建成功，提示‘镜像编辑成功’
2.镜像列表内容不变</t>
    <phoneticPr fontId="53" type="noConversion"/>
  </si>
  <si>
    <t>1.新建成功，提示‘镜像编辑成功’
2.镜像列表内容变更为编辑后内容</t>
    <phoneticPr fontId="53" type="noConversion"/>
  </si>
  <si>
    <t>已启用镜像更改镜像内容</t>
    <phoneticPr fontId="53" type="noConversion"/>
  </si>
  <si>
    <t>1.点击某市场镜像后的‘编辑基本信息’按钮，编辑内容（其镜像类别更改为市场镜像、最小CPU等）
2.点击‘确定’</t>
    <phoneticPr fontId="53" type="noConversion"/>
  </si>
  <si>
    <t>1.点击某市场镜像后的‘编辑基本信息’按钮，编辑内容合法（类型不可编辑）
2.点击‘确定’按钮</t>
    <phoneticPr fontId="53" type="noConversion"/>
  </si>
  <si>
    <t>1.点击某市场镜像后的‘编辑基本信息’按钮，不编辑内容
2.点击‘确定’按钮</t>
    <phoneticPr fontId="53" type="noConversion"/>
  </si>
  <si>
    <t>1.点击某市场镜像后的‘编辑基本信息’按钮，编辑内容
2.点击‘取消’</t>
    <phoneticPr fontId="53" type="noConversion"/>
  </si>
  <si>
    <t>1.点击某市场镜像后的‘编辑基本信息’按钮
2.点击‘取消’</t>
    <phoneticPr fontId="53" type="noConversion"/>
  </si>
  <si>
    <t>1.点击某市场镜像后的‘编辑基本信息’按钮</t>
    <phoneticPr fontId="53" type="noConversion"/>
  </si>
  <si>
    <t>1.点击某市场镜像后的‘编辑基本信息’按钮
2.录入系统盘的大小为3000GB</t>
    <phoneticPr fontId="53" type="noConversion"/>
  </si>
  <si>
    <t>1.点击某市场镜像后的‘编辑基本信息’按钮
2.录入的最小硬盘为10，此时系统盘大小录入8GB
3.点击‘确定’按钮</t>
    <phoneticPr fontId="53" type="noConversion"/>
  </si>
  <si>
    <t>1.点击某市场镜像后的‘编辑基本信息’按钮
2.选择类型为Windows 2008 Datacenter
3.系统类型更换为CentOS</t>
    <phoneticPr fontId="53" type="noConversion"/>
  </si>
  <si>
    <t>1.点击某市场镜像后的‘编辑基本信息’按钮
2.选择类型为Windows 2008 Datacenter</t>
    <phoneticPr fontId="53" type="noConversion"/>
  </si>
  <si>
    <t>1.点击某市场镜像后的‘编辑基本信息’按钮
2.未对最小硬盘编辑，点击‘保存’按钮</t>
    <phoneticPr fontId="53" type="noConversion"/>
  </si>
  <si>
    <t>1.点击某市场镜像后的‘编辑基本信息’按钮
2.清空最小硬盘的值</t>
    <phoneticPr fontId="53" type="noConversion"/>
  </si>
  <si>
    <t>1.点击某市场镜像后的‘编辑基本信息’按钮
2.录入非法硬盘（汉字，英文，字符）</t>
    <phoneticPr fontId="53" type="noConversion"/>
  </si>
  <si>
    <t>1.点击某市场镜像后的‘编辑基本信息’按钮
2.编辑镜像界面，最小内存处输入8；最大内存处输入8</t>
    <phoneticPr fontId="53" type="noConversion"/>
  </si>
  <si>
    <t>1.点击某市场镜像后的‘编辑基本信息’按钮
2.编辑镜像界面，最小内存处输入8；最大内存处输入4</t>
    <phoneticPr fontId="53" type="noConversion"/>
  </si>
  <si>
    <t>1.点击某市场镜像后的‘编辑基本信息’按钮
2.编辑镜像界面，最大内存处输入比最大值大的值，例如输入1000000</t>
    <phoneticPr fontId="53" type="noConversion"/>
  </si>
  <si>
    <t>1.点击某市场镜像后的‘编辑基本信息’按钮
2.编辑镜像界面，最大内存处输入最大值999999，其他项正确填写，点击‘确定’按钮</t>
    <phoneticPr fontId="53" type="noConversion"/>
  </si>
  <si>
    <t>1.点击某市场镜像后的‘编辑基本信息’按钮
2.编辑镜像界面，最大内存处录入非法内容（汉字，英文，字符，小数）</t>
    <phoneticPr fontId="53" type="noConversion"/>
  </si>
  <si>
    <t>1.点击某市场镜像后的‘编辑基本信息’按钮
2.编辑镜像界面，最大内存处，录入合法数值，例如8
  最小内存处录入2，其他项正确输入，点击‘确定’按钮
3.ECSC购买云主机界面，选择该镜像后，</t>
    <phoneticPr fontId="53" type="noConversion"/>
  </si>
  <si>
    <t>1.选择一个镜像，点击‘编辑基本信息’按钮
2.最大内存文本框中不录入，其他项合法录入
3.最大内存处录入内容，再清空
4.最大内存文本框中不录入，其他项合法录入，点击‘确定’按钮
5.ECSC购买云主机界面，选择该镜像后，
注：最小内存为1GB</t>
    <phoneticPr fontId="53" type="noConversion"/>
  </si>
  <si>
    <t>1.点击某市场镜像后的‘编辑基本信息’按钮
2.未对最小内存编辑，点击‘确定’按钮</t>
    <phoneticPr fontId="53" type="noConversion"/>
  </si>
  <si>
    <t>1.点击某市场镜像后的‘编辑基本信息’按钮
2.清空最小内存的值</t>
    <phoneticPr fontId="53" type="noConversion"/>
  </si>
  <si>
    <t>1.点击某市场镜像后的‘编辑基本信息’按钮
2.不录入内存，其他默认合法录入，
3.点击‘确定’按钮</t>
    <phoneticPr fontId="53" type="noConversion"/>
  </si>
  <si>
    <t>1.点击某市场镜像后的‘编辑基本信息’按钮
2.录入合法内存</t>
    <phoneticPr fontId="53" type="noConversion"/>
  </si>
  <si>
    <t>1.点击某市场镜像后的‘编辑基本信息’按钮
2.录入非法内存（汉字，英文，字符）</t>
    <phoneticPr fontId="53" type="noConversion"/>
  </si>
  <si>
    <t>1.点击某市场镜像后的‘编辑基本信息’按钮
2.编辑镜像界面，最小CPU处输入8；最大CPU处输入8</t>
    <phoneticPr fontId="53" type="noConversion"/>
  </si>
  <si>
    <t>1.点击某市场镜像后的‘编辑基本信息’按钮
2.编辑镜像界面，最小CPU处输入8；最大CPU处输入4</t>
    <phoneticPr fontId="53" type="noConversion"/>
  </si>
  <si>
    <t>1.点击某市场镜像后的‘编辑基本信息’按钮
2.编辑镜像界面，最大CPU处输入比最大值大的值，例如输入100000</t>
    <phoneticPr fontId="53" type="noConversion"/>
  </si>
  <si>
    <t>1.点击某市场镜像后的‘编辑基本信息’按钮
2.编辑镜像界面，最大CPU处输入最大值99999，其他项正确填写，点击‘确定’按钮</t>
    <phoneticPr fontId="53" type="noConversion"/>
  </si>
  <si>
    <t>1.点击某市场镜像后的‘编辑基本信息’按钮
2.编辑镜像界面，最大CPU处录入非法内容（汉字，英文，字符，小数）</t>
    <phoneticPr fontId="53" type="noConversion"/>
  </si>
  <si>
    <t>1.点击某市场镜像后的‘编辑基本信息’按钮
2.编辑镜像界面，最大CPU处，录入合法数值，例如8
  最小CPU处录入2，其他项正确输入，点击‘确定’按钮
3.ECSC购买云主机界面，选择该镜像后，</t>
    <phoneticPr fontId="53" type="noConversion"/>
  </si>
  <si>
    <t>1.选择一个镜像，点击‘编辑基本信息’
2.最大CPU文本框中不录入，其他项合法录入
3.最大CPU处录入内容，在清空
4.最大CPU文本框中不录入，其他项合法录入，点击‘确定’按钮
5.ECSC购买云主机界面，选择该镜像后，
注：最小CPU为1核</t>
    <phoneticPr fontId="53" type="noConversion"/>
  </si>
  <si>
    <t>1.点击某市场镜像后的‘编辑基本信息’按钮
2.未对最小CPU编辑，点击‘确定’按钮</t>
    <phoneticPr fontId="53" type="noConversion"/>
  </si>
  <si>
    <t>1.点击某市场镜像后的‘编辑基本信息’按钮
2.清空最小CPU的值
3.点击‘确定’按钮</t>
    <phoneticPr fontId="53" type="noConversion"/>
  </si>
  <si>
    <t>1.点击某市场镜像后的‘编辑基本信息’按钮
2.清空集成软件无任何内容，其他合法录入
3.点击‘确定’按钮</t>
    <phoneticPr fontId="53" type="noConversion"/>
  </si>
  <si>
    <t>1.点击某市场镜像后的‘编辑基本信息’按钮
2.集成软件录入500字以上的任意字符</t>
    <phoneticPr fontId="53" type="noConversion"/>
  </si>
  <si>
    <t>1.点击某市场镜像后的‘编辑基本信息’按钮
2.系统详情不更改任何内容，其他合法录入
3.点击‘确定’按钮</t>
    <phoneticPr fontId="53" type="noConversion"/>
  </si>
  <si>
    <t>1.点击某市场镜像后的‘编辑基本信息’按钮
2.对系统类型编辑，点击‘确定’按钮</t>
    <phoneticPr fontId="53" type="noConversion"/>
  </si>
  <si>
    <t>1.点击某市场镜像后的‘编辑基本信息’按钮
2.未对系统类型编辑，点击‘确定’按钮</t>
    <phoneticPr fontId="53" type="noConversion"/>
  </si>
  <si>
    <t>1.点击某市场镜像后的‘编辑基本信息’按钮
2.更换一个业务类别，其他合法录入
3.点击‘确定’按钮</t>
    <phoneticPr fontId="53" type="noConversion"/>
  </si>
  <si>
    <t>1.点击某市场镜像后的‘编辑基本信息’按钮
2.点击业务类别下拉列表</t>
    <phoneticPr fontId="53" type="noConversion"/>
  </si>
  <si>
    <t>1.点击某市场镜像后的‘编辑基本信息’按钮
2.清空业务类别
3.点击‘确定’按钮</t>
    <phoneticPr fontId="53" type="noConversion"/>
  </si>
  <si>
    <t>1.点击某市场镜像后的‘编辑基本信息’按钮
3.清空提供商
4.点击‘确定’按钮</t>
    <phoneticPr fontId="53" type="noConversion"/>
  </si>
  <si>
    <t xml:space="preserve">1.点击某市场镜像后的‘编辑基本信息’按钮
2.录入镜像提供商100位以上
</t>
    <phoneticPr fontId="53" type="noConversion"/>
  </si>
  <si>
    <t>1.点击某市场镜像后的‘编辑基本信息’按钮
2.清空镜像名称，点击‘确定’按钮</t>
    <phoneticPr fontId="53" type="noConversion"/>
  </si>
  <si>
    <t>1.点击某市场镜像后的‘编辑基本信息’按钮
2.未对镜像名称编辑，点击‘确定’按钮</t>
    <phoneticPr fontId="53" type="noConversion"/>
  </si>
  <si>
    <t>1.点击某市场镜像后的‘编辑基本信息’按钮
2.录入的镜像名称超过100位</t>
    <phoneticPr fontId="53" type="noConversion"/>
  </si>
  <si>
    <t>1.点击某市场镜像后的‘编辑基本信息’按钮
2.点击‘取消’按钮</t>
    <phoneticPr fontId="53" type="noConversion"/>
  </si>
  <si>
    <t>1.点击某市场镜像后的‘编辑基本信息’按钮，
2.将市场镜像切换成公共镜像</t>
    <phoneticPr fontId="53" type="noConversion"/>
  </si>
  <si>
    <t>1.点击某市场镜像后的‘编辑基本信息’按钮
2.类型选择为市场镜像</t>
    <phoneticPr fontId="53" type="noConversion"/>
  </si>
  <si>
    <t>编辑描述</t>
    <phoneticPr fontId="53" type="noConversion"/>
  </si>
  <si>
    <t>编辑基本信息</t>
    <phoneticPr fontId="53" type="noConversion"/>
  </si>
  <si>
    <t>UI展示</t>
    <phoneticPr fontId="53" type="noConversion"/>
  </si>
  <si>
    <t>1.点击某市场镜像后的‘更多操作-&gt;编辑描述’按钮</t>
    <phoneticPr fontId="53" type="noConversion"/>
  </si>
  <si>
    <t>1.提示修改成功
2.列表中的描述未更改</t>
    <phoneticPr fontId="53" type="noConversion"/>
  </si>
  <si>
    <t>1.点击某市场镜像后的‘更多操作-&gt;编辑描述’按钮
2.不录入描述，其他默认合法录入
3.点击‘确定’按钮</t>
    <phoneticPr fontId="53" type="noConversion"/>
  </si>
  <si>
    <t>1.点击某市场镜像后的‘更多操作-&gt;编辑描述’按钮
2.未对描述编辑，点击‘确定’按钮</t>
    <phoneticPr fontId="53" type="noConversion"/>
  </si>
  <si>
    <t>1.点击镜像列表后的‘更多操作-&gt;启用’按钮</t>
    <phoneticPr fontId="53" type="noConversion"/>
  </si>
  <si>
    <t>1.点击市场镜像镜像列表后的‘更多操作-&gt;启用’按钮
2.点击确定提示页面的‘确定’按钮</t>
    <phoneticPr fontId="53" type="noConversion"/>
  </si>
  <si>
    <t>1.点击市场镜像列表中镜像后操作中的‘更多操作-&gt;停用’按钮</t>
    <phoneticPr fontId="53" type="noConversion"/>
  </si>
  <si>
    <t>1.点击市场镜像列表中镜像后操作中的‘更多操作-&gt;停用’按钮
2.点击确定提示页面的‘取消’按钮</t>
    <phoneticPr fontId="53" type="noConversion"/>
  </si>
  <si>
    <t>1.点击某一镜像后的‘更多操作-&gt;删除’按钮</t>
    <phoneticPr fontId="53" type="noConversion"/>
  </si>
  <si>
    <t xml:space="preserve">1.点击某一镜像后的‘更多操作-&gt;删除’按钮
2.确认提示框点击‘取消’按钮 </t>
    <phoneticPr fontId="53" type="noConversion"/>
  </si>
  <si>
    <t>1.点击某一镜像后的‘更多操作-&gt;删除’按钮（该镜像没有参与任何云主机的创建，且无基于该镜像创建的自定义镜像，且无未完成的订单占用该镜像）</t>
    <phoneticPr fontId="53" type="noConversion"/>
  </si>
  <si>
    <t>1.选择一个镜像（已停用）
2.点击镜像后的‘更多操作-&gt;删除’按钮
3.确认提示框点击‘确定’按钮</t>
    <phoneticPr fontId="53" type="noConversion"/>
  </si>
  <si>
    <t>1.选择一个镜像（未启用）
2.点击镜像后的‘更多操作-&gt;删除’按钮</t>
    <phoneticPr fontId="53" type="noConversion"/>
  </si>
  <si>
    <t>1.选择一个镜像（正常）
2.点击镜像后的‘更多操作-&gt;删除’按钮
3.确认页面点击‘确定’按钮</t>
    <phoneticPr fontId="53" type="noConversion"/>
  </si>
  <si>
    <t>1.选择一个镜像（已停用，且有自定义镜像无基于镜像创建的主机）
2.点击镜像后的‘更多操作-&gt;删除’按钮
3.确认页面点击‘确定’按钮</t>
    <phoneticPr fontId="53" type="noConversion"/>
  </si>
  <si>
    <t>1.选择一个镜像（已停用，且有自定义镜像和基于镜像创建的主机）
2.点击镜像后的‘更多操作-&gt;删除’按钮
3.确认页面点击‘确定’按钮</t>
    <phoneticPr fontId="53" type="noConversion"/>
  </si>
  <si>
    <t>1.选择一个镜像（正常，且有自定义镜像和基于镜像创建的主机）
2.点击镜像后的‘更多操作-&gt;删除’按钮
3.确认页面点击‘确定’按钮</t>
    <phoneticPr fontId="53" type="noConversion"/>
  </si>
  <si>
    <t>1.ECMC云主机列表删除由市场镜像A创建的云主机B
2.ECMC中虚拟化层管理-&gt;公共资源管理中自定义镜像列表中找打自定义镜像C,删除
3.ECMC中虚拟化层管理-&gt;公共资源管理中市场镜像列表中找到市场镜像A，点击‘更多操作-&gt;删除’按钮
4.二次确认提示框，点击‘确认’</t>
    <phoneticPr fontId="53" type="noConversion"/>
  </si>
  <si>
    <t>1.ecsc订单列表取消订单B
2.ECMC中虚拟化层管理-&gt;公共资源管理中市场镜像列表中找到市场镜像A,点击‘更多操作-&gt;删除’按钮
3.确认提示框，点击‘确定’按钮</t>
    <phoneticPr fontId="53" type="noConversion"/>
  </si>
  <si>
    <t>1.ECMC云主机列表删除由市场镜像A创建的云主机B
2.ECMC中虚拟化层管理-&gt;公共资源管理中市场镜像列表中找到市场镜像A，点击‘更多操作-&gt;删除’按钮
3.二次确认提示框，点击‘确认’</t>
    <phoneticPr fontId="53" type="noConversion"/>
  </si>
  <si>
    <r>
      <t>1.选择一个镜像，有基于该镜像购买云主机的‘待支付’订单，且有基于该镜像创建的云主机时，点击‘更多操作</t>
    </r>
    <r>
      <rPr>
        <sz val="11"/>
        <color indexed="8"/>
        <rFont val="宋体"/>
        <family val="3"/>
        <charset val="134"/>
      </rPr>
      <t>-&gt;</t>
    </r>
    <r>
      <rPr>
        <sz val="11"/>
        <color indexed="8"/>
        <rFont val="宋体"/>
        <family val="3"/>
        <charset val="134"/>
      </rPr>
      <t>删除’按钮</t>
    </r>
    <phoneticPr fontId="53" type="noConversion"/>
  </si>
  <si>
    <t>1.选择一个镜像，由基于该镜像购买云主机的‘待支付’订单，点击‘更多操作-&gt;删除’按钮</t>
    <phoneticPr fontId="53" type="noConversion"/>
  </si>
  <si>
    <t>1.选择一个镜像，由基于该镜像购买云主机的‘处理中’订单，点击‘更多操作-&gt;删除’按钮</t>
    <phoneticPr fontId="53" type="noConversion"/>
  </si>
  <si>
    <t>1.点击某一镜像后的‘更多操作-&gt;删除’按钮（该镜像参与了云主机的创建）</t>
    <phoneticPr fontId="53" type="noConversion"/>
  </si>
  <si>
    <t>1.'更多操作'按钮置灰色，不可点击</t>
    <phoneticPr fontId="53" type="noConversion"/>
  </si>
  <si>
    <r>
      <t xml:space="preserve">1.弹出停用镜像温馨提示框：
内容：“确定要停用镜像XXX? 镜像停用后，管理控制台中用户无法选择使用。(XXX指代镜像的名称)
按钮：确定，取消
</t>
    </r>
    <r>
      <rPr>
        <sz val="11"/>
        <color rgb="FFFF0000"/>
        <rFont val="宋体"/>
        <family val="3"/>
        <charset val="134"/>
      </rPr>
      <t>备注：，若XXX字符超过50，则直接…展示。</t>
    </r>
    <phoneticPr fontId="53" type="noConversion"/>
  </si>
  <si>
    <t>1.成功删除镜像，提示‘镜像删除成功’
2.查看市场镜像列表，删除镜像已经不存在
3.价格配置栏该镜像的价格配置记录也级联删除
4.创建主机时不可见不可用</t>
    <phoneticPr fontId="53" type="noConversion"/>
  </si>
  <si>
    <t>1.成功删除镜像，提示‘镜像删除成功’
2.查看镜像列表，删除镜像已经不存在
3.价格配置栏该镜像的价格配置记录也级联删除
4.创建主机时不可见不可用</t>
    <phoneticPr fontId="53" type="noConversion"/>
  </si>
  <si>
    <t>1.成功删除镜像，提示‘镜像删除成功’
2.查看市场镜像列表，删除镜像已经不存在
3.价格配置栏该镜像的价格配置记录也级联删除</t>
    <phoneticPr fontId="53" type="noConversion"/>
  </si>
  <si>
    <t>1.市场镜像可删除成功，提示：‘镜像删除成功’
2.价格配置栏该镜像的价格配置记录也级联删除</t>
    <phoneticPr fontId="53" type="noConversion"/>
  </si>
  <si>
    <t>1.市场镜像可删除成功.提示：‘镜像删除成功’
2.价格配置栏该镜像的价格配置记录也级联删除</t>
    <phoneticPr fontId="53" type="noConversion"/>
  </si>
  <si>
    <t>1.点击某市场镜像后的‘更多操作-&gt;编辑描述’按钮
2.录入描述合法（无限制）</t>
    <phoneticPr fontId="53" type="noConversion"/>
  </si>
  <si>
    <t>描述上传图片</t>
    <phoneticPr fontId="53" type="noConversion"/>
  </si>
  <si>
    <t>上传表格</t>
    <phoneticPr fontId="53" type="noConversion"/>
  </si>
  <si>
    <r>
      <t xml:space="preserve">1.点击某市场镜像后的‘更多操作-&gt;编辑描述’按钮
2.选择一个图片例如：1.jpg
3.点击‘确定’按钮
</t>
    </r>
    <r>
      <rPr>
        <sz val="11"/>
        <color rgb="FFFF0000"/>
        <rFont val="宋体"/>
        <family val="3"/>
        <charset val="134"/>
      </rPr>
      <t>备注：图片格式有：（产品待定）</t>
    </r>
    <phoneticPr fontId="53" type="noConversion"/>
  </si>
  <si>
    <t>1.点击某市场镜像后的‘更多操作-&gt;编辑描述’按钮
2.选择一个表格，例如：test.xlsx
3.点击‘确定’按钮（内容不要求）</t>
    <phoneticPr fontId="53" type="noConversion"/>
  </si>
  <si>
    <t>1.提示：‘镜像描述编辑成功’</t>
    <phoneticPr fontId="53" type="noConversion"/>
  </si>
  <si>
    <t>调整描述样式</t>
    <phoneticPr fontId="53" type="noConversion"/>
  </si>
  <si>
    <t>1.描述的内容为更改样式后的字体</t>
    <phoneticPr fontId="53" type="noConversion"/>
  </si>
  <si>
    <t>添加链接</t>
    <phoneticPr fontId="53" type="noConversion"/>
  </si>
  <si>
    <t>1.提示：‘镜像描述编辑成功’
2.链接可以打开访问到百度</t>
    <phoneticPr fontId="53" type="noConversion"/>
  </si>
  <si>
    <r>
      <t xml:space="preserve">1.点击某市场镜像后的‘更多操作-&gt;编辑描述’按钮
2.选择文字，调整文字的字体加粗等样式
3.点击‘确定’按钮
4.再次点击‘更多操作-&gt;编辑描述’按钮
</t>
    </r>
    <r>
      <rPr>
        <sz val="11"/>
        <color rgb="FFFF0000"/>
        <rFont val="宋体"/>
        <family val="3"/>
        <charset val="134"/>
      </rPr>
      <t>备注：具体样式产品待定</t>
    </r>
    <phoneticPr fontId="53" type="noConversion"/>
  </si>
  <si>
    <t>进入编辑描述</t>
    <phoneticPr fontId="53" type="noConversion"/>
  </si>
  <si>
    <t>1.在镜像列表点击某一镜像的镜像名称
2.点击‘修改’按钮</t>
    <phoneticPr fontId="53" type="noConversion"/>
  </si>
  <si>
    <t>1.点击‘自定义镜像’页签</t>
    <phoneticPr fontId="53" type="noConversion"/>
  </si>
  <si>
    <t>1.启动浏览器：Google&amp;firefox&amp;IE9以上版本
2.进入ECMC平台登陆管理员账户
3.点击‘云主机-&gt;镜像’进入公共镜像界面</t>
    <phoneticPr fontId="53" type="noConversion"/>
  </si>
  <si>
    <r>
      <t>1.启动浏览器：Google&amp;firefox&amp;IE9以上版本
2.进入ECMC平台登陆管理员账户
3.点击‘云主机-&gt;镜像</t>
    </r>
    <r>
      <rPr>
        <sz val="11"/>
        <color indexed="8"/>
        <rFont val="宋体"/>
        <family val="3"/>
        <charset val="134"/>
      </rPr>
      <t>-&gt;自定义镜像</t>
    </r>
    <r>
      <rPr>
        <sz val="11"/>
        <color indexed="8"/>
        <rFont val="宋体"/>
        <family val="3"/>
        <charset val="134"/>
      </rPr>
      <t>’进入镜像界面</t>
    </r>
    <phoneticPr fontId="53" type="noConversion"/>
  </si>
  <si>
    <r>
      <t>1.启动浏览器：Google&amp;firefox&amp;IE9以上版本
2.进入ECMC平台登陆管理员账户
3.点击‘云主机-&gt;镜像</t>
    </r>
    <r>
      <rPr>
        <sz val="11"/>
        <color indexed="8"/>
        <rFont val="宋体"/>
        <family val="3"/>
        <charset val="134"/>
      </rPr>
      <t>-&gt;</t>
    </r>
    <r>
      <rPr>
        <sz val="11"/>
        <color indexed="8"/>
        <rFont val="宋体"/>
        <family val="3"/>
        <charset val="134"/>
      </rPr>
      <t>自定义镜像’进入镜像界面</t>
    </r>
    <phoneticPr fontId="53" type="noConversion"/>
  </si>
  <si>
    <r>
      <t xml:space="preserve">进入详情页：
   按钮：关闭
   标题：镜像详情
   内容：所属数据中心+内容（不可编辑）
         所属项目+内容（不可编辑）
         所属客户+内容（不可编辑）
         镜像ID+内容（不可编辑）
         镜像名称+内容（不可编辑）
         系统+内容（不可编辑）
         状态+内容（不可编辑）
        </t>
    </r>
    <r>
      <rPr>
        <sz val="11"/>
        <color rgb="FFFF0000"/>
        <rFont val="宋体"/>
        <family val="3"/>
        <charset val="134"/>
      </rPr>
      <t xml:space="preserve"> 来源镜像类型+公共镜像（不可编辑）
         来源镜像名称+CentoS6.0 64位 英文版（不可编辑）</t>
    </r>
    <r>
      <rPr>
        <sz val="11"/>
        <color indexed="8"/>
        <rFont val="宋体"/>
        <family val="3"/>
        <charset val="134"/>
      </rPr>
      <t xml:space="preserve">
         最小CPU+内容（不可编辑）
         最小内存+内容（不可编辑）
         最小磁盘+内容（不可编辑）
         最大CPU+内容（不可编辑）
         最大内存+内容（不可编辑）
         创建主机数量+内容（不可编辑）
         创建时间+内容（不可编辑）
         描述+内容（不可编辑）
备注：详情页界面的描述、名称为最大值时，界面展示正常</t>
    </r>
    <phoneticPr fontId="53" type="noConversion"/>
  </si>
  <si>
    <r>
      <rPr>
        <sz val="11"/>
        <color indexed="8"/>
        <rFont val="宋体"/>
        <family val="3"/>
        <charset val="134"/>
      </rPr>
      <t>U</t>
    </r>
    <r>
      <rPr>
        <sz val="11"/>
        <color indexed="8"/>
        <rFont val="宋体"/>
        <family val="3"/>
        <charset val="134"/>
      </rPr>
      <t>I展示</t>
    </r>
    <phoneticPr fontId="53" type="noConversion"/>
  </si>
  <si>
    <t>1.点击来源镜像类型的下拉列表
默认选中‘来源镜像类型（全部）’</t>
    <phoneticPr fontId="53" type="noConversion"/>
  </si>
  <si>
    <t>1.启动浏览器：Google&amp;firefox&amp;IE9以上版本
2.进入ECMC平台登陆管理员账户
3.点击‘云主机-&gt;镜像-&gt;自定义镜像’进入镜像界面</t>
    <phoneticPr fontId="53" type="noConversion"/>
  </si>
  <si>
    <t>任意选择一个镜像类型</t>
    <phoneticPr fontId="53" type="noConversion"/>
  </si>
  <si>
    <t>1.任意选择一个镜像类型：例如选中：公共镜像</t>
    <phoneticPr fontId="53" type="noConversion"/>
  </si>
  <si>
    <t>1.展示公共镜像所创建的主机创建的自定义镜像，
  若公共镜像没有数据时，则展示为空</t>
    <phoneticPr fontId="53" type="noConversion"/>
  </si>
  <si>
    <r>
      <t xml:space="preserve">1.展示来源镜像类型（全部）以及镜像类型，
  数据为：‘来源镜像类型（全部），市场镜像，公共镜像
</t>
    </r>
    <r>
      <rPr>
        <sz val="11"/>
        <color rgb="FFFF0000"/>
        <rFont val="宋体"/>
        <family val="3"/>
        <charset val="134"/>
      </rPr>
      <t>备注：目前就只有这两种镜像类型，所以不会增加，编辑和删除</t>
    </r>
    <phoneticPr fontId="53" type="noConversion"/>
  </si>
  <si>
    <t>来源镜像类型查询</t>
    <phoneticPr fontId="53" type="noConversion"/>
  </si>
  <si>
    <t>联合查询</t>
    <phoneticPr fontId="53" type="noConversion"/>
  </si>
  <si>
    <t>1.任意选择一个镜像类型：例如选中：公共镜像A
2.数据中心选择北京数据中心</t>
    <phoneticPr fontId="53" type="noConversion"/>
  </si>
  <si>
    <t>1.展示北京数据中心下公共镜像A所创建的主机创建的自定义镜像，
  若有数据时，则展示为空</t>
    <phoneticPr fontId="53" type="noConversion"/>
  </si>
  <si>
    <t>最小内存、最大CPU、最大内存继承源镜像</t>
    <phoneticPr fontId="53" type="noConversion"/>
  </si>
  <si>
    <r>
      <t>1.test镜像详情界面展示：
最小内存：1GB</t>
    </r>
    <r>
      <rPr>
        <sz val="11"/>
        <color indexed="8"/>
        <rFont val="宋体"/>
        <family val="3"/>
        <charset val="134"/>
      </rPr>
      <t xml:space="preserve">
最大CPU：16核
最大内存：64GB</t>
    </r>
    <phoneticPr fontId="53" type="noConversion"/>
  </si>
  <si>
    <r>
      <t>1.创建云主机时选择源镜像的最小内存:1GB，</t>
    </r>
    <r>
      <rPr>
        <sz val="11"/>
        <color indexed="8"/>
        <rFont val="宋体"/>
        <family val="3"/>
        <charset val="134"/>
      </rPr>
      <t>最大CPU：16核，最大内存64GB云主机（4核4GB）创建成功
2.用该云主机创建自定义镜像：test
3.进入test自定义镜像的详情中</t>
    </r>
    <phoneticPr fontId="53" type="noConversion"/>
  </si>
  <si>
    <t>最小CPU和最小磁盘继承于创建的云主机</t>
    <phoneticPr fontId="53" type="noConversion"/>
  </si>
  <si>
    <t>1.自定义镜像A的详情页面展示：
最小CPU：1核
最小磁盘：10GB</t>
    <phoneticPr fontId="53" type="noConversion"/>
  </si>
  <si>
    <r>
      <t>1.启动浏览器：Google&amp;firefox&amp;IE9以上版本
2.进入ECMC平台登陆管理员账户
3.点击‘云主机-&gt;镜像</t>
    </r>
    <r>
      <rPr>
        <sz val="11"/>
        <color indexed="8"/>
        <rFont val="宋体"/>
        <family val="3"/>
        <charset val="134"/>
      </rPr>
      <t>-&gt;</t>
    </r>
    <r>
      <rPr>
        <sz val="11"/>
        <color indexed="8"/>
        <rFont val="宋体"/>
        <family val="3"/>
        <charset val="134"/>
      </rPr>
      <t>自定义镜像’进入镜像界面</t>
    </r>
    <phoneticPr fontId="53" type="noConversion"/>
  </si>
  <si>
    <r>
      <t>1.启动浏览器：Google&amp;firefox&amp;IE9以上版本
2.进入ECSC平台登陆管理员账户
3.点击‘云主机-&gt;镜像</t>
    </r>
    <r>
      <rPr>
        <sz val="11"/>
        <color indexed="8"/>
        <rFont val="宋体"/>
        <family val="3"/>
        <charset val="134"/>
      </rPr>
      <t>-&gt;</t>
    </r>
    <r>
      <rPr>
        <sz val="11"/>
        <color indexed="8"/>
        <rFont val="宋体"/>
        <family val="3"/>
        <charset val="134"/>
      </rPr>
      <t>自定义镜像’进入镜像界面</t>
    </r>
    <phoneticPr fontId="53" type="noConversion"/>
  </si>
  <si>
    <t>1.启动浏览器：Google&amp;firefox
2.登陆任意账户打开URL连接
3.点击‘云主机-&gt;镜像-&gt;自定义镜像’
4.该自定级镜像的云主机数为0</t>
    <phoneticPr fontId="53" type="noConversion"/>
  </si>
  <si>
    <t>变更源镜像配置后，对比新创建的和已创建的配置</t>
    <phoneticPr fontId="53" type="noConversion"/>
  </si>
  <si>
    <r>
      <t>1.启动浏览器：Google&amp;firefox&amp;IE9以上版本
2.进入ECMC平台登陆管理员账户
3.点击‘云主机-&gt;镜像-&gt;</t>
    </r>
    <r>
      <rPr>
        <sz val="11"/>
        <color indexed="8"/>
        <rFont val="宋体"/>
        <family val="3"/>
        <charset val="134"/>
      </rPr>
      <t xml:space="preserve">自定义镜像’进入镜像界面
</t>
    </r>
    <r>
      <rPr>
        <sz val="11"/>
        <color indexed="8"/>
        <rFont val="宋体"/>
        <family val="3"/>
        <charset val="134"/>
      </rPr>
      <t>4，源镜像更改前创建一个云主机A,然后创建了自定义镜像A
5.将源镜像A的最大CPU由4核更改为8核，最小内存1GB更改为5GB，最大内存100GB更改为150GB</t>
    </r>
    <phoneticPr fontId="53" type="noConversion"/>
  </si>
  <si>
    <t xml:space="preserve">1.更改镜像A后创建主机B,然后创建了自定义镜像B
2.查看云主机前后的配置
</t>
    <phoneticPr fontId="53" type="noConversion"/>
  </si>
  <si>
    <t>1.自定义镜像A：
最大CPU：4核
最小内存：1GB
最大内存：100GB
自定义镜像B:
最大CPU：8核
最小内存：5GB
最大内存：150GB</t>
    <phoneticPr fontId="53" type="noConversion"/>
  </si>
  <si>
    <t>1.公共镜像A创建主机A,创建自定义镜像A
2.自定义镜像A创建主机B，创建自定义镜像B
3.重复步骤2（3次）
4.查看最后一次自定义镜像的信息和创建的主机的信息</t>
    <phoneticPr fontId="53" type="noConversion"/>
  </si>
  <si>
    <t>1.自定义镜像的最小CPU和最小磁盘继承于创建的云主机（最后一次创建的云主机）
2.最小内存、最大内存和最大CPU继承于源镜像(公共镜像A)</t>
    <phoneticPr fontId="53" type="noConversion"/>
  </si>
  <si>
    <t>1.自定义镜像A的详情页面展示：
最小CPU：1核
最小磁盘：10GB</t>
    <phoneticPr fontId="53" type="noConversion"/>
  </si>
  <si>
    <t>1.删除云主机A
2.查看自定义镜像A的详情</t>
    <phoneticPr fontId="53" type="noConversion"/>
  </si>
  <si>
    <r>
      <t>1.启动浏览器：Google&amp;firefox&amp;IE9以上版本
2.进入ECMC平台登陆管理员账户
3.点击‘云主机-&gt;镜像-&gt;</t>
    </r>
    <r>
      <rPr>
        <sz val="11"/>
        <color indexed="8"/>
        <rFont val="宋体"/>
        <family val="3"/>
        <charset val="134"/>
      </rPr>
      <t xml:space="preserve">自定义镜像’进入镜像界面
</t>
    </r>
    <r>
      <rPr>
        <sz val="11"/>
        <color indexed="8"/>
        <rFont val="宋体"/>
        <family val="3"/>
        <charset val="134"/>
      </rPr>
      <t>4.市场镜像A，创建了云主机A(最小CPU：1核
最小磁盘：10GB)，云主机A创建了自定义镜像</t>
    </r>
    <phoneticPr fontId="53" type="noConversion"/>
  </si>
  <si>
    <t>ECMC-未分类镜像</t>
    <phoneticPr fontId="53" type="noConversion"/>
  </si>
  <si>
    <t>提供商</t>
    <phoneticPr fontId="53" type="noConversion"/>
  </si>
  <si>
    <t>1.底层上传一个市场镜像A
2.在ecmc的物理层管理-数据中心下点击‘同步数据中心’操作</t>
    <phoneticPr fontId="53" type="noConversion"/>
  </si>
  <si>
    <t>1.底层上传一个市场镜像A
2.在ecmc的物理层管理-数据中心下点击‘同步数据中心’操作
3.查看列表排序</t>
    <phoneticPr fontId="53" type="noConversion"/>
  </si>
  <si>
    <t>1.状态都是未启用</t>
    <phoneticPr fontId="53" type="noConversion"/>
  </si>
  <si>
    <t>1.列表中展示全部的未分类镜像</t>
    <phoneticPr fontId="53" type="noConversion"/>
  </si>
  <si>
    <t>1.列表中展示包含查询字段的未分类镜像</t>
    <phoneticPr fontId="53" type="noConversion"/>
  </si>
  <si>
    <t>1.任意选择一个数据中心：例如选中：北京数据中心</t>
    <phoneticPr fontId="53" type="noConversion"/>
  </si>
  <si>
    <t>1.展示北京数据中心所有的未分类镜像信息，
  若北京数据中心没有数据时，则展示为空</t>
    <phoneticPr fontId="53" type="noConversion"/>
  </si>
  <si>
    <t>1.未分类镜像的数据中心的下拉列表中不展示已删除的数据中心</t>
    <phoneticPr fontId="53" type="noConversion"/>
  </si>
  <si>
    <t>编辑</t>
    <phoneticPr fontId="53" type="noConversion"/>
  </si>
  <si>
    <t>1.点击某市场镜像后的‘编辑’按钮，
2.将市场镜像切换成公共镜像</t>
    <phoneticPr fontId="53" type="noConversion"/>
  </si>
  <si>
    <t>1.启动浏览器：Google&amp;firefox
2.登陆任意账户打开URL连接
3.点击‘云主机-&gt;镜像-&gt;未分类镜像’</t>
  </si>
  <si>
    <t>1.启动浏览器：Google&amp;firefox
2.登陆任意账户打开URL连接
3.点击‘云主机-&gt;镜像-&gt;未分类镜像’</t>
    <phoneticPr fontId="53" type="noConversion"/>
  </si>
  <si>
    <t>1.启动浏览器：Google&amp;firefox
2.登陆任意账户打开URL连接
3.点击‘云主机-&gt;镜像-&gt;未分类镜像’</t>
    <phoneticPr fontId="53" type="noConversion"/>
  </si>
  <si>
    <r>
      <t>U</t>
    </r>
    <r>
      <rPr>
        <sz val="11"/>
        <color indexed="8"/>
        <rFont val="宋体"/>
        <family val="3"/>
        <charset val="134"/>
      </rPr>
      <t>I展示</t>
    </r>
    <phoneticPr fontId="53" type="noConversion"/>
  </si>
  <si>
    <t>1.启动浏览器：Google&amp;firefox版本
2.进入ECMC平台登陆管理员账户
3.点击‘云主机-&gt;镜像-&gt;未分类镜像’进入镜像界面</t>
  </si>
  <si>
    <t>1.启动浏览器：Google&amp;firefox版本
2.进入ECMC平台登陆管理员账户
3.点击‘云主机-&gt;镜像-&gt;未分类镜像’进入镜像界面</t>
    <phoneticPr fontId="53" type="noConversion"/>
  </si>
  <si>
    <t>1.启动浏览器：Google&amp;firefox版本
2.进入ECMC平台登陆管理员账户
3.点击‘云主机-&gt;镜像-&gt;未分类镜像’进入镜像界面</t>
    <phoneticPr fontId="53" type="noConversion"/>
  </si>
  <si>
    <t>1.启动浏览器：Google&amp;firefox版本
2.进入ECMC平台登陆管理员账户
3.点击‘云主机-&gt;镜像-&gt;未分类镜像’进入镜像界面</t>
    <phoneticPr fontId="53" type="noConversion"/>
  </si>
  <si>
    <t>1.点击某市场镜像后的‘编辑’按钮
2.点击‘取消’按钮</t>
    <phoneticPr fontId="53" type="noConversion"/>
  </si>
  <si>
    <t>1.编辑镜像提示框消失，回到镜像列表界面</t>
    <phoneticPr fontId="53" type="noConversion"/>
  </si>
  <si>
    <t>1.启动浏览器：Google&amp;firefox
2.进入ECMC平台登陆管理员账户
3.ecmc  root账号下的数据字典删除一个业务类型
4.点击‘云主机-&gt;镜像-&gt;未分类镜像’</t>
  </si>
  <si>
    <t>1.启动浏览器：Google&amp;firefox
2.进入ECMC平台登陆管理员账户
3.ecmc  root账号下的数据字典修改一个业务类型，例如‘应用开发’更改为‘应用开发123’
4.点击‘云主机-&gt;镜像-&gt;未分类镜像’</t>
  </si>
  <si>
    <t>未选择镜像类型</t>
    <phoneticPr fontId="53" type="noConversion"/>
  </si>
  <si>
    <t>1.成功录入
2.未分配镜像列表不展示此镜像，市场镜像列表中展示此镜像</t>
    <phoneticPr fontId="53" type="noConversion"/>
  </si>
  <si>
    <t>1.提示：镜像编辑成功
2.列表中的镜像名称未更改，未分配的列表不展示此镜像，公共镜像列表展示</t>
    <phoneticPr fontId="53" type="noConversion"/>
  </si>
  <si>
    <t>1.点击某未分类镜像后的‘编辑’按钮
2.清空镜像名称，点击‘确定’按钮</t>
    <phoneticPr fontId="53" type="noConversion"/>
  </si>
  <si>
    <t xml:space="preserve">1.点击某未分类镜像后的‘编辑’按钮
2.录入镜像提供商100位以上
</t>
    <phoneticPr fontId="53" type="noConversion"/>
  </si>
  <si>
    <t>1.点击某未分类镜像后的‘编辑’按钮
3.清空提供商
4.点击‘确定’按钮</t>
    <phoneticPr fontId="53" type="noConversion"/>
  </si>
  <si>
    <t>1.点击某未分类镜像后的‘编辑’按钮
2.清空业务类别
3.点击‘确定’按钮</t>
    <phoneticPr fontId="53" type="noConversion"/>
  </si>
  <si>
    <t>1.点击某未分类镜像后的‘编辑’按钮
2.点击业务类别下拉列表</t>
    <phoneticPr fontId="53" type="noConversion"/>
  </si>
  <si>
    <t>1.点击某未分类镜像后的‘编辑’按钮
2.更换一个业务类别，其他合法录入
3.点击‘确定’按钮</t>
    <phoneticPr fontId="53" type="noConversion"/>
  </si>
  <si>
    <t>1.可成功保存，且该镜像只能在录入的数据中心下使用
2.未分配镜像列表不展示此镜像，市场镜像列表中展示此镜像</t>
    <phoneticPr fontId="53" type="noConversion"/>
  </si>
  <si>
    <t>1.点击某未分类镜像后的‘编辑’按钮
2.未对系统类型编辑，点击‘确定’按钮</t>
    <phoneticPr fontId="53" type="noConversion"/>
  </si>
  <si>
    <r>
      <t xml:space="preserve">1.提示：镜像编辑成功
2.列表中的系统类型未更改
</t>
    </r>
    <r>
      <rPr>
        <sz val="11"/>
        <color indexed="8"/>
        <rFont val="宋体"/>
        <family val="3"/>
        <charset val="134"/>
      </rPr>
      <t>3.</t>
    </r>
    <r>
      <rPr>
        <sz val="11"/>
        <color indexed="8"/>
        <rFont val="宋体"/>
        <family val="3"/>
        <charset val="134"/>
      </rPr>
      <t>未分配镜像列表不展示此镜像，市场镜像列表中展示此镜像</t>
    </r>
    <phoneticPr fontId="53" type="noConversion"/>
  </si>
  <si>
    <t>1.点击某未分类镜像后的‘编辑’按钮
2.对系统类型编辑，点击‘确定’按钮</t>
    <phoneticPr fontId="53" type="noConversion"/>
  </si>
  <si>
    <t>1.点击某未分类镜像后的‘编辑’按钮
2.系统详情录入100字以上的任意字符</t>
    <phoneticPr fontId="53" type="noConversion"/>
  </si>
  <si>
    <t xml:space="preserve">1.无法录入
</t>
    <phoneticPr fontId="53" type="noConversion"/>
  </si>
  <si>
    <t>1.点击某未分类镜像后的‘编辑’按钮
2.录入非法内存（汉字，英文，字符，正整数超过10位，小数）</t>
    <phoneticPr fontId="53" type="noConversion"/>
  </si>
  <si>
    <t>1.点击某未分类镜像后的‘编辑’按钮
2.清空最小CPU的值
3.点击‘确定’按钮</t>
    <phoneticPr fontId="53" type="noConversion"/>
  </si>
  <si>
    <r>
      <t xml:space="preserve">1.提示修改成功
2.列表中的最小内存未更改
</t>
    </r>
    <r>
      <rPr>
        <sz val="11"/>
        <color indexed="8"/>
        <rFont val="宋体"/>
        <family val="3"/>
        <charset val="134"/>
      </rPr>
      <t>3.</t>
    </r>
    <r>
      <rPr>
        <sz val="11"/>
        <color indexed="8"/>
        <rFont val="宋体"/>
        <family val="3"/>
        <charset val="134"/>
      </rPr>
      <t>未分配镜像列表不展示此镜像，市场镜像列表中展示此镜像</t>
    </r>
    <phoneticPr fontId="53" type="noConversion"/>
  </si>
  <si>
    <t>1.选择一个镜像，点击‘编辑’按钮
2.最大内存文本框中不录入，其他项合法录入
3.最大内存处录入内容，再清空
4.最大内存文本框中不录入，其他项合法录入，点击‘确定’按钮
5.ECSC购买云主机界面，选择该镜像后，
注：最小内存为1GB</t>
    <phoneticPr fontId="53" type="noConversion"/>
  </si>
  <si>
    <t>1.点击某未分类镜像后的‘编辑’按钮
2.编辑镜像界面，最大内存处，录入合法数值，例如8
  最小内存处录入2，其他项正确输入，点击‘确定’按钮
3.ECSC购买云主机界面，选择该镜像后，</t>
    <phoneticPr fontId="53" type="noConversion"/>
  </si>
  <si>
    <t>1.点击某未分类镜像后的‘编辑’按钮
2.编辑镜像界面，最大内存处输入最大值999999，其他项正确填写，点击‘确定’按钮</t>
    <phoneticPr fontId="53" type="noConversion"/>
  </si>
  <si>
    <t>1.点击某未分类镜像后的‘编辑’按钮
2.选择类型为Windows 2008 Datacenter
3.系统类型更换为CentOS</t>
    <phoneticPr fontId="53" type="noConversion"/>
  </si>
  <si>
    <t>1.点击某未分类镜像后的‘编辑’按钮
2.录入的最小硬盘为10，此时系统盘大小录入8GB
3.点击‘确定’按钮</t>
    <phoneticPr fontId="53" type="noConversion"/>
  </si>
  <si>
    <t>1.点击某未分类镜像后的‘编辑’按钮
2.录入系统盘的大小为3000GB</t>
    <phoneticPr fontId="53" type="noConversion"/>
  </si>
  <si>
    <t>1.点击某未分类镜像后的‘编辑’按钮</t>
    <phoneticPr fontId="53" type="noConversion"/>
  </si>
  <si>
    <t>1.点击某未分类镜像后的‘编辑’按钮
2.点击‘取消’</t>
    <phoneticPr fontId="53" type="noConversion"/>
  </si>
  <si>
    <t>删除镜像</t>
    <phoneticPr fontId="53" type="noConversion"/>
  </si>
  <si>
    <t>镜像UI</t>
    <phoneticPr fontId="53" type="noConversion"/>
  </si>
  <si>
    <t>1.点击某一镜像后的‘删除’按钮</t>
    <phoneticPr fontId="53" type="noConversion"/>
  </si>
  <si>
    <t>确定删除</t>
    <phoneticPr fontId="53" type="noConversion"/>
  </si>
  <si>
    <t>取消删除</t>
    <phoneticPr fontId="53" type="noConversion"/>
  </si>
  <si>
    <t>1.点击某一镜像后的‘删除’按钮
2.点击确定提示框的‘确定’按钮</t>
    <phoneticPr fontId="53" type="noConversion"/>
  </si>
  <si>
    <t>1.未分类镜像列表不展示已删除的镜像</t>
    <phoneticPr fontId="53" type="noConversion"/>
  </si>
  <si>
    <t>1.点击某一镜像后的‘删除’按钮
2.点击确定提示框的‘取消’按钮</t>
    <phoneticPr fontId="53" type="noConversion"/>
  </si>
  <si>
    <t>1.返回未分类镜像列表
2.未分类镜像列表依然展示未删除的镜像信息</t>
    <phoneticPr fontId="53" type="noConversion"/>
  </si>
  <si>
    <r>
      <t xml:space="preserve">1.进入云主机（开启）详情界面，一级菜单‘云主机’底层高亮
  当前位置：云主机-&gt;云主机详情页
  按钮展示：关闭云主机、重启云主机、挂载云硬盘、绑定/解除公网IP、查看监控 更多操作（包括：暂停服务、创建镜像、编辑安全组、查看日志、删除云主机）  云主机控制台
  云主机内容：
  云主机名称：vm1.eayun.com ‘编辑’icon   描述：     ‘编辑’icon
  云主机 ID：hoerheghdofg                 系统：Windows2008 64位
  状态：运行中                          </t>
    </r>
    <r>
      <rPr>
        <sz val="11"/>
        <color rgb="FFFF0000"/>
        <rFont val="宋体"/>
        <family val="3"/>
        <charset val="134"/>
      </rPr>
      <t xml:space="preserve"> 镜像名称：CentOS 6.0  64位</t>
    </r>
    <r>
      <rPr>
        <sz val="11"/>
        <color indexed="8"/>
        <rFont val="宋体"/>
        <family val="3"/>
        <charset val="134"/>
      </rPr>
      <t xml:space="preserve">                                       
  系统盘：60GB                            CPU：4核
  数据盘：20GB                            内存：2GB
 所在子网：受管子网：net1、自管子网：net2        修改子网按钮
</t>
    </r>
    <r>
      <rPr>
        <sz val="11"/>
        <color theme="1" tint="0.14999847407452621"/>
        <rFont val="宋体"/>
        <family val="3"/>
        <charset val="134"/>
      </rPr>
      <t xml:space="preserve">  所在私有网络：ysy                       内网IP：受管子网：172.168.1.0、自管子网10.10.1.1
  所属数据中心                            公网IP：
  所属客户                                计费状态：按需计费
  所属项目                                创建时间：2016-07-05 09:02:16 
  所在安全组                               到期时间：--     
             </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已挂载的云硬盘列表：
  云硬盘名称：gip1.eayuc.om 
  容量：40GB
  挂载点/云主机：（Windows挂载点为空，linux挂载点为/dev/vda）
  硬盘属性：数据盘/系统盘
  创建方式：空白盘/镜像
  操作:解绑（数据盘）</t>
    </r>
    <phoneticPr fontId="53" type="noConversion"/>
  </si>
  <si>
    <r>
      <t xml:space="preserve">1.进入云主机（开启）详情界面，一级菜单‘云主机’底层高亮
  当前位置：云主机-&gt;云主机详情
  按钮展示：关闭云主机、重启云主机、挂载云硬盘、绑定/解除公网IP、查看监控 更多操作（包括：暂停服务、创建镜像、编辑安全组、查看日志、删除云主机）  云主机控制台
  云主机内容：
  云主机名称：vm1.eayun.com ‘编辑’icon   描述：     ‘编辑’icon
  云主机 ID：hoerheghdofg                 系统：Windows2008 64位
  状态：运行中                            </t>
    </r>
    <r>
      <rPr>
        <sz val="11"/>
        <color rgb="FFFF0000"/>
        <rFont val="宋体"/>
        <family val="3"/>
        <charset val="134"/>
      </rPr>
      <t>镜像名称：CentOS 6.0  64位</t>
    </r>
    <r>
      <rPr>
        <sz val="11"/>
        <color indexed="8"/>
        <rFont val="宋体"/>
        <family val="3"/>
        <charset val="134"/>
      </rPr>
      <t xml:space="preserve">
  系统盘：60GB                            CPU：4核
  数据盘：20GB                            内存：2GB                 
  所在私有网络：ysy                      所在子网：受管子网：net1、自管子网：net2    修改子网按钮
  所属数据中心                            内网IP：受管子网：172.168.1.0、自管子网10.10.1.1
  所属客户                                公网IP： 
  所属项目                               计费状态：包年包月计费
  所在安全组                               创建时间：2016-07-05 09:02:16 
到期时间：2016-08-06 00:00:00 
  已挂载的云硬盘列表：
  云硬盘名称：gip1.eayuc.om 
  容量：40GB
  挂载点/云主机：（Windows挂载点为空，linux挂载点为/dev/vda）
  硬盘属性：数据盘
  创建方式：空白盘/镜像
  操作:解绑（数据盘）</t>
    </r>
    <phoneticPr fontId="53" type="noConversion"/>
  </si>
  <si>
    <r>
      <t>1.进入配置预付费价格界面，展示内容如下：
数据中心：+自动获取  资源类型：私有网络（+自动获取）计费因子：连接数（+自动获取）
计费单位：个（+自动获取</t>
    </r>
    <r>
      <rPr>
        <sz val="11"/>
        <rFont val="宋体"/>
        <family val="3"/>
        <charset val="134"/>
      </rPr>
      <t>）</t>
    </r>
    <r>
      <rPr>
        <sz val="11"/>
        <rFont val="宋体"/>
        <family val="3"/>
        <charset val="134"/>
      </rPr>
      <t xml:space="preserve"> </t>
    </r>
    <r>
      <rPr>
        <b/>
        <sz val="11"/>
        <rFont val="宋体"/>
        <family val="3"/>
        <charset val="134"/>
      </rPr>
      <t xml:space="preserve"> </t>
    </r>
    <r>
      <rPr>
        <b/>
        <sz val="11"/>
        <color rgb="FFFF0000"/>
        <rFont val="宋体"/>
        <family val="3"/>
        <charset val="134"/>
      </rPr>
      <t>计费类型：区间计费</t>
    </r>
    <r>
      <rPr>
        <sz val="11"/>
        <color indexed="8"/>
        <rFont val="宋体"/>
        <family val="3"/>
        <charset val="134"/>
      </rPr>
      <t xml:space="preserve">
计费区间列表（计费区间、单价、操作（编辑、删除））
按钮：添加计费区间、关闭</t>
    </r>
    <phoneticPr fontId="53" type="noConversion"/>
  </si>
  <si>
    <t>价格配置-基础资源</t>
    <phoneticPr fontId="53" type="noConversion"/>
  </si>
  <si>
    <t>价格配置-镜像-公共镜像</t>
    <phoneticPr fontId="53" type="noConversion"/>
  </si>
  <si>
    <t>列表展示</t>
    <phoneticPr fontId="53" type="noConversion"/>
  </si>
  <si>
    <t>1.启动浏览器：Google&amp;firefox
2.登陆管理员账户打开URL连接</t>
    <phoneticPr fontId="53" type="noConversion"/>
  </si>
  <si>
    <t>计费因子</t>
    <phoneticPr fontId="53" type="noConversion"/>
  </si>
  <si>
    <t>1.查看计费因子</t>
    <phoneticPr fontId="53" type="noConversion"/>
  </si>
  <si>
    <t>系统类型</t>
    <phoneticPr fontId="53" type="noConversion"/>
  </si>
  <si>
    <t>1.查看系统类型</t>
    <phoneticPr fontId="53" type="noConversion"/>
  </si>
  <si>
    <t>业务类别</t>
    <phoneticPr fontId="53" type="noConversion"/>
  </si>
  <si>
    <t>1.查看业务类别</t>
    <phoneticPr fontId="53" type="noConversion"/>
  </si>
  <si>
    <t>1.下拉筛选：基础环境、建站系统、企业应用、应用开发，默认展示：业务类别（全部）</t>
    <phoneticPr fontId="53" type="noConversion"/>
  </si>
  <si>
    <t>价格配置-镜像-市场镜像</t>
    <phoneticPr fontId="53" type="noConversion"/>
  </si>
  <si>
    <t>1.点击‘价格配置’
2.点击‘镜像-&gt;市场镜像’</t>
    <phoneticPr fontId="53" type="noConversion"/>
  </si>
  <si>
    <t>1.启动浏览器：Google&amp;firefox
2.登陆管理员账户打开URL连接
3.点击‘价格配置-&gt;镜像-&gt;市场镜像’</t>
    <phoneticPr fontId="53" type="noConversion"/>
  </si>
  <si>
    <t>数据中心</t>
    <phoneticPr fontId="53" type="noConversion"/>
  </si>
  <si>
    <t>1.查看数据中心</t>
    <phoneticPr fontId="53" type="noConversion"/>
  </si>
  <si>
    <t>1.下拉筛选：包头，北京，成都，默认展示：数据中心（全部）</t>
    <phoneticPr fontId="53" type="noConversion"/>
  </si>
  <si>
    <r>
      <t xml:space="preserve">1.展示与底层录入的镜像名称一致，当名称超长时以…展示，鼠标放置到…上能查看全部名称
</t>
    </r>
    <r>
      <rPr>
        <sz val="11"/>
        <color rgb="FFFF0000"/>
        <rFont val="宋体"/>
        <family val="3"/>
        <charset val="134"/>
        <scheme val="minor"/>
      </rPr>
      <t>备注：以实际开发为准</t>
    </r>
    <phoneticPr fontId="53" type="noConversion"/>
  </si>
  <si>
    <t>排序</t>
    <phoneticPr fontId="53" type="noConversion"/>
  </si>
  <si>
    <t>分页</t>
    <phoneticPr fontId="53" type="noConversion"/>
  </si>
  <si>
    <t>1.镜像列表先按照数据中心排序，其次按照系统类型（Windows Sever、Centos、Ubuntu、Debian、OpenSUSE）进行排序</t>
    <phoneticPr fontId="53" type="noConversion"/>
  </si>
  <si>
    <t>1.展示全部数据中心，例如：包头，成都，北京</t>
    <phoneticPr fontId="53" type="noConversion"/>
  </si>
  <si>
    <t>1.系统类型的下拉框中默认展示‘系统类型（全部）’</t>
    <phoneticPr fontId="53" type="noConversion"/>
  </si>
  <si>
    <t>任意选择一个系统类型</t>
    <phoneticPr fontId="53" type="noConversion"/>
  </si>
  <si>
    <t>1.任意选择一个系统类型：例如选中：Centos</t>
    <phoneticPr fontId="53" type="noConversion"/>
  </si>
  <si>
    <r>
      <t>1.展示系统类型为Centos</t>
    </r>
    <r>
      <rPr>
        <sz val="11"/>
        <color indexed="8"/>
        <rFont val="宋体"/>
        <family val="3"/>
        <charset val="134"/>
      </rPr>
      <t>所有的计费因子信息，</t>
    </r>
    <phoneticPr fontId="53" type="noConversion"/>
  </si>
  <si>
    <t>1.系统类型的下拉列表中不展示已删除的系统类型</t>
    <phoneticPr fontId="53" type="noConversion"/>
  </si>
  <si>
    <t>1.业务类别的下拉框中默认展示‘业务类别（全部）’</t>
    <phoneticPr fontId="53" type="noConversion"/>
  </si>
  <si>
    <t>1.展示全部业务类别：基础环境、建站系统、企业应用、应用开发，默认展示：业务类别（全部）</t>
    <phoneticPr fontId="53" type="noConversion"/>
  </si>
  <si>
    <t>任意选择一个业务类别</t>
    <phoneticPr fontId="53" type="noConversion"/>
  </si>
  <si>
    <t>1.任意选择一个业务类别：例如选中：基础环境</t>
    <phoneticPr fontId="53" type="noConversion"/>
  </si>
  <si>
    <r>
      <t>1.展示业务类别为‘基础环境’</t>
    </r>
    <r>
      <rPr>
        <sz val="11"/>
        <color indexed="8"/>
        <rFont val="宋体"/>
        <family val="3"/>
        <charset val="134"/>
      </rPr>
      <t>所有的计费因子信息，</t>
    </r>
    <phoneticPr fontId="53" type="noConversion"/>
  </si>
  <si>
    <t>1.数据字典中增加一个业务类别，例如：测试专用
2.点击业务类别下拉列表</t>
    <phoneticPr fontId="53" type="noConversion"/>
  </si>
  <si>
    <t>1.展示新增加的业务类别：测试专用</t>
    <phoneticPr fontId="53" type="noConversion"/>
  </si>
  <si>
    <r>
      <t>1.数据字典中删除一个业务类别，例如：企业应用
2.</t>
    </r>
    <r>
      <rPr>
        <sz val="11"/>
        <color indexed="8"/>
        <rFont val="宋体"/>
        <family val="3"/>
        <charset val="134"/>
      </rPr>
      <t>点击业务类别的下拉列表</t>
    </r>
    <phoneticPr fontId="53" type="noConversion"/>
  </si>
  <si>
    <t>1.业务类别的下拉列表中不展示已删除的业务类别（企业应用）</t>
    <phoneticPr fontId="53" type="noConversion"/>
  </si>
  <si>
    <t>1.配置预付费价格界面，点击‘关闭’按钮或者右上方的‘×’</t>
    <phoneticPr fontId="53" type="noConversion"/>
  </si>
  <si>
    <t>1.界面返回市场镜像计费因子列表界面。</t>
    <phoneticPr fontId="53" type="noConversion"/>
  </si>
  <si>
    <t>1.点击‘配置预付费价格’按钮</t>
    <phoneticPr fontId="53" type="noConversion"/>
  </si>
  <si>
    <t>1.进入配置预付费价格页面，会有一条默认的价格区间记录
2.购买云主机界面</t>
    <phoneticPr fontId="53" type="noConversion"/>
  </si>
  <si>
    <t>未启用的镜像先配置镜像单价，然后更改镜像类型</t>
    <phoneticPr fontId="53" type="noConversion"/>
  </si>
  <si>
    <t>1.ecmc价格配置页面配置一个公共镜像A的单价
2.ecmc中云主机-&gt;镜像-&gt;公共镜像中将镜像A的类型更改为市场镜像</t>
    <phoneticPr fontId="53" type="noConversion"/>
  </si>
  <si>
    <t>1.点击‘价格配置’
2.点击‘镜像-&gt;公共镜像’</t>
    <phoneticPr fontId="53" type="noConversion"/>
  </si>
  <si>
    <r>
      <t xml:space="preserve">1.默认进入‘公共镜像’界面，左侧为标签，右侧展示对应模块
a.展示标题：公共镜像
b.列表展示内容：计费因子（镜像名称），计费单位：个数（个），系统类型（下拉选），数据中心（下拉选），操作（配置预付费价格，配置后付费价格）
c.按钮： 配置预付费价格，配置后付费价格
d.搜索框： 按照计费因子模糊搜索
</t>
    </r>
    <r>
      <rPr>
        <sz val="11"/>
        <color rgb="FFFF0000"/>
        <rFont val="宋体"/>
        <family val="3"/>
        <charset val="134"/>
      </rPr>
      <t>备注：UI展示具体还得看设计出图</t>
    </r>
    <phoneticPr fontId="53" type="noConversion"/>
  </si>
  <si>
    <t>1.展示全部数据中心下的计费因子
排序：按照云资源排序，如下所示
云主机（CPU、内存）云硬盘（数据盘、系统盘）云硬盘快照（云硬盘快照大小） 私有网络（带宽）负载均衡（连接数）VPN（VPN）公网IP（公网IP）对象存储（存储空间、下载流量、请求次数）</t>
    <phoneticPr fontId="53" type="noConversion"/>
  </si>
  <si>
    <t>1.下拉选择框展示：全部、云主机、云硬盘、云硬盘快照、私有网络、负载均衡、VPN、公网IP、对象存储
2.默认选中全部，展示所有类型的计费因子</t>
    <phoneticPr fontId="53" type="noConversion"/>
  </si>
  <si>
    <r>
      <t xml:space="preserve">1.选择任意一个区间计费的计费因子，点击‘配置预付费价格’
</t>
    </r>
    <r>
      <rPr>
        <b/>
        <sz val="11"/>
        <color theme="1"/>
        <rFont val="宋体"/>
        <family val="3"/>
        <charset val="134"/>
      </rPr>
      <t>注：区间计费因子有：</t>
    </r>
    <r>
      <rPr>
        <b/>
        <sz val="11"/>
        <color theme="1"/>
        <rFont val="宋体"/>
        <family val="3"/>
        <charset val="134"/>
      </rPr>
      <t>连接数</t>
    </r>
    <phoneticPr fontId="53" type="noConversion"/>
  </si>
  <si>
    <t>权限分配</t>
    <phoneticPr fontId="53" type="noConversion"/>
  </si>
  <si>
    <t>1.点击‘云主机-&gt;镜像-&gt;公共镜像’</t>
    <phoneticPr fontId="53" type="noConversion"/>
  </si>
  <si>
    <t>1.无权限</t>
    <phoneticPr fontId="53" type="noConversion"/>
  </si>
  <si>
    <t>1.展示的数据同上，操作按钮只有上传和编辑（编辑基本信息和编辑描述）</t>
    <phoneticPr fontId="53" type="noConversion"/>
  </si>
  <si>
    <t>1.展示的数据同上，操作按钮只有查看和编辑</t>
    <phoneticPr fontId="53" type="noConversion"/>
  </si>
  <si>
    <t>1.内容展示同上，操作只有查看，编辑，上传镜像功能</t>
    <phoneticPr fontId="53" type="noConversion"/>
  </si>
  <si>
    <t>以下为计算机服务1.2新增的日志信息</t>
    <phoneticPr fontId="54" type="noConversion"/>
  </si>
  <si>
    <t>1.对公共镜像进行启用和停用操作</t>
    <phoneticPr fontId="54" type="noConversion"/>
  </si>
  <si>
    <t>1.对市场镜像进行上传，编辑，启用，停用，删除操作</t>
    <phoneticPr fontId="54" type="noConversion"/>
  </si>
  <si>
    <t>1.系统日志中添加一条新日志，排在第一位；
操作时间：2017-01-10 14:54:12
操作项：上传，编辑，启用，停用，删除镜像
资源名称：市场镜像名称
资源类型：市场镜像
操作对象的ID:市场镜像ID
操作者：李爱东
IP地址：ip地址
访问地址：
任务执行状态：成功/失败</t>
    <phoneticPr fontId="54" type="noConversion"/>
  </si>
  <si>
    <t>1.对未分类镜像进行编辑，删除操作</t>
    <phoneticPr fontId="54" type="noConversion"/>
  </si>
  <si>
    <t>1.系统日志中添加一条新日志，排在第一位；
操作时间：2017-01-10 14:54:12
操作项：编辑，删除镜像
资源名称：镜像名称
资源类型：未分类镜像
操作对象的ID:镜像ID
操作者：李爱东
IP地址：ip地址
访问地址：
任务执行状态：成功/失败</t>
    <phoneticPr fontId="54" type="noConversion"/>
  </si>
  <si>
    <t>1.配置预付费价格添加，编辑，删除操作</t>
    <phoneticPr fontId="54" type="noConversion"/>
  </si>
  <si>
    <t>1.系统日志中添加一条新日志，排在第一位；
操作时间：2017-01-10 14:54:12
操作项：配置预付费价格_添加/编辑/删除
资源名称：镜像名称
资源类型：价格配置
操作对象的ID:镜像ID
操作者：李爱东
IP地址：ip地址
访问地址：
任务执行状态：成功/失败</t>
    <phoneticPr fontId="54" type="noConversion"/>
  </si>
  <si>
    <t>1.配置后付费价格添加，编辑，删除操作</t>
    <phoneticPr fontId="54" type="noConversion"/>
  </si>
  <si>
    <t>日志管理—ECMC日志新增</t>
    <phoneticPr fontId="54" type="noConversion"/>
  </si>
  <si>
    <t>1.点击‘云主机-&gt;镜像-&gt;市场镜像’</t>
    <phoneticPr fontId="53" type="noConversion"/>
  </si>
  <si>
    <t>1.点击市场镜像列表后的‘更多操作-&gt;启用’按钮
2.点击确定提示页面的‘确定’按钮</t>
    <phoneticPr fontId="53" type="noConversion"/>
  </si>
  <si>
    <r>
      <t>1.</t>
    </r>
    <r>
      <rPr>
        <sz val="11"/>
        <color indexed="8"/>
        <rFont val="宋体"/>
        <family val="3"/>
        <charset val="134"/>
      </rPr>
      <t>列表中镜像状态依然为未启用，操作按钮仍然是‘启用’按钮，
2.ecsc创建主机时此镜像不可见</t>
    </r>
    <phoneticPr fontId="53" type="noConversion"/>
  </si>
  <si>
    <t>1.点击市场镜像列表后的‘更多操作-&gt;启用’按钮
2.点击确定提示页面的‘取消’按钮</t>
    <phoneticPr fontId="53" type="noConversion"/>
  </si>
  <si>
    <t>1.按钮展示为‘启用’
2.创建主机时不再展示此镜像</t>
    <phoneticPr fontId="53" type="noConversion"/>
  </si>
  <si>
    <t>1.打开编辑镜像页面：
名称：编辑镜像描述
内容：文本域
按钮：确定，取消
备注：提供类似Word 的编辑功能，可以编写文字、上传图片表格，调整页面样式、添加链接等功能</t>
    <phoneticPr fontId="53" type="noConversion"/>
  </si>
  <si>
    <t>1.点击‘云主机-&gt;镜像-&gt;未分类镜像’</t>
    <phoneticPr fontId="53" type="noConversion"/>
  </si>
  <si>
    <t>1.启动浏览器：Google&amp;firefox版本
2.进入ECMC平台登陆管理员账户</t>
    <phoneticPr fontId="53" type="noConversion"/>
  </si>
  <si>
    <t>多次创建自定义镜像（5次或者5次以上）</t>
    <phoneticPr fontId="53" type="noConversion"/>
  </si>
  <si>
    <r>
      <t>1.弹出删除镜像温馨提示框：
  内容：您确定要删除镜像XXX？（XXX指镜像的名称）
  按钮：确定、取消
备注：</t>
    </r>
    <r>
      <rPr>
        <sz val="11"/>
        <color rgb="FFFF0000"/>
        <rFont val="宋体"/>
        <family val="3"/>
        <charset val="134"/>
      </rPr>
      <t>若XXX字符超过50，则直接…展示</t>
    </r>
    <phoneticPr fontId="53" type="noConversion"/>
  </si>
  <si>
    <t>1.选择一个镜像，有基于该镜像购买云主机的‘待支付’订单，且有基于该镜像创建的云主机时，点击‘删除’按钮</t>
    <phoneticPr fontId="53" type="noConversion"/>
  </si>
  <si>
    <t>1.点击某未分类镜像后的‘编辑’按钮
2.录入的镜像名称超过100位</t>
    <phoneticPr fontId="53" type="noConversion"/>
  </si>
  <si>
    <r>
      <t xml:space="preserve">1.提示：镜像编辑成功
2.列表中的系统类型为更改后的类型
</t>
    </r>
    <r>
      <rPr>
        <sz val="11"/>
        <color indexed="8"/>
        <rFont val="宋体"/>
        <family val="3"/>
        <charset val="134"/>
      </rPr>
      <t>3.</t>
    </r>
    <r>
      <rPr>
        <sz val="11"/>
        <color indexed="8"/>
        <rFont val="宋体"/>
        <family val="3"/>
        <charset val="134"/>
      </rPr>
      <t>未分配镜像列表不展示此镜像，市场镜像列表中展示此镜像</t>
    </r>
    <phoneticPr fontId="53" type="noConversion"/>
  </si>
  <si>
    <t>列表数据展示</t>
    <phoneticPr fontId="53" type="noConversion"/>
  </si>
  <si>
    <t>1.展示与录入相一致，且页面展示正常</t>
    <phoneticPr fontId="53" type="noConversion"/>
  </si>
  <si>
    <r>
      <t>1.默认进入‘公共镜像’界面，左侧为标签，右侧展示对应模块
  a.展示标题：公共镜像
  b.展示内容：镜像名称（</t>
    </r>
    <r>
      <rPr>
        <sz val="11"/>
        <color rgb="FFFF0000"/>
        <rFont val="宋体"/>
        <family val="3"/>
        <charset val="134"/>
      </rPr>
      <t>蓝色标识</t>
    </r>
    <r>
      <rPr>
        <sz val="11"/>
        <color indexed="8"/>
        <rFont val="宋体"/>
        <family val="3"/>
        <charset val="134"/>
      </rPr>
      <t>）、</t>
    </r>
    <r>
      <rPr>
        <sz val="11"/>
        <color rgb="FF00B0F0"/>
        <rFont val="宋体"/>
        <family val="3"/>
        <charset val="134"/>
      </rPr>
      <t>状态（下拉框展示）</t>
    </r>
    <r>
      <rPr>
        <sz val="11"/>
        <color indexed="8"/>
        <rFont val="宋体"/>
        <family val="3"/>
        <charset val="134"/>
      </rPr>
      <t>、系统类型（下拉框展示）、最低配置（1核/1GB/0GB）、镜像格式、数据中心（下拉框展示）、创建云主机数、操作（编辑，</t>
    </r>
    <r>
      <rPr>
        <sz val="11"/>
        <color rgb="FFFF0000"/>
        <rFont val="宋体"/>
        <family val="3"/>
        <charset val="134"/>
      </rPr>
      <t>启用/停用</t>
    </r>
    <r>
      <rPr>
        <sz val="11"/>
        <color indexed="8"/>
        <rFont val="宋体"/>
        <family val="3"/>
        <charset val="134"/>
      </rPr>
      <t>，删除）
  c.按钮：上传镜像
  d.搜索框：镜像名称（默认文字：请输入公共镜像名称搜索）</t>
    </r>
    <phoneticPr fontId="53" type="noConversion"/>
  </si>
  <si>
    <t>1.查看最低配置</t>
    <phoneticPr fontId="53" type="noConversion"/>
  </si>
  <si>
    <t>1.展示格式为：“1核/1GB/20GB”，数据为添加镜像是的最小CPU，内存和磁盘</t>
    <phoneticPr fontId="53" type="noConversion"/>
  </si>
  <si>
    <t>1.查看镜像格式,例如:raw</t>
    <phoneticPr fontId="53" type="noConversion"/>
  </si>
  <si>
    <t>1.删除一条由该公共镜像创建的云主机</t>
    <phoneticPr fontId="53" type="noConversion"/>
  </si>
  <si>
    <t>1.增加一个由该公共镜像创建的自定义镜像创建的云主机</t>
    <phoneticPr fontId="53" type="noConversion"/>
  </si>
  <si>
    <t>1.创建云主机数展示为n</t>
    <phoneticPr fontId="53" type="noConversion"/>
  </si>
  <si>
    <t>1.启动浏览器：Google&amp;firefox版本
2.进入ECMC平台登陆管理员账户
3.点击‘云主机-&gt;镜像-&gt;公共镜像’进入镜像界面
4.镜像参与了n个云主机的创建</t>
    <phoneticPr fontId="53" type="noConversion"/>
  </si>
  <si>
    <t>1.增加一个有该公共镜像创建的主机的订单，订单的状态为待支付
2.订单列表支付完成订单，查看创建云主机的数量</t>
    <phoneticPr fontId="53" type="noConversion"/>
  </si>
  <si>
    <t>步骤1:创建云主机数展示为n
步骤2：创建云主机的数量展示为n+1</t>
    <phoneticPr fontId="53" type="noConversion"/>
  </si>
  <si>
    <t>1.列表内容为空</t>
    <phoneticPr fontId="53" type="noConversion"/>
  </si>
  <si>
    <t>1.‘物理层-数据中心’增加一个数据中心，
2.点击公共镜像表头的数据中心的下拉列表</t>
    <phoneticPr fontId="53" type="noConversion"/>
  </si>
  <si>
    <t>1.公共镜像的数据中心展示新增加的数据中心</t>
    <phoneticPr fontId="53" type="noConversion"/>
  </si>
  <si>
    <t>1.‘物理层-数据中心’更改一个数据中心名称，
2.点击公共镜像表头的数据中心的下拉列表</t>
    <phoneticPr fontId="53" type="noConversion"/>
  </si>
  <si>
    <t>1.公共镜像的数据中心的下拉列表中展示修改后的数据中心名称</t>
    <phoneticPr fontId="53" type="noConversion"/>
  </si>
  <si>
    <t>1.‘物理层-数据中心’删除一个数据中心，
2.点击公共镜像表头的数据中心的下拉列表</t>
    <phoneticPr fontId="53" type="noConversion"/>
  </si>
  <si>
    <t>1.公共镜像的数据中心的下拉列表中不展示已删除的数据中心</t>
    <phoneticPr fontId="53" type="noConversion"/>
  </si>
  <si>
    <t>1.列表中展示所有状态的公共镜像的信息</t>
    <phoneticPr fontId="53" type="noConversion"/>
  </si>
  <si>
    <t>1.在root账号下的数据字典中增加一个系统类型
2.查看公共镜像表头中系统类型的下拉列表</t>
    <phoneticPr fontId="53" type="noConversion"/>
  </si>
  <si>
    <t>1.在root账号下的数据字典中编辑一个系统类型
2.查看公共镜像表头中系统类型的下拉列表</t>
    <phoneticPr fontId="53" type="noConversion"/>
  </si>
  <si>
    <t>1.在root账号下的数据字典中删除一个系统类型
2.查看公共镜像表头中系统类型的下拉列表</t>
    <phoneticPr fontId="53" type="noConversion"/>
  </si>
  <si>
    <t>1.点击‘上传镜像’
2.录入合法的镜像（任意字符，100位内），其他合法录入</t>
    <phoneticPr fontId="53" type="noConversion"/>
  </si>
  <si>
    <t>1.点击‘上传镜像’
2.录入合法的镜像（100位），其他合法录入</t>
    <phoneticPr fontId="53" type="noConversion"/>
  </si>
  <si>
    <t xml:space="preserve">1.点击‘上传镜像’
2.录入镜像名称100位以上
</t>
    <phoneticPr fontId="53" type="noConversion"/>
  </si>
  <si>
    <t>镜像名称100位</t>
    <phoneticPr fontId="53" type="noConversion"/>
  </si>
  <si>
    <t>1.提示‘镜像新建成功’</t>
    <phoneticPr fontId="53" type="noConversion"/>
  </si>
  <si>
    <t>1.点击‘上传镜像’
2.不录入镜像名称，其他默认合法录入
3.录入镜像名称后在清空
4.点击‘确定’按钮</t>
    <phoneticPr fontId="53" type="noConversion"/>
  </si>
  <si>
    <r>
      <t>步骤2.‘确定’按钮灰置，该字段为必填项
步骤3：a.</t>
    </r>
    <r>
      <rPr>
        <sz val="11"/>
        <color rgb="FFFF0000"/>
        <rFont val="宋体"/>
        <family val="3"/>
        <charset val="134"/>
      </rPr>
      <t>提示‘请输入镜像名称，长度为100位’</t>
    </r>
    <r>
      <rPr>
        <sz val="11"/>
        <color indexed="8"/>
        <rFont val="宋体"/>
        <family val="3"/>
        <charset val="134"/>
      </rPr>
      <t xml:space="preserve">
       b.‘确定’按钮灰置</t>
    </r>
    <phoneticPr fontId="53" type="noConversion"/>
  </si>
  <si>
    <t>1.提示‘镜像新建成功’</t>
    <phoneticPr fontId="53" type="noConversion"/>
  </si>
  <si>
    <t>1.点击‘上传镜像’按钮
2.点击‘上传文件’按钮</t>
    <phoneticPr fontId="53" type="noConversion"/>
  </si>
  <si>
    <t>1.系统类型展示为空
2.‘确定’按钮置灰，此项为必填项</t>
    <phoneticPr fontId="53" type="noConversion"/>
  </si>
  <si>
    <r>
      <t xml:space="preserve">1.进入上传镜像页面
2.页面标题：上传公共镜像
3.展示内容：
  </t>
    </r>
    <r>
      <rPr>
        <sz val="11"/>
        <color rgb="FFFF0000"/>
        <rFont val="宋体"/>
        <family val="3"/>
        <charset val="134"/>
      </rPr>
      <t>*</t>
    </r>
    <r>
      <rPr>
        <sz val="11"/>
        <color indexed="8"/>
        <rFont val="宋体"/>
        <family val="3"/>
        <charset val="134"/>
      </rPr>
      <t xml:space="preserve"> 所属数据中心+下拉框
  </t>
    </r>
    <r>
      <rPr>
        <sz val="11"/>
        <color rgb="FFFF0000"/>
        <rFont val="宋体"/>
        <family val="3"/>
        <charset val="134"/>
      </rPr>
      <t xml:space="preserve">* </t>
    </r>
    <r>
      <rPr>
        <sz val="11"/>
        <color indexed="8"/>
        <rFont val="宋体"/>
        <family val="3"/>
        <charset val="134"/>
      </rPr>
      <t xml:space="preserve">镜像名称+文本输入框（默认提示：请输入名称，长度限定为100位）
  </t>
    </r>
    <r>
      <rPr>
        <sz val="11"/>
        <color rgb="FFFF0000"/>
        <rFont val="宋体"/>
        <family val="3"/>
        <charset val="134"/>
      </rPr>
      <t>*</t>
    </r>
    <r>
      <rPr>
        <sz val="11"/>
        <color indexed="8"/>
        <rFont val="宋体"/>
        <family val="3"/>
        <charset val="134"/>
      </rPr>
      <t xml:space="preserve"> 系统类型+下拉框
  </t>
    </r>
    <r>
      <rPr>
        <sz val="11"/>
        <color rgb="FFFF0000"/>
        <rFont val="宋体"/>
        <family val="3"/>
        <charset val="134"/>
      </rPr>
      <t xml:space="preserve">* </t>
    </r>
    <r>
      <rPr>
        <sz val="11"/>
        <color indexed="8"/>
        <rFont val="宋体"/>
        <family val="3"/>
        <charset val="134"/>
      </rPr>
      <t xml:space="preserve">系统详情+文本框（默认提示：请输入系统详情，长度限定为100位）
  </t>
    </r>
    <r>
      <rPr>
        <sz val="11"/>
        <color rgb="FFFF0000"/>
        <rFont val="宋体"/>
        <family val="3"/>
        <charset val="134"/>
      </rPr>
      <t>*</t>
    </r>
    <r>
      <rPr>
        <sz val="11"/>
        <color indexed="8"/>
        <rFont val="宋体"/>
        <family val="3"/>
        <charset val="134"/>
      </rPr>
      <t xml:space="preserve"> 镜像格式+下拉框
  </t>
    </r>
    <r>
      <rPr>
        <sz val="11"/>
        <color rgb="FFFF0000"/>
        <rFont val="宋体"/>
        <family val="3"/>
        <charset val="134"/>
      </rPr>
      <t xml:space="preserve">* </t>
    </r>
    <r>
      <rPr>
        <sz val="11"/>
        <color indexed="8"/>
        <rFont val="宋体"/>
        <family val="3"/>
        <charset val="134"/>
      </rPr>
      <t>上传方式+单选按钮（镜像文件：按钮（文件名）+按钮（重新上传）+按钮（删除），镜像地址：</t>
    </r>
    <r>
      <rPr>
        <sz val="11"/>
        <color rgb="FFFF0000"/>
        <rFont val="宋体"/>
        <family val="3"/>
        <charset val="134"/>
      </rPr>
      <t>*</t>
    </r>
    <r>
      <rPr>
        <sz val="11"/>
        <color indexed="8"/>
        <rFont val="宋体"/>
        <family val="3"/>
        <charset val="134"/>
      </rPr>
      <t xml:space="preserve">镜像地址+文本框）
  </t>
    </r>
    <r>
      <rPr>
        <sz val="11"/>
        <color rgb="FFFF0000"/>
        <rFont val="宋体"/>
        <family val="3"/>
        <charset val="134"/>
      </rPr>
      <t>*</t>
    </r>
    <r>
      <rPr>
        <sz val="11"/>
        <color indexed="8"/>
        <rFont val="宋体"/>
        <family val="3"/>
        <charset val="134"/>
      </rPr>
      <t xml:space="preserve"> 最小CPU+输入框+单位：核
  </t>
    </r>
    <r>
      <rPr>
        <sz val="11"/>
        <color rgb="FFFF0000"/>
        <rFont val="宋体"/>
        <family val="3"/>
        <charset val="134"/>
      </rPr>
      <t>*</t>
    </r>
    <r>
      <rPr>
        <sz val="11"/>
        <color indexed="8"/>
        <rFont val="宋体"/>
        <family val="3"/>
        <charset val="134"/>
      </rPr>
      <t xml:space="preserve"> 最小内存+输入框+单位：GB
 </t>
    </r>
    <r>
      <rPr>
        <sz val="11"/>
        <color rgb="FFFF0000"/>
        <rFont val="宋体"/>
        <family val="3"/>
        <charset val="134"/>
      </rPr>
      <t xml:space="preserve"> * </t>
    </r>
    <r>
      <rPr>
        <sz val="11"/>
        <color indexed="8"/>
        <rFont val="宋体"/>
        <family val="3"/>
        <charset val="134"/>
      </rPr>
      <t>最小硬盘+输入框+单位：GB
  最大CPU+输入框+单位：核
  最大内存+输入框+单位：GB
  描述+文本域
4.按钮:确定，取消</t>
    </r>
    <phoneticPr fontId="53" type="noConversion"/>
  </si>
  <si>
    <r>
      <t>1.</t>
    </r>
    <r>
      <rPr>
        <sz val="11"/>
        <color indexed="8"/>
        <rFont val="宋体"/>
        <family val="3"/>
        <charset val="134"/>
      </rPr>
      <t>提示‘镜像新建成功’</t>
    </r>
    <phoneticPr fontId="53" type="noConversion"/>
  </si>
  <si>
    <t>1.点击‘上传镜像’
2.系统详情录入100字以内的任意字符，其他合法录入</t>
    <phoneticPr fontId="53" type="noConversion"/>
  </si>
  <si>
    <t>1.点击‘上传镜像’
2.系统详情录入100字，其他合法录入</t>
    <phoneticPr fontId="53" type="noConversion"/>
  </si>
  <si>
    <t>1.点击‘上传镜像’
2.系统详情录入100字以上的任意字符，其他合法录入</t>
    <phoneticPr fontId="53" type="noConversion"/>
  </si>
  <si>
    <r>
      <t xml:space="preserve">1.‘确定’按钮灰置，该字段为必填项
2： </t>
    </r>
    <r>
      <rPr>
        <sz val="11"/>
        <color rgb="FFFF0000"/>
        <rFont val="宋体"/>
        <family val="3"/>
        <charset val="134"/>
      </rPr>
      <t>提示‘请输入系统详情，长度为100位’</t>
    </r>
    <r>
      <rPr>
        <sz val="11"/>
        <color indexed="8"/>
        <rFont val="宋体"/>
        <family val="3"/>
        <charset val="134"/>
      </rPr>
      <t xml:space="preserve">
    </t>
    </r>
    <phoneticPr fontId="53" type="noConversion"/>
  </si>
  <si>
    <t xml:space="preserve">1.点击‘上传镜像’
2.录入合法CPU（正确整数，&lt;100）
</t>
    <phoneticPr fontId="53" type="noConversion"/>
  </si>
  <si>
    <t>1.只能输入2位数，大于2位数时不允许输入</t>
    <phoneticPr fontId="53" type="noConversion"/>
  </si>
  <si>
    <t>1.提示：请输入大于等于1的整数
2.‘确定’按钮灰置无法点击</t>
    <phoneticPr fontId="53" type="noConversion"/>
  </si>
  <si>
    <t>1.点击‘上传镜像’
2.不录入CPU，其他默认合法录入，
3.点击‘确定’按钮</t>
    <phoneticPr fontId="53" type="noConversion"/>
  </si>
  <si>
    <t>步骤2.‘确定’按钮可用，不是必填项
步骤3.界面展示正常‘确定’按钮可用，不是必填项
步骤4.提示：镜像创建成功，该镜像的CPU处显示为空，即表示最大内存没有上限
步骤5.云主机规格CPU显示最大没有限制，大于1核都处于可选状态</t>
    <phoneticPr fontId="53" type="noConversion"/>
  </si>
  <si>
    <t>1.点击‘上传镜像’
2.不录入内存，其他默认合法录入，
3.点击‘确定’按钮</t>
    <phoneticPr fontId="53" type="noConversion"/>
  </si>
  <si>
    <t>步骤2.‘确定’按钮可用，不是必填项
步骤3.界面展示正常‘确定’按钮可用，不是必填项
步骤4.提示：镜像创建成功，该镜像的最大内存处显示为空，即表示最大内存无上限
步骤5.云主机规格内存显示最大没有限制，大于1GB都处于可选状态</t>
    <phoneticPr fontId="53" type="noConversion"/>
  </si>
  <si>
    <t>1.上传镜像界面，最大内存处输入比最大值大的值，例如输入1000000</t>
    <phoneticPr fontId="53" type="noConversion"/>
  </si>
  <si>
    <t>1.点击‘上传镜像’按钮
2.最大内存文本框中不录入，其他项合法录入
3.最大内存处录入内容，再清空
4.最大内存文本框中不录入，其他项合法录入，点击‘确定’按钮
5.ECSC购买云主机界面，选择该镜像后，
注：最小内存为1GB</t>
    <phoneticPr fontId="53" type="noConversion"/>
  </si>
  <si>
    <t>1.上传镜像界面，最大内存处，录入合法数值，例如8
  最小内存处录入2，其他项正确输入，点击‘确定’按钮
2.ECSC购买云主机界面，选择该镜像后，</t>
    <phoneticPr fontId="53" type="noConversion"/>
  </si>
  <si>
    <t>最小硬盘录入</t>
    <phoneticPr fontId="53" type="noConversion"/>
  </si>
  <si>
    <t>1.点击‘上传镜像’
2.录入合法硬盘（正确整数）
   a.window系统输入 1-60
   b.linux系统输入1-20</t>
    <phoneticPr fontId="53" type="noConversion"/>
  </si>
  <si>
    <t xml:space="preserve">
1.点击‘上传镜像’
2.录入非法硬盘（汉字，英文，字符，小数）</t>
    <phoneticPr fontId="53" type="noConversion"/>
  </si>
  <si>
    <t>1.点击‘上传镜像’
2.window系统下录入合法的硬盘20
3.将操作系统更换为Linux系统类型例如：CentOs，点击‘保存’</t>
    <phoneticPr fontId="53" type="noConversion"/>
  </si>
  <si>
    <t>1.点击‘上传镜像’
2.window系统下录入合法的硬盘30
3.将操作系统更换为linux系统类型，点击‘保存’</t>
    <phoneticPr fontId="53" type="noConversion"/>
  </si>
  <si>
    <t xml:space="preserve">
步骤2：提示“请输入≤60的正整数”
步骤3：提示“请输入≤20的正整数”</t>
    <phoneticPr fontId="53" type="noConversion"/>
  </si>
  <si>
    <t>1.创建云主机时选择公共镜像可查看到镜像A
2.在价格配置-&gt;“镜像价格配置”页会插入一条配置该镜像价格的记录，单价展示为￥0.000
3.镜像A从未分配列表消失，在公共镜像列表展示</t>
    <phoneticPr fontId="53" type="noConversion"/>
  </si>
  <si>
    <r>
      <t>1.新建成功，提示‘镜像新建成功’
2.镜像列表展示新建镜像，</t>
    </r>
    <r>
      <rPr>
        <sz val="11"/>
        <color rgb="FFFF0000"/>
        <rFont val="宋体"/>
        <family val="3"/>
        <charset val="134"/>
      </rPr>
      <t>状态为：未启用</t>
    </r>
    <r>
      <rPr>
        <sz val="11"/>
        <color indexed="8"/>
        <rFont val="宋体"/>
        <family val="3"/>
        <charset val="134"/>
      </rPr>
      <t xml:space="preserve">
3.在价格配置-&gt;“镜像价格配置”页会插入一条配置该镜像价格的记录，单价展示为￥0.000</t>
    </r>
    <phoneticPr fontId="53" type="noConversion"/>
  </si>
  <si>
    <r>
      <t xml:space="preserve">1.进入镜像编辑页面
2.标题：编辑镜像
3.内容：
   </t>
    </r>
    <r>
      <rPr>
        <sz val="11"/>
        <color rgb="FFFF0000"/>
        <rFont val="宋体"/>
        <family val="3"/>
        <charset val="134"/>
      </rPr>
      <t xml:space="preserve"> *</t>
    </r>
    <r>
      <rPr>
        <sz val="11"/>
        <color indexed="8"/>
        <rFont val="宋体"/>
        <family val="3"/>
        <charset val="134"/>
      </rPr>
      <t xml:space="preserve"> 类型+公共镜像（</t>
    </r>
    <r>
      <rPr>
        <sz val="11"/>
        <color rgb="FFFF0000"/>
        <rFont val="宋体"/>
        <family val="3"/>
        <charset val="134"/>
      </rPr>
      <t>不可编辑</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镜像名称+默认展示原镜像名称
   </t>
    </r>
    <r>
      <rPr>
        <sz val="11"/>
        <color rgb="FFFF0000"/>
        <rFont val="宋体"/>
        <family val="3"/>
        <charset val="134"/>
      </rPr>
      <t xml:space="preserve"> *</t>
    </r>
    <r>
      <rPr>
        <sz val="11"/>
        <color indexed="8"/>
        <rFont val="宋体"/>
        <family val="3"/>
        <charset val="134"/>
      </rPr>
      <t xml:space="preserve"> 系统类型+默认展示原系统类型
    </t>
    </r>
    <r>
      <rPr>
        <sz val="11"/>
        <color rgb="FFFF0000"/>
        <rFont val="宋体"/>
        <family val="3"/>
        <charset val="134"/>
      </rPr>
      <t>*</t>
    </r>
    <r>
      <rPr>
        <sz val="11"/>
        <color indexed="8"/>
        <rFont val="宋体"/>
        <family val="3"/>
        <charset val="134"/>
      </rPr>
      <t xml:space="preserve"> 系统详情+默认展示原系统详情
   </t>
    </r>
    <r>
      <rPr>
        <sz val="11"/>
        <color rgb="FFFF0000"/>
        <rFont val="宋体"/>
        <family val="3"/>
        <charset val="134"/>
      </rPr>
      <t xml:space="preserve"> *</t>
    </r>
    <r>
      <rPr>
        <sz val="11"/>
        <color indexed="8"/>
        <rFont val="宋体"/>
        <family val="3"/>
        <charset val="134"/>
      </rPr>
      <t xml:space="preserve"> 最小CPU（核）+默认展示原最小CPU
    </t>
    </r>
    <r>
      <rPr>
        <sz val="11"/>
        <color rgb="FFFF0000"/>
        <rFont val="宋体"/>
        <family val="3"/>
        <charset val="134"/>
      </rPr>
      <t>*</t>
    </r>
    <r>
      <rPr>
        <sz val="11"/>
        <color indexed="8"/>
        <rFont val="宋体"/>
        <family val="3"/>
        <charset val="134"/>
      </rPr>
      <t xml:space="preserve"> 最小内存（MB）+默认展示原最小内存
   </t>
    </r>
    <r>
      <rPr>
        <sz val="11"/>
        <color rgb="FFFF0000"/>
        <rFont val="宋体"/>
        <family val="3"/>
        <charset val="134"/>
      </rPr>
      <t xml:space="preserve"> *</t>
    </r>
    <r>
      <rPr>
        <sz val="11"/>
        <color indexed="8"/>
        <rFont val="宋体"/>
        <family val="3"/>
        <charset val="134"/>
      </rPr>
      <t xml:space="preserve"> 最小硬盘（GB）+默认展示原最小硬盘
    最大CPU（核）+默认展示原最大CPU
    最大内存（MB）+默认展示原最大内存
    描述+默认展示原描述  
4.按钮：保存、取消</t>
    </r>
    <phoneticPr fontId="53" type="noConversion"/>
  </si>
  <si>
    <t>1.提示：镜像编辑成功
2.列表中的系统类型未更改</t>
    <phoneticPr fontId="53" type="noConversion"/>
  </si>
  <si>
    <r>
      <t>1.点击某公共镜像后的‘编辑’按钮
2.对系统类型编辑，其他合法录入
3.</t>
    </r>
    <r>
      <rPr>
        <sz val="11"/>
        <color indexed="8"/>
        <rFont val="宋体"/>
        <family val="3"/>
        <charset val="134"/>
      </rPr>
      <t>点击‘确定’按钮</t>
    </r>
    <phoneticPr fontId="53" type="noConversion"/>
  </si>
  <si>
    <t>1.点击‘编辑’按钮
2.系统详情录入100字以内的任意字符，其他合法录入
3.点击‘确定’按钮</t>
    <phoneticPr fontId="53" type="noConversion"/>
  </si>
  <si>
    <r>
      <t>1.点击某公共镜像后的‘编辑’按钮
2.未对系统类型编辑，其他合法录入
3.</t>
    </r>
    <r>
      <rPr>
        <sz val="11"/>
        <color indexed="8"/>
        <rFont val="宋体"/>
        <family val="3"/>
        <charset val="134"/>
      </rPr>
      <t>点击‘确定’按钮</t>
    </r>
    <phoneticPr fontId="53" type="noConversion"/>
  </si>
  <si>
    <t>1.提示：镜像编辑成功
2.列表中的系统类型为更改后的类型</t>
    <phoneticPr fontId="53" type="noConversion"/>
  </si>
  <si>
    <t>1.提示：镜像编辑成功</t>
    <phoneticPr fontId="53" type="noConversion"/>
  </si>
  <si>
    <t>1.点击‘编辑’按钮
2.系统详情录入100字，其他合法录入
3.点击‘确定’按钮</t>
    <phoneticPr fontId="53" type="noConversion"/>
  </si>
  <si>
    <t>1.点击‘编辑’按钮
2.系统详情录入100字以上的任意字符，其他合法录入
3.点击‘确定’按钮</t>
    <phoneticPr fontId="53" type="noConversion"/>
  </si>
  <si>
    <r>
      <t>1.</t>
    </r>
    <r>
      <rPr>
        <sz val="11"/>
        <color rgb="FFFF0000"/>
        <rFont val="宋体"/>
        <family val="3"/>
        <charset val="134"/>
      </rPr>
      <t>提示‘请输入系统详情，长度为100位’</t>
    </r>
    <r>
      <rPr>
        <sz val="11"/>
        <color indexed="8"/>
        <rFont val="宋体"/>
        <family val="3"/>
        <charset val="134"/>
      </rPr>
      <t xml:space="preserve">
2.‘确定’按钮灰置</t>
    </r>
    <phoneticPr fontId="53" type="noConversion"/>
  </si>
  <si>
    <t>清空系统详情</t>
    <phoneticPr fontId="53" type="noConversion"/>
  </si>
  <si>
    <t>1.点击‘编辑’按钮
2.清空系统详情，其他合法录入
3.点击‘确定’按钮</t>
    <phoneticPr fontId="53" type="noConversion"/>
  </si>
  <si>
    <t>1.点击‘编辑’按钮
2.系统详情不更改任何内容，其他合法录入
3.点击‘确定’按钮</t>
    <phoneticPr fontId="53" type="noConversion"/>
  </si>
  <si>
    <t>步骤2.‘确定’按钮可用，不是必填项，文本框提示：请输入最大CPU
步骤3.界面展示正常‘确定’按钮可用，不是必填项
步骤4.提示：镜像编辑成功，该镜像的CPU处显示为空，即表示最大内存没有上限
步骤5.云主机规格CPU显示最大没有限制，大于1核都处于可选状态</t>
    <phoneticPr fontId="53" type="noConversion"/>
  </si>
  <si>
    <t>步骤2.‘确定’按钮可用，不是必填项
步骤3.界面展示正常‘确定’按钮可用，不是必填项
步骤4.提示：镜像编辑成功，该镜像的最大内存处显示为空，即表示最大内存无上限
步骤5.云主机规格内存显示最大没有限制，大于1GB都处于可选状态</t>
    <phoneticPr fontId="53" type="noConversion"/>
  </si>
  <si>
    <t>1.提示：镜像编辑成功</t>
    <phoneticPr fontId="53" type="noConversion"/>
  </si>
  <si>
    <t>1.点击‘编辑’，编辑内容（合法范围内）
2.点击‘取消’</t>
    <phoneticPr fontId="53" type="noConversion"/>
  </si>
  <si>
    <t>1.选择一个未启用的公共镜像A
2.点击‘编辑’，编辑内容，将公共镜像更改为市场镜像
3。录入合法的内容，点击‘确定’按钮</t>
    <phoneticPr fontId="53" type="noConversion"/>
  </si>
  <si>
    <t>1.点击公共镜像列表后的‘启用’按钮
2.点击确定提示页面的‘确定’按钮</t>
    <phoneticPr fontId="53" type="noConversion"/>
  </si>
  <si>
    <t>1.点击公共镜像列表后的‘启用’按钮
2.点击确定提示页面的‘取消’按钮</t>
    <phoneticPr fontId="53" type="noConversion"/>
  </si>
  <si>
    <r>
      <t>1.</t>
    </r>
    <r>
      <rPr>
        <sz val="11"/>
        <color rgb="FFFF0000"/>
        <rFont val="宋体"/>
        <family val="3"/>
        <charset val="134"/>
      </rPr>
      <t>公共镜像</t>
    </r>
    <r>
      <rPr>
        <sz val="11"/>
        <color indexed="8"/>
        <rFont val="宋体"/>
        <family val="3"/>
        <charset val="134"/>
      </rPr>
      <t>列表中镜像状态依然为未启用，操作按钮仍然是‘启用’按钮，
2.ecsc创建主机时此镜像不可见</t>
    </r>
    <phoneticPr fontId="53" type="noConversion"/>
  </si>
  <si>
    <t>1.弹出停用镜像温馨提示框：
内容：“确定要停用镜像XXX? 镜像停用后，管理控制台中用户无法选择使用。(XXX指代镜像的名称)
按钮：确定，取消
备注：若XXX字符超过50，则直接…展示。</t>
    <phoneticPr fontId="53" type="noConversion"/>
  </si>
  <si>
    <r>
      <t>1.镜像的状态变更为‘已停用’，公共镜像列表扔可见但是操作的按钮由‘停用’更改为‘启用’，
2.ecsc创建云主机时此镜像不再展示
3.</t>
    </r>
    <r>
      <rPr>
        <sz val="11"/>
        <color rgb="FFFF0000"/>
        <rFont val="宋体"/>
        <family val="3"/>
        <charset val="134"/>
      </rPr>
      <t>使用此镜像的云主机不受影响</t>
    </r>
    <phoneticPr fontId="53" type="noConversion"/>
  </si>
  <si>
    <t>1.点击公共镜像列表中镜像后操作中的‘停用’按钮</t>
    <phoneticPr fontId="53" type="noConversion"/>
  </si>
  <si>
    <t>已停用镜像</t>
    <phoneticPr fontId="53" type="noConversion"/>
  </si>
  <si>
    <t>1.‘停用’按钮不展示，按钮展示为‘启用’
2.创建主机时不展示此镜像</t>
    <phoneticPr fontId="53" type="noConversion"/>
  </si>
  <si>
    <t>待支付订单</t>
    <phoneticPr fontId="53" type="noConversion"/>
  </si>
  <si>
    <t>1.启动浏览器：Google&amp;firefox
2.登陆任意账户打开URL连接
3.点击‘云主机-&gt;镜像-&gt;公共镜像’
4.存在一个待支付的创建云主机的订单（使用的镜像为公共镜像B）</t>
    <phoneticPr fontId="53" type="noConversion"/>
  </si>
  <si>
    <t>1.点击公共镜像列表中镜像B后操作中的‘停用’按钮
2.订单列表支付待支付的订单
3.再次点击‘购买云主机’按钮，查看镜像列表</t>
    <phoneticPr fontId="53" type="noConversion"/>
  </si>
  <si>
    <t>步骤2：云主机可以创建成功
步骤3：已停用的镜像B不在展示在创建主机的页面</t>
    <phoneticPr fontId="53" type="noConversion"/>
  </si>
  <si>
    <t>删除云主机</t>
    <phoneticPr fontId="53" type="noConversion"/>
  </si>
  <si>
    <t>1.镜像列表先按照数据中心排序，其次按项目排序</t>
    <phoneticPr fontId="53" type="noConversion"/>
  </si>
  <si>
    <t>1.点击某条云主机‘创建镜像’，创建一个自定义镜像
2.查看列表排序</t>
    <phoneticPr fontId="53" type="noConversion"/>
  </si>
  <si>
    <t>最低配置</t>
    <phoneticPr fontId="53" type="noConversion"/>
  </si>
  <si>
    <t>1.查看最低配置</t>
    <phoneticPr fontId="53" type="noConversion"/>
  </si>
  <si>
    <t>1.展示格式为：“1核/1GB/20GB”，数据为添加镜像是的最小CPU，最小内存和最小磁盘</t>
    <phoneticPr fontId="53" type="noConversion"/>
  </si>
  <si>
    <t>1.增加一个有该市场镜像创建的主机的订单，订单的状态为待支付
2.订单列表支付完成订单，查看创建云主机的数量</t>
    <phoneticPr fontId="53" type="noConversion"/>
  </si>
  <si>
    <t>1.增加一个由该市场镜像创建的自定义镜像创建的云主机</t>
    <phoneticPr fontId="53" type="noConversion"/>
  </si>
  <si>
    <t>1.删除一条由该市场镜像创建的云主机</t>
    <phoneticPr fontId="53" type="noConversion"/>
  </si>
  <si>
    <t>1.‘物理层-数据中心’删除一个数据中心，
2.点击市场镜像表头的数据中心的下拉列表</t>
    <phoneticPr fontId="53" type="noConversion"/>
  </si>
  <si>
    <t>1.市场镜像的数据中心的下拉列表中不展示已删除的数据中心</t>
    <phoneticPr fontId="53" type="noConversion"/>
  </si>
  <si>
    <t>1.‘物理层-数据中心’更改一个数据中心名称，例如‘北京’更改为‘北京-海淀’
2.点击市场镜像表头的数据中心的下拉列表</t>
    <phoneticPr fontId="53" type="noConversion"/>
  </si>
  <si>
    <t>1.‘物理层-数据中心’增加一个数据中心，例如‘济南’
2.点击市场镜像表头的数据中心的下拉列表</t>
    <phoneticPr fontId="53" type="noConversion"/>
  </si>
  <si>
    <t>1.市场镜像的数据中心展示新增加的数据中心‘济南’</t>
    <phoneticPr fontId="53" type="noConversion"/>
  </si>
  <si>
    <t>1.市场镜像的数据中心的下拉列表中展示修改后的数据中心名称‘北京-海淀’</t>
    <phoneticPr fontId="53" type="noConversion"/>
  </si>
  <si>
    <t>1.点击业务类别的下拉列表</t>
    <phoneticPr fontId="53" type="noConversion"/>
  </si>
  <si>
    <t>1.在ecmc  root账号下的数据字典中增加一个业务类别，例如‘日常备用’
2.查看市场镜像表头中业务类别的下拉列表</t>
    <phoneticPr fontId="53" type="noConversion"/>
  </si>
  <si>
    <t>1.表头下拉列表中展示新增加的业务类别，‘日常备用’</t>
    <phoneticPr fontId="53" type="noConversion"/>
  </si>
  <si>
    <t>1.点击‘上传镜像’
2.点击所属数据中心下来列表</t>
    <phoneticPr fontId="53" type="noConversion"/>
  </si>
  <si>
    <t>1.点击‘上传镜像’
2.录入合法的镜像（任意字符，100位以内），其他合法录入</t>
    <phoneticPr fontId="53" type="noConversion"/>
  </si>
  <si>
    <t xml:space="preserve">1.点击‘上传镜像’
2.录入镜像名称100位以上
</t>
    <phoneticPr fontId="53" type="noConversion"/>
  </si>
  <si>
    <t>1.点击‘上传镜像’
2.录入合法的提供商（任意字符，100位以内），其他合法录入</t>
    <phoneticPr fontId="53" type="noConversion"/>
  </si>
  <si>
    <t>1.提示：镜像新建成功</t>
    <phoneticPr fontId="53" type="noConversion"/>
  </si>
  <si>
    <t>1.提示：‘镜像新建成功’</t>
    <phoneticPr fontId="53" type="noConversion"/>
  </si>
  <si>
    <t>1.点击‘上传镜像’
2.不录入镜像名称，其他默认合法录入
3.录入镜像名称后在清空
4.点击‘确定’按钮</t>
    <phoneticPr fontId="53" type="noConversion"/>
  </si>
  <si>
    <t>1.提示‘镜像新建成功’</t>
    <phoneticPr fontId="53" type="noConversion"/>
  </si>
  <si>
    <t>1.点击‘上传镜像’
2.录入合法的提供商（100位），其他合法录入</t>
    <phoneticPr fontId="53" type="noConversion"/>
  </si>
  <si>
    <r>
      <t>步骤2.‘确定’按钮灰置，该字段为必填项
步骤3：a.</t>
    </r>
    <r>
      <rPr>
        <sz val="11"/>
        <color rgb="FFFF0000"/>
        <rFont val="宋体"/>
        <family val="3"/>
        <charset val="134"/>
      </rPr>
      <t>提示‘请输入提供商，长度为100位’</t>
    </r>
    <r>
      <rPr>
        <sz val="11"/>
        <color indexed="8"/>
        <rFont val="宋体"/>
        <family val="3"/>
        <charset val="134"/>
      </rPr>
      <t xml:space="preserve">
       b.‘确定’按钮灰置</t>
    </r>
    <phoneticPr fontId="53" type="noConversion"/>
  </si>
  <si>
    <t>1.不选业务类别，其他默认合法录入
2.选择完业务类别，在清空
3.点击‘确定’按钮</t>
    <phoneticPr fontId="53" type="noConversion"/>
  </si>
  <si>
    <t>步骤1.‘确定’按钮不可用，该字段为必填项
步骤2.  不能清空</t>
    <phoneticPr fontId="53" type="noConversion"/>
  </si>
  <si>
    <t>1.启动浏览器：Google&amp;firefox
2.进入ECMC平台登陆管理员账户
3.ecmc  root账号下的数据字典增加一个业务类型。例如：‘调试bug’
4.点击‘云主机-&gt;镜像-&gt;市场镜像’</t>
    <phoneticPr fontId="53" type="noConversion"/>
  </si>
  <si>
    <t>1.业务类别下拉列表中展示新增的业务类别，‘调试bug’</t>
    <phoneticPr fontId="53" type="noConversion"/>
  </si>
  <si>
    <t>1.点击‘上传镜像’
2.不选择镜像源，其他默认合法录入
3.点击‘确定’按钮</t>
    <phoneticPr fontId="53" type="noConversion"/>
  </si>
  <si>
    <t>1.无法成功保存，该字段为必填项
2.‘确定’按钮不可用</t>
    <phoneticPr fontId="53" type="noConversion"/>
  </si>
  <si>
    <t>1.无法成功保存，该字段为必填项
2.‘确定’按钮不可用</t>
    <phoneticPr fontId="53" type="noConversion"/>
  </si>
  <si>
    <t>1.点击‘上传镜像’
2.上传方式中，选择‘镜像地址’</t>
    <phoneticPr fontId="53" type="noConversion"/>
  </si>
  <si>
    <t>1.提示：‘镜像新建成功’
2.镜像列表展示的是镜像源B文件</t>
    <phoneticPr fontId="53" type="noConversion"/>
  </si>
  <si>
    <t>1.点击‘上传镜像’
2.录入合法的镜像地址，其他默认合法录入
3.点击‘确定’按钮</t>
    <phoneticPr fontId="53" type="noConversion"/>
  </si>
  <si>
    <t>1.点击‘上传镜像’
2.录入不合法的镜像地址，其他默认合法录入
3.点击‘确定’按钮</t>
    <phoneticPr fontId="53" type="noConversion"/>
  </si>
  <si>
    <t>1.点击‘上传镜像’
2.不录入镜像地址，其他默认合法录入
3.点击‘确定’按钮</t>
    <phoneticPr fontId="53" type="noConversion"/>
  </si>
  <si>
    <t>1.点击‘上传镜像’
2.选择一个格式，其他默认合法录入，
3.点击‘确定’按钮</t>
    <phoneticPr fontId="53" type="noConversion"/>
  </si>
  <si>
    <t>1.可成功保存，新建镜像成功</t>
    <phoneticPr fontId="53" type="noConversion"/>
  </si>
  <si>
    <t>1.点击‘上传镜像’
2.不进行格式选择，其他默认合法录入，
3.点击‘确定’按钮</t>
    <phoneticPr fontId="53" type="noConversion"/>
  </si>
  <si>
    <t>1.点击‘上传镜像’
2.点击‘系统类型’查看内容</t>
    <phoneticPr fontId="53" type="noConversion"/>
  </si>
  <si>
    <t>1.点击‘上传镜像’
2.点击下拉菜单‘系统类型’选择一个OpenSUSE类型</t>
    <phoneticPr fontId="53" type="noConversion"/>
  </si>
  <si>
    <t>1.在ecmc  root账号下的数据字典中增加一个系统类型，例如：test
2.查看系统类型的下拉列表</t>
    <phoneticPr fontId="53" type="noConversion"/>
  </si>
  <si>
    <t>1.下拉列表中展示新增加的系统类型,'test'</t>
    <phoneticPr fontId="53" type="noConversion"/>
  </si>
  <si>
    <t>1.提示：镜像新建成功</t>
    <phoneticPr fontId="53" type="noConversion"/>
  </si>
  <si>
    <t>1.提示：镜像新建成功</t>
    <phoneticPr fontId="53" type="noConversion"/>
  </si>
  <si>
    <r>
      <t>1.</t>
    </r>
    <r>
      <rPr>
        <sz val="11"/>
        <color theme="1" tint="0.249977111117893"/>
        <rFont val="宋体"/>
        <family val="3"/>
        <charset val="134"/>
      </rPr>
      <t>提示‘请输入系统详情，长度为100位’</t>
    </r>
    <r>
      <rPr>
        <sz val="11"/>
        <color indexed="8"/>
        <rFont val="宋体"/>
        <family val="3"/>
        <charset val="134"/>
      </rPr>
      <t xml:space="preserve">
2.‘确定’按钮灰置</t>
    </r>
    <phoneticPr fontId="53" type="noConversion"/>
  </si>
  <si>
    <t>1.点击‘上传镜像’
2.集成软件录入500字以内的任意字符，其他合法录入</t>
    <phoneticPr fontId="53" type="noConversion"/>
  </si>
  <si>
    <t>1.提示：镜像新建成功</t>
    <phoneticPr fontId="53" type="noConversion"/>
  </si>
  <si>
    <t>1.点击‘上传镜像’
2.集成软件不录入任何内容，其他合法录入</t>
    <phoneticPr fontId="53" type="noConversion"/>
  </si>
  <si>
    <t>1.点击‘上传镜像’
2.集成软件录入100字,其他合法录入</t>
    <phoneticPr fontId="53" type="noConversion"/>
  </si>
  <si>
    <r>
      <t>1.</t>
    </r>
    <r>
      <rPr>
        <sz val="11"/>
        <color theme="1" tint="4.9989318521683403E-2"/>
        <rFont val="宋体"/>
        <family val="3"/>
        <charset val="134"/>
      </rPr>
      <t>提示‘请输入集成软件，长度为500位’</t>
    </r>
    <r>
      <rPr>
        <sz val="11"/>
        <color indexed="8"/>
        <rFont val="宋体"/>
        <family val="3"/>
        <charset val="134"/>
      </rPr>
      <t xml:space="preserve">
2.‘确定’按钮灰置</t>
    </r>
    <phoneticPr fontId="53" type="noConversion"/>
  </si>
  <si>
    <t>1.点击‘上传镜像’
2.录入非法CPU（汉字，英文，字符，正整数超过2位，小数）</t>
    <phoneticPr fontId="53" type="noConversion"/>
  </si>
  <si>
    <t>默认提示语</t>
    <phoneticPr fontId="53" type="noConversion"/>
  </si>
  <si>
    <t>1.点击‘上传镜像’
2.查看集成软件文本框</t>
    <phoneticPr fontId="53" type="noConversion"/>
  </si>
  <si>
    <t>1.默认提示：请输入集成软件，长度限定为500位</t>
    <phoneticPr fontId="53" type="noConversion"/>
  </si>
  <si>
    <t>默认提示语</t>
    <phoneticPr fontId="53" type="noConversion"/>
  </si>
  <si>
    <t>1.点击‘上传镜像’
2.查看系统详情文本框</t>
    <phoneticPr fontId="53" type="noConversion"/>
  </si>
  <si>
    <t>1.点击‘上传镜像’
2.查看提供商文本框</t>
    <phoneticPr fontId="53" type="noConversion"/>
  </si>
  <si>
    <t>1.默认提示：请输入提供商，长度限定为100位</t>
    <phoneticPr fontId="53" type="noConversion"/>
  </si>
  <si>
    <t>合法镜像名称（100位）</t>
    <phoneticPr fontId="53" type="noConversion"/>
  </si>
  <si>
    <t>1.点击‘上传镜像’
2.查看镜像名称文本框</t>
    <phoneticPr fontId="53" type="noConversion"/>
  </si>
  <si>
    <r>
      <t xml:space="preserve">1.进入上传镜像页面
2.页面标题：上传市场镜像
3.展示内容：
    </t>
    </r>
    <r>
      <rPr>
        <sz val="11"/>
        <color rgb="FFFF0000"/>
        <rFont val="宋体"/>
        <family val="3"/>
        <charset val="134"/>
      </rPr>
      <t xml:space="preserve">* </t>
    </r>
    <r>
      <rPr>
        <sz val="11"/>
        <color indexed="8"/>
        <rFont val="宋体"/>
        <family val="3"/>
        <charset val="134"/>
      </rPr>
      <t xml:space="preserve">所属数据中心+下拉框   </t>
    </r>
    <r>
      <rPr>
        <sz val="11"/>
        <color rgb="FFFF0000"/>
        <rFont val="宋体"/>
        <family val="3"/>
        <charset val="134"/>
      </rPr>
      <t>*</t>
    </r>
    <r>
      <rPr>
        <sz val="11"/>
        <color indexed="8"/>
        <rFont val="宋体"/>
        <family val="3"/>
        <charset val="134"/>
      </rPr>
      <t xml:space="preserve"> 镜像名称+文本框</t>
    </r>
    <r>
      <rPr>
        <sz val="11"/>
        <color indexed="8"/>
        <rFont val="宋体"/>
        <family val="3"/>
        <charset val="134"/>
      </rPr>
      <t xml:space="preserve">
    </t>
    </r>
    <r>
      <rPr>
        <sz val="11"/>
        <color rgb="FFFF0000"/>
        <rFont val="宋体"/>
        <family val="3"/>
        <charset val="134"/>
      </rPr>
      <t>*</t>
    </r>
    <r>
      <rPr>
        <sz val="11"/>
        <color indexed="8"/>
        <rFont val="宋体"/>
        <family val="3"/>
        <charset val="134"/>
      </rPr>
      <t xml:space="preserve"> 提供商+文本框         </t>
    </r>
    <r>
      <rPr>
        <sz val="11"/>
        <color rgb="FFFF0000"/>
        <rFont val="宋体"/>
        <family val="3"/>
        <charset val="134"/>
      </rPr>
      <t>*</t>
    </r>
    <r>
      <rPr>
        <sz val="11"/>
        <color indexed="8"/>
        <rFont val="宋体"/>
        <family val="3"/>
        <charset val="134"/>
      </rPr>
      <t xml:space="preserve"> 业务类型+下拉框（基础环境、建站系统、企业应用、应用开发）
    </t>
    </r>
    <r>
      <rPr>
        <sz val="11"/>
        <color rgb="FFFF0000"/>
        <rFont val="宋体"/>
        <family val="3"/>
        <charset val="134"/>
      </rPr>
      <t>*</t>
    </r>
    <r>
      <rPr>
        <sz val="11"/>
        <color indexed="8"/>
        <rFont val="宋体"/>
        <family val="3"/>
        <charset val="134"/>
      </rPr>
      <t xml:space="preserve"> 系统类型+下拉框       </t>
    </r>
    <r>
      <rPr>
        <sz val="11"/>
        <color rgb="FFFF0000"/>
        <rFont val="宋体"/>
        <family val="3"/>
        <charset val="134"/>
      </rPr>
      <t>*</t>
    </r>
    <r>
      <rPr>
        <sz val="11"/>
        <color indexed="8"/>
        <rFont val="宋体"/>
        <family val="3"/>
        <charset val="134"/>
      </rPr>
      <t xml:space="preserve"> 系统详情+文本框
    </t>
    </r>
    <r>
      <rPr>
        <sz val="11"/>
        <color rgb="FFFF0000"/>
        <rFont val="宋体"/>
        <family val="3"/>
        <charset val="134"/>
      </rPr>
      <t>*</t>
    </r>
    <r>
      <rPr>
        <sz val="11"/>
        <color indexed="8"/>
        <rFont val="宋体"/>
        <family val="3"/>
        <charset val="134"/>
      </rPr>
      <t xml:space="preserve"> 集成软件+文本域
    </t>
    </r>
    <r>
      <rPr>
        <sz val="11"/>
        <color rgb="FFFF0000"/>
        <rFont val="宋体"/>
        <family val="3"/>
        <charset val="134"/>
      </rPr>
      <t>*</t>
    </r>
    <r>
      <rPr>
        <sz val="11"/>
        <color indexed="8"/>
        <rFont val="宋体"/>
        <family val="3"/>
        <charset val="134"/>
      </rPr>
      <t xml:space="preserve"> 镜像格式+下拉框
    </t>
    </r>
    <r>
      <rPr>
        <sz val="11"/>
        <color rgb="FFFF0000"/>
        <rFont val="宋体"/>
        <family val="3"/>
        <charset val="134"/>
      </rPr>
      <t>*</t>
    </r>
    <r>
      <rPr>
        <sz val="11"/>
        <color indexed="8"/>
        <rFont val="宋体"/>
        <family val="3"/>
        <charset val="134"/>
      </rPr>
      <t>上传方式+单选框（</t>
    </r>
    <r>
      <rPr>
        <sz val="11"/>
        <color rgb="FFFF0000"/>
        <rFont val="宋体"/>
        <family val="3"/>
        <charset val="134"/>
      </rPr>
      <t>镜像文件</t>
    </r>
    <r>
      <rPr>
        <sz val="11"/>
        <color indexed="8"/>
        <rFont val="宋体"/>
        <family val="3"/>
        <charset val="134"/>
      </rPr>
      <t xml:space="preserve">）  
      上传文件图标+重新上传+删除
    </t>
    </r>
    <r>
      <rPr>
        <sz val="11"/>
        <color rgb="FFFF0000"/>
        <rFont val="宋体"/>
        <family val="3"/>
        <charset val="134"/>
      </rPr>
      <t>*</t>
    </r>
    <r>
      <rPr>
        <sz val="11"/>
        <color indexed="8"/>
        <rFont val="宋体"/>
        <family val="3"/>
        <charset val="134"/>
      </rPr>
      <t xml:space="preserve"> 最小CPU（核）+文本框  </t>
    </r>
    <r>
      <rPr>
        <sz val="11"/>
        <color rgb="FFFF0000"/>
        <rFont val="宋体"/>
        <family val="3"/>
        <charset val="134"/>
      </rPr>
      <t>*</t>
    </r>
    <r>
      <rPr>
        <sz val="11"/>
        <color indexed="8"/>
        <rFont val="宋体"/>
        <family val="3"/>
        <charset val="134"/>
      </rPr>
      <t xml:space="preserve"> 最小内存（MB）+文本框
    </t>
    </r>
    <r>
      <rPr>
        <sz val="11"/>
        <color rgb="FFFF0000"/>
        <rFont val="宋体"/>
        <family val="3"/>
        <charset val="134"/>
      </rPr>
      <t>*</t>
    </r>
    <r>
      <rPr>
        <sz val="11"/>
        <color indexed="8"/>
        <rFont val="宋体"/>
        <family val="3"/>
        <charset val="134"/>
      </rPr>
      <t xml:space="preserve"> 最小硬盘（GB）+文本框 </t>
    </r>
    <r>
      <rPr>
        <sz val="11"/>
        <color rgb="FFFF0000"/>
        <rFont val="宋体"/>
        <family val="3"/>
        <charset val="134"/>
      </rPr>
      <t xml:space="preserve">* </t>
    </r>
    <r>
      <rPr>
        <sz val="11"/>
        <color theme="1" tint="0.249977111117893"/>
        <rFont val="宋体"/>
        <family val="3"/>
        <charset val="134"/>
      </rPr>
      <t>系统盘大小（GB）：+文本框</t>
    </r>
    <r>
      <rPr>
        <sz val="11"/>
        <color indexed="8"/>
        <rFont val="宋体"/>
        <family val="3"/>
        <charset val="134"/>
      </rPr>
      <t xml:space="preserve">
      最大CPU（核）+文本框    最大内存（MB）+文本框 
4.按钮:确定，取消
</t>
    </r>
    <r>
      <rPr>
        <sz val="11"/>
        <color rgb="FFFF0000"/>
        <rFont val="宋体"/>
        <family val="3"/>
        <charset val="134"/>
      </rPr>
      <t>备注：系统盘大小是基于该市场镜像创建主机系统盘大小</t>
    </r>
    <phoneticPr fontId="53" type="noConversion"/>
  </si>
  <si>
    <r>
      <t xml:space="preserve">1.进入上传镜像页面
2.页面标题：上传市场镜像
3.展示内容：
    </t>
    </r>
    <r>
      <rPr>
        <sz val="11"/>
        <color rgb="FFFF0000"/>
        <rFont val="宋体"/>
        <family val="3"/>
        <charset val="134"/>
      </rPr>
      <t xml:space="preserve">* </t>
    </r>
    <r>
      <rPr>
        <sz val="11"/>
        <color indexed="8"/>
        <rFont val="宋体"/>
        <family val="3"/>
        <charset val="134"/>
      </rPr>
      <t xml:space="preserve">所属数据中心+下拉框   </t>
    </r>
    <r>
      <rPr>
        <sz val="11"/>
        <color rgb="FFFF0000"/>
        <rFont val="宋体"/>
        <family val="3"/>
        <charset val="134"/>
      </rPr>
      <t>*</t>
    </r>
    <r>
      <rPr>
        <sz val="11"/>
        <color indexed="8"/>
        <rFont val="宋体"/>
        <family val="3"/>
        <charset val="134"/>
      </rPr>
      <t xml:space="preserve"> 镜像名称+文本框</t>
    </r>
    <r>
      <rPr>
        <sz val="11"/>
        <color indexed="8"/>
        <rFont val="宋体"/>
        <family val="3"/>
        <charset val="134"/>
      </rPr>
      <t xml:space="preserve">
    </t>
    </r>
    <r>
      <rPr>
        <sz val="11"/>
        <color rgb="FFFF0000"/>
        <rFont val="宋体"/>
        <family val="3"/>
        <charset val="134"/>
      </rPr>
      <t>*</t>
    </r>
    <r>
      <rPr>
        <sz val="11"/>
        <color indexed="8"/>
        <rFont val="宋体"/>
        <family val="3"/>
        <charset val="134"/>
      </rPr>
      <t xml:space="preserve"> 提供商+文本框         </t>
    </r>
    <r>
      <rPr>
        <sz val="11"/>
        <color rgb="FFFF0000"/>
        <rFont val="宋体"/>
        <family val="3"/>
        <charset val="134"/>
      </rPr>
      <t>*</t>
    </r>
    <r>
      <rPr>
        <sz val="11"/>
        <color indexed="8"/>
        <rFont val="宋体"/>
        <family val="3"/>
        <charset val="134"/>
      </rPr>
      <t xml:space="preserve"> 业务类型+下拉框（基础环境、建站系统、企业应用、应用开发）
    </t>
    </r>
    <r>
      <rPr>
        <sz val="11"/>
        <color rgb="FFFF0000"/>
        <rFont val="宋体"/>
        <family val="3"/>
        <charset val="134"/>
      </rPr>
      <t>*</t>
    </r>
    <r>
      <rPr>
        <sz val="11"/>
        <color indexed="8"/>
        <rFont val="宋体"/>
        <family val="3"/>
        <charset val="134"/>
      </rPr>
      <t xml:space="preserve"> 系统类型+下拉框       </t>
    </r>
    <r>
      <rPr>
        <sz val="11"/>
        <color rgb="FFFF0000"/>
        <rFont val="宋体"/>
        <family val="3"/>
        <charset val="134"/>
      </rPr>
      <t>*</t>
    </r>
    <r>
      <rPr>
        <sz val="11"/>
        <color indexed="8"/>
        <rFont val="宋体"/>
        <family val="3"/>
        <charset val="134"/>
      </rPr>
      <t xml:space="preserve"> 系统详情+文本框
    </t>
    </r>
    <r>
      <rPr>
        <sz val="11"/>
        <color rgb="FFFF0000"/>
        <rFont val="宋体"/>
        <family val="3"/>
        <charset val="134"/>
      </rPr>
      <t>*</t>
    </r>
    <r>
      <rPr>
        <sz val="11"/>
        <color indexed="8"/>
        <rFont val="宋体"/>
        <family val="3"/>
        <charset val="134"/>
      </rPr>
      <t xml:space="preserve"> 集成软件+文本域
    </t>
    </r>
    <r>
      <rPr>
        <sz val="11"/>
        <color rgb="FFFF0000"/>
        <rFont val="宋体"/>
        <family val="3"/>
        <charset val="134"/>
      </rPr>
      <t>*</t>
    </r>
    <r>
      <rPr>
        <sz val="11"/>
        <color indexed="8"/>
        <rFont val="宋体"/>
        <family val="3"/>
        <charset val="134"/>
      </rPr>
      <t xml:space="preserve"> 镜像格式+下拉框
    </t>
    </r>
    <r>
      <rPr>
        <sz val="11"/>
        <color rgb="FFFF0000"/>
        <rFont val="宋体"/>
        <family val="3"/>
        <charset val="134"/>
      </rPr>
      <t>*</t>
    </r>
    <r>
      <rPr>
        <sz val="11"/>
        <color indexed="8"/>
        <rFont val="宋体"/>
        <family val="3"/>
        <charset val="134"/>
      </rPr>
      <t>上传方式+单选框（</t>
    </r>
    <r>
      <rPr>
        <sz val="11"/>
        <color rgb="FFFF0000"/>
        <rFont val="宋体"/>
        <family val="3"/>
        <charset val="134"/>
      </rPr>
      <t>镜像地址</t>
    </r>
    <r>
      <rPr>
        <sz val="11"/>
        <color indexed="8"/>
        <rFont val="宋体"/>
        <family val="3"/>
        <charset val="134"/>
      </rPr>
      <t xml:space="preserve">） 
   </t>
    </r>
    <r>
      <rPr>
        <sz val="11"/>
        <color rgb="FFFF0000"/>
        <rFont val="宋体"/>
        <family val="3"/>
        <charset val="134"/>
      </rPr>
      <t xml:space="preserve"> * </t>
    </r>
    <r>
      <rPr>
        <sz val="11"/>
        <color indexed="8"/>
        <rFont val="宋体"/>
        <family val="3"/>
        <charset val="134"/>
      </rPr>
      <t xml:space="preserve">镜像地址+文本域（默认提示：请输入镜像地址）  
    </t>
    </r>
    <r>
      <rPr>
        <sz val="11"/>
        <color rgb="FFFF0000"/>
        <rFont val="宋体"/>
        <family val="3"/>
        <charset val="134"/>
      </rPr>
      <t>*</t>
    </r>
    <r>
      <rPr>
        <sz val="11"/>
        <color indexed="8"/>
        <rFont val="宋体"/>
        <family val="3"/>
        <charset val="134"/>
      </rPr>
      <t xml:space="preserve"> 最小CPU（核）+文本框  </t>
    </r>
    <r>
      <rPr>
        <sz val="11"/>
        <color rgb="FFFF0000"/>
        <rFont val="宋体"/>
        <family val="3"/>
        <charset val="134"/>
      </rPr>
      <t>*</t>
    </r>
    <r>
      <rPr>
        <sz val="11"/>
        <color indexed="8"/>
        <rFont val="宋体"/>
        <family val="3"/>
        <charset val="134"/>
      </rPr>
      <t xml:space="preserve"> 最小内存（MB）+文本框
    </t>
    </r>
    <r>
      <rPr>
        <sz val="11"/>
        <color rgb="FFFF0000"/>
        <rFont val="宋体"/>
        <family val="3"/>
        <charset val="134"/>
      </rPr>
      <t>*</t>
    </r>
    <r>
      <rPr>
        <sz val="11"/>
        <color indexed="8"/>
        <rFont val="宋体"/>
        <family val="3"/>
        <charset val="134"/>
      </rPr>
      <t xml:space="preserve"> 最小硬盘（GB）+文本框 </t>
    </r>
    <r>
      <rPr>
        <sz val="11"/>
        <color rgb="FFFF0000"/>
        <rFont val="宋体"/>
        <family val="3"/>
        <charset val="134"/>
      </rPr>
      <t xml:space="preserve">* </t>
    </r>
    <r>
      <rPr>
        <sz val="11"/>
        <color theme="1" tint="0.249977111117893"/>
        <rFont val="宋体"/>
        <family val="3"/>
        <charset val="134"/>
      </rPr>
      <t>系统盘大小（GB）：+文本框</t>
    </r>
    <r>
      <rPr>
        <sz val="11"/>
        <color indexed="8"/>
        <rFont val="宋体"/>
        <family val="3"/>
        <charset val="134"/>
      </rPr>
      <t xml:space="preserve">
      最大CPU（核）+文本框    最大内存（MB）+文本框 
4.按钮:确定，取消
</t>
    </r>
    <r>
      <rPr>
        <sz val="11"/>
        <color rgb="FFFF0000"/>
        <rFont val="宋体"/>
        <family val="3"/>
        <charset val="134"/>
      </rPr>
      <t>备注：系统盘大小是基于该市场镜像创建主机系统盘大小</t>
    </r>
    <phoneticPr fontId="53" type="noConversion"/>
  </si>
  <si>
    <t>1.默认提示：请输入名称，长度限定为100位</t>
    <phoneticPr fontId="53" type="noConversion"/>
  </si>
  <si>
    <t xml:space="preserve">1.点击‘上传镜像’
2.录入合法CPU（正确整数，&lt;100），其他合法录入
</t>
    <phoneticPr fontId="53" type="noConversion"/>
  </si>
  <si>
    <t>1.提示：‘镜像新建成功’</t>
    <phoneticPr fontId="53" type="noConversion"/>
  </si>
  <si>
    <t xml:space="preserve">1.点击‘上传镜像’
2.录入超过最大值的正整数，100，
</t>
    <phoneticPr fontId="53" type="noConversion"/>
  </si>
  <si>
    <t>1.点击‘上传镜像’
2.最大CPU文本框中不录入，其他项合法录入
3.最大CPU处录入内容，在清空
4.最大CPU文本框中不录入，其他项合法录入，点击‘确定’按钮
5.ECSC购买云主机界面，选择该镜像后，
注：最小CPU为1核</t>
    <phoneticPr fontId="53" type="noConversion"/>
  </si>
  <si>
    <t>步骤2.‘确定’按钮可用，不是必填项
步骤3.界面展示正常‘确定’按钮可用，不是必填项
步骤4.提示：镜像创建成功，该镜像的CPU处显示为空，即表示最大内存没有上限
步骤5.云主机规格CPU显示最大没有限制，大于1核都处于可选状态</t>
    <phoneticPr fontId="53" type="noConversion"/>
  </si>
  <si>
    <t>1.上传镜像界面，最大CPU处，录入合法数值，例如8
  最小CPU处录入2，其他项正确输入，点击‘确定’按钮
2.ECSC购买云主机界面，选择该镜像后，</t>
    <phoneticPr fontId="53" type="noConversion"/>
  </si>
  <si>
    <t>1.上传镜像界面，最大CPU处录入非法内容（汉字，英文，字符，小数）</t>
    <phoneticPr fontId="53" type="noConversion"/>
  </si>
  <si>
    <t>1.上传镜像界面，最大CPU处输入最大值99999，其他项正确填写，点击‘确定’按钮</t>
    <phoneticPr fontId="53" type="noConversion"/>
  </si>
  <si>
    <t>1.上传镜像界面，最大CPU处输入比最大值大的值，例如输入100000</t>
    <phoneticPr fontId="53" type="noConversion"/>
  </si>
  <si>
    <t>步骤2.‘确定’按钮可用，不是必填项
步骤3.界面展示正常‘确定’按钮可用，不是必填项
步骤4.提示：镜像创建成功，该镜像的最大内存处显示为空，即表示最大内存无上限
步骤5.云主机规格内存显示最大没有限制，大于1GB都处于可选状态</t>
    <phoneticPr fontId="53" type="noConversion"/>
  </si>
  <si>
    <t>1.点击‘上传镜像’
2录入合法内存（正确整数，&lt;1000），其他合法录入</t>
    <phoneticPr fontId="53" type="noConversion"/>
  </si>
  <si>
    <t>1.提示：镜像新建成功</t>
    <phoneticPr fontId="53" type="noConversion"/>
  </si>
  <si>
    <t>1.上传镜像界面，最大内存处，录入合法数值，例如8
  最小内存处录入2，其他项正确输入，点击‘确定’按钮
2.ECSC购买云主机界面，选择该镜像后，</t>
    <phoneticPr fontId="53" type="noConversion"/>
  </si>
  <si>
    <t>1.上传镜像界面，最大内存处录入非法内容（汉字，英文，字符，小数）</t>
    <phoneticPr fontId="53" type="noConversion"/>
  </si>
  <si>
    <t>1.上传镜像界面，最大内存处输入最大值999999，其他项正确填写，点击‘确定’按钮</t>
    <phoneticPr fontId="53" type="noConversion"/>
  </si>
  <si>
    <t>1.上传镜像界面，最大内存处输入比最大值大的值，例如输入1000000</t>
    <phoneticPr fontId="53" type="noConversion"/>
  </si>
  <si>
    <t>1.上传镜像界面，最小内存处输入8；最大内存处输入4</t>
    <phoneticPr fontId="53" type="noConversion"/>
  </si>
  <si>
    <t>1.上传镜像界面，最小内存处输入8；最大内存处输入8</t>
    <phoneticPr fontId="53" type="noConversion"/>
  </si>
  <si>
    <t xml:space="preserve">
1.点击‘上传镜像’
2.查看</t>
    <phoneticPr fontId="53" type="noConversion"/>
  </si>
  <si>
    <t>1.点击‘上传镜像’
2.window系统下录入合法的硬盘20
3.将操作系统更换为Linux系统类型，点击‘保存’</t>
    <phoneticPr fontId="53" type="noConversion"/>
  </si>
  <si>
    <t>步骤2：提示：‘镜像新建成功’
步骤3：提示：‘镜像新建成功’</t>
    <phoneticPr fontId="53" type="noConversion"/>
  </si>
  <si>
    <t>步骤2：提示：‘镜像新建成功’
步骤3：保存按钮不可用提示“请输入≤20的正整数”</t>
    <phoneticPr fontId="53" type="noConversion"/>
  </si>
  <si>
    <t>1.点击‘上传镜像’
2.linux下录入合法的硬盘15
3.将操作系统更换为Windows Sever系统类型，点击‘保存’</t>
    <phoneticPr fontId="53" type="noConversion"/>
  </si>
  <si>
    <t>1.点击‘上传镜像’
2.windows系统下录入最小硬盘超过60
3.linux系统下录入最小硬盘超过20</t>
    <phoneticPr fontId="53" type="noConversion"/>
  </si>
  <si>
    <t>1.保存不成功
步骤2：提示“请输入≤60的正整数”
步骤3：提示“请输入≤20的正整数”</t>
    <phoneticPr fontId="53" type="noConversion"/>
  </si>
  <si>
    <t>大于2000GB</t>
    <phoneticPr fontId="53" type="noConversion"/>
  </si>
  <si>
    <t>1.提示：请输入≤2000的整数</t>
    <phoneticPr fontId="53" type="noConversion"/>
  </si>
  <si>
    <t>1.点击‘上传镜像’
2.录入全部合法内容，
3.点击‘取消’按钮</t>
    <phoneticPr fontId="53" type="noConversion"/>
  </si>
  <si>
    <t>1.未启用的市场镜像在创建主机时不展示</t>
    <phoneticPr fontId="53" type="noConversion"/>
  </si>
  <si>
    <t>1.成功创建一个市场镜像A（已启用），最小配置为“2核/1GB/20GB”，最大配置为‘8核/4GB/20GB’
2.ECSC登录管理员账号创建云主机，选择自定义云主机时选择“16核/8GB/20GB”下一步选择镜像时不展示镜像A</t>
    <phoneticPr fontId="53" type="noConversion"/>
  </si>
  <si>
    <t>1.在ecmc的物理层管理-数据中心下点击‘同步数据中心’操作
2.将镜像A的类型编辑为市场镜像，类型和其他参数可以一并编辑</t>
    <phoneticPr fontId="53" type="noConversion"/>
  </si>
  <si>
    <t>1.创建云主机时选择市场镜像可查看到镜像A
2.在价格配置-&gt;“镜像价格配置”页会插入一条配置该镜像价格的记录，单价为￥0.000
3.镜像A从未分配列表消失，在市场镜像列表展示</t>
    <phoneticPr fontId="53" type="noConversion"/>
  </si>
  <si>
    <r>
      <t xml:space="preserve">1.进入镜像编辑页面
2.标题：编辑镜像
3.内容：
   </t>
    </r>
    <r>
      <rPr>
        <sz val="11"/>
        <color rgb="FFFF0000"/>
        <rFont val="宋体"/>
        <family val="3"/>
        <charset val="134"/>
      </rPr>
      <t xml:space="preserve"> *</t>
    </r>
    <r>
      <rPr>
        <sz val="11"/>
        <color indexed="8"/>
        <rFont val="宋体"/>
        <family val="3"/>
        <charset val="134"/>
      </rPr>
      <t xml:space="preserve"> 类型+市场镜像（</t>
    </r>
    <r>
      <rPr>
        <sz val="11"/>
        <color rgb="FFFF0000"/>
        <rFont val="宋体"/>
        <family val="3"/>
        <charset val="134"/>
      </rPr>
      <t>不可编辑</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镜像名称+默认展示原镜像名称
    </t>
    </r>
    <r>
      <rPr>
        <sz val="11"/>
        <color rgb="FFFF0000"/>
        <rFont val="宋体"/>
        <family val="3"/>
        <charset val="134"/>
      </rPr>
      <t>*</t>
    </r>
    <r>
      <rPr>
        <sz val="11"/>
        <color indexed="8"/>
        <rFont val="宋体"/>
        <family val="3"/>
        <charset val="134"/>
      </rPr>
      <t xml:space="preserve"> </t>
    </r>
    <r>
      <rPr>
        <sz val="11"/>
        <color rgb="FFFF0000"/>
        <rFont val="宋体"/>
        <family val="3"/>
        <charset val="134"/>
      </rPr>
      <t>提供商+文本框</t>
    </r>
    <r>
      <rPr>
        <sz val="11"/>
        <color indexed="8"/>
        <rFont val="宋体"/>
        <family val="3"/>
        <charset val="134"/>
      </rPr>
      <t xml:space="preserve">
    </t>
    </r>
    <r>
      <rPr>
        <sz val="11"/>
        <color rgb="FFFF0000"/>
        <rFont val="宋体"/>
        <family val="3"/>
        <charset val="134"/>
      </rPr>
      <t>*</t>
    </r>
    <r>
      <rPr>
        <sz val="11"/>
        <color indexed="8"/>
        <rFont val="宋体"/>
        <family val="3"/>
        <charset val="134"/>
      </rPr>
      <t xml:space="preserve"> </t>
    </r>
    <r>
      <rPr>
        <sz val="11"/>
        <color rgb="FFFF0000"/>
        <rFont val="宋体"/>
        <family val="3"/>
        <charset val="134"/>
      </rPr>
      <t>业务类型+下拉框（基础环境、建站系统、企业应用、应用开发）</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系统类型+默认展示原系统类型
    </t>
    </r>
    <r>
      <rPr>
        <sz val="11"/>
        <color rgb="FFFF0000"/>
        <rFont val="宋体"/>
        <family val="3"/>
        <charset val="134"/>
      </rPr>
      <t>*</t>
    </r>
    <r>
      <rPr>
        <sz val="11"/>
        <color indexed="8"/>
        <rFont val="宋体"/>
        <family val="3"/>
        <charset val="134"/>
      </rPr>
      <t xml:space="preserve"> 系统详情+默认展示原系统详情
    </t>
    </r>
    <r>
      <rPr>
        <sz val="11"/>
        <color rgb="FFFF0000"/>
        <rFont val="宋体"/>
        <family val="3"/>
        <charset val="134"/>
      </rPr>
      <t>*</t>
    </r>
    <r>
      <rPr>
        <sz val="11"/>
        <color indexed="8"/>
        <rFont val="宋体"/>
        <family val="3"/>
        <charset val="134"/>
      </rPr>
      <t xml:space="preserve"> </t>
    </r>
    <r>
      <rPr>
        <sz val="11"/>
        <color rgb="FFFF0000"/>
        <rFont val="宋体"/>
        <family val="3"/>
        <charset val="134"/>
      </rPr>
      <t>集成软件+文本域</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最小CPU（核）+默认展示原最小CPU
    </t>
    </r>
    <r>
      <rPr>
        <sz val="11"/>
        <color rgb="FFFF0000"/>
        <rFont val="宋体"/>
        <family val="3"/>
        <charset val="134"/>
      </rPr>
      <t>*</t>
    </r>
    <r>
      <rPr>
        <sz val="11"/>
        <color indexed="8"/>
        <rFont val="宋体"/>
        <family val="3"/>
        <charset val="134"/>
      </rPr>
      <t xml:space="preserve"> 最小内存（MB）+默认展示原最小内存
   </t>
    </r>
    <r>
      <rPr>
        <sz val="11"/>
        <color rgb="FFFF0000"/>
        <rFont val="宋体"/>
        <family val="3"/>
        <charset val="134"/>
      </rPr>
      <t xml:space="preserve"> *</t>
    </r>
    <r>
      <rPr>
        <sz val="11"/>
        <color indexed="8"/>
        <rFont val="宋体"/>
        <family val="3"/>
        <charset val="134"/>
      </rPr>
      <t xml:space="preserve"> 最小硬盘（GB）+默认展示原最小硬盘
    最大CPU（核）+默认展示原最大CPU
    最大内存（MB）+默认展示原最大内存 
4.按钮：确定、取消</t>
    </r>
    <phoneticPr fontId="53" type="noConversion"/>
  </si>
  <si>
    <r>
      <t xml:space="preserve">1.进入镜像编辑页面
2.标题：编辑镜像
3.内容：
    </t>
    </r>
    <r>
      <rPr>
        <sz val="11"/>
        <color rgb="FFFF0000"/>
        <rFont val="宋体"/>
        <family val="3"/>
        <charset val="134"/>
      </rPr>
      <t>*</t>
    </r>
    <r>
      <rPr>
        <sz val="11"/>
        <color indexed="8"/>
        <rFont val="宋体"/>
        <family val="3"/>
        <charset val="134"/>
      </rPr>
      <t xml:space="preserve"> 类型+公共镜像（</t>
    </r>
    <r>
      <rPr>
        <sz val="11"/>
        <color rgb="FFFF0000"/>
        <rFont val="宋体"/>
        <family val="3"/>
        <charset val="134"/>
      </rPr>
      <t>可更改</t>
    </r>
    <r>
      <rPr>
        <sz val="11"/>
        <color indexed="8"/>
        <rFont val="宋体"/>
        <family val="3"/>
        <charset val="134"/>
      </rPr>
      <t xml:space="preserve">）
    </t>
    </r>
    <r>
      <rPr>
        <sz val="11"/>
        <color rgb="FFFF0000"/>
        <rFont val="宋体"/>
        <family val="3"/>
        <charset val="134"/>
      </rPr>
      <t>*</t>
    </r>
    <r>
      <rPr>
        <sz val="11"/>
        <color indexed="8"/>
        <rFont val="宋体"/>
        <family val="3"/>
        <charset val="134"/>
      </rPr>
      <t xml:space="preserve"> 镜像名称+默认展示原镜像名称
    </t>
    </r>
    <r>
      <rPr>
        <sz val="11"/>
        <color rgb="FFFF0000"/>
        <rFont val="宋体"/>
        <family val="3"/>
        <charset val="134"/>
      </rPr>
      <t>*</t>
    </r>
    <r>
      <rPr>
        <sz val="11"/>
        <color indexed="8"/>
        <rFont val="宋体"/>
        <family val="3"/>
        <charset val="134"/>
      </rPr>
      <t xml:space="preserve"> 系统类型+默认展示原系统类型
   </t>
    </r>
    <r>
      <rPr>
        <sz val="11"/>
        <color rgb="FFFF0000"/>
        <rFont val="宋体"/>
        <family val="3"/>
        <charset val="134"/>
      </rPr>
      <t xml:space="preserve"> *</t>
    </r>
    <r>
      <rPr>
        <sz val="11"/>
        <color indexed="8"/>
        <rFont val="宋体"/>
        <family val="3"/>
        <charset val="134"/>
      </rPr>
      <t xml:space="preserve"> 系统详情+默认展示原系统详情
    </t>
    </r>
    <r>
      <rPr>
        <sz val="11"/>
        <color rgb="FFFF0000"/>
        <rFont val="宋体"/>
        <family val="3"/>
        <charset val="134"/>
      </rPr>
      <t>*</t>
    </r>
    <r>
      <rPr>
        <sz val="11"/>
        <color indexed="8"/>
        <rFont val="宋体"/>
        <family val="3"/>
        <charset val="134"/>
      </rPr>
      <t xml:space="preserve"> 最小CPU（核）+默认展示原最小CPU
    </t>
    </r>
    <r>
      <rPr>
        <sz val="11"/>
        <color rgb="FFFF0000"/>
        <rFont val="宋体"/>
        <family val="3"/>
        <charset val="134"/>
      </rPr>
      <t>*</t>
    </r>
    <r>
      <rPr>
        <sz val="11"/>
        <color indexed="8"/>
        <rFont val="宋体"/>
        <family val="3"/>
        <charset val="134"/>
      </rPr>
      <t xml:space="preserve"> 最小内存（MB）+默认展示原最小内存
    </t>
    </r>
    <r>
      <rPr>
        <sz val="11"/>
        <color rgb="FFFF0000"/>
        <rFont val="宋体"/>
        <family val="3"/>
        <charset val="134"/>
      </rPr>
      <t>*</t>
    </r>
    <r>
      <rPr>
        <sz val="11"/>
        <color indexed="8"/>
        <rFont val="宋体"/>
        <family val="3"/>
        <charset val="134"/>
      </rPr>
      <t xml:space="preserve"> 最小硬盘（GB）+默认展示原最小硬盘
    最大CPU（核）+默认展示原最大CPU
    最大内存（MB）+默认展示原最大内存
    描述+默认展示原描述  
4.按钮：确定、取消</t>
    </r>
    <phoneticPr fontId="53" type="noConversion"/>
  </si>
  <si>
    <r>
      <t xml:space="preserve">1.进入镜像编辑页面
2.标题：编辑镜像
3.内容：
   </t>
    </r>
    <r>
      <rPr>
        <sz val="11"/>
        <color rgb="FFFF0000"/>
        <rFont val="宋体"/>
        <family val="3"/>
        <charset val="134"/>
      </rPr>
      <t xml:space="preserve"> *</t>
    </r>
    <r>
      <rPr>
        <sz val="11"/>
        <color indexed="8"/>
        <rFont val="宋体"/>
        <family val="3"/>
        <charset val="134"/>
      </rPr>
      <t xml:space="preserve"> 类型+市场镜像（</t>
    </r>
    <r>
      <rPr>
        <sz val="11"/>
        <color rgb="FFFF0000"/>
        <rFont val="宋体"/>
        <family val="3"/>
        <charset val="134"/>
      </rPr>
      <t>可更改</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镜像名称+默认展示原镜像名称
    </t>
    </r>
    <r>
      <rPr>
        <sz val="11"/>
        <color rgb="FFFF0000"/>
        <rFont val="宋体"/>
        <family val="3"/>
        <charset val="134"/>
      </rPr>
      <t>*</t>
    </r>
    <r>
      <rPr>
        <sz val="11"/>
        <color indexed="8"/>
        <rFont val="宋体"/>
        <family val="3"/>
        <charset val="134"/>
      </rPr>
      <t xml:space="preserve"> </t>
    </r>
    <r>
      <rPr>
        <sz val="11"/>
        <color rgb="FFFF0000"/>
        <rFont val="宋体"/>
        <family val="3"/>
        <charset val="134"/>
      </rPr>
      <t>提供商+文本框</t>
    </r>
    <r>
      <rPr>
        <sz val="11"/>
        <color indexed="8"/>
        <rFont val="宋体"/>
        <family val="3"/>
        <charset val="134"/>
      </rPr>
      <t xml:space="preserve">
    </t>
    </r>
    <r>
      <rPr>
        <sz val="11"/>
        <color rgb="FFFF0000"/>
        <rFont val="宋体"/>
        <family val="3"/>
        <charset val="134"/>
      </rPr>
      <t>*</t>
    </r>
    <r>
      <rPr>
        <sz val="11"/>
        <color indexed="8"/>
        <rFont val="宋体"/>
        <family val="3"/>
        <charset val="134"/>
      </rPr>
      <t xml:space="preserve"> </t>
    </r>
    <r>
      <rPr>
        <sz val="11"/>
        <color rgb="FFFF0000"/>
        <rFont val="宋体"/>
        <family val="3"/>
        <charset val="134"/>
      </rPr>
      <t>业务类型+下拉框（基础环境、建站系统、企业应用、应用开发）</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系统类型+默认展示原系统类型
    </t>
    </r>
    <r>
      <rPr>
        <sz val="11"/>
        <color rgb="FFFF0000"/>
        <rFont val="宋体"/>
        <family val="3"/>
        <charset val="134"/>
      </rPr>
      <t>*</t>
    </r>
    <r>
      <rPr>
        <sz val="11"/>
        <color indexed="8"/>
        <rFont val="宋体"/>
        <family val="3"/>
        <charset val="134"/>
      </rPr>
      <t xml:space="preserve"> 系统详情+默认展示原系统详情
    </t>
    </r>
    <r>
      <rPr>
        <sz val="11"/>
        <color rgb="FFFF0000"/>
        <rFont val="宋体"/>
        <family val="3"/>
        <charset val="134"/>
      </rPr>
      <t>*</t>
    </r>
    <r>
      <rPr>
        <sz val="11"/>
        <color indexed="8"/>
        <rFont val="宋体"/>
        <family val="3"/>
        <charset val="134"/>
      </rPr>
      <t xml:space="preserve"> </t>
    </r>
    <r>
      <rPr>
        <sz val="11"/>
        <color rgb="FFFF0000"/>
        <rFont val="宋体"/>
        <family val="3"/>
        <charset val="134"/>
      </rPr>
      <t>集成软件+文本域</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最小CPU（核）+默认展示原最小CPU
    </t>
    </r>
    <r>
      <rPr>
        <sz val="11"/>
        <color rgb="FFFF0000"/>
        <rFont val="宋体"/>
        <family val="3"/>
        <charset val="134"/>
      </rPr>
      <t>*</t>
    </r>
    <r>
      <rPr>
        <sz val="11"/>
        <color indexed="8"/>
        <rFont val="宋体"/>
        <family val="3"/>
        <charset val="134"/>
      </rPr>
      <t xml:space="preserve"> 最小内存（MB）+默认展示原最小内存
   </t>
    </r>
    <r>
      <rPr>
        <sz val="11"/>
        <color rgb="FFFF0000"/>
        <rFont val="宋体"/>
        <family val="3"/>
        <charset val="134"/>
      </rPr>
      <t xml:space="preserve"> *</t>
    </r>
    <r>
      <rPr>
        <sz val="11"/>
        <color indexed="8"/>
        <rFont val="宋体"/>
        <family val="3"/>
        <charset val="134"/>
      </rPr>
      <t xml:space="preserve"> 最小硬盘（GB）+默认展示原最小硬盘
    最大CPU（核）+默认展示原最大CPU
    最大内存（MB）+默认展示原最大内存 
4.按钮：确定、取消</t>
    </r>
    <phoneticPr fontId="53" type="noConversion"/>
  </si>
  <si>
    <t>1.点击某市场镜像后的‘编辑基本信息’按钮
2.录入合法的镜像（中文，英文大小写，数字，特殊字符等任意字符），其他合法录入</t>
    <phoneticPr fontId="53" type="noConversion"/>
  </si>
  <si>
    <t>1.提示：‘镜像编辑成功’</t>
    <phoneticPr fontId="53" type="noConversion"/>
  </si>
  <si>
    <t>1.点击某市场镜像后的‘编辑基本信息’按钮
2.录入镜像名称100位，其他合法录入</t>
    <phoneticPr fontId="53" type="noConversion"/>
  </si>
  <si>
    <t>1.点击某市场镜像后的‘编辑基本信息’按钮
2.录入合法的提供商（任意字符，100位以内），其他合法录入</t>
    <phoneticPr fontId="53" type="noConversion"/>
  </si>
  <si>
    <t>1.点击某市场镜像后的‘编辑基本信息’按钮
2.录入合法的提供商（100位），其他合法录入</t>
    <phoneticPr fontId="53" type="noConversion"/>
  </si>
  <si>
    <r>
      <t>1</t>
    </r>
    <r>
      <rPr>
        <sz val="11"/>
        <color theme="1" tint="0.14999847407452621"/>
        <rFont val="宋体"/>
        <family val="3"/>
        <charset val="134"/>
      </rPr>
      <t>.提示‘请输入提供商，长度为100位’</t>
    </r>
    <r>
      <rPr>
        <sz val="11"/>
        <color indexed="8"/>
        <rFont val="宋体"/>
        <family val="3"/>
        <charset val="134"/>
      </rPr>
      <t xml:space="preserve">
2.‘确定’按钮灰置</t>
    </r>
    <phoneticPr fontId="53" type="noConversion"/>
  </si>
  <si>
    <t>1.点击某市场镜像后的‘编辑基本信息’按钮
2.系统详情录入100字以内的任意字符，其他合法录入
3.点击‘确定’按钮</t>
    <phoneticPr fontId="53" type="noConversion"/>
  </si>
  <si>
    <t>1.点击某市场镜像后的‘编辑基本信息’按钮
2.系统详情录入100字，其他合法录入
3.点击‘确定’按钮</t>
    <phoneticPr fontId="53" type="noConversion"/>
  </si>
  <si>
    <t>1.点击某市场镜像后的‘编辑基本信息’按钮
2.系统详情录入100字以上的任意字符</t>
    <phoneticPr fontId="53" type="noConversion"/>
  </si>
  <si>
    <t>1.点击某市场镜像后的‘编辑基本信息’按钮
2.清空系统详情
3.点击‘确定’按钮</t>
    <phoneticPr fontId="53" type="noConversion"/>
  </si>
  <si>
    <r>
      <t>1.</t>
    </r>
    <r>
      <rPr>
        <sz val="11"/>
        <color theme="1" tint="0.14999847407452621"/>
        <rFont val="宋体"/>
        <family val="3"/>
        <charset val="134"/>
      </rPr>
      <t>提示‘请输入系统详情，长度为100位’</t>
    </r>
    <r>
      <rPr>
        <sz val="11"/>
        <color indexed="8"/>
        <rFont val="宋体"/>
        <family val="3"/>
        <charset val="134"/>
      </rPr>
      <t xml:space="preserve">
2.‘确定’按钮灰置</t>
    </r>
    <phoneticPr fontId="53" type="noConversion"/>
  </si>
  <si>
    <t>1.点击某市场镜像后的‘编辑基本信息’按钮
2.更改集成软件录入500字以内的任意字符，其他合法录入
3.点击‘确定’按钮</t>
    <phoneticPr fontId="53" type="noConversion"/>
  </si>
  <si>
    <t>1.点击某市场镜像后的‘编辑基本信息’按钮
2.更改集成软件录入100字，其他合法录入
3.点击‘确定’按钮</t>
    <phoneticPr fontId="53" type="noConversion"/>
  </si>
  <si>
    <t>清空集成软件</t>
    <phoneticPr fontId="53" type="noConversion"/>
  </si>
  <si>
    <r>
      <t>1.</t>
    </r>
    <r>
      <rPr>
        <sz val="11"/>
        <color theme="1" tint="0.14999847407452621"/>
        <rFont val="宋体"/>
        <family val="3"/>
        <charset val="134"/>
      </rPr>
      <t>提示‘请输入集成软件，长度为500位’</t>
    </r>
    <r>
      <rPr>
        <sz val="11"/>
        <color indexed="8"/>
        <rFont val="宋体"/>
        <family val="3"/>
        <charset val="134"/>
      </rPr>
      <t xml:space="preserve">
2.‘确定’按钮灰置</t>
    </r>
    <phoneticPr fontId="53" type="noConversion"/>
  </si>
  <si>
    <t>1.无法成功录入
2.提示‘请输入大于等于1的整数</t>
    <phoneticPr fontId="53" type="noConversion"/>
  </si>
  <si>
    <t>1.无法成功保存，该字段为必填项
2.提示‘请输入大于等于1的整数</t>
    <phoneticPr fontId="53" type="noConversion"/>
  </si>
  <si>
    <t>1.提示‘请输入大于等于1的整数’</t>
    <phoneticPr fontId="53" type="noConversion"/>
  </si>
  <si>
    <t>步骤2.‘确定’按钮可用，不是必填项
步骤3.界面展示正常‘确定’按钮可用，不是必填项
步骤4.提示：镜像编辑成功，该镜像的最大内存处显示为空，即表示最大内存无上限
步骤5.云主机规格内存显示最大没有限制，大于1GB都处于可选状态</t>
    <phoneticPr fontId="53" type="noConversion"/>
  </si>
  <si>
    <t>1.提示：‘镜像编辑成功’</t>
    <phoneticPr fontId="53" type="noConversion"/>
  </si>
  <si>
    <t>1.无法成功保存，该字段为必填项
2.
  a.操作系统为windows 提示‘请输入≤60的正整数’
  b.操作系统为linux 提示‘请输入≤20的正整数’</t>
    <phoneticPr fontId="53" type="noConversion"/>
  </si>
  <si>
    <t>1.系统盘的默认大小由60更换为20</t>
    <phoneticPr fontId="53" type="noConversion"/>
  </si>
  <si>
    <t>1.点击某市场镜像后的‘编辑基本信息’按钮
2.清空系统盘的大小</t>
    <phoneticPr fontId="53" type="noConversion"/>
  </si>
  <si>
    <t>未启用镜像A更改为公共镜像</t>
    <phoneticPr fontId="53" type="noConversion"/>
  </si>
  <si>
    <t>1.列表展示编辑后的内容，数据从未分配列表到市场镜像列表
2.可以在创建主机页面进行调用
3.调整后价格配置页面增加一条该镜像的价格配置，默认为￥0.000</t>
    <phoneticPr fontId="53" type="noConversion"/>
  </si>
  <si>
    <r>
      <t xml:space="preserve">1.打开编辑镜像描述页面：
名称：编辑镜像描述
内容：文本域
按钮：确定，取消
</t>
    </r>
    <r>
      <rPr>
        <sz val="11"/>
        <color rgb="FFFF0000"/>
        <rFont val="宋体"/>
        <family val="3"/>
        <charset val="134"/>
      </rPr>
      <t>备注：提供类似Word 的编辑功能，可以编写文字、上传图片表格，调整页面样式、添加链接等功能</t>
    </r>
    <phoneticPr fontId="53" type="noConversion"/>
  </si>
  <si>
    <t>步骤3：页面切换到公共镜像，页面内容保留，和原来填写的内容一致
步骤4：‘确定’按钮可点击，且可保存成功</t>
    <phoneticPr fontId="53" type="noConversion"/>
  </si>
  <si>
    <t>1.点击‘编辑基本信息’，编辑内容，将公共镜像更改为市场镜像
2。录入合法的内容，点击‘确定’按钮</t>
    <phoneticPr fontId="53" type="noConversion"/>
  </si>
  <si>
    <r>
      <t xml:space="preserve">1.点击‘编辑基本信息’，编辑内容，
2。录入合法的内容，类型为市场镜像
3.类型将市场镜像更改为公共镜像
4.点击‘确定’按钮
</t>
    </r>
    <r>
      <rPr>
        <sz val="11"/>
        <color rgb="FFFF0000"/>
        <rFont val="宋体"/>
        <family val="3"/>
        <charset val="134"/>
      </rPr>
      <t>备注：反过来更改情况一致，多余的字段为空，需要手动添加</t>
    </r>
    <phoneticPr fontId="53" type="noConversion"/>
  </si>
  <si>
    <t>1.点击市场镜像列表中镜像后操作中的‘更多操作-&gt;停用’按钮
2.点击确定提示页面的‘确定’按钮</t>
    <phoneticPr fontId="53" type="noConversion"/>
  </si>
  <si>
    <t>1.镜像的状态仍然为‘正常’，市场镜像列表扔可见但是操作的按钮还是‘停用’，
2.ecsc创建云主机时此镜像展示</t>
    <phoneticPr fontId="53" type="noConversion"/>
  </si>
  <si>
    <t>1.镜像的状态变更为‘已停用’，市场镜像列表扔可见但是操作的按钮由‘停用’更改为‘启用’，
2.ecsc创建云主机时此镜像不再展示
3.使用此镜像的云主机不受影响</t>
    <phoneticPr fontId="53" type="noConversion"/>
  </si>
  <si>
    <t>1.点击市场镜像列表中镜像B后操作中的‘停用’按钮
2.订单列表支付待支付的订单
3.再次点击‘购买云主机’按钮，查看镜像列表</t>
    <phoneticPr fontId="53" type="noConversion"/>
  </si>
  <si>
    <t>1.启动浏览器：Google&amp;firefox
2.登陆任意账户打开URL连接
3.点击‘云主机-&gt;镜像-&gt;公共镜像’
4.存在一个待支付的创建云主机的订单（使用的镜像为市场镜像B）</t>
    <phoneticPr fontId="53" type="noConversion"/>
  </si>
  <si>
    <t>修改功能校验参照‘编辑镜像描述’</t>
    <phoneticPr fontId="53" type="noConversion"/>
  </si>
  <si>
    <r>
      <t>进入未分类镜像界面：
  搜索框：按照名称进行模糊搜索
  未分类镜像列表：镜像名称</t>
    </r>
    <r>
      <rPr>
        <sz val="11"/>
        <color indexed="8"/>
        <rFont val="宋体"/>
        <family val="3"/>
        <charset val="134"/>
      </rPr>
      <t>，状态（未启用），最低配置，数据中心（表头下拉），创建时间，操作（编辑，删除）</t>
    </r>
    <phoneticPr fontId="53" type="noConversion"/>
  </si>
  <si>
    <t>1.查看最低配置</t>
    <phoneticPr fontId="53" type="noConversion"/>
  </si>
  <si>
    <t>1.展示格式为：“0核/1GB/20GB”，数据为底层上传时设置的最低配置</t>
    <phoneticPr fontId="53" type="noConversion"/>
  </si>
  <si>
    <t>创建时间</t>
    <phoneticPr fontId="53" type="noConversion"/>
  </si>
  <si>
    <t>1.底层2017-1-18 15:23:00创建一个公共镜像
2.2017-1-19 00:00:00同步底层</t>
    <phoneticPr fontId="53" type="noConversion"/>
  </si>
  <si>
    <t>创建时间为2017-1-19 00:00:00</t>
    <phoneticPr fontId="53" type="noConversion"/>
  </si>
  <si>
    <t>1.‘物理层-数据中心’增加一个数据中心，例如‘济南数据中心’
2.点击未分类镜像表头的数据中心的下拉列表</t>
    <phoneticPr fontId="53" type="noConversion"/>
  </si>
  <si>
    <t>1.未分类镜像的数据中心展示新增加的数据中心‘济南数据中心’</t>
    <phoneticPr fontId="53" type="noConversion"/>
  </si>
  <si>
    <t>1.未分类镜像的数据中心的下拉列表中展示修改后的数据中心名称‘北京-海淀’</t>
    <phoneticPr fontId="53" type="noConversion"/>
  </si>
  <si>
    <r>
      <t>1.‘物理层-数据中心’更改一个数据中心名称，将‘北京数据中心’更改为‘北京-海淀</t>
    </r>
    <r>
      <rPr>
        <sz val="11"/>
        <color indexed="8"/>
        <rFont val="宋体"/>
        <family val="3"/>
        <charset val="134"/>
      </rPr>
      <t>’
2.点击未分类镜像表头的数据中心的下拉列表</t>
    </r>
    <phoneticPr fontId="53" type="noConversion"/>
  </si>
  <si>
    <t>1.‘物理层-数据中心’删除一个数据中心，
2.点击未分类镜像表头的数据中心的下拉列表</t>
    <phoneticPr fontId="53" type="noConversion"/>
  </si>
  <si>
    <t>进入编辑未分类镜像更换成公共镜像</t>
    <phoneticPr fontId="53" type="noConversion"/>
  </si>
  <si>
    <r>
      <t>1.成功录入</t>
    </r>
    <r>
      <rPr>
        <sz val="11"/>
        <color rgb="FFFF0000"/>
        <rFont val="宋体"/>
        <family val="3"/>
        <charset val="134"/>
      </rPr>
      <t xml:space="preserve">
</t>
    </r>
    <r>
      <rPr>
        <sz val="11"/>
        <color theme="1" tint="0.249977111117893"/>
        <rFont val="宋体"/>
        <family val="3"/>
        <charset val="134"/>
      </rPr>
      <t>2.未分配镜像列表不展示此镜像，市场镜像列表中展示此镜像</t>
    </r>
    <phoneticPr fontId="53" type="noConversion"/>
  </si>
  <si>
    <t>1.点击某未分类镜像后的‘编辑’按钮
2.录入镜像名称100位，类型为市场镜像，其他合法录入</t>
    <phoneticPr fontId="53" type="noConversion"/>
  </si>
  <si>
    <t>1.点击某未分类镜像后的‘编辑’按钮
2.未对镜像名称编辑，类型为公共镜像，其他合法录入
3.点击‘确定’按钮</t>
    <phoneticPr fontId="53" type="noConversion"/>
  </si>
  <si>
    <t>1.点击某未分类镜像后的‘编辑’按钮
2.录入合法的提供商（任意字符，100位以内），类型为市场镜像，其他合法录入
3.点击‘确定’按钮</t>
    <phoneticPr fontId="53" type="noConversion"/>
  </si>
  <si>
    <t>1.点击某未分类镜像后的‘编辑’按钮
2.录入合法的提供商（100位），类型为公共镜像，其他合法录入
3.点击‘确定’按钮</t>
    <phoneticPr fontId="53" type="noConversion"/>
  </si>
  <si>
    <t>1.成功录入
2.未分配镜像列表不展示此镜像，公共镜像列表中展示此镜像</t>
    <phoneticPr fontId="53" type="noConversion"/>
  </si>
  <si>
    <r>
      <t>1.</t>
    </r>
    <r>
      <rPr>
        <sz val="11"/>
        <color theme="1" tint="4.9989318521683403E-2"/>
        <rFont val="宋体"/>
        <family val="3"/>
        <charset val="134"/>
      </rPr>
      <t>提示‘请输入提供商，长度为100位’</t>
    </r>
    <r>
      <rPr>
        <sz val="11"/>
        <color indexed="8"/>
        <rFont val="宋体"/>
        <family val="3"/>
        <charset val="134"/>
      </rPr>
      <t xml:space="preserve">
2.‘确定’按钮灰置</t>
    </r>
    <phoneticPr fontId="53" type="noConversion"/>
  </si>
  <si>
    <t>1.启动浏览器：Google&amp;firefox
2.进入ECMC平台登陆管理员账户
3.ecmc  root账号下的数据字典增加一个业务类型，例如：‘测试业务类别’
4.点击‘云主机-&gt;镜像-&gt;未分类镜像’</t>
    <phoneticPr fontId="53" type="noConversion"/>
  </si>
  <si>
    <t>1.业务类别下拉列表中展示新增的业务类别‘测试业务类别’</t>
    <phoneticPr fontId="53" type="noConversion"/>
  </si>
  <si>
    <t>1.点击某未分类镜像后的‘编辑’按钮
2.系统详情录入100字以内的任意字符，类型市场镜像，其他合法录入
3.点击‘确定’按钮</t>
    <phoneticPr fontId="53" type="noConversion"/>
  </si>
  <si>
    <t>1.录入成功
2.未分配镜像列表不展示此镜像，市场镜像列表中展示此镜像</t>
    <phoneticPr fontId="53" type="noConversion"/>
  </si>
  <si>
    <t>1.点击某未分类镜像后的‘编辑’按钮
2.系统详情不更改任何内容，类型为市场镜像，其他合法录入
3.点击‘确定’按钮</t>
    <phoneticPr fontId="53" type="noConversion"/>
  </si>
  <si>
    <t>1.点击某未分类镜像后的‘编辑’按钮
2.更改集成软件录入500字以内的任意字符，类型为市场镜像，其他合法录入
3.点击‘确定’按钮</t>
    <phoneticPr fontId="53" type="noConversion"/>
  </si>
  <si>
    <t>1.点击某未分类镜像后的‘编辑’按钮
2.系统详情录入100字，类型为市场镜像，其他合法录入
3.点击‘确定’按钮</t>
    <phoneticPr fontId="53" type="noConversion"/>
  </si>
  <si>
    <t xml:space="preserve">1.录入成功
2.未分配镜像列表不展示此镜像，市场镜像列表中展示此镜像
</t>
    <phoneticPr fontId="53" type="noConversion"/>
  </si>
  <si>
    <t>1.录入成功
2.未分配镜像列表不展示此镜像，市场镜像列表中展示此镜像</t>
    <phoneticPr fontId="53" type="noConversion"/>
  </si>
  <si>
    <t>1.点击某未分类镜像后的‘编辑’按钮
2.清空集成软件无任何内容，其他合法录入
3.点击‘确定’按钮</t>
    <phoneticPr fontId="53" type="noConversion"/>
  </si>
  <si>
    <t>1.点击某未分类镜像后的‘编辑’按钮
2.集成软件录入500字以上的任意字符，类型为市场镜像，其他合法录入</t>
    <phoneticPr fontId="53" type="noConversion"/>
  </si>
  <si>
    <t>清空集成软件</t>
    <phoneticPr fontId="53" type="noConversion"/>
  </si>
  <si>
    <t>1.文本框中提示‘请输入最小CPU核数’
2.提示：请输入大于等于1的整数
3.‘确定’按钮灰置不可点击</t>
    <phoneticPr fontId="53" type="noConversion"/>
  </si>
  <si>
    <t>1.提示：镜像编辑成功
2.列表中的最小CPU未更改</t>
    <phoneticPr fontId="53" type="noConversion"/>
  </si>
  <si>
    <t>步骤1.显示镜像编辑成功，在镜像中显示最大CPU为8，最小CPU为2
步骤2.云主机规格CPU处显示1核置灰不能选中，大于8核的CPU显示置灰不能选择.只有2、4、8核CPU可选择</t>
    <phoneticPr fontId="53" type="noConversion"/>
  </si>
  <si>
    <t>1.提示镜像创建编辑，界面显示最大CPU为99999</t>
    <phoneticPr fontId="53" type="noConversion"/>
  </si>
  <si>
    <t>1.无法成功录入
2.提示‘请输入大于等于1的整数</t>
    <phoneticPr fontId="53" type="noConversion"/>
  </si>
  <si>
    <t>1.提示‘请输入大于等于1的整数’</t>
    <phoneticPr fontId="53" type="noConversion"/>
  </si>
  <si>
    <t>1.提示：请输入大于等于1的整数</t>
    <phoneticPr fontId="53" type="noConversion"/>
  </si>
  <si>
    <t xml:space="preserve">1.点击某未分类镜像后的‘编辑’按钮
2.录入合法内存（正确整数，2位以内），类型为公共镜像，其他合法录入
3.点击‘确定’按钮
</t>
    <phoneticPr fontId="53" type="noConversion"/>
  </si>
  <si>
    <t>1.点击某未分类镜像后的‘编辑’按钮
2.未对最小CPU编辑，类型为市场镜像，其他合法录入
3.点击‘确定’按钮</t>
    <phoneticPr fontId="53" type="noConversion"/>
  </si>
  <si>
    <t>1.选择一个镜像，点击‘编辑’
2.最大CPU文本框中不录入，其他项合法录入
3.最大CPU处录入内容，在清空
4.最大CPU文本框中不录入，其他项合法录入，点击‘确定’按钮
5.ECSC购买云主机界面，选择该镜像后，
注：最小CPU为1核</t>
    <phoneticPr fontId="53" type="noConversion"/>
  </si>
  <si>
    <t>步骤2.‘确定’按钮可用，不是必填项，文本框提示：请输入最大CPU
步骤3.界面展示正常‘确定’按钮可用，不是必填项
步骤4.提示：镜像编辑成功，该镜像的CPU处显示为空，即表示最大内存没有上限
步骤5.云主机规格CPU显示最大没有限制，大于1核都处于可选状态</t>
    <phoneticPr fontId="53" type="noConversion"/>
  </si>
  <si>
    <t>1.点击某未分类镜像后的‘编辑’按钮
2.编辑镜像界面，最大CPU处，录入合法数值，例如8
  最小CPU处录入2，其他项正确输入，点击‘确定’按钮
3.ECSC购买云主机界面，选择该镜像后，</t>
    <phoneticPr fontId="53" type="noConversion"/>
  </si>
  <si>
    <t>1.点击某未分类镜像后的‘编辑’按钮
2.编辑镜像界面，最大CPU处录入非法内容（汉字，英文，字符，小数）</t>
    <phoneticPr fontId="53" type="noConversion"/>
  </si>
  <si>
    <t>1.点击某未分类镜像后的‘编辑’按钮
2.编辑镜像界面，最大CPU处输入最大值99999，其他项正确填写，点击‘确定’按钮</t>
    <phoneticPr fontId="53" type="noConversion"/>
  </si>
  <si>
    <t>1.点击某未分类镜像后的‘编辑’按钮
2.编辑镜像界面，最大CPU处输入比最大值大的值，例如输入100000</t>
    <phoneticPr fontId="53" type="noConversion"/>
  </si>
  <si>
    <t>1.点击某未分类镜像后的‘编辑’按钮
2.编辑镜像界面，最小CPU处输入8；最大CPU处输入4</t>
    <phoneticPr fontId="53" type="noConversion"/>
  </si>
  <si>
    <t>1.点击某未分类镜像后的‘编辑’按钮
2.编辑镜像界面，最小CPU处输入8；最大CPU处输入8</t>
    <phoneticPr fontId="53" type="noConversion"/>
  </si>
  <si>
    <t>1.点击某未分类镜像后的‘编辑’按钮
2.录入非法内存（汉字，英文，字符）</t>
    <phoneticPr fontId="53" type="noConversion"/>
  </si>
  <si>
    <t>1.点击某未分类镜像后的‘编辑’按钮
2.录入合法内存，类型为公共镜像，其他合法录入
3.点击‘确定’按钮</t>
    <phoneticPr fontId="53" type="noConversion"/>
  </si>
  <si>
    <t>1.成功录入
2.未分配镜像列表不展示此镜像，公共镜像列表中展示此镜像</t>
    <phoneticPr fontId="53" type="noConversion"/>
  </si>
  <si>
    <t>1.点击某未分类镜像后的‘编辑’按钮
2.清空最小内存的值</t>
    <phoneticPr fontId="53" type="noConversion"/>
  </si>
  <si>
    <t>1.点击某未分类镜像后的‘编辑’按钮
2.未对最小内存编辑，类型为市场镜像，其他合法录入
3.点击‘确定’按钮</t>
    <phoneticPr fontId="53" type="noConversion"/>
  </si>
  <si>
    <t>步骤2.‘确定’按钮可用，不是必填项
步骤3.界面展示正常‘确定’按钮可用，不是必填项
步骤4.提示：镜像编辑成功，该镜像的最大内存处显示为空，即表示最大内存无上限
步骤5.云主机规格内存显示最大没有限制，大于1GB都处于可选状态</t>
    <phoneticPr fontId="53" type="noConversion"/>
  </si>
  <si>
    <t>1.点击某未分类镜像后的‘编辑’按钮
2.编辑镜像界面，最大内存处录入非法内容（汉字，英文，字符，小数）</t>
    <phoneticPr fontId="53" type="noConversion"/>
  </si>
  <si>
    <t>1.点击某未分类镜像后的‘编辑’按钮
2.编辑镜像界面，最大内存处输入比最大值大的值，例如输入1000000</t>
    <phoneticPr fontId="53" type="noConversion"/>
  </si>
  <si>
    <t>1.点击某未分类镜像后的‘编辑’按钮
2.编辑镜像界面，最小内存处输入8；最大内存处输入4</t>
    <phoneticPr fontId="53" type="noConversion"/>
  </si>
  <si>
    <t>1.点击某未分类镜像后的‘编辑’按钮
2.编辑镜像界面，最小内存处输入8；最大内存处输入8</t>
    <phoneticPr fontId="53" type="noConversion"/>
  </si>
  <si>
    <t>1.点击某未分类镜像后的‘编辑’按钮
2.清空最小硬盘的值</t>
    <phoneticPr fontId="53" type="noConversion"/>
  </si>
  <si>
    <t>1.点击某未分类镜像后的‘编辑’按钮
2.未对最小硬盘编辑，点击‘保存’按钮</t>
    <phoneticPr fontId="53" type="noConversion"/>
  </si>
  <si>
    <t>1.点击某未分类镜像后的‘编辑’按钮
2.选择类型为Windows 2008 Datacenter</t>
    <phoneticPr fontId="53" type="noConversion"/>
  </si>
  <si>
    <t>1.点击某未分类镜像后的‘编辑’按钮
2.清空系统盘的大小</t>
    <phoneticPr fontId="53" type="noConversion"/>
  </si>
  <si>
    <t>大于2000GB</t>
    <phoneticPr fontId="53" type="noConversion"/>
  </si>
  <si>
    <t>1.提示：请输入≤2000的整数</t>
    <phoneticPr fontId="53" type="noConversion"/>
  </si>
  <si>
    <t>1.点击某未分类镜像后的‘编辑’按钮，编辑内容
2.点击‘取消’</t>
    <phoneticPr fontId="53" type="noConversion"/>
  </si>
  <si>
    <t>编辑内容后更换类型</t>
    <phoneticPr fontId="53" type="noConversion"/>
  </si>
  <si>
    <t>镜像更改镜像内容后保存成功</t>
    <phoneticPr fontId="53" type="noConversion"/>
  </si>
  <si>
    <t>1.点击某未分类镜像后的‘编辑’按钮，编辑内容合法（类型为公共镜像）
2.类型更改为市场镜像，必填为空的内容填写上合法的内容
3.点击‘确定’按钮</t>
    <phoneticPr fontId="53" type="noConversion"/>
  </si>
  <si>
    <t>1.新建成功，提示‘镜像编辑成功’
2.镜像列表内容变更为编辑后内容
3.未分配镜像列表不展示此镜像，市场镜像列表中展示此镜像</t>
    <phoneticPr fontId="53" type="noConversion"/>
  </si>
  <si>
    <t>1.点击某未分类镜像后的‘编辑’按钮，编辑内容（其镜像类别更改为公共镜像、最小CPU等）
2.点击‘确定’
3.公共镜像列表启用此镜像</t>
    <phoneticPr fontId="53" type="noConversion"/>
  </si>
  <si>
    <t>1.列表展示编辑后的内容，数据从未分配列表到公共镜像列表
2.可以在创建主机页面进行调用
3.调整后价格配置页面增加一条该镜像的价格配置，默认为￥0.000</t>
    <phoneticPr fontId="53" type="noConversion"/>
  </si>
  <si>
    <t>步骤2：之前内容和之前的保持一致
步骤3：镜像的内容未做更改
步骤4：列表展示为默认值</t>
    <phoneticPr fontId="53" type="noConversion"/>
  </si>
  <si>
    <t>1.启动浏览器：Google&amp;firefox
2.登陆管理员账户打开URL连接
3.点击‘价格配置-&gt;镜像-&gt;公共镜像’</t>
    <phoneticPr fontId="53" type="noConversion"/>
  </si>
  <si>
    <t>1.镜像-&gt;公共镜像页面
2.点击‘上传镜像’，录入合法的内容，点击‘确定’按钮
3.返回价格配置中的‘镜像-&gt;公共镜像’查看列表排序</t>
    <phoneticPr fontId="53" type="noConversion"/>
  </si>
  <si>
    <t>1.启动浏览器：Google&amp;firefox
2.登陆管理员账户打开URL连接
3.点击‘价格配置-&gt;镜像-&gt;公共镜像’</t>
    <phoneticPr fontId="53" type="noConversion"/>
  </si>
  <si>
    <t>1.输入计费因子中不存在的字段，例如：‘00000’
2.点击‘查询’icon</t>
    <phoneticPr fontId="53" type="noConversion"/>
  </si>
  <si>
    <t>1.不输入计费因子，
2.点击‘查询’icon</t>
    <phoneticPr fontId="53" type="noConversion"/>
  </si>
  <si>
    <t>1.输入计费因子的关键字,例如windows
2.点击‘查询’icon</t>
    <phoneticPr fontId="53" type="noConversion"/>
  </si>
  <si>
    <t>1.查询出名称中包含关键字windows的所有计费因子信息
注：排序按照（默认的排序规则）</t>
    <phoneticPr fontId="53" type="noConversion"/>
  </si>
  <si>
    <t>1.展示新增加的系统类型，test</t>
    <phoneticPr fontId="53" type="noConversion"/>
  </si>
  <si>
    <t>1.列表展示新修改后的系统类型名称：OpenSUSE—6.0</t>
    <phoneticPr fontId="53" type="noConversion"/>
  </si>
  <si>
    <t>1.数据字典中修改一个系统类型的名称，例如：OpenSUSE 更改为‘OpenSUSE—6.0’
2.在价格配置-&gt;公共镜像列表界面点击系统类型的下拉列表</t>
    <phoneticPr fontId="53" type="noConversion"/>
  </si>
  <si>
    <t>1.root账号下的数据字典中增加一个系统类型，例如：test
2.登录ecmc管理员账号在价格配置-&gt;公共镜像点击系统类型下拉列表</t>
    <phoneticPr fontId="53" type="noConversion"/>
  </si>
  <si>
    <t>1.数据字典中删除一个系统类型，
2.在价格配置-&gt;公共镜像列表界面点击系统类型的下拉列表</t>
    <phoneticPr fontId="53" type="noConversion"/>
  </si>
  <si>
    <t>1.任意选择一个数据中心：例如选中：北京数据中心</t>
    <phoneticPr fontId="53" type="noConversion"/>
  </si>
  <si>
    <t>1.root账号下的数据字典中增加一个数据中心，
2.管理员账号中配置管理-&gt;镜像-&gt;公共镜像点击数据中心的下拉列表</t>
    <phoneticPr fontId="53" type="noConversion"/>
  </si>
  <si>
    <t>1.root账号下修改一个数据中心的名称,例如‘北京’更改为‘北京-海淀’
2.管理员账号  配置管理-&gt;镜像-&gt;公共镜像，列表界面点击数据中心的下拉列表</t>
    <phoneticPr fontId="53" type="noConversion"/>
  </si>
  <si>
    <t>1.列表展示新修改后的数据中心名称‘北京-海淀’</t>
    <phoneticPr fontId="53" type="noConversion"/>
  </si>
  <si>
    <t>1.展示新增加的数据中心
2.展示新添加的数据中心的全部计费因子</t>
    <phoneticPr fontId="53" type="noConversion"/>
  </si>
  <si>
    <t>1.root账号下删除一个数据中心，
2.管理员账号  配置管理-&gt;镜像-&gt;公共镜像，列表界面点击数据中心的下拉列表</t>
    <phoneticPr fontId="53" type="noConversion"/>
  </si>
  <si>
    <t>联合查询</t>
    <phoneticPr fontId="53" type="noConversion"/>
  </si>
  <si>
    <t>1.输入计费因子中不存在的字段，例如：‘测试’,数据中心选择包头，系统类型选择Centos
2.点击‘查询’icon</t>
    <phoneticPr fontId="53" type="noConversion"/>
  </si>
  <si>
    <t>1.展示包头数据中心下类型为Centos的名称中包含测试的公共镜像的价格配置，如果没有记录展示为空</t>
    <phoneticPr fontId="53" type="noConversion"/>
  </si>
  <si>
    <r>
      <t>1.进入配置预付费价格界面（UI展示具体还得看设计出图），展示内容如下：
数据中心：+自动获取   计费单位：个数（个）  计费类型：单价计费
计费因子：镜像名称（ Windows 2012 标准版）</t>
    </r>
    <r>
      <rPr>
        <sz val="11"/>
        <color indexed="8"/>
        <rFont val="宋体"/>
        <family val="3"/>
        <charset val="134"/>
      </rPr>
      <t xml:space="preserve">
计费区间列表（计费区间（1~无上限）、价格（￥0.000）、操作（编辑、删除））
按钮：添加计费区间、关闭
</t>
    </r>
    <phoneticPr fontId="53" type="noConversion"/>
  </si>
  <si>
    <t>1.默认为区间：1~无上限”，“价格：￥ 0.000”，可编辑、可删除
2.镜像的单价展示为￥ 0.00</t>
    <phoneticPr fontId="53" type="noConversion"/>
  </si>
  <si>
    <t>不设置区间</t>
    <phoneticPr fontId="53" type="noConversion"/>
  </si>
  <si>
    <t>1.在公共镜像配置价格界面，不设置价格区间
2.购买云主机界面选择镜像</t>
    <phoneticPr fontId="53" type="noConversion"/>
  </si>
  <si>
    <r>
      <t>1.</t>
    </r>
    <r>
      <rPr>
        <sz val="11"/>
        <color indexed="8"/>
        <rFont val="宋体"/>
        <family val="3"/>
        <charset val="134"/>
      </rPr>
      <t>提示‘获取价格失败，请稍后重试’</t>
    </r>
    <phoneticPr fontId="53" type="noConversion"/>
  </si>
  <si>
    <t xml:space="preserve">1.在公共镜像配置价格界面，添加一个1-4的计费区间，价格为：￥25.00，点击确定按钮  
2.再次添加一个1-4的计费区间，价格为￥30，点击‘确定’按钮
3.购买云主机界面选择镜像时选择该镜像
</t>
    <phoneticPr fontId="53" type="noConversion"/>
  </si>
  <si>
    <t>1.输入合法的计费区间和计费价格，点击‘取消’按钮</t>
    <phoneticPr fontId="53" type="noConversion"/>
  </si>
  <si>
    <t>取消添加</t>
    <phoneticPr fontId="53" type="noConversion"/>
  </si>
  <si>
    <t>UI展示</t>
    <phoneticPr fontId="53" type="noConversion"/>
  </si>
  <si>
    <t>计费区间（预付费和后付费处理一样）</t>
    <phoneticPr fontId="53" type="noConversion"/>
  </si>
  <si>
    <t>计费价格（预付费和后付费处理一样）</t>
    <phoneticPr fontId="53" type="noConversion"/>
  </si>
  <si>
    <t>1.启动浏览器：Google&amp;firefox
2.登陆管理员账户打开URL连接
4.点击‘价格配置-&gt;镜像-&gt;公共镜像’</t>
  </si>
  <si>
    <t>1.启动浏览器：Google&amp;firefox
2.登陆管理员账户打开URL连接
5.点击‘价格配置-&gt;镜像-&gt;公共镜像’</t>
  </si>
  <si>
    <t>1.启动浏览器：Google&amp;firefox
2.登陆管理员账户打开URL连接
6.点击‘价格配置-&gt;镜像-&gt;公共镜像’</t>
  </si>
  <si>
    <t>1.启动浏览器：Google&amp;firefox
2.登陆管理员账户打开URL连接
7.点击‘价格配置-&gt;镜像-&gt;公共镜像’</t>
  </si>
  <si>
    <t>1.启动浏览器：Google&amp;firefox
2.登陆管理员账户打开URL连接
8.点击‘价格配置-&gt;镜像-&gt;公共镜像’</t>
  </si>
  <si>
    <t>1.启动浏览器：Google&amp;firefox
2.登陆管理员账户打开URL连接
9.点击‘价格配置-&gt;镜像-&gt;公共镜像’</t>
  </si>
  <si>
    <t>1.启动浏览器：Google&amp;firefox
2.登陆管理员账户打开URL连接
10.点击‘价格配置-&gt;镜像-&gt;公共镜像’</t>
  </si>
  <si>
    <t>1.启动浏览器：Google&amp;firefox
2.登陆管理员账户打开URL连接
11.点击‘价格配置-&gt;镜像-&gt;公共镜像’</t>
  </si>
  <si>
    <t>1.启动浏览器：Google&amp;firefox
2.登陆管理员账户打开URL连接
13.点击‘价格配置-&gt;镜像-&gt;公共镜像’</t>
  </si>
  <si>
    <t>1.启动浏览器：Google&amp;firefox
2.登陆管理员账户打开URL连接
14.点击‘价格配置-&gt;镜像-&gt;公共镜像’</t>
  </si>
  <si>
    <t>1.启动浏览器：Google&amp;firefox
2.登陆管理员账户打开URL连接
15.点击‘价格配置-&gt;镜像-&gt;公共镜像’</t>
  </si>
  <si>
    <t>1.启动浏览器：Google&amp;firefox
2.登陆管理员账户打开URL连接
16.点击‘价格配置-&gt;镜像-&gt;公共镜像’</t>
  </si>
  <si>
    <t>取消添加计费区间</t>
    <phoneticPr fontId="53" type="noConversion"/>
  </si>
  <si>
    <t>清空计费区间</t>
    <phoneticPr fontId="53" type="noConversion"/>
  </si>
  <si>
    <t>1.提示：请输入合法的计费区间，
2.‘确定’按钮不可用</t>
    <phoneticPr fontId="53" type="noConversion"/>
  </si>
  <si>
    <t>1.保存按钮置灰不可用，
2.提示：请输入合法的计费区间</t>
    <phoneticPr fontId="53" type="noConversion"/>
  </si>
  <si>
    <t>1.不勾选无上限，区间开始值输入1，区间结束值不输入，
2.区间结束值录入在清空
3.点击‘保存’按钮</t>
    <phoneticPr fontId="53" type="noConversion"/>
  </si>
  <si>
    <t>步骤1：保存按钮不可用
步骤2：提示：请输入合法的计费区间</t>
    <phoneticPr fontId="53" type="noConversion"/>
  </si>
  <si>
    <t>1.取消勾选‘无上限’选择框
2.计费区间输入5-10，
3.点击‘保存’按钮</t>
    <phoneticPr fontId="53" type="noConversion"/>
  </si>
  <si>
    <t>1.取消勾选‘无上限’选择框
2.计费区间后一个文本框不输入，
3.点击‘保存’按钮</t>
    <phoneticPr fontId="53" type="noConversion"/>
  </si>
  <si>
    <t>1.启动浏览器：Google&amp;firefox
2.登陆管理员账户打开URL连接
17.点击‘价格配置-&gt;镜像-&gt;公共镜像’</t>
  </si>
  <si>
    <t>1.启动浏览器：Google&amp;firefox
2.登陆管理员账户打开URL连接
18.点击‘价格配置-&gt;镜像-&gt;公共镜像’</t>
  </si>
  <si>
    <t>1.启动浏览器：Google&amp;firefox
2.登陆管理员账户打开URL连接
19.点击‘价格配置-&gt;镜像-&gt;公共镜像’</t>
  </si>
  <si>
    <t>1.启动浏览器：Google&amp;firefox
2.登陆管理员账户打开URL连接
20.点击‘价格配置-&gt;镜像-&gt;公共镜像’</t>
  </si>
  <si>
    <t>1.启动浏览器：Google&amp;firefox
2.登陆管理员账户打开URL连接
21.点击‘价格配置-&gt;镜像-&gt;公共镜像’</t>
  </si>
  <si>
    <t>添加计费区间成功（预付费和后付费处理一样）</t>
    <phoneticPr fontId="53" type="noConversion"/>
  </si>
  <si>
    <t>步骤1:toast提示：计费区间添加成功，界面返回配置预（后）付费价格界面。界面中显示增加了一条计费区间记录，和录入的值一致
步骤2.批量购买8台云主机需要支付金额为80.000元
步骤3.批量购买4台云主机需要支付金额为60.000元</t>
    <phoneticPr fontId="53" type="noConversion"/>
  </si>
  <si>
    <t>添加的计费区间的小，购买的数量大</t>
    <phoneticPr fontId="53" type="noConversion"/>
  </si>
  <si>
    <t xml:space="preserve">1.在公共镜像配置价格界面，添加一个1-4的计费区间，价格为：￥25.00，点击确定按钮  
2.购买云主机界面选择镜像时选择该镜像，批量购买5台云主机
</t>
    <phoneticPr fontId="53" type="noConversion"/>
  </si>
  <si>
    <t>1.镜像的单价提示：‘获取价格失败，请稍后重试’</t>
    <phoneticPr fontId="53" type="noConversion"/>
  </si>
  <si>
    <t>编辑和删除功能同价格配置用例，参照上面的（基础资源）用例</t>
    <phoneticPr fontId="53" type="noConversion"/>
  </si>
  <si>
    <t>1.云主机-&gt;镜像-&gt;市场镜像页面点击‘上传镜像’，创建一个市场镜像
2.价格配置-&gt;镜像-&gt;市场镜像查看列表排序</t>
    <phoneticPr fontId="53" type="noConversion"/>
  </si>
  <si>
    <t>1.数据字典中修改一个业务类别的名称，例如：‘企业应用’更改为‘企业测试应用’
2.在价格配置列表界面点击业务类别的下拉列表</t>
    <phoneticPr fontId="53" type="noConversion"/>
  </si>
  <si>
    <t>1.列表展示新修改后的业务类别名称‘企业测试应用’</t>
    <phoneticPr fontId="53" type="noConversion"/>
  </si>
  <si>
    <t>1.数据中心的下拉框中默认展示‘数据中心（全部）’</t>
    <phoneticPr fontId="53" type="noConversion"/>
  </si>
  <si>
    <t>1.点击‘配置预/后付费价格’按钮</t>
    <phoneticPr fontId="53" type="noConversion"/>
  </si>
  <si>
    <t>1.启动浏览器：Google&amp;firefox
2.登陆管理员账户打开URL连接
4.点击‘价格配置-&gt;镜像-&gt;市场镜像’</t>
  </si>
  <si>
    <t>1.启动浏览器：Google&amp;firefox
2.登陆管理员账户打开URL连接
5.点击‘价格配置-&gt;镜像-&gt;市场镜像’</t>
  </si>
  <si>
    <t>1.启动浏览器：Google&amp;firefox
2.登陆管理员账户打开URL连接
6.点击‘价格配置-&gt;镜像-&gt;市场镜像’</t>
  </si>
  <si>
    <t>1.启动浏览器：Google&amp;firefox
2.登陆管理员账户打开URL连接
7.点击‘价格配置-&gt;镜像-&gt;市场镜像’</t>
  </si>
  <si>
    <t>1.启动浏览器：Google&amp;firefox
2.登陆管理员账户打开URL连接
8.点击‘价格配置-&gt;镜像-&gt;市场镜像’</t>
  </si>
  <si>
    <t>1.启动浏览器：Google&amp;firefox
2.登陆管理员账户打开URL连接
9.点击‘价格配置-&gt;镜像-&gt;市场镜像’</t>
  </si>
  <si>
    <t>1.启动浏览器：Google&amp;firefox
2.登陆管理员账户打开URL连接
10.点击‘价格配置-&gt;镜像-&gt;市场镜像’</t>
  </si>
  <si>
    <t>1.启动浏览器：Google&amp;firefox
2.登陆管理员账户打开URL连接
11.点击‘价格配置-&gt;镜像-&gt;市场镜像’</t>
  </si>
  <si>
    <t>1.启动浏览器：Google&amp;firefox
2.登陆管理员账户打开URL连接
12.点击‘价格配置-&gt;镜像-&gt;市场镜像’</t>
  </si>
  <si>
    <t>1.启动浏览器：Google&amp;firefox
2.登陆管理员账户打开URL连接
13.点击‘价格配置-&gt;镜像-&gt;市场镜像’</t>
  </si>
  <si>
    <t>1.启动浏览器：Google&amp;firefox
2.登陆管理员账户打开URL连接
14.点击‘价格配置-&gt;镜像-&gt;市场镜像’</t>
  </si>
  <si>
    <t>1.启动浏览器：Google&amp;firefox
2.登陆管理员账户打开URL连接
15.点击‘价格配置-&gt;镜像-&gt;市场镜像’</t>
  </si>
  <si>
    <t>1.启动浏览器：Google&amp;firefox
2.登陆管理员账户打开URL连接
16.点击‘价格配置-&gt;镜像-&gt;市场镜像’</t>
  </si>
  <si>
    <t>1.启动浏览器：Google&amp;firefox
2.登陆管理员账户打开URL连接
17.点击‘价格配置-&gt;镜像-&gt;市场镜像’</t>
  </si>
  <si>
    <t>1.启动浏览器：Google&amp;firefox
2.登陆管理员账户打开URL连接
18.点击‘价格配置-&gt;镜像-&gt;市场镜像’</t>
  </si>
  <si>
    <t>1.启动浏览器：Google&amp;firefox
2.登陆管理员账户打开URL连接
19.点击‘价格配置-&gt;镜像-&gt;市场镜像’</t>
  </si>
  <si>
    <t>1.启动浏览器：Google&amp;firefox
2.登陆管理员账户打开URL连接
20.点击‘价格配置-&gt;镜像-&gt;市场镜像’</t>
  </si>
  <si>
    <t>1.启动浏览器：Google&amp;firefox
2.登陆管理员账户打开URL连接
21.点击‘价格配置-&gt;镜像-&gt;市场镜像’</t>
  </si>
  <si>
    <t>1.启动浏览器：Google&amp;firefox
2.登陆管理员账户打开URL连接
22.点击‘价格配置-&gt;镜像-&gt;市场镜像’</t>
  </si>
  <si>
    <t>计费价格（预付费和后付费处理一样）</t>
    <phoneticPr fontId="53" type="noConversion"/>
  </si>
  <si>
    <t>添加计费区间成功（预付费和后付费处理一样）</t>
    <phoneticPr fontId="53" type="noConversion"/>
  </si>
  <si>
    <t>1.输入市场镜像合法的计费区间和计费价格，点击‘取消’按钮</t>
    <phoneticPr fontId="53" type="noConversion"/>
  </si>
  <si>
    <t xml:space="preserve">1.在市场镜像配置价格界面，添加一个1-4的计费区间，价格为：￥25.00，点击确定按钮  
2.购买云主机界面选择镜像时选择该镜像，批量购买5台云主机
</t>
    <phoneticPr fontId="53" type="noConversion"/>
  </si>
  <si>
    <t xml:space="preserve">1.在市场镜像配置价格界面，添加一个1-4的计费区间，价格为：￥25.00，点击确定按钮  
2.再次添加一个1-4的计费区间，价格为￥30，点击‘确定’按钮
3.购买云主机界面选择镜像时选择该市场镜像
</t>
    <phoneticPr fontId="53" type="noConversion"/>
  </si>
  <si>
    <t>1.在市场镜像配置价格界面，不设置价格区间
2.购买云主机界面选择镜像</t>
    <phoneticPr fontId="53" type="noConversion"/>
  </si>
  <si>
    <t>1.在配置价格-&gt;镜像-&gt;市场镜像界面，添加两个计费区间重叠的，增加一个计费区间1-10   价格为￥15.000；在增加一个计费区间5-10 价格为￥10.000；点击确定
2.购买云主机界面批量购买8台
3.购买云主机界面批量购买4台</t>
    <phoneticPr fontId="53" type="noConversion"/>
  </si>
  <si>
    <t>1.ecmc价格配置页面配置一个市场镜像A的单价
2.ecmc中云主机-&gt;镜像-&gt;市场镜像中将镜像A的类型更改为公共镜像</t>
    <phoneticPr fontId="53" type="noConversion"/>
  </si>
  <si>
    <t>不展示镜像A下的大于配置的项，如果没有展示为空</t>
    <phoneticPr fontId="53" type="noConversion"/>
  </si>
  <si>
    <r>
      <t>1.成功创建一个公共镜像A（</t>
    </r>
    <r>
      <rPr>
        <sz val="11"/>
        <color rgb="FFFF0000"/>
        <rFont val="宋体"/>
        <family val="3"/>
        <charset val="134"/>
      </rPr>
      <t>已启用</t>
    </r>
    <r>
      <rPr>
        <sz val="11"/>
        <color indexed="8"/>
        <rFont val="宋体"/>
        <family val="3"/>
        <charset val="134"/>
      </rPr>
      <t>），最小配置为“2核/1GB/20GB”，最大配置为‘8核/4GB/20GB’
2.ECSC登录管理员账号创建云主机，选择自定义云主机时选择“16核/8GB/20GB”下一步选择镜像时不展示镜像A</t>
    </r>
    <phoneticPr fontId="53" type="noConversion"/>
  </si>
  <si>
    <r>
      <t xml:space="preserve">1.未启用的公共镜像在创建主机时不展示
</t>
    </r>
    <r>
      <rPr>
        <sz val="11"/>
        <color rgb="FFFF0000"/>
        <rFont val="宋体"/>
        <family val="3"/>
        <charset val="134"/>
      </rPr>
      <t>备注：创建成功的镜像默认为未启用</t>
    </r>
    <phoneticPr fontId="53" type="noConversion"/>
  </si>
  <si>
    <t>1.点击‘上传镜像’按钮
2.录入全部合法内容，
3.点击‘取消’按钮
4.再次点击‘上传镜像’按钮</t>
    <phoneticPr fontId="53" type="noConversion"/>
  </si>
  <si>
    <t>1.取消新建镜像，新建镜像界面消失
2.镜像列表无新建镜像
3.新打开的上传镜像页面内容下拉框为原始值，文本框为空</t>
    <phoneticPr fontId="53" type="noConversion"/>
  </si>
  <si>
    <r>
      <t>1.输入框内输入一个‘中文、英文、数字、下划线、</t>
    </r>
    <r>
      <rPr>
        <sz val="11"/>
        <color rgb="FFFF0000"/>
        <rFont val="宋体"/>
        <family val="3"/>
        <charset val="134"/>
      </rPr>
      <t>特殊字符</t>
    </r>
    <r>
      <rPr>
        <sz val="11"/>
        <color indexed="8"/>
        <rFont val="宋体"/>
        <family val="3"/>
        <charset val="134"/>
      </rPr>
      <t>’的名称（每一个一一查询）
2.点击搜索icon</t>
    </r>
    <phoneticPr fontId="53" type="noConversion"/>
  </si>
  <si>
    <t>1.点击系统类型的下拉列表</t>
    <phoneticPr fontId="53" type="noConversion"/>
  </si>
  <si>
    <t>1.任意选择一个系统类型：例如选中：Centos</t>
    <phoneticPr fontId="53" type="noConversion"/>
  </si>
  <si>
    <t>1.不选择数据中心，其他默认合法录入
2.选择完数据中心，在清空
3.点击‘确定’按钮</t>
    <phoneticPr fontId="53" type="noConversion"/>
  </si>
  <si>
    <t>确实叫升级吗？因为CPU和内存可以下降的</t>
    <phoneticPr fontId="54" type="noConversion"/>
  </si>
  <si>
    <t>1.系统日志中添加一条新日志，排在第一位；
操作时间：2017-01-10 14:54:12
操作项：配置后付费价格_添加/编辑/删除
资源名称：镜像名称
资源类型：价格配置
操作对象的ID:镜像ID
操作者：李爱东
IP地址：ip地址
访问地址：
任务执行状态：成功/失败</t>
    <phoneticPr fontId="54" type="noConversion"/>
  </si>
  <si>
    <t>1.系统日志中添加一条新日志，排在第一位；
操作时间：2016-07-29 10:54:12
操作项：调整配置
项目：云主机所属项目
资源名称：订单编号-云主机-调整配置
资源类型：订单
操作者：李爱东
IP地址：ip地址
访问地址：
任务执行状态：成功</t>
    <phoneticPr fontId="53" type="noConversion"/>
  </si>
  <si>
    <t>1.进行调整配置云主机操作
2.查看操作日志</t>
    <phoneticPr fontId="54" type="noConversion"/>
  </si>
  <si>
    <t>1.进行受管子网连接路由，受管子网断开路由操作
2.查看操作日志</t>
    <phoneticPr fontId="53" type="noConversion"/>
  </si>
  <si>
    <t>1.进行删除自定义镜像操作
2.查看ECMC日志</t>
    <phoneticPr fontId="53" type="noConversion"/>
  </si>
  <si>
    <t>1.系统日志中添加一条新日志，排在第一位；
操作时间：2016-04-06 10:54:12
操作项：删除自定义镜像
被操作对象的ID：自定义镜像的ID
项目：自定义镜像所属项目
资源名称：自定义镜像名称
资源类型：自定义镜像
操作者：李爱东
IP地址：ip地址
访问地址：
任务执行状态：成功</t>
    <phoneticPr fontId="53" type="noConversion"/>
  </si>
  <si>
    <t>1.进行编辑私有网络操作
2.查看ECMC日志</t>
    <phoneticPr fontId="54" type="noConversion"/>
  </si>
  <si>
    <t>1.进行自动同步【云主机（彻底删除），云硬盘，私有网络,子网，镜像（自定义镜像/公共镜像/市场镜像），安全，路由，负载均衡，防火墙，vpn,弹性公网IP】清除数据操作
2.查看操作日志</t>
    <phoneticPr fontId="53" type="noConversion"/>
  </si>
  <si>
    <t>1.启动浏览器：Google&amp;firefox
2.登陆管理员账户打开URL连接
3.点击‘价格配置-&gt;镜像-&gt;公共镜像’
4.镜像A未启用，单价为￥1.000</t>
    <phoneticPr fontId="53" type="noConversion"/>
  </si>
  <si>
    <t>添加的计费区间的小，购买的数量大</t>
    <phoneticPr fontId="53" type="noConversion"/>
  </si>
  <si>
    <t>1.镜像列表中镜像A从公共镜像消失，在市场镜像中展示
2.价格配置列表中镜像A的价格配置也从市场镜像列表消失，在公共镜像列表展示
3.价格区间中的单价没有变更￥1.000</t>
    <phoneticPr fontId="53" type="noConversion"/>
  </si>
  <si>
    <t>1.启动浏览器：Google&amp;firefox
2.登陆管理员账户打开URL连接
3.点击‘价格配置-&gt;镜像-&gt;市场镜像’
4.镜像A未启用，镜像的单价为￥1.000</t>
    <phoneticPr fontId="53" type="noConversion"/>
  </si>
  <si>
    <t>1.在配置价格-&gt;镜像-&gt;公共镜像界面，添加两个计费区间重叠的，增加一个计费区间1-10   价格为￥15.000；在增加一个计费区间5-10 价格为￥10.000；点击确定
2.购买云主机界面批量购买8台
3.购买云主机界面批量购买4台</t>
    <phoneticPr fontId="53" type="noConversion"/>
  </si>
  <si>
    <t>1.可成功保存，描述不是必填项
2.详情页面描述的值展示为空</t>
    <phoneticPr fontId="53" type="noConversion"/>
  </si>
  <si>
    <t>1.文本框中的默认提示语为：请输入镜像要求的最小磁盘，
必须≥镜像大小</t>
    <phoneticPr fontId="53" type="noConversion"/>
  </si>
  <si>
    <t>1.成功录入
2.ecsc云主机详情也中镜像名称也同时更改</t>
    <phoneticPr fontId="53" type="noConversion"/>
  </si>
  <si>
    <t>1.编辑镜像提示框消失，回到镜像列表界面</t>
    <phoneticPr fontId="53" type="noConversion"/>
  </si>
  <si>
    <t>1.提示‘镜像编辑成功’
2.自定义镜像列表中的镜像名称更改为输入的内容
3.OpenStack底层中的镜像名称更改为输入的内容
4.ecsc云主机详情页镜像名称也同时更改</t>
    <phoneticPr fontId="53" type="noConversion"/>
  </si>
  <si>
    <t>1.提示：‘镜像编辑成功’
2.ecsc云主机详情页镜像名称也同时更改</t>
    <phoneticPr fontId="53" type="noConversion"/>
  </si>
  <si>
    <t xml:space="preserve">下拉筛选有：
Windows、Centos、Ubuntu、Debian和OpenSUSE </t>
    <phoneticPr fontId="53" type="noConversion"/>
  </si>
  <si>
    <r>
      <t xml:space="preserve">1.展示系统类型（全部）以及所有的系统类型，
  默认显示系统类型‘系统类型（全部）’
 </t>
    </r>
    <r>
      <rPr>
        <sz val="11"/>
        <color indexed="8"/>
        <rFont val="宋体"/>
        <family val="3"/>
        <charset val="134"/>
      </rPr>
      <t>Windows</t>
    </r>
    <r>
      <rPr>
        <sz val="11"/>
        <color indexed="8"/>
        <rFont val="宋体"/>
        <family val="3"/>
        <charset val="134"/>
      </rPr>
      <t>、</t>
    </r>
    <r>
      <rPr>
        <sz val="11"/>
        <color indexed="8"/>
        <rFont val="宋体"/>
        <family val="3"/>
        <charset val="134"/>
      </rPr>
      <t>Centos</t>
    </r>
    <r>
      <rPr>
        <sz val="11"/>
        <color indexed="8"/>
        <rFont val="宋体"/>
        <family val="3"/>
        <charset val="134"/>
      </rPr>
      <t>、</t>
    </r>
    <r>
      <rPr>
        <sz val="11"/>
        <color indexed="8"/>
        <rFont val="宋体"/>
        <family val="3"/>
        <charset val="134"/>
      </rPr>
      <t>Ubuntu</t>
    </r>
    <r>
      <rPr>
        <sz val="11"/>
        <color indexed="8"/>
        <rFont val="宋体"/>
        <family val="3"/>
        <charset val="134"/>
      </rPr>
      <t>、</t>
    </r>
    <r>
      <rPr>
        <sz val="11"/>
        <color indexed="8"/>
        <rFont val="宋体"/>
        <family val="3"/>
        <charset val="134"/>
      </rPr>
      <t>Debian</t>
    </r>
    <r>
      <rPr>
        <sz val="11"/>
        <color indexed="8"/>
        <rFont val="宋体"/>
        <family val="3"/>
        <charset val="134"/>
      </rPr>
      <t>和</t>
    </r>
    <r>
      <rPr>
        <sz val="11"/>
        <color indexed="8"/>
        <rFont val="宋体"/>
        <family val="3"/>
        <charset val="134"/>
      </rPr>
      <t xml:space="preserve">OpenSUSE </t>
    </r>
    <phoneticPr fontId="53" type="noConversion"/>
  </si>
  <si>
    <t>1.选择Linux时，输入的最小磁盘 大于20GB，提示“请输入≤20的正整数”
 2.选择Windows时，输入的最小磁盘 大于60GB，提示“请输入≤60的正整数”</t>
    <phoneticPr fontId="53" type="noConversion"/>
  </si>
  <si>
    <t>已停用（删除既有云主机又有自定义镜像）</t>
    <phoneticPr fontId="53" type="noConversion"/>
  </si>
  <si>
    <t>正常（删除既有云主机又有自定义镜像）</t>
    <phoneticPr fontId="53" type="noConversion"/>
  </si>
  <si>
    <t>删除市场镜像创建的主机和自定义镜像</t>
    <phoneticPr fontId="53" type="noConversion"/>
  </si>
  <si>
    <t>1.云主机A的最小CPU为1核，最小磁盘为10GB
2.云主机A创建自定义镜像A
3.进入自定义镜像A的详情页中查看</t>
    <phoneticPr fontId="53" type="noConversion"/>
  </si>
  <si>
    <r>
      <rPr>
        <sz val="11"/>
        <color indexed="8"/>
        <rFont val="宋体"/>
        <family val="3"/>
        <charset val="134"/>
      </rPr>
      <t xml:space="preserve">1.输入框内输入不存在的名称，例如‘0000’
</t>
    </r>
    <r>
      <rPr>
        <sz val="11"/>
        <color indexed="8"/>
        <rFont val="宋体"/>
        <family val="3"/>
        <charset val="134"/>
      </rPr>
      <t>2</t>
    </r>
    <r>
      <rPr>
        <sz val="11"/>
        <color indexed="8"/>
        <rFont val="宋体"/>
        <family val="3"/>
        <charset val="134"/>
      </rPr>
      <t>.点击搜索icon</t>
    </r>
    <phoneticPr fontId="53" type="noConversion"/>
  </si>
  <si>
    <t>1.展示数据中心（全部）以及所有的数据中心，
  默认显示数据中心‘数据中心（全部）’（显示所有数据中心的资源池）</t>
    <phoneticPr fontId="53" type="noConversion"/>
  </si>
  <si>
    <t>1.任意选择一个数据中心：例如选中：北京数据中心</t>
    <phoneticPr fontId="53" type="noConversion"/>
  </si>
  <si>
    <t>1.数据中心的下拉框中默认展示‘数据中心（全部）’</t>
    <phoneticPr fontId="53" type="noConversion"/>
  </si>
  <si>
    <r>
      <t xml:space="preserve">1.默认进入‘市场镜像’界面，左侧为标签，右侧展示对应模块
a.展示标题：市场镜像
b.列表展示内容：
计费因子（镜像名称），计费单位：个数（个），系统类型（下拉选），业务类别（下拉选），数据中心（下拉选），操作（配置预付费价格，配置后付费价格）
c.按钮： 配置预付费价格，配置后付费价格
d.搜索框： 按照计费因子模糊搜索
</t>
    </r>
    <r>
      <rPr>
        <sz val="11"/>
        <color rgb="FFFF0000"/>
        <rFont val="宋体"/>
        <family val="3"/>
        <charset val="134"/>
      </rPr>
      <t>备注：以实际开发为准</t>
    </r>
    <phoneticPr fontId="53" type="noConversion"/>
  </si>
  <si>
    <t>1.展示与录入相一致，且页面展示正常</t>
    <phoneticPr fontId="53" type="noConversion"/>
  </si>
  <si>
    <t>1.启动浏览器：Google&amp;firefox版本
2.进入ECMC平台登陆管理员账户
3.点击‘云主机-&gt;镜像-&gt;公共镜像’进入镜像界面
4.镜像参与了n个云主机的创建</t>
    <phoneticPr fontId="53" type="noConversion"/>
  </si>
  <si>
    <t>1.展示为：Windows 2008 Datacenter
        Windows 2012 Standard
        Windows 2012 Datacenter
        Windows 2008 Standard
        Windows 2008 Enterprise
        Windows 2012 Enterprise
        OpenSUSE
        CentOS
        UbunTU
        Debian</t>
    <phoneticPr fontId="53" type="noConversion"/>
  </si>
  <si>
    <r>
      <t xml:space="preserve">1.选择任意一个单价计费因子，点击配置预付费价格
</t>
    </r>
    <r>
      <rPr>
        <b/>
        <sz val="11"/>
        <color theme="1"/>
        <rFont val="宋体"/>
        <family val="3"/>
        <charset val="134"/>
      </rPr>
      <t>注：单价计费因子有：CPU、内存、数据盘、快照大小、带宽、VPN、弹性公网IP、</t>
    </r>
    <r>
      <rPr>
        <b/>
        <sz val="11"/>
        <color rgb="FFFF0000"/>
        <rFont val="宋体"/>
        <family val="3"/>
        <charset val="134"/>
      </rPr>
      <t>系统盘</t>
    </r>
    <phoneticPr fontId="53" type="noConversion"/>
  </si>
  <si>
    <r>
      <t>1.查看公共镜像名称（</t>
    </r>
    <r>
      <rPr>
        <sz val="11"/>
        <color rgb="FFFF0000"/>
        <rFont val="宋体"/>
        <family val="3"/>
        <charset val="134"/>
      </rPr>
      <t>100位可以包含汉子，字母，数字，下划线特殊字符等所有字符</t>
    </r>
    <r>
      <rPr>
        <sz val="11"/>
        <color indexed="8"/>
        <rFont val="宋体"/>
        <family val="3"/>
        <charset val="134"/>
      </rPr>
      <t>）</t>
    </r>
    <phoneticPr fontId="53" type="noConversion"/>
  </si>
  <si>
    <r>
      <t>下拉筛选有：</t>
    </r>
    <r>
      <rPr>
        <sz val="11"/>
        <color rgb="FFFF0000"/>
        <rFont val="宋体"/>
        <family val="3"/>
        <charset val="134"/>
      </rPr>
      <t>北京，成都，包头（和现有数据中心保持一致）</t>
    </r>
    <phoneticPr fontId="53" type="noConversion"/>
  </si>
  <si>
    <t>1.保存按钮不可用
2.提示“请输入≤20的正整数”</t>
    <phoneticPr fontId="53" type="noConversion"/>
  </si>
  <si>
    <t>1.点击‘上传镜像’
2.linux下录入合法的硬盘15
3.将操作系统更换为Windows Sever系统类型，点击‘保存’</t>
    <phoneticPr fontId="53" type="noConversion"/>
  </si>
  <si>
    <t>1.可保存成功</t>
    <phoneticPr fontId="53" type="noConversion"/>
  </si>
  <si>
    <r>
      <t>1.查看市场镜像名称（</t>
    </r>
    <r>
      <rPr>
        <sz val="11"/>
        <color rgb="FFFF0000"/>
        <rFont val="宋体"/>
        <family val="3"/>
        <charset val="134"/>
      </rPr>
      <t>100位可以包含汉子，字母，数字，下划线特殊字符等所有字符</t>
    </r>
    <r>
      <rPr>
        <sz val="11"/>
        <color indexed="8"/>
        <rFont val="宋体"/>
        <family val="3"/>
        <charset val="134"/>
      </rPr>
      <t>）</t>
    </r>
    <phoneticPr fontId="53" type="noConversion"/>
  </si>
  <si>
    <t>1.市场镜像列表中的‘启用’按钮更改为‘停用’，列表中镜像的状态为正常，
2.ecsc创建主机时此镜像可见</t>
    <phoneticPr fontId="53" type="noConversion"/>
  </si>
  <si>
    <r>
      <t xml:space="preserve">1.路径：镜像-&gt;市场镜像-&gt;镜像详情
2.标题：镜像详情页
3.内容：
</t>
    </r>
    <r>
      <rPr>
        <b/>
        <sz val="11"/>
        <color indexed="8"/>
        <rFont val="宋体"/>
        <family val="3"/>
        <charset val="134"/>
      </rPr>
      <t>基本信息</t>
    </r>
    <r>
      <rPr>
        <sz val="11"/>
        <color indexed="8"/>
        <rFont val="宋体"/>
        <family val="3"/>
        <charset val="134"/>
      </rPr>
      <t xml:space="preserve">
  镜像名称：            所属数据中心：北京  
  镜像ID：             镜像格式：qcow2
  状态:正常+图标        创建时间：2017-01-06 13:39:00
  提供商：易云捷讯科技   最小CPU:1核
  业务类别：基础环境     最小内存：1G
  系统类型：OpenSUSE    最小硬盘：10G
  系统详情：            系统盘大小：20G
  集成软件：            最大CPU:
  创建主机数量：5台      最大内存：
-------------------------------------------------
镜像描述
</t>
    </r>
    <r>
      <rPr>
        <b/>
        <i/>
        <sz val="11"/>
        <color indexed="8"/>
        <rFont val="宋体"/>
        <family val="3"/>
        <charset val="134"/>
      </rPr>
      <t xml:space="preserve">按钮：修改
</t>
    </r>
    <r>
      <rPr>
        <b/>
        <i/>
        <sz val="11"/>
        <color rgb="FFFF0000"/>
        <rFont val="宋体"/>
        <family val="3"/>
        <charset val="134"/>
      </rPr>
      <t>注：以下描述的内容只是示例，内容展示客户所填写的内容</t>
    </r>
    <r>
      <rPr>
        <sz val="11"/>
        <color indexed="8"/>
        <rFont val="宋体"/>
        <family val="3"/>
        <charset val="134"/>
      </rPr>
      <t xml:space="preserve">
</t>
    </r>
    <r>
      <rPr>
        <b/>
        <sz val="11"/>
        <color indexed="8"/>
        <rFont val="宋体"/>
        <family val="3"/>
        <charset val="134"/>
      </rPr>
      <t>基本属性</t>
    </r>
    <r>
      <rPr>
        <sz val="11"/>
        <color indexed="8"/>
        <rFont val="宋体"/>
        <family val="3"/>
        <charset val="134"/>
      </rPr>
      <t xml:space="preserve">
Windows云面板全能环境（windows 2008 64位）
</t>
    </r>
    <r>
      <rPr>
        <b/>
        <sz val="11"/>
        <color indexed="8"/>
        <rFont val="宋体"/>
        <family val="3"/>
        <charset val="134"/>
      </rPr>
      <t>包含软件</t>
    </r>
    <r>
      <rPr>
        <sz val="11"/>
        <color indexed="8"/>
        <rFont val="宋体"/>
        <family val="3"/>
        <charset val="134"/>
      </rPr>
      <t xml:space="preserve">
ASP,php,tomcat,云管理面板
</t>
    </r>
    <r>
      <rPr>
        <b/>
        <sz val="11"/>
        <color indexed="8"/>
        <rFont val="宋体"/>
        <family val="3"/>
        <charset val="134"/>
      </rPr>
      <t>功能亮点</t>
    </r>
    <r>
      <rPr>
        <sz val="11"/>
        <color indexed="8"/>
        <rFont val="宋体"/>
        <family val="3"/>
        <charset val="134"/>
      </rPr>
      <t xml:space="preserve">
1.全自动环境部署
2.齐全而完备的功能
</t>
    </r>
    <r>
      <rPr>
        <sz val="11"/>
        <color rgb="FFFF0000"/>
        <rFont val="宋体"/>
        <family val="3"/>
        <charset val="134"/>
      </rPr>
      <t>备注：页面需加上底色和横线</t>
    </r>
    <phoneticPr fontId="53" type="noConversion"/>
  </si>
  <si>
    <r>
      <t>1.查看未分类镜像名称（</t>
    </r>
    <r>
      <rPr>
        <sz val="11"/>
        <color rgb="FFFF0000"/>
        <rFont val="宋体"/>
        <family val="3"/>
        <charset val="134"/>
      </rPr>
      <t>100位可以包含汉子，字母，数字，下划线特殊字符等所有字符</t>
    </r>
    <r>
      <rPr>
        <sz val="11"/>
        <color indexed="8"/>
        <rFont val="宋体"/>
        <family val="3"/>
        <charset val="134"/>
      </rPr>
      <t>）</t>
    </r>
    <phoneticPr fontId="53" type="noConversion"/>
  </si>
  <si>
    <r>
      <t>1.查看计费因子（</t>
    </r>
    <r>
      <rPr>
        <sz val="11"/>
        <color rgb="FFFF0000"/>
        <rFont val="宋体"/>
        <family val="3"/>
        <charset val="134"/>
        <scheme val="minor"/>
      </rPr>
      <t>100位可以包含汉子，字母，数字，下划线特殊字符等所有字符</t>
    </r>
    <r>
      <rPr>
        <sz val="11"/>
        <color theme="1"/>
        <rFont val="宋体"/>
        <family val="3"/>
        <charset val="134"/>
        <scheme val="minor"/>
      </rPr>
      <t>）</t>
    </r>
    <phoneticPr fontId="53" type="noConversion"/>
  </si>
  <si>
    <r>
      <t>1.下拉筛选：包头，北京，成都(</t>
    </r>
    <r>
      <rPr>
        <sz val="11"/>
        <color rgb="FFFF0000"/>
        <rFont val="宋体"/>
        <family val="3"/>
        <charset val="134"/>
        <scheme val="minor"/>
      </rPr>
      <t>以系统当前的数据中心为准</t>
    </r>
    <r>
      <rPr>
        <sz val="11"/>
        <color theme="1"/>
        <rFont val="宋体"/>
        <family val="3"/>
        <charset val="134"/>
        <scheme val="minor"/>
      </rPr>
      <t>)
默认展示：数据中心（全部）</t>
    </r>
    <phoneticPr fontId="53" type="noConversion"/>
  </si>
  <si>
    <t>备注</t>
    <phoneticPr fontId="53" type="noConversion"/>
  </si>
  <si>
    <t>1.点击‘上传镜像’
2录入合法内存（正确整数，&lt;100）</t>
    <phoneticPr fontId="53" type="noConversion"/>
  </si>
  <si>
    <t>注：创建云主机，先选择镜像，对应展示相应的主机规格</t>
    <phoneticPr fontId="53" type="noConversion"/>
  </si>
  <si>
    <r>
      <t xml:space="preserve">1.进入镜像编辑页面
2.标题：编辑镜像
3.内容：
   </t>
    </r>
    <r>
      <rPr>
        <sz val="11"/>
        <color rgb="FFFF0000"/>
        <rFont val="宋体"/>
        <family val="3"/>
        <charset val="134"/>
      </rPr>
      <t xml:space="preserve"> *</t>
    </r>
    <r>
      <rPr>
        <sz val="11"/>
        <color indexed="8"/>
        <rFont val="宋体"/>
        <family val="3"/>
        <charset val="134"/>
      </rPr>
      <t xml:space="preserve"> 类型+市场镜像
   </t>
    </r>
    <r>
      <rPr>
        <sz val="11"/>
        <color rgb="FFFF0000"/>
        <rFont val="宋体"/>
        <family val="3"/>
        <charset val="134"/>
      </rPr>
      <t xml:space="preserve"> *</t>
    </r>
    <r>
      <rPr>
        <sz val="11"/>
        <color indexed="8"/>
        <rFont val="宋体"/>
        <family val="3"/>
        <charset val="134"/>
      </rPr>
      <t xml:space="preserve"> 镜像名称+默认展示原镜像名称
    </t>
    </r>
    <r>
      <rPr>
        <sz val="11"/>
        <color rgb="FFFF0000"/>
        <rFont val="宋体"/>
        <family val="3"/>
        <charset val="134"/>
      </rPr>
      <t>*</t>
    </r>
    <r>
      <rPr>
        <sz val="11"/>
        <color indexed="8"/>
        <rFont val="宋体"/>
        <family val="3"/>
        <charset val="134"/>
      </rPr>
      <t xml:space="preserve"> </t>
    </r>
    <r>
      <rPr>
        <sz val="11"/>
        <color rgb="FFFF0000"/>
        <rFont val="宋体"/>
        <family val="3"/>
        <charset val="134"/>
      </rPr>
      <t>提供商+文本框</t>
    </r>
    <r>
      <rPr>
        <sz val="11"/>
        <color indexed="8"/>
        <rFont val="宋体"/>
        <family val="3"/>
        <charset val="134"/>
      </rPr>
      <t xml:space="preserve">
    </t>
    </r>
    <r>
      <rPr>
        <sz val="11"/>
        <color rgb="FFFF0000"/>
        <rFont val="宋体"/>
        <family val="3"/>
        <charset val="134"/>
      </rPr>
      <t>*</t>
    </r>
    <r>
      <rPr>
        <sz val="11"/>
        <color indexed="8"/>
        <rFont val="宋体"/>
        <family val="3"/>
        <charset val="134"/>
      </rPr>
      <t xml:space="preserve"> </t>
    </r>
    <r>
      <rPr>
        <sz val="11"/>
        <color rgb="FFFF0000"/>
        <rFont val="宋体"/>
        <family val="3"/>
        <charset val="134"/>
      </rPr>
      <t>业务类型+下拉框（基础环境、建站系统、企业应用、应用开发）</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系统类型+默认展示原系统类型
    </t>
    </r>
    <r>
      <rPr>
        <sz val="11"/>
        <color rgb="FFFF0000"/>
        <rFont val="宋体"/>
        <family val="3"/>
        <charset val="134"/>
      </rPr>
      <t>*</t>
    </r>
    <r>
      <rPr>
        <sz val="11"/>
        <color indexed="8"/>
        <rFont val="宋体"/>
        <family val="3"/>
        <charset val="134"/>
      </rPr>
      <t xml:space="preserve"> 系统详情+默认展示原系统详情
    </t>
    </r>
    <r>
      <rPr>
        <sz val="11"/>
        <color rgb="FFFF0000"/>
        <rFont val="宋体"/>
        <family val="3"/>
        <charset val="134"/>
      </rPr>
      <t>*</t>
    </r>
    <r>
      <rPr>
        <sz val="11"/>
        <color indexed="8"/>
        <rFont val="宋体"/>
        <family val="3"/>
        <charset val="134"/>
      </rPr>
      <t xml:space="preserve"> </t>
    </r>
    <r>
      <rPr>
        <sz val="11"/>
        <color rgb="FFFF0000"/>
        <rFont val="宋体"/>
        <family val="3"/>
        <charset val="134"/>
      </rPr>
      <t>集成软件+文本域</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最小CPU（核）+默认展示原最小CPU
    </t>
    </r>
    <r>
      <rPr>
        <sz val="11"/>
        <color rgb="FFFF0000"/>
        <rFont val="宋体"/>
        <family val="3"/>
        <charset val="134"/>
      </rPr>
      <t>*</t>
    </r>
    <r>
      <rPr>
        <sz val="11"/>
        <color indexed="8"/>
        <rFont val="宋体"/>
        <family val="3"/>
        <charset val="134"/>
      </rPr>
      <t xml:space="preserve"> 最小内存（MB）+默认展示原最小内存
   </t>
    </r>
    <r>
      <rPr>
        <sz val="11"/>
        <color rgb="FFFF0000"/>
        <rFont val="宋体"/>
        <family val="3"/>
        <charset val="134"/>
      </rPr>
      <t xml:space="preserve"> *</t>
    </r>
    <r>
      <rPr>
        <sz val="11"/>
        <color indexed="8"/>
        <rFont val="宋体"/>
        <family val="3"/>
        <charset val="134"/>
      </rPr>
      <t xml:space="preserve"> 最小硬盘（GB）+默认展示原最小硬盘
    </t>
    </r>
    <r>
      <rPr>
        <sz val="11"/>
        <color rgb="FFFF0000"/>
        <rFont val="宋体"/>
        <family val="3"/>
        <charset val="134"/>
      </rPr>
      <t>*</t>
    </r>
    <r>
      <rPr>
        <sz val="11"/>
        <color indexed="8"/>
        <rFont val="宋体"/>
        <family val="3"/>
        <charset val="134"/>
      </rPr>
      <t xml:space="preserve"> 系统盘大小（GB）
    最大CPU（核）+默认展示原最大CPU
    最大内存（MB）+默认展示原最大内存 
4.按钮：保存、取消</t>
    </r>
    <phoneticPr fontId="53" type="noConversion"/>
  </si>
  <si>
    <t>最大CPU录入非法内容</t>
    <phoneticPr fontId="53" type="noConversion"/>
  </si>
  <si>
    <t>1.点击‘上传镜像’
2.不录入硬盘，其他默认合法录入，
  录入再清空
3.点击‘确定’按钮</t>
    <phoneticPr fontId="53" type="noConversion"/>
  </si>
  <si>
    <t>1.‘确定’按钮置灰
2.界面给出提示‘请输入镜像最低磁盘要求，必须≥镜像大小’</t>
    <phoneticPr fontId="53" type="noConversion"/>
  </si>
  <si>
    <t xml:space="preserve">1.无法成功保存，该字段为必填项
2.
  界面给出提示‘请输入镜像最低磁盘要求，必须≥镜像大小’
</t>
    <phoneticPr fontId="53" type="noConversion"/>
  </si>
  <si>
    <t>1. 界面给出提示‘请输入镜像最低磁盘要求，必须≥镜像大小’</t>
    <phoneticPr fontId="53" type="noConversion"/>
  </si>
  <si>
    <t>1.点击某公共镜像后的‘编辑’按钮
2.不录入硬盘，其他默认合法录入，
3.点击‘确定’按钮</t>
    <phoneticPr fontId="53" type="noConversion"/>
  </si>
  <si>
    <t>遇不到中间状态</t>
    <phoneticPr fontId="53" type="noConversion"/>
  </si>
  <si>
    <t>1.公共列表中的镜像A消失
2.市场镜像列表中展示镜像A的信息
3.价格配置页面中镜像的配置（已经配置价格）不变更</t>
    <phoneticPr fontId="53" type="noConversion"/>
  </si>
  <si>
    <t>1.提示‘有基于该镜像创建的云主机无法删除。’</t>
    <phoneticPr fontId="53" type="noConversion"/>
  </si>
  <si>
    <t>镜像最多可创建10个</t>
    <phoneticPr fontId="53" type="noConversion"/>
  </si>
  <si>
    <t>编辑公共镜像为市场镜像时，页面展示业务类型和集成软件这两个框不会变红，产品接受</t>
    <phoneticPr fontId="53" type="noConversion"/>
  </si>
  <si>
    <t>待支付订单无法支付</t>
    <phoneticPr fontId="53" type="noConversion"/>
  </si>
  <si>
    <t>Bug #9479</t>
    <phoneticPr fontId="53" type="noConversion"/>
  </si>
  <si>
    <t>1.弹出上传文件页面</t>
    <phoneticPr fontId="53" type="noConversion"/>
  </si>
  <si>
    <t>1.默认提示：请输入系统详情</t>
    <phoneticPr fontId="53" type="noConversion"/>
  </si>
  <si>
    <t>录入再清空，文本框不会变红无默认提示语，产品接受</t>
    <phoneticPr fontId="53" type="noConversion"/>
  </si>
  <si>
    <t>1.点击‘上传镜像’
2.录入CPU再清空，其他默认合法录入，
3.点击‘确定’按钮</t>
    <phoneticPr fontId="53" type="noConversion"/>
  </si>
  <si>
    <t>1.确定按钮置灰，文本框中的默认提示语为：请输入镜像最低磁盘要求，必须≥为镜像大小</t>
    <phoneticPr fontId="53" type="noConversion"/>
  </si>
  <si>
    <t>1.界面红色提示，提示语为：请输入镜像最低磁盘要求，必须≥为镜像大小</t>
    <phoneticPr fontId="53" type="noConversion"/>
  </si>
  <si>
    <t>最小硬盘录入（此处与公共镜像区分开，最小硬盘运维可根据实际情况可任意输入）</t>
    <phoneticPr fontId="53" type="noConversion"/>
  </si>
  <si>
    <t>1.点击‘上传镜像’
2.录入合法硬盘（正确整数）</t>
    <phoneticPr fontId="53" type="noConversion"/>
  </si>
  <si>
    <t>1.点击‘上传镜像’
2.不录入硬盘，其他默认合法录入，
3.录入再清空点击‘确定’按钮</t>
    <phoneticPr fontId="53" type="noConversion"/>
  </si>
  <si>
    <t>1.点击‘上传镜像’
2.录入系统盘的大小再清空</t>
    <phoneticPr fontId="53" type="noConversion"/>
  </si>
  <si>
    <t>创建云主机的规格是根据选择镜像对应展示的</t>
    <phoneticPr fontId="53" type="noConversion"/>
  </si>
  <si>
    <t>步骤2：提示：请输入≥最小硬盘的整数
步骤3：‘确定’按钮置灰不可点击</t>
    <phoneticPr fontId="53" type="noConversion"/>
  </si>
  <si>
    <t>1.提示：请输入≥请输入≥最小硬盘的整数</t>
    <phoneticPr fontId="53" type="noConversion"/>
  </si>
  <si>
    <t>1.成功创建一个市场镜像A(Linux)（已启用），最小配置为“2核/1GB/20GB”，业务类型为：基础环境，格式为qcow2，系统镜像，集成软件，镜像名称任意字符
2.ECSC登录管理员账号创建云主机，选择镜像A，可选择主机规格“2核/1GB/40GB”,点击‘保存’
3.ECSC登录管理员账号创建云主机，选择镜像A，不可选择主机规格“1核/1GB/10GB”</t>
    <phoneticPr fontId="53" type="noConversion"/>
  </si>
  <si>
    <t>步骤1：创建镜像A成功，且在价格配置-&gt;“镜像价格配置”页会插入一条配置该镜像价格的记录 单价为￥1.000
步骤2：创建云主机成功
步骤3：无法创建主机规格“1核/1GB/10GB”的主机</t>
    <phoneticPr fontId="53" type="noConversion"/>
  </si>
  <si>
    <t>1.上传镜像页面中已录入的数据不会被清空</t>
    <phoneticPr fontId="53" type="noConversion"/>
  </si>
  <si>
    <t>1.无法成功保存，该字段为必填项
2.提示‘请输入大于等于1的整数’
3.‘确定’按钮灰置不可点击</t>
    <phoneticPr fontId="53" type="noConversion"/>
  </si>
  <si>
    <t>1.点击某市场镜像后的‘编辑基本信息’按钮
2.录入非法CPU（汉字，英文，字符，正整数超过10位，小数）</t>
    <phoneticPr fontId="53" type="noConversion"/>
  </si>
  <si>
    <t xml:space="preserve">1.点击某市场镜像后的‘编辑基本信息’按钮
2.录入合法CPU（正确整数，2位以内）
3.点击‘确定’按钮
</t>
    <phoneticPr fontId="53" type="noConversion"/>
  </si>
  <si>
    <t>1.点击某市场镜像后的‘编辑基本信息’按钮
2.不录入CPU，其他默认合法录入，
3.点击‘确定’按钮</t>
    <phoneticPr fontId="53" type="noConversion"/>
  </si>
  <si>
    <t>1.文本框中提示‘请输入最小CPU核数’
2.提示：请输入大于等于1的整数
3.‘确定’按钮灰置不可点击</t>
    <phoneticPr fontId="53" type="noConversion"/>
  </si>
  <si>
    <t>最大CP录入合法内容</t>
    <phoneticPr fontId="53" type="noConversion"/>
  </si>
  <si>
    <t>1.无法成功录入
2.界面提示‘请输入镜像最低磁盘要求，必须≥镜像大小’</t>
    <phoneticPr fontId="53" type="noConversion"/>
  </si>
  <si>
    <t>1.点击某市场镜像后的‘编辑基本信息’按钮
2.录入合法硬盘（正确整数）</t>
    <phoneticPr fontId="53" type="noConversion"/>
  </si>
  <si>
    <t>1.点击某市场镜像后的‘编辑基本信息’按钮
2.不录入硬盘，其他默认合法录入，
3.点击‘确定’按钮</t>
    <phoneticPr fontId="53" type="noConversion"/>
  </si>
  <si>
    <t>1.界面红色提示‘请输入≥最小硬盘的整数’</t>
    <phoneticPr fontId="53" type="noConversion"/>
  </si>
  <si>
    <t>1.提示：请输入≥最小硬盘的整数
2.‘确定’按钮置灰不可点击</t>
    <phoneticPr fontId="53" type="noConversion"/>
  </si>
  <si>
    <t>1.提示：请输入≥最小硬盘的整数</t>
    <phoneticPr fontId="53" type="noConversion"/>
  </si>
  <si>
    <t>描述页面展示有问题</t>
    <phoneticPr fontId="53" type="noConversion"/>
  </si>
  <si>
    <t>待支付订单支付有问题</t>
    <phoneticPr fontId="53" type="noConversion"/>
  </si>
  <si>
    <t>1.未分类镜像列表展示底层上传的镜像A(未启用)
2.镜像类型、系统类型、系统详情等展示为空
备注：设置值可以展示（核数因底层没有这个参数所以肯定展示为0）</t>
    <phoneticPr fontId="53" type="noConversion"/>
  </si>
  <si>
    <t>1.点击某未分类镜像后的‘编辑’按钮</t>
    <phoneticPr fontId="53" type="noConversion"/>
  </si>
  <si>
    <r>
      <t xml:space="preserve">1.进入镜像编辑页面
2.标题：编辑镜像
3.内容：
   </t>
    </r>
    <r>
      <rPr>
        <sz val="11"/>
        <color rgb="FFFF0000"/>
        <rFont val="宋体"/>
        <family val="3"/>
        <charset val="134"/>
      </rPr>
      <t xml:space="preserve"> *</t>
    </r>
    <r>
      <rPr>
        <sz val="11"/>
        <color indexed="8"/>
        <rFont val="宋体"/>
        <family val="3"/>
        <charset val="134"/>
      </rPr>
      <t xml:space="preserve"> 类型+市场镜像（默认展示）
   </t>
    </r>
    <r>
      <rPr>
        <sz val="11"/>
        <color rgb="FFFF0000"/>
        <rFont val="宋体"/>
        <family val="3"/>
        <charset val="134"/>
      </rPr>
      <t xml:space="preserve"> *</t>
    </r>
    <r>
      <rPr>
        <sz val="11"/>
        <color indexed="8"/>
        <rFont val="宋体"/>
        <family val="3"/>
        <charset val="134"/>
      </rPr>
      <t xml:space="preserve"> 镜像名称+默认展示原镜像名称
    </t>
    </r>
    <r>
      <rPr>
        <sz val="11"/>
        <color rgb="FFFF0000"/>
        <rFont val="宋体"/>
        <family val="3"/>
        <charset val="134"/>
      </rPr>
      <t>*</t>
    </r>
    <r>
      <rPr>
        <sz val="11"/>
        <color indexed="8"/>
        <rFont val="宋体"/>
        <family val="3"/>
        <charset val="134"/>
      </rPr>
      <t xml:space="preserve"> </t>
    </r>
    <r>
      <rPr>
        <sz val="11"/>
        <color rgb="FFFF0000"/>
        <rFont val="宋体"/>
        <family val="3"/>
        <charset val="134"/>
      </rPr>
      <t>提供商+文本框</t>
    </r>
    <r>
      <rPr>
        <sz val="11"/>
        <color indexed="8"/>
        <rFont val="宋体"/>
        <family val="3"/>
        <charset val="134"/>
      </rPr>
      <t xml:space="preserve">
    </t>
    </r>
    <r>
      <rPr>
        <sz val="11"/>
        <color rgb="FFFF0000"/>
        <rFont val="宋体"/>
        <family val="3"/>
        <charset val="134"/>
      </rPr>
      <t>*</t>
    </r>
    <r>
      <rPr>
        <sz val="11"/>
        <color indexed="8"/>
        <rFont val="宋体"/>
        <family val="3"/>
        <charset val="134"/>
      </rPr>
      <t xml:space="preserve"> </t>
    </r>
    <r>
      <rPr>
        <sz val="11"/>
        <color rgb="FFFF0000"/>
        <rFont val="宋体"/>
        <family val="3"/>
        <charset val="134"/>
      </rPr>
      <t>业务类别+下拉框（基础环境、建站系统、企业应用、应用开发）</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系统类型+默认展示原系统类型
    </t>
    </r>
    <r>
      <rPr>
        <sz val="11"/>
        <color rgb="FFFF0000"/>
        <rFont val="宋体"/>
        <family val="3"/>
        <charset val="134"/>
      </rPr>
      <t>*</t>
    </r>
    <r>
      <rPr>
        <sz val="11"/>
        <color indexed="8"/>
        <rFont val="宋体"/>
        <family val="3"/>
        <charset val="134"/>
      </rPr>
      <t xml:space="preserve"> 系统详情+默认展示原系统详情
    </t>
    </r>
    <r>
      <rPr>
        <sz val="11"/>
        <color rgb="FFFF0000"/>
        <rFont val="宋体"/>
        <family val="3"/>
        <charset val="134"/>
      </rPr>
      <t>*</t>
    </r>
    <r>
      <rPr>
        <sz val="11"/>
        <color indexed="8"/>
        <rFont val="宋体"/>
        <family val="3"/>
        <charset val="134"/>
      </rPr>
      <t xml:space="preserve"> </t>
    </r>
    <r>
      <rPr>
        <sz val="11"/>
        <color rgb="FFFF0000"/>
        <rFont val="宋体"/>
        <family val="3"/>
        <charset val="134"/>
      </rPr>
      <t>集成软件+文本域</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最小CPU（核）+默认展示原最小CPU
    </t>
    </r>
    <r>
      <rPr>
        <sz val="11"/>
        <color rgb="FFFF0000"/>
        <rFont val="宋体"/>
        <family val="3"/>
        <charset val="134"/>
      </rPr>
      <t>*</t>
    </r>
    <r>
      <rPr>
        <sz val="11"/>
        <color indexed="8"/>
        <rFont val="宋体"/>
        <family val="3"/>
        <charset val="134"/>
      </rPr>
      <t xml:space="preserve"> 最小内存（MB）+默认展示原最小内存
   </t>
    </r>
    <r>
      <rPr>
        <sz val="11"/>
        <color rgb="FFFF0000"/>
        <rFont val="宋体"/>
        <family val="3"/>
        <charset val="134"/>
      </rPr>
      <t xml:space="preserve"> *</t>
    </r>
    <r>
      <rPr>
        <sz val="11"/>
        <color indexed="8"/>
        <rFont val="宋体"/>
        <family val="3"/>
        <charset val="134"/>
      </rPr>
      <t xml:space="preserve"> 最小硬盘（GB）+默认展示原最小硬盘
    </t>
    </r>
    <r>
      <rPr>
        <sz val="11"/>
        <color rgb="FFFF0000"/>
        <rFont val="宋体"/>
        <family val="3"/>
        <charset val="134"/>
      </rPr>
      <t>*</t>
    </r>
    <r>
      <rPr>
        <sz val="11"/>
        <color indexed="8"/>
        <rFont val="宋体"/>
        <family val="3"/>
        <charset val="134"/>
      </rPr>
      <t xml:space="preserve"> 系统盘大小（GB）
    最大CPU（核）+默认展示原最大CPU
    最大内存（MB）+默认展示原最大内存 
4.按钮：确定、取消</t>
    </r>
    <phoneticPr fontId="53" type="noConversion"/>
  </si>
  <si>
    <t>1.点击某镜像后的‘编辑’按钮
2.未选择镜像类型，点击‘确定’按钮</t>
    <phoneticPr fontId="53" type="noConversion"/>
  </si>
  <si>
    <t>1.‘确定’按钮置灰不可点击（镜像类型为必填项）
2.提示：请选择镜像类型（以产品给的为准）</t>
    <phoneticPr fontId="53" type="noConversion"/>
  </si>
  <si>
    <t>默认选择市场镜像</t>
    <phoneticPr fontId="53" type="noConversion"/>
  </si>
  <si>
    <t>1.点击某镜像后的‘编辑’按钮
2.镜像类型为市场镜像，其他录入合法的镜像（中文，英文大小写，数字，特殊字符等任意字符）</t>
    <phoneticPr fontId="53" type="noConversion"/>
  </si>
  <si>
    <t>1.确定按钮置灰</t>
    <phoneticPr fontId="53" type="noConversion"/>
  </si>
  <si>
    <t>1.点击某未分类镜像后的‘编辑’按钮
2.更改集成软件录入500字，类型为市场镜像，其他合法录入
3.点击‘确定’按钮</t>
    <phoneticPr fontId="53" type="noConversion"/>
  </si>
  <si>
    <r>
      <t>1.</t>
    </r>
    <r>
      <rPr>
        <sz val="11"/>
        <color theme="1" tint="4.9989318521683403E-2"/>
        <rFont val="宋体"/>
        <family val="3"/>
        <charset val="134"/>
      </rPr>
      <t>提示‘请输入集成软件，长度为500位’</t>
    </r>
    <r>
      <rPr>
        <sz val="11"/>
        <color indexed="8"/>
        <rFont val="宋体"/>
        <family val="3"/>
        <charset val="134"/>
      </rPr>
      <t xml:space="preserve">
2.‘确定’按钮灰置</t>
    </r>
    <phoneticPr fontId="53" type="noConversion"/>
  </si>
  <si>
    <t>无红色提示，产品可接受</t>
    <phoneticPr fontId="53" type="noConversion"/>
  </si>
  <si>
    <t>1.确定按钮置灰展示
2.最小CPU红色提示‘请输入大于等于1的整数’
注：底层上传的镜像，最小CPU默认为0</t>
    <phoneticPr fontId="53" type="noConversion"/>
  </si>
  <si>
    <t>1.提示‘请输入大于等于1的整数’</t>
    <phoneticPr fontId="53" type="noConversion"/>
  </si>
  <si>
    <t>1.无法成功录入
2.
情况一：请输入镜像最低磁盘要求，必须≥镜像大小
情况二：操作系统为windows 提示‘请输入≤60的正整数’
        操作系统为linux 提示‘请输入≤20的正整数’</t>
    <phoneticPr fontId="53" type="noConversion"/>
  </si>
  <si>
    <t>1.点击某未分类镜像后的‘编辑’按钮
2.录入非法硬盘（汉字，英文，字符）
  情况一：镜像类型选择：市场镜像
  情况二：镜像类型选择：公共镜像</t>
    <phoneticPr fontId="53" type="noConversion"/>
  </si>
  <si>
    <t>1.点击某未分类镜像后的‘编辑’按钮
2. 情况一：镜像类型选择：市场镜像
      录入合法硬盘（正确整数）
   情况二：镜像类型选择：公共镜像
      a.window系统输入 1-60
      b.liunx系统输入1-20</t>
    <phoneticPr fontId="53" type="noConversion"/>
  </si>
  <si>
    <t>1.界面红色提示，‘请输入镜像最低磁盘要求，必须≥镜像大小’</t>
    <phoneticPr fontId="53" type="noConversion"/>
  </si>
  <si>
    <t>系统盘小于最小硬盘值</t>
    <phoneticPr fontId="53" type="noConversion"/>
  </si>
  <si>
    <t>步骤2：提示：请输入≥最小硬盘的整数
步骤3：‘确定’按钮置灰不可点击</t>
    <phoneticPr fontId="53" type="noConversion"/>
  </si>
  <si>
    <t>清空系统盘</t>
    <phoneticPr fontId="53" type="noConversion"/>
  </si>
  <si>
    <t>1.界面默认红色提示：请输入≥最小硬盘的整数</t>
    <phoneticPr fontId="53" type="noConversion"/>
  </si>
  <si>
    <t>中间状态的场景不好出现</t>
    <phoneticPr fontId="53" type="noConversion"/>
  </si>
  <si>
    <t>1.点击某未分类镜像A后的‘编辑’按钮，编辑内容，类型为公共镜像，其他内容录入合法
2.更换类型为公共镜像
3.点击‘取消’按钮
4.再次点击未分类镜像A后的‘编辑’按钮</t>
    <phoneticPr fontId="53" type="noConversion"/>
  </si>
  <si>
    <t>1.系统日志中添加一条新日志，排在第一位；
操作时间：2017-01-10 14:54:12
操作项：上传/编辑/启用/停用镜像
资源名称：公共镜像名称
资源类型：公共镜像
操作对象的ID:公共镜像ID
操作者：李爱东
IP地址：ip地址
访问地址：
任务执行状态：成功/失败</t>
    <phoneticPr fontId="54" type="noConversion"/>
  </si>
  <si>
    <t>1.下拉筛选：Windows、Centos、Ubuntu、Debian、OpenSUSE，默认展示：系统类型（全部）</t>
    <phoneticPr fontId="53" type="noConversion"/>
  </si>
  <si>
    <t>1.展示全部系统类型，例如：Windows、Centos、Ubuntu、Debian、OpenSUSE</t>
    <phoneticPr fontId="53" type="noConversion"/>
  </si>
  <si>
    <t>1.镜像列表中镜像A从公共镜像消失，在市场镜像中展示
2.价格配置列表中镜像A的价格配置也从公共镜像列表消失，在市场镜像列表展示
3.价格区间中的单价没有变更为￥1.000</t>
    <phoneticPr fontId="53" type="noConversion"/>
  </si>
  <si>
    <t>1.toast提示：计费区间添加成功，界面返回配置预（后）付费价格界面。界面中显示增加了一条计费区间记录，和录入的值一致，
2.购买云主机时，镜像的价格以最新添加的一条计费价格为准，即以￥30.00为准</t>
    <phoneticPr fontId="53" type="noConversion"/>
  </si>
  <si>
    <t>1.界面返回公共镜像计费因子列表界面。</t>
    <phoneticPr fontId="53" type="noConversion"/>
  </si>
  <si>
    <t>1.镜像列表先按照数据中心排序，其次按照系统类型（Windows、Centos、Ubuntu、Debian、OpenSUSE）进行排序</t>
    <phoneticPr fontId="53" type="noConversion"/>
  </si>
  <si>
    <t>1.toast提示：计费区间添加成功，界面返回配置预（后）付费价格界面。界面中显示增加了一条计费区间记录，和录入的值一致，
2.购买云主机时，镜像的价格以第一条添加的一条计费价格为准，即以￥30.00为准</t>
    <phoneticPr fontId="53" type="noConversion"/>
  </si>
  <si>
    <t>注：计费区间，计费价格录入长度未做限制，产品同意</t>
    <phoneticPr fontId="53" type="noConversion"/>
  </si>
  <si>
    <t>创建镜像录入100汉字，可能创建不成功</t>
    <phoneticPr fontId="53" type="noConversion"/>
  </si>
  <si>
    <t>1.提示‘请输入不超过5位的正整数’</t>
    <phoneticPr fontId="53" type="noConversion"/>
  </si>
  <si>
    <t>1.只能输入3位数，大于3位数时不允许输入</t>
    <phoneticPr fontId="53" type="noConversion"/>
  </si>
  <si>
    <t xml:space="preserve">1.点击‘上传镜像’
2.录入超过最大值的正整数，例如：100
</t>
    <phoneticPr fontId="53" type="noConversion"/>
  </si>
  <si>
    <t>1.提示‘请输入不超过6位的正整数’</t>
    <phoneticPr fontId="53" type="noConversion"/>
  </si>
  <si>
    <r>
      <t>进入自定义镜像界面：
  搜索框：按照名称、项目和客户进行快速搜索
  自定义镜像列表：镜像名称（</t>
    </r>
    <r>
      <rPr>
        <sz val="11"/>
        <color rgb="FFFF0000"/>
        <rFont val="宋体"/>
        <family val="3"/>
        <charset val="134"/>
      </rPr>
      <t>查看详情入口</t>
    </r>
    <r>
      <rPr>
        <sz val="11"/>
        <color indexed="8"/>
        <rFont val="宋体"/>
        <family val="3"/>
        <charset val="134"/>
      </rPr>
      <t>），状态，</t>
    </r>
    <r>
      <rPr>
        <sz val="11"/>
        <color rgb="FFFF0000"/>
        <rFont val="宋体"/>
        <family val="3"/>
        <charset val="134"/>
      </rPr>
      <t>来源镜像类型（表头下拉）</t>
    </r>
    <r>
      <rPr>
        <sz val="11"/>
        <color indexed="8"/>
        <rFont val="宋体"/>
        <family val="3"/>
        <charset val="134"/>
      </rPr>
      <t>，系统类型，创建时间，数据中心（表头下拉）、项目，客户，操作（编辑，删除）
备注：每个用户在每个数据中心下最多可创建10块自定义镜像</t>
    </r>
    <phoneticPr fontId="53" type="noConversion"/>
  </si>
  <si>
    <t>1.默认‘名称’
2.输入框内输入一个‘中文、英文、数字、下划线’的名称（每一个一一查询）
3.点击搜索icon</t>
    <phoneticPr fontId="53" type="noConversion"/>
  </si>
  <si>
    <t>1.选择‘项目’
2.输入框内输入内容1+逗号，内容2+逗号，内容3+逗号（如：李华，华，ABC）
3.点击查询按钮</t>
    <phoneticPr fontId="53" type="noConversion"/>
  </si>
  <si>
    <t>步骤2.搜索下拉框中‘李华’‘华’‘ABC’默认被勾选
步骤3.若存在完全匹配的客户则展示哪个客户，若不存在匹配的客户则不展示（此种情况只存在‘李华’客户）</t>
    <phoneticPr fontId="53" type="noConversion"/>
  </si>
  <si>
    <t>报错：操作openstack平台时出错，请检查！</t>
    <phoneticPr fontId="53" type="noConversion"/>
  </si>
  <si>
    <t>报错：服务异常，请稍后重试或者联系客服！</t>
    <phoneticPr fontId="53" type="noConversion"/>
  </si>
  <si>
    <r>
      <t>1.进入‘市场镜像’界面，左侧为标签，右侧展示对应模块
  a.展示标题：市场镜像
  b.展示内容：镜像名称（</t>
    </r>
    <r>
      <rPr>
        <sz val="11"/>
        <color rgb="FFFF0000"/>
        <rFont val="宋体"/>
        <family val="3"/>
        <charset val="134"/>
      </rPr>
      <t>蓝色标识</t>
    </r>
    <r>
      <rPr>
        <sz val="11"/>
        <color indexed="8"/>
        <rFont val="宋体"/>
        <family val="3"/>
        <charset val="134"/>
      </rPr>
      <t>）、状态（正常/未启用/已停用）、业务类别（基础环境、建站系统、企业应用和应用开发）、数据中心（北京，包头，成都）、创建云主机数、创建时间、操作（编辑基本信息，更多操作【编辑描述，</t>
    </r>
    <r>
      <rPr>
        <sz val="11"/>
        <color theme="1" tint="0.14999847407452621"/>
        <rFont val="宋体"/>
        <family val="3"/>
        <charset val="134"/>
      </rPr>
      <t>启用/停用</t>
    </r>
    <r>
      <rPr>
        <sz val="11"/>
        <color indexed="8"/>
        <rFont val="宋体"/>
        <family val="3"/>
        <charset val="134"/>
      </rPr>
      <t xml:space="preserve">，删除】）
  c.按钮：上传镜像
  d.搜索框：镜像名称
</t>
    </r>
    <r>
      <rPr>
        <sz val="11"/>
        <color rgb="FFFF0000"/>
        <rFont val="宋体"/>
        <family val="3"/>
        <charset val="134"/>
      </rPr>
      <t>备注：创建时间为上传镜像或镜像同步上来的时间</t>
    </r>
    <phoneticPr fontId="53" type="noConversion"/>
  </si>
  <si>
    <t>1.提示‘ 有基于该镜像创建的云主机无法删除 ’</t>
    <phoneticPr fontId="53" type="noConversion"/>
  </si>
  <si>
    <t>1.提示‘镜像有关联的云主机，不允许删除’</t>
    <phoneticPr fontId="53" type="noConversion"/>
  </si>
  <si>
    <t>中间状态的场景不好出现</t>
    <phoneticPr fontId="53" type="noConversion"/>
  </si>
  <si>
    <t>1.市场镜像列表中的‘启用’按钮更改为‘停用’，列表中镜像的状态为正常，
2.ecsc创建主机时此镜像可见</t>
    <phoneticPr fontId="53" type="noConversion"/>
  </si>
  <si>
    <t>既有待支付订单，也有基于镜像创建的主机</t>
    <phoneticPr fontId="53" type="noConversion"/>
  </si>
  <si>
    <t>1.弹出提示框：用户有待创建的主机占用该镜像，无法删除，
2.点击‘确定’按钮，返回市场镜像列表界面</t>
    <phoneticPr fontId="53" type="noConversion"/>
  </si>
  <si>
    <t>bug：9602</t>
    <phoneticPr fontId="53" type="noConversion"/>
  </si>
  <si>
    <t>1.提示‘有基于该镜像创建的云主机无法删除’</t>
    <phoneticPr fontId="53" type="noConversion"/>
  </si>
  <si>
    <t>1.点击某未分类镜像后的‘编辑’按钮
2.清空系统详情不录入任何内容，其他合法录入
3.点击‘确定’按钮</t>
    <phoneticPr fontId="53" type="noConversion"/>
  </si>
  <si>
    <r>
      <t>1.</t>
    </r>
    <r>
      <rPr>
        <sz val="11"/>
        <color theme="1" tint="4.9989318521683403E-2"/>
        <rFont val="宋体"/>
        <family val="3"/>
        <charset val="134"/>
      </rPr>
      <t>提示‘请输入系统详情，长度为100位’</t>
    </r>
    <r>
      <rPr>
        <sz val="11"/>
        <color indexed="8"/>
        <rFont val="宋体"/>
        <family val="3"/>
        <charset val="134"/>
      </rPr>
      <t xml:space="preserve">
2.‘确定’按钮灰置</t>
    </r>
    <phoneticPr fontId="53" type="noConversion"/>
  </si>
  <si>
    <t>1.镜像详情页关闭，返回镜像列表</t>
    <phoneticPr fontId="53" type="noConversion"/>
  </si>
  <si>
    <t>第二轮</t>
    <phoneticPr fontId="53" type="noConversion"/>
  </si>
  <si>
    <t>1.点击某市场镜像后的‘更多操作-&gt;编辑描述’按钮
2.添加一个链接，例如‘http://www.baidu.com’
3.点击‘确定’按钮</t>
    <phoneticPr fontId="53" type="noConversion"/>
  </si>
  <si>
    <t>保存按钮置灰不可点击</t>
    <phoneticPr fontId="53" type="noConversion"/>
  </si>
  <si>
    <t>第二轮</t>
    <phoneticPr fontId="54" type="noConversion"/>
  </si>
</sst>
</file>

<file path=xl/styles.xml><?xml version="1.0" encoding="utf-8"?>
<styleSheet xmlns="http://schemas.openxmlformats.org/spreadsheetml/2006/main">
  <numFmts count="2">
    <numFmt numFmtId="43" formatCode="_ * #,##0.00_ ;_ * \-#,##0.00_ ;_ * &quot;-&quot;??_ ;_ @_ "/>
    <numFmt numFmtId="176" formatCode="_ \¥* #,##0.00_ ;_ \¥* \-#,##0.00_ ;_ \¥* &quot;-&quot;??_ ;_ @_ "/>
  </numFmts>
  <fonts count="92">
    <font>
      <sz val="11"/>
      <color indexed="8"/>
      <name val="宋体"/>
      <charset val="134"/>
    </font>
    <font>
      <sz val="11"/>
      <color theme="1"/>
      <name val="宋体"/>
      <family val="2"/>
      <charset val="134"/>
      <scheme val="minor"/>
    </font>
    <font>
      <sz val="11"/>
      <color theme="1"/>
      <name val="宋体"/>
      <family val="2"/>
      <charset val="134"/>
      <scheme val="minor"/>
    </font>
    <font>
      <b/>
      <sz val="12"/>
      <color indexed="8"/>
      <name val="宋体"/>
      <family val="3"/>
      <charset val="134"/>
    </font>
    <font>
      <sz val="11"/>
      <color indexed="8"/>
      <name val="宋体"/>
      <family val="3"/>
      <charset val="134"/>
    </font>
    <font>
      <b/>
      <sz val="14"/>
      <color indexed="8"/>
      <name val="宋体"/>
      <family val="3"/>
      <charset val="134"/>
    </font>
    <font>
      <b/>
      <sz val="11"/>
      <color indexed="8"/>
      <name val="宋体"/>
      <family val="3"/>
      <charset val="134"/>
    </font>
    <font>
      <sz val="11"/>
      <color theme="1"/>
      <name val="宋体"/>
      <family val="3"/>
      <charset val="134"/>
    </font>
    <font>
      <b/>
      <sz val="12"/>
      <name val="宋体"/>
      <family val="3"/>
      <charset val="134"/>
    </font>
    <font>
      <sz val="11"/>
      <color indexed="8"/>
      <name val="宋体"/>
      <family val="3"/>
      <charset val="134"/>
      <scheme val="minor"/>
    </font>
    <font>
      <sz val="11"/>
      <color rgb="FFFF0000"/>
      <name val="宋体"/>
      <family val="3"/>
      <charset val="134"/>
    </font>
    <font>
      <sz val="11"/>
      <color theme="1"/>
      <name val="宋体"/>
      <family val="3"/>
      <charset val="134"/>
      <scheme val="minor"/>
    </font>
    <font>
      <sz val="11"/>
      <name val="宋体"/>
      <family val="3"/>
      <charset val="134"/>
    </font>
    <font>
      <sz val="11"/>
      <color indexed="10"/>
      <name val="宋体"/>
      <family val="3"/>
      <charset val="134"/>
    </font>
    <font>
      <sz val="14"/>
      <color indexed="8"/>
      <name val="宋体"/>
      <family val="3"/>
      <charset val="134"/>
    </font>
    <font>
      <b/>
      <sz val="11"/>
      <name val="宋体"/>
      <family val="3"/>
      <charset val="134"/>
    </font>
    <font>
      <sz val="11"/>
      <color theme="1" tint="4.9989318521683403E-2"/>
      <name val="宋体"/>
      <family val="3"/>
      <charset val="134"/>
    </font>
    <font>
      <sz val="12"/>
      <color indexed="8"/>
      <name val="宋体"/>
      <family val="3"/>
      <charset val="134"/>
    </font>
    <font>
      <b/>
      <sz val="15"/>
      <color rgb="FF444444"/>
      <name val="宋体"/>
      <family val="3"/>
      <charset val="134"/>
    </font>
    <font>
      <sz val="11"/>
      <color rgb="FF000000"/>
      <name val="宋体"/>
      <family val="3"/>
      <charset val="134"/>
    </font>
    <font>
      <b/>
      <sz val="15"/>
      <color rgb="FF444444"/>
      <name val="Trebuchet MS"/>
      <family val="2"/>
    </font>
    <font>
      <sz val="12"/>
      <color rgb="FF000000"/>
      <name val="宋体"/>
      <family val="3"/>
      <charset val="134"/>
    </font>
    <font>
      <b/>
      <sz val="14"/>
      <color theme="1"/>
      <name val="宋体"/>
      <family val="3"/>
      <charset val="134"/>
    </font>
    <font>
      <sz val="12"/>
      <name val="宋体"/>
      <family val="3"/>
      <charset val="134"/>
    </font>
    <font>
      <sz val="10.5"/>
      <color rgb="FFFF0000"/>
      <name val="Calibri"/>
      <family val="2"/>
    </font>
    <font>
      <b/>
      <sz val="11"/>
      <color theme="1"/>
      <name val="宋体"/>
      <family val="3"/>
      <charset val="134"/>
      <scheme val="minor"/>
    </font>
    <font>
      <sz val="11"/>
      <color theme="1"/>
      <name val="宋体"/>
      <family val="3"/>
      <charset val="134"/>
      <scheme val="minor"/>
    </font>
    <font>
      <b/>
      <sz val="12"/>
      <color theme="1"/>
      <name val="宋体"/>
      <family val="3"/>
      <charset val="134"/>
    </font>
    <font>
      <sz val="11"/>
      <color theme="9" tint="-0.249977111117893"/>
      <name val="宋体"/>
      <family val="3"/>
      <charset val="134"/>
    </font>
    <font>
      <b/>
      <sz val="11"/>
      <color theme="9" tint="-0.249977111117893"/>
      <name val="宋体"/>
      <family val="3"/>
      <charset val="134"/>
    </font>
    <font>
      <sz val="11"/>
      <color rgb="FFFF0000"/>
      <name val="宋体"/>
      <family val="3"/>
      <charset val="134"/>
      <scheme val="minor"/>
    </font>
    <font>
      <u/>
      <sz val="12.65"/>
      <color theme="10"/>
      <name val="宋体"/>
      <family val="3"/>
      <charset val="134"/>
    </font>
    <font>
      <sz val="11"/>
      <color theme="3" tint="0.39985351115451523"/>
      <name val="宋体"/>
      <family val="3"/>
      <charset val="134"/>
    </font>
    <font>
      <sz val="11"/>
      <color theme="4" tint="-0.249977111117893"/>
      <name val="宋体"/>
      <family val="3"/>
      <charset val="134"/>
    </font>
    <font>
      <sz val="11"/>
      <color theme="3" tint="0.39985351115451523"/>
      <name val="宋体"/>
      <family val="3"/>
      <charset val="134"/>
      <scheme val="minor"/>
    </font>
    <font>
      <sz val="10.5"/>
      <color theme="1"/>
      <name val="宋体"/>
      <family val="3"/>
      <charset val="134"/>
      <scheme val="minor"/>
    </font>
    <font>
      <sz val="11"/>
      <name val="宋体"/>
      <family val="3"/>
      <charset val="134"/>
      <scheme val="minor"/>
    </font>
    <font>
      <b/>
      <sz val="28"/>
      <name val="宋体"/>
      <family val="3"/>
      <charset val="134"/>
    </font>
    <font>
      <sz val="16"/>
      <color indexed="8"/>
      <name val="宋体"/>
      <family val="3"/>
      <charset val="134"/>
    </font>
    <font>
      <b/>
      <sz val="18"/>
      <color indexed="8"/>
      <name val="宋体"/>
      <family val="3"/>
      <charset val="134"/>
    </font>
    <font>
      <sz val="18"/>
      <color indexed="8"/>
      <name val="宋体"/>
      <family val="3"/>
      <charset val="134"/>
    </font>
    <font>
      <b/>
      <sz val="14"/>
      <color rgb="FF000000"/>
      <name val="宋体"/>
      <family val="3"/>
      <charset val="134"/>
    </font>
    <font>
      <sz val="11"/>
      <color indexed="17"/>
      <name val="宋体"/>
      <family val="3"/>
      <charset val="134"/>
    </font>
    <font>
      <b/>
      <sz val="11"/>
      <color theme="1"/>
      <name val="宋体"/>
      <family val="3"/>
      <charset val="134"/>
    </font>
    <font>
      <sz val="11"/>
      <color rgb="FF00B050"/>
      <name val="宋体"/>
      <family val="3"/>
      <charset val="134"/>
    </font>
    <font>
      <sz val="12"/>
      <color rgb="FFFF0000"/>
      <name val="宋体"/>
      <family val="3"/>
      <charset val="134"/>
    </font>
    <font>
      <b/>
      <sz val="11"/>
      <color theme="3" tint="0.39991454817346722"/>
      <name val="宋体"/>
      <family val="3"/>
      <charset val="134"/>
    </font>
    <font>
      <sz val="11"/>
      <color theme="3" tint="0.39991454817346722"/>
      <name val="宋体"/>
      <family val="3"/>
      <charset val="134"/>
    </font>
    <font>
      <b/>
      <sz val="11"/>
      <color rgb="FF000000"/>
      <name val="宋体"/>
      <family val="3"/>
      <charset val="134"/>
    </font>
    <font>
      <b/>
      <sz val="11"/>
      <color rgb="FFFF0000"/>
      <name val="宋体"/>
      <family val="3"/>
      <charset val="134"/>
    </font>
    <font>
      <sz val="10"/>
      <color indexed="8"/>
      <name val="宋体"/>
      <family val="3"/>
      <charset val="134"/>
    </font>
    <font>
      <b/>
      <sz val="11"/>
      <color rgb="FF00B050"/>
      <name val="宋体"/>
      <family val="3"/>
      <charset val="134"/>
    </font>
    <font>
      <b/>
      <sz val="14"/>
      <color rgb="FFFFC000"/>
      <name val="宋体"/>
      <family val="3"/>
      <charset val="134"/>
    </font>
    <font>
      <sz val="9"/>
      <name val="宋体"/>
      <family val="3"/>
      <charset val="134"/>
    </font>
    <font>
      <sz val="9"/>
      <name val="宋体"/>
      <family val="3"/>
      <charset val="134"/>
    </font>
    <font>
      <sz val="11"/>
      <color theme="3" tint="0.39997558519241921"/>
      <name val="宋体"/>
      <family val="3"/>
      <charset val="134"/>
    </font>
    <font>
      <sz val="11"/>
      <color indexed="8"/>
      <name val="宋体"/>
      <family val="3"/>
      <charset val="134"/>
    </font>
    <font>
      <sz val="14"/>
      <color indexed="8"/>
      <name val="宋体"/>
      <family val="3"/>
      <charset val="134"/>
    </font>
    <font>
      <b/>
      <sz val="12"/>
      <name val="宋体"/>
      <family val="3"/>
      <charset val="134"/>
    </font>
    <font>
      <sz val="11"/>
      <name val="宋体"/>
      <family val="3"/>
      <charset val="134"/>
    </font>
    <font>
      <b/>
      <sz val="11"/>
      <color indexed="8"/>
      <name val="宋体"/>
      <family val="3"/>
      <charset val="134"/>
    </font>
    <font>
      <sz val="11"/>
      <color theme="1"/>
      <name val="宋体"/>
      <family val="3"/>
      <charset val="134"/>
    </font>
    <font>
      <sz val="11"/>
      <color indexed="8"/>
      <name val="宋体"/>
      <family val="3"/>
      <charset val="134"/>
      <scheme val="minor"/>
    </font>
    <font>
      <sz val="11"/>
      <color theme="1"/>
      <name val="宋体"/>
      <family val="3"/>
      <charset val="134"/>
      <scheme val="minor"/>
    </font>
    <font>
      <sz val="12"/>
      <name val="宋体"/>
      <family val="3"/>
      <charset val="134"/>
    </font>
    <font>
      <b/>
      <sz val="11"/>
      <color theme="1"/>
      <name val="宋体"/>
      <family val="3"/>
      <charset val="134"/>
      <scheme val="minor"/>
    </font>
    <font>
      <sz val="11"/>
      <color theme="1" tint="0.14996795556505021"/>
      <name val="宋体"/>
      <family val="3"/>
      <charset val="134"/>
      <scheme val="minor"/>
    </font>
    <font>
      <sz val="11"/>
      <color theme="1" tint="0.14996795556505021"/>
      <name val="宋体"/>
      <family val="3"/>
      <charset val="134"/>
    </font>
    <font>
      <b/>
      <sz val="11"/>
      <color theme="1" tint="0.14996795556505021"/>
      <name val="宋体"/>
      <family val="3"/>
      <charset val="134"/>
    </font>
    <font>
      <sz val="11"/>
      <color theme="3" tint="0.39994506668294322"/>
      <name val="宋体"/>
      <family val="3"/>
      <charset val="134"/>
    </font>
    <font>
      <sz val="9"/>
      <name val="宋体"/>
      <family val="3"/>
      <charset val="134"/>
      <scheme val="minor"/>
    </font>
    <font>
      <sz val="11"/>
      <color theme="1"/>
      <name val="宋体"/>
      <family val="2"/>
      <scheme val="minor"/>
    </font>
    <font>
      <sz val="11"/>
      <color theme="1" tint="0.14981536301767021"/>
      <name val="宋体"/>
      <family val="3"/>
      <charset val="134"/>
    </font>
    <font>
      <sz val="11"/>
      <color theme="1" tint="0.1498764000366222"/>
      <name val="宋体"/>
      <family val="3"/>
      <charset val="134"/>
    </font>
    <font>
      <sz val="11"/>
      <color theme="3" tint="0.39991454817346722"/>
      <name val="宋体"/>
      <family val="3"/>
      <charset val="134"/>
      <scheme val="minor"/>
    </font>
    <font>
      <sz val="11"/>
      <color rgb="FF444444"/>
      <name val="宋体"/>
      <family val="3"/>
      <charset val="134"/>
    </font>
    <font>
      <sz val="11"/>
      <color theme="1" tint="0.14993743705557422"/>
      <name val="宋体"/>
      <family val="3"/>
      <charset val="134"/>
    </font>
    <font>
      <b/>
      <sz val="11"/>
      <color theme="3" tint="0.39985351115451523"/>
      <name val="宋体"/>
      <family val="3"/>
      <charset val="134"/>
    </font>
    <font>
      <b/>
      <sz val="11"/>
      <color theme="3" tint="0.39994506668294322"/>
      <name val="宋体"/>
      <family val="3"/>
      <charset val="134"/>
    </font>
    <font>
      <b/>
      <sz val="11"/>
      <color theme="1"/>
      <name val="宋体"/>
      <family val="2"/>
      <scheme val="minor"/>
    </font>
    <font>
      <b/>
      <sz val="12"/>
      <color theme="0" tint="-0.34998626667073579"/>
      <name val="宋体"/>
      <family val="3"/>
      <charset val="134"/>
    </font>
    <font>
      <sz val="11"/>
      <color theme="0" tint="-0.34998626667073579"/>
      <name val="宋体"/>
      <family val="2"/>
      <scheme val="minor"/>
    </font>
    <font>
      <sz val="11"/>
      <color theme="0" tint="-0.34998626667073579"/>
      <name val="宋体"/>
      <family val="3"/>
      <charset val="134"/>
      <scheme val="minor"/>
    </font>
    <font>
      <sz val="11"/>
      <color theme="0" tint="-0.34998626667073579"/>
      <name val="宋体"/>
      <family val="3"/>
      <charset val="134"/>
    </font>
    <font>
      <b/>
      <sz val="11"/>
      <color theme="0" tint="-0.34998626667073579"/>
      <name val="宋体"/>
      <family val="3"/>
      <charset val="134"/>
    </font>
    <font>
      <b/>
      <sz val="11"/>
      <color theme="1" tint="0.249977111117893"/>
      <name val="宋体"/>
      <family val="3"/>
      <charset val="134"/>
    </font>
    <font>
      <sz val="11"/>
      <color theme="1" tint="0.249977111117893"/>
      <name val="宋体"/>
      <family val="3"/>
      <charset val="134"/>
    </font>
    <font>
      <sz val="11"/>
      <color theme="1" tint="0.14999847407452621"/>
      <name val="宋体"/>
      <family val="3"/>
      <charset val="134"/>
    </font>
    <font>
      <sz val="11"/>
      <color rgb="FF00B0F0"/>
      <name val="宋体"/>
      <family val="3"/>
      <charset val="134"/>
    </font>
    <font>
      <b/>
      <sz val="12"/>
      <color rgb="FF00B0F0"/>
      <name val="宋体"/>
      <family val="3"/>
      <charset val="134"/>
    </font>
    <font>
      <b/>
      <i/>
      <sz val="11"/>
      <color indexed="8"/>
      <name val="宋体"/>
      <family val="3"/>
      <charset val="134"/>
    </font>
    <font>
      <b/>
      <i/>
      <sz val="11"/>
      <color rgb="FFFF0000"/>
      <name val="宋体"/>
      <family val="3"/>
      <charset val="134"/>
    </font>
  </fonts>
  <fills count="27">
    <fill>
      <patternFill patternType="none"/>
    </fill>
    <fill>
      <patternFill patternType="gray125"/>
    </fill>
    <fill>
      <patternFill patternType="solid">
        <fgColor theme="5" tint="0.59999389629810485"/>
        <bgColor indexed="64"/>
      </patternFill>
    </fill>
    <fill>
      <patternFill patternType="solid">
        <fgColor indexed="17"/>
        <bgColor indexed="64"/>
      </patternFill>
    </fill>
    <fill>
      <patternFill patternType="solid">
        <fgColor theme="0"/>
        <bgColor indexed="64"/>
      </patternFill>
    </fill>
    <fill>
      <patternFill patternType="solid">
        <fgColor theme="6" tint="0.39985351115451523"/>
        <bgColor indexed="64"/>
      </patternFill>
    </fill>
    <fill>
      <patternFill patternType="solid">
        <fgColor indexed="9"/>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3" tint="0.59999389629810485"/>
        <bgColor indexed="64"/>
      </patternFill>
    </fill>
    <fill>
      <patternFill patternType="solid">
        <fgColor rgb="FF92D050"/>
        <bgColor indexed="64"/>
      </patternFill>
    </fill>
    <fill>
      <patternFill patternType="solid">
        <fgColor rgb="FFFFFF00"/>
        <bgColor indexed="64"/>
      </patternFill>
    </fill>
    <fill>
      <patternFill patternType="solid">
        <fgColor theme="1" tint="0.499984740745262"/>
        <bgColor indexed="64"/>
      </patternFill>
    </fill>
    <fill>
      <patternFill patternType="solid">
        <fgColor indexed="13"/>
        <bgColor indexed="64"/>
      </patternFill>
    </fill>
    <fill>
      <patternFill patternType="solid">
        <fgColor theme="8" tint="0.59999389629810485"/>
        <bgColor indexed="64"/>
      </patternFill>
    </fill>
    <fill>
      <patternFill patternType="solid">
        <fgColor theme="6" tint="0.39979247413556324"/>
        <bgColor indexed="64"/>
      </patternFill>
    </fill>
    <fill>
      <patternFill patternType="solid">
        <fgColor theme="0" tint="-0.249977111117893"/>
        <bgColor indexed="64"/>
      </patternFill>
    </fill>
    <fill>
      <patternFill patternType="solid">
        <fgColor indexed="65"/>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0" tint="-9.9978637043366805E-2"/>
        <bgColor indexed="64"/>
      </patternFill>
    </fill>
    <fill>
      <patternFill patternType="solid">
        <fgColor indexed="42"/>
        <bgColor indexed="64"/>
      </patternFill>
    </fill>
    <fill>
      <patternFill patternType="solid">
        <fgColor theme="3" tint="0.79995117038483843"/>
        <bgColor indexed="64"/>
      </patternFill>
    </fill>
    <fill>
      <patternFill patternType="solid">
        <fgColor theme="0" tint="-0.14999847407452621"/>
        <bgColor indexed="64"/>
      </patternFill>
    </fill>
    <fill>
      <patternFill patternType="solid">
        <fgColor rgb="FF00B0F0"/>
        <bgColor indexed="64"/>
      </patternFill>
    </fill>
  </fills>
  <borders count="96">
    <border>
      <left/>
      <right/>
      <top/>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right/>
      <top style="medium">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bottom style="thin">
        <color auto="1"/>
      </bottom>
      <diagonal/>
    </border>
    <border>
      <left/>
      <right style="medium">
        <color auto="1"/>
      </right>
      <top style="medium">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indexed="8"/>
      </left>
      <right style="thin">
        <color indexed="8"/>
      </right>
      <top style="thin">
        <color indexed="8"/>
      </top>
      <bottom style="thin">
        <color indexed="8"/>
      </bottom>
      <diagonal/>
    </border>
    <border>
      <left style="thin">
        <color auto="1"/>
      </left>
      <right/>
      <top style="thin">
        <color auto="1"/>
      </top>
      <bottom/>
      <diagonal/>
    </border>
    <border>
      <left style="thin">
        <color auto="1"/>
      </left>
      <right style="thin">
        <color auto="1"/>
      </right>
      <top style="thin">
        <color auto="1"/>
      </top>
      <bottom style="thin">
        <color indexed="8"/>
      </bottom>
      <diagonal/>
    </border>
    <border>
      <left style="thin">
        <color indexed="8"/>
      </left>
      <right/>
      <top style="thin">
        <color indexed="8"/>
      </top>
      <bottom style="thin">
        <color indexed="8"/>
      </bottom>
      <diagonal/>
    </border>
    <border>
      <left style="thin">
        <color auto="1"/>
      </left>
      <right/>
      <top/>
      <bottom/>
      <diagonal/>
    </border>
    <border>
      <left style="thin">
        <color auto="1"/>
      </left>
      <right style="thin">
        <color auto="1"/>
      </right>
      <top style="thin">
        <color indexed="8"/>
      </top>
      <bottom style="thin">
        <color indexed="8"/>
      </bottom>
      <diagonal/>
    </border>
    <border>
      <left style="thin">
        <color indexed="8"/>
      </left>
      <right style="thin">
        <color indexed="8"/>
      </right>
      <top style="thin">
        <color indexed="8"/>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thin">
        <color indexed="8"/>
      </right>
      <top/>
      <bottom/>
      <diagonal/>
    </border>
    <border>
      <left style="thin">
        <color indexed="8"/>
      </left>
      <right style="thin">
        <color indexed="8"/>
      </right>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diagonal/>
    </border>
    <border>
      <left/>
      <right/>
      <top style="thin">
        <color indexed="8"/>
      </top>
      <bottom style="thin">
        <color indexed="8"/>
      </bottom>
      <diagonal/>
    </border>
    <border>
      <left/>
      <right/>
      <top/>
      <bottom style="medium">
        <color rgb="FFBBBBBB"/>
      </bottom>
      <diagonal/>
    </border>
    <border>
      <left style="thin">
        <color auto="1"/>
      </left>
      <right style="thin">
        <color auto="1"/>
      </right>
      <top style="thin">
        <color indexed="8"/>
      </top>
      <bottom style="thin">
        <color auto="1"/>
      </bottom>
      <diagonal/>
    </border>
    <border>
      <left style="thin">
        <color auto="1"/>
      </left>
      <right style="thin">
        <color indexed="8"/>
      </right>
      <top/>
      <bottom style="thin">
        <color auto="1"/>
      </bottom>
      <diagonal/>
    </border>
    <border>
      <left style="thin">
        <color indexed="8"/>
      </left>
      <right/>
      <top style="thin">
        <color indexed="8"/>
      </top>
      <bottom/>
      <diagonal/>
    </border>
    <border>
      <left style="thin">
        <color indexed="8"/>
      </left>
      <right style="thin">
        <color auto="1"/>
      </right>
      <top/>
      <bottom style="thin">
        <color indexed="8"/>
      </bottom>
      <diagonal/>
    </border>
    <border>
      <left style="thin">
        <color auto="1"/>
      </left>
      <right style="thin">
        <color auto="1"/>
      </right>
      <top style="thin">
        <color indexed="8"/>
      </top>
      <bottom/>
      <diagonal/>
    </border>
    <border>
      <left/>
      <right style="thin">
        <color theme="0" tint="-0.1498458815271462"/>
      </right>
      <top/>
      <bottom/>
      <diagonal/>
    </border>
    <border>
      <left/>
      <right style="thin">
        <color theme="0" tint="-0.1498458815271462"/>
      </right>
      <top style="thin">
        <color auto="1"/>
      </top>
      <bottom/>
      <diagonal/>
    </border>
    <border>
      <left style="thin">
        <color theme="0" tint="-0.1498458815271462"/>
      </left>
      <right style="thin">
        <color theme="0" tint="-0.1498458815271462"/>
      </right>
      <top style="thin">
        <color theme="0" tint="-0.1498458815271462"/>
      </top>
      <bottom style="thin">
        <color theme="0" tint="-0.1498458815271462"/>
      </bottom>
      <diagonal/>
    </border>
    <border>
      <left/>
      <right style="thin">
        <color theme="0" tint="-0.1498458815271462"/>
      </right>
      <top style="thin">
        <color theme="0" tint="-0.1498458815271462"/>
      </top>
      <bottom style="thin">
        <color theme="0" tint="-0.1498458815271462"/>
      </bottom>
      <diagonal/>
    </border>
    <border>
      <left/>
      <right style="thin">
        <color theme="0" tint="-0.1498458815271462"/>
      </right>
      <top/>
      <bottom style="thin">
        <color theme="0" tint="-0.1498458815271462"/>
      </bottom>
      <diagonal/>
    </border>
    <border>
      <left style="thin">
        <color theme="0" tint="-0.1498458815271462"/>
      </left>
      <right style="thin">
        <color theme="0" tint="-0.1498458815271462"/>
      </right>
      <top style="thin">
        <color theme="2" tint="-9.9978637043366805E-2"/>
      </top>
      <bottom style="thin">
        <color theme="0" tint="-0.1498458815271462"/>
      </bottom>
      <diagonal/>
    </border>
    <border>
      <left/>
      <right/>
      <top/>
      <bottom style="thin">
        <color theme="0" tint="-0.1498458815271462"/>
      </bottom>
      <diagonal/>
    </border>
    <border>
      <left style="thin">
        <color theme="0" tint="-0.1498458815271462"/>
      </left>
      <right style="thin">
        <color theme="0" tint="-0.1498458815271462"/>
      </right>
      <top/>
      <bottom style="thin">
        <color theme="0" tint="-0.1498458815271462"/>
      </bottom>
      <diagonal/>
    </border>
    <border>
      <left style="thin">
        <color auto="1"/>
      </left>
      <right style="thin">
        <color indexed="8"/>
      </right>
      <top style="thin">
        <color indexed="8"/>
      </top>
      <bottom/>
      <diagonal/>
    </border>
    <border>
      <left style="thin">
        <color indexed="8"/>
      </left>
      <right style="thin">
        <color indexed="8"/>
      </right>
      <top/>
      <bottom/>
      <diagonal/>
    </border>
    <border>
      <left/>
      <right style="thin">
        <color indexed="8"/>
      </right>
      <top/>
      <bottom/>
      <diagonal/>
    </border>
    <border>
      <left style="thin">
        <color auto="1"/>
      </left>
      <right style="thin">
        <color indexed="8"/>
      </right>
      <top/>
      <bottom style="thin">
        <color indexed="8"/>
      </bottom>
      <diagonal/>
    </border>
    <border>
      <left style="thin">
        <color auto="1"/>
      </left>
      <right/>
      <top style="thin">
        <color auto="1"/>
      </top>
      <bottom style="medium">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auto="1"/>
      </right>
      <top style="thin">
        <color indexed="64"/>
      </top>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auto="1"/>
      </left>
      <right/>
      <top style="thin">
        <color auto="1"/>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auto="1"/>
      </left>
      <right style="thin">
        <color indexed="64"/>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indexed="8"/>
      </top>
      <bottom style="thin">
        <color indexed="8"/>
      </bottom>
      <diagonal/>
    </border>
    <border>
      <left style="thin">
        <color indexed="8"/>
      </left>
      <right/>
      <top style="thin">
        <color indexed="8"/>
      </top>
      <bottom style="thin">
        <color indexed="8"/>
      </bottom>
      <diagonal/>
    </border>
    <border>
      <left style="thin">
        <color auto="1"/>
      </left>
      <right style="thin">
        <color indexed="8"/>
      </right>
      <top style="thin">
        <color auto="1"/>
      </top>
      <bottom/>
      <diagonal/>
    </border>
    <border>
      <left style="thin">
        <color auto="1"/>
      </left>
      <right style="thin">
        <color auto="1"/>
      </right>
      <top style="thin">
        <color auto="1"/>
      </top>
      <bottom/>
      <diagonal/>
    </border>
    <border>
      <left style="thin">
        <color auto="1"/>
      </left>
      <right style="thin">
        <color indexed="64"/>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medium">
        <color rgb="FFBBBBBB"/>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8"/>
      </left>
      <right style="thin">
        <color indexed="8"/>
      </right>
      <top style="thin">
        <color indexed="64"/>
      </top>
      <bottom style="thin">
        <color indexed="8"/>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indexed="64"/>
      </right>
      <top style="thin">
        <color auto="1"/>
      </top>
      <bottom/>
      <diagonal/>
    </border>
    <border>
      <left/>
      <right style="thin">
        <color indexed="8"/>
      </right>
      <top style="thin">
        <color indexed="64"/>
      </top>
      <bottom style="thin">
        <color indexed="8"/>
      </bottom>
      <diagonal/>
    </border>
  </borders>
  <cellStyleXfs count="282">
    <xf numFmtId="0" fontId="0" fillId="0" borderId="0">
      <alignment vertical="center"/>
    </xf>
    <xf numFmtId="0" fontId="42" fillId="23"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11" fillId="0" borderId="0">
      <alignment vertical="center"/>
    </xf>
    <xf numFmtId="0" fontId="11" fillId="0" borderId="0"/>
    <xf numFmtId="0" fontId="4" fillId="0" borderId="0">
      <alignment vertical="center"/>
    </xf>
    <xf numFmtId="0" fontId="11" fillId="0" borderId="0">
      <alignment vertical="center"/>
    </xf>
    <xf numFmtId="0" fontId="4" fillId="0" borderId="0">
      <alignment vertical="center"/>
    </xf>
    <xf numFmtId="0" fontId="11" fillId="0" borderId="0">
      <alignment vertical="center"/>
    </xf>
    <xf numFmtId="0" fontId="4" fillId="0" borderId="0">
      <alignment vertical="center"/>
    </xf>
    <xf numFmtId="0" fontId="11" fillId="0" borderId="0"/>
    <xf numFmtId="0" fontId="4" fillId="0" borderId="0">
      <alignment vertical="center"/>
    </xf>
    <xf numFmtId="0" fontId="11" fillId="0" borderId="0"/>
    <xf numFmtId="0" fontId="4" fillId="0" borderId="0">
      <alignment vertical="center"/>
    </xf>
    <xf numFmtId="0" fontId="11" fillId="0" borderId="0"/>
    <xf numFmtId="0" fontId="11" fillId="0" borderId="0"/>
    <xf numFmtId="0" fontId="4" fillId="0" borderId="0">
      <alignment vertical="center"/>
    </xf>
    <xf numFmtId="0" fontId="4" fillId="0" borderId="0">
      <alignment vertical="center"/>
    </xf>
    <xf numFmtId="0" fontId="11" fillId="0" borderId="0"/>
    <xf numFmtId="0" fontId="4" fillId="0" borderId="0">
      <alignment vertical="center"/>
    </xf>
    <xf numFmtId="0" fontId="11" fillId="0" borderId="0">
      <alignment vertical="center"/>
    </xf>
    <xf numFmtId="0" fontId="11" fillId="0" borderId="0"/>
    <xf numFmtId="0" fontId="11" fillId="0" borderId="0">
      <alignment vertical="center"/>
    </xf>
    <xf numFmtId="0" fontId="4" fillId="0" borderId="0">
      <alignment vertical="center"/>
    </xf>
    <xf numFmtId="0" fontId="11" fillId="0" borderId="0">
      <alignment vertical="center"/>
    </xf>
    <xf numFmtId="0" fontId="11" fillId="0" borderId="0"/>
    <xf numFmtId="0" fontId="4" fillId="0" borderId="0">
      <alignment vertical="center"/>
    </xf>
    <xf numFmtId="0" fontId="4" fillId="0" borderId="0">
      <alignment vertical="center"/>
    </xf>
    <xf numFmtId="0" fontId="11" fillId="0" borderId="0"/>
    <xf numFmtId="0" fontId="11" fillId="0" borderId="0"/>
    <xf numFmtId="0" fontId="4" fillId="0" borderId="0">
      <alignment vertical="center"/>
    </xf>
    <xf numFmtId="0" fontId="4" fillId="0" borderId="0">
      <alignment vertical="center"/>
    </xf>
    <xf numFmtId="0" fontId="11" fillId="0" borderId="0"/>
    <xf numFmtId="0" fontId="11" fillId="0" borderId="0">
      <alignment vertical="center"/>
    </xf>
    <xf numFmtId="0" fontId="11" fillId="0" borderId="0">
      <alignment vertical="center"/>
    </xf>
    <xf numFmtId="0" fontId="11" fillId="0" borderId="0"/>
    <xf numFmtId="0" fontId="4" fillId="0" borderId="0">
      <alignment vertical="center"/>
    </xf>
    <xf numFmtId="0" fontId="11" fillId="0" borderId="0">
      <alignment vertical="center"/>
    </xf>
    <xf numFmtId="0" fontId="4" fillId="0" borderId="0">
      <alignment vertical="center"/>
    </xf>
    <xf numFmtId="0" fontId="11" fillId="0" borderId="0">
      <alignment vertical="center"/>
    </xf>
    <xf numFmtId="0" fontId="4" fillId="0" borderId="0">
      <alignment vertical="center"/>
    </xf>
    <xf numFmtId="0" fontId="11" fillId="0" borderId="0">
      <alignment vertical="center"/>
    </xf>
    <xf numFmtId="0" fontId="4"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xf numFmtId="0" fontId="11" fillId="0" borderId="0">
      <alignment vertical="center"/>
    </xf>
    <xf numFmtId="0" fontId="26" fillId="0" borderId="0"/>
    <xf numFmtId="0" fontId="11"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xf numFmtId="0" fontId="4" fillId="0" borderId="0">
      <alignment vertical="center"/>
    </xf>
    <xf numFmtId="0" fontId="4" fillId="0" borderId="0">
      <alignment vertical="center"/>
    </xf>
    <xf numFmtId="0" fontId="11"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alignment vertical="center"/>
    </xf>
    <xf numFmtId="0" fontId="4" fillId="0" borderId="0">
      <alignment vertical="center"/>
    </xf>
    <xf numFmtId="0" fontId="11"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176" fontId="4" fillId="0" borderId="0" applyFont="0" applyFill="0" applyBorder="0" applyAlignment="0" applyProtection="0">
      <alignment vertical="center"/>
    </xf>
    <xf numFmtId="0" fontId="4" fillId="0" borderId="0">
      <alignment vertical="center"/>
    </xf>
    <xf numFmtId="176" fontId="4" fillId="0" borderId="0" applyFont="0" applyFill="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xf numFmtId="0" fontId="4" fillId="0" borderId="0">
      <alignment vertical="center"/>
    </xf>
    <xf numFmtId="0" fontId="4" fillId="0" borderId="0">
      <alignment vertical="center"/>
    </xf>
    <xf numFmtId="0" fontId="11"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6"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76" fontId="4" fillId="0" borderId="0" applyFont="0" applyFill="0" applyBorder="0" applyAlignment="0" applyProtection="0">
      <alignment vertical="center"/>
    </xf>
    <xf numFmtId="0" fontId="11" fillId="0" borderId="0"/>
    <xf numFmtId="0" fontId="11" fillId="0" borderId="0"/>
    <xf numFmtId="0" fontId="11" fillId="0" borderId="0"/>
    <xf numFmtId="176" fontId="4" fillId="0" borderId="0" applyFont="0" applyFill="0" applyBorder="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xf numFmtId="0" fontId="11" fillId="0" borderId="0"/>
    <xf numFmtId="0" fontId="11" fillId="0" borderId="0"/>
    <xf numFmtId="0" fontId="11" fillId="0" borderId="0">
      <alignment vertical="center"/>
    </xf>
    <xf numFmtId="0" fontId="11" fillId="0" borderId="0">
      <alignment vertical="center"/>
    </xf>
    <xf numFmtId="0" fontId="11" fillId="0" borderId="0">
      <alignment vertical="center"/>
    </xf>
    <xf numFmtId="0" fontId="11" fillId="0" borderId="0"/>
    <xf numFmtId="0" fontId="11" fillId="0" borderId="0"/>
    <xf numFmtId="0" fontId="11" fillId="0" borderId="0"/>
    <xf numFmtId="0" fontId="11" fillId="0" borderId="0"/>
    <xf numFmtId="176" fontId="4" fillId="0" borderId="0" applyFont="0" applyFill="0" applyBorder="0" applyAlignment="0" applyProtection="0">
      <alignment vertical="center"/>
    </xf>
    <xf numFmtId="0" fontId="11" fillId="0" borderId="0"/>
    <xf numFmtId="0" fontId="11" fillId="0" borderId="0"/>
    <xf numFmtId="0" fontId="11" fillId="0" borderId="0"/>
    <xf numFmtId="0" fontId="11" fillId="0" borderId="0"/>
    <xf numFmtId="0" fontId="31" fillId="0" borderId="0" applyNumberFormat="0" applyFill="0" applyBorder="0" applyAlignment="0" applyProtection="0">
      <alignment vertical="top"/>
      <protection locked="0"/>
    </xf>
    <xf numFmtId="0" fontId="42" fillId="23" borderId="0" applyNumberFormat="0" applyBorder="0" applyAlignment="0" applyProtection="0">
      <alignment vertical="center"/>
    </xf>
    <xf numFmtId="0" fontId="42" fillId="23" borderId="0" applyNumberFormat="0" applyBorder="0" applyAlignment="0" applyProtection="0">
      <alignment vertical="center"/>
    </xf>
    <xf numFmtId="176" fontId="4"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0" fontId="56" fillId="0" borderId="0">
      <alignment vertical="center"/>
    </xf>
    <xf numFmtId="0" fontId="56" fillId="0" borderId="0">
      <alignment vertical="center"/>
    </xf>
    <xf numFmtId="0" fontId="56" fillId="0" borderId="0">
      <alignment vertical="center"/>
    </xf>
    <xf numFmtId="0" fontId="56" fillId="0" borderId="0">
      <alignment vertical="center"/>
    </xf>
    <xf numFmtId="0" fontId="63" fillId="0" borderId="0"/>
    <xf numFmtId="0" fontId="56" fillId="0" borderId="0">
      <alignment vertical="center"/>
    </xf>
    <xf numFmtId="0" fontId="56" fillId="0" borderId="0">
      <alignment vertical="center"/>
    </xf>
    <xf numFmtId="0" fontId="56" fillId="0" borderId="0">
      <alignment vertical="center"/>
    </xf>
    <xf numFmtId="0" fontId="56" fillId="0" borderId="0">
      <alignment vertical="center"/>
    </xf>
    <xf numFmtId="0" fontId="56" fillId="0" borderId="0">
      <alignment vertical="center"/>
    </xf>
    <xf numFmtId="0" fontId="56" fillId="0" borderId="0">
      <alignment vertical="center"/>
    </xf>
    <xf numFmtId="0" fontId="63" fillId="0" borderId="0">
      <alignment vertical="center"/>
    </xf>
    <xf numFmtId="0" fontId="56" fillId="0" borderId="0">
      <alignment vertical="center"/>
    </xf>
    <xf numFmtId="0" fontId="2" fillId="0" borderId="0">
      <alignment vertical="center"/>
    </xf>
    <xf numFmtId="0" fontId="71" fillId="0" borderId="0"/>
    <xf numFmtId="0" fontId="4" fillId="0" borderId="0">
      <alignment vertical="center"/>
    </xf>
    <xf numFmtId="0" fontId="4" fillId="0" borderId="0">
      <alignment vertical="center"/>
    </xf>
  </cellStyleXfs>
  <cellXfs count="2171">
    <xf numFmtId="0" fontId="0" fillId="0" borderId="0" xfId="0" applyAlignment="1"/>
    <xf numFmtId="0" fontId="3" fillId="2" borderId="3" xfId="0" applyFont="1" applyFill="1" applyBorder="1" applyAlignment="1"/>
    <xf numFmtId="0" fontId="0" fillId="0" borderId="4" xfId="0" applyBorder="1" applyAlignment="1"/>
    <xf numFmtId="0" fontId="0" fillId="0" borderId="5" xfId="0" applyBorder="1" applyAlignment="1">
      <alignment horizontal="center" vertical="center"/>
    </xf>
    <xf numFmtId="0" fontId="0" fillId="0" borderId="6" xfId="0" applyBorder="1" applyAlignment="1"/>
    <xf numFmtId="0" fontId="0" fillId="0" borderId="0" xfId="0" applyAlignment="1">
      <alignment horizontal="center" vertical="center"/>
    </xf>
    <xf numFmtId="0" fontId="4" fillId="0" borderId="4" xfId="0" applyFont="1" applyBorder="1" applyAlignment="1">
      <alignment horizontal="center" vertical="center"/>
    </xf>
    <xf numFmtId="0" fontId="0" fillId="0" borderId="12" xfId="0" applyBorder="1" applyAlignment="1">
      <alignment horizontal="center" vertical="center"/>
    </xf>
    <xf numFmtId="0" fontId="0" fillId="0" borderId="0" xfId="0" applyBorder="1" applyAlignment="1"/>
    <xf numFmtId="0" fontId="0" fillId="0" borderId="5" xfId="0" applyBorder="1" applyAlignment="1"/>
    <xf numFmtId="0" fontId="4" fillId="0" borderId="0" xfId="0" applyFont="1" applyBorder="1" applyAlignment="1">
      <alignment horizontal="center" vertical="center"/>
    </xf>
    <xf numFmtId="0" fontId="4" fillId="0" borderId="0" xfId="53" applyAlignment="1">
      <alignment vertical="center" wrapText="1"/>
    </xf>
    <xf numFmtId="0" fontId="7" fillId="0" borderId="0" xfId="53" applyFont="1" applyAlignment="1"/>
    <xf numFmtId="0" fontId="7" fillId="0" borderId="0" xfId="53" applyFont="1" applyAlignment="1">
      <alignment vertical="center" wrapText="1"/>
    </xf>
    <xf numFmtId="0" fontId="7" fillId="0" borderId="0" xfId="53" applyFont="1" applyFill="1" applyAlignment="1"/>
    <xf numFmtId="0" fontId="7" fillId="0" borderId="0" xfId="59" applyFont="1">
      <alignment vertical="center"/>
    </xf>
    <xf numFmtId="0" fontId="4" fillId="0" borderId="0" xfId="53" applyAlignment="1"/>
    <xf numFmtId="0" fontId="7" fillId="0" borderId="5" xfId="53" applyFont="1" applyBorder="1" applyAlignment="1"/>
    <xf numFmtId="0" fontId="7" fillId="0" borderId="5" xfId="53" applyFont="1" applyBorder="1" applyAlignment="1">
      <alignment horizontal="left" vertical="top" wrapText="1"/>
    </xf>
    <xf numFmtId="0" fontId="7" fillId="0" borderId="5" xfId="53" applyFont="1" applyBorder="1" applyAlignment="1">
      <alignment wrapText="1"/>
    </xf>
    <xf numFmtId="0" fontId="9" fillId="0" borderId="5" xfId="59" applyFont="1" applyBorder="1" applyAlignment="1">
      <alignment horizontal="center" vertical="center" wrapText="1"/>
    </xf>
    <xf numFmtId="0" fontId="7" fillId="0" borderId="5" xfId="53" applyFont="1" applyBorder="1" applyAlignment="1">
      <alignment horizontal="center" vertical="center" wrapText="1"/>
    </xf>
    <xf numFmtId="0" fontId="7" fillId="4" borderId="5" xfId="53" applyFont="1" applyFill="1" applyBorder="1" applyAlignment="1">
      <alignment wrapText="1"/>
    </xf>
    <xf numFmtId="0" fontId="10" fillId="0" borderId="5" xfId="53" applyFont="1" applyBorder="1" applyAlignment="1"/>
    <xf numFmtId="0" fontId="10" fillId="0" borderId="5" xfId="53" applyFont="1" applyBorder="1" applyAlignment="1">
      <alignment horizontal="center" vertical="center" wrapText="1"/>
    </xf>
    <xf numFmtId="0" fontId="7" fillId="0" borderId="20" xfId="53" applyFont="1" applyBorder="1" applyAlignment="1">
      <alignment horizontal="center" vertical="center" wrapText="1"/>
    </xf>
    <xf numFmtId="0" fontId="11" fillId="0" borderId="20" xfId="53" applyNumberFormat="1" applyFont="1" applyFill="1" applyBorder="1" applyAlignment="1">
      <alignment vertical="center" wrapText="1"/>
    </xf>
    <xf numFmtId="0" fontId="11" fillId="0" borderId="5" xfId="53" applyNumberFormat="1" applyFont="1" applyFill="1" applyBorder="1" applyAlignment="1">
      <alignment vertical="center" wrapText="1"/>
    </xf>
    <xf numFmtId="0" fontId="7" fillId="6" borderId="12" xfId="53" applyFont="1" applyFill="1" applyBorder="1" applyAlignment="1">
      <alignment vertical="center" wrapText="1"/>
    </xf>
    <xf numFmtId="0" fontId="7" fillId="0" borderId="5" xfId="53" applyFont="1" applyBorder="1" applyAlignment="1">
      <alignment vertical="center" wrapText="1"/>
    </xf>
    <xf numFmtId="0" fontId="7" fillId="0" borderId="21" xfId="53" applyFont="1" applyBorder="1" applyAlignment="1">
      <alignment vertical="center" wrapText="1"/>
    </xf>
    <xf numFmtId="0" fontId="7" fillId="7" borderId="0" xfId="53" applyFont="1" applyFill="1" applyAlignment="1">
      <alignment vertical="center" wrapText="1"/>
    </xf>
    <xf numFmtId="0" fontId="7" fillId="8" borderId="0" xfId="53" applyFont="1" applyFill="1" applyAlignment="1">
      <alignment vertical="center" wrapText="1"/>
    </xf>
    <xf numFmtId="0" fontId="7" fillId="9" borderId="0" xfId="53" applyFont="1" applyFill="1" applyAlignment="1">
      <alignment vertical="center" wrapText="1"/>
    </xf>
    <xf numFmtId="0" fontId="7" fillId="10" borderId="0" xfId="53" applyFont="1" applyFill="1" applyAlignment="1">
      <alignment vertical="center" wrapText="1"/>
    </xf>
    <xf numFmtId="0" fontId="7" fillId="0" borderId="5" xfId="53" applyFont="1" applyFill="1" applyBorder="1" applyAlignment="1">
      <alignment horizontal="center" vertical="center" wrapText="1"/>
    </xf>
    <xf numFmtId="0" fontId="7" fillId="6" borderId="5" xfId="53" applyFont="1" applyFill="1" applyBorder="1" applyAlignment="1">
      <alignment horizontal="center" vertical="center" wrapText="1"/>
    </xf>
    <xf numFmtId="0" fontId="7" fillId="0" borderId="5" xfId="59" applyFont="1" applyBorder="1" applyAlignment="1">
      <alignment vertical="center" wrapText="1"/>
    </xf>
    <xf numFmtId="0" fontId="7" fillId="0" borderId="22" xfId="53" applyFont="1" applyFill="1" applyBorder="1" applyAlignment="1">
      <alignment vertical="center" wrapText="1"/>
    </xf>
    <xf numFmtId="0" fontId="4" fillId="0" borderId="5" xfId="53" applyFont="1" applyBorder="1" applyAlignment="1"/>
    <xf numFmtId="0" fontId="4" fillId="0" borderId="5" xfId="62" applyFont="1" applyBorder="1" applyAlignment="1">
      <alignment horizontal="left" vertical="center" wrapText="1"/>
    </xf>
    <xf numFmtId="0" fontId="4" fillId="0" borderId="5" xfId="62" applyBorder="1" applyAlignment="1">
      <alignment horizontal="left" vertical="center" wrapText="1"/>
    </xf>
    <xf numFmtId="0" fontId="4" fillId="11" borderId="20" xfId="62" applyFont="1" applyFill="1" applyBorder="1" applyAlignment="1">
      <alignment horizontal="left" vertical="center" wrapText="1"/>
    </xf>
    <xf numFmtId="0" fontId="4" fillId="0" borderId="5" xfId="53" applyBorder="1" applyAlignment="1"/>
    <xf numFmtId="0" fontId="4" fillId="0" borderId="20" xfId="62" applyFont="1" applyBorder="1" applyAlignment="1">
      <alignment horizontal="left" vertical="center" wrapText="1"/>
    </xf>
    <xf numFmtId="0" fontId="4" fillId="0" borderId="20" xfId="62" applyBorder="1" applyAlignment="1">
      <alignment horizontal="left" vertical="center" wrapText="1"/>
    </xf>
    <xf numFmtId="0" fontId="4" fillId="0" borderId="5" xfId="62" applyFill="1" applyBorder="1" applyAlignment="1">
      <alignment horizontal="left" vertical="center" wrapText="1"/>
    </xf>
    <xf numFmtId="0" fontId="0" fillId="0" borderId="24" xfId="53" applyFont="1" applyBorder="1" applyAlignment="1">
      <alignment vertical="center" wrapText="1"/>
    </xf>
    <xf numFmtId="0" fontId="4" fillId="6" borderId="22" xfId="53" applyFont="1" applyFill="1" applyBorder="1" applyAlignment="1">
      <alignment horizontal="left" vertical="center" wrapText="1"/>
    </xf>
    <xf numFmtId="0" fontId="4" fillId="0" borderId="22" xfId="53" applyFont="1" applyBorder="1" applyAlignment="1">
      <alignment vertical="center" wrapText="1"/>
    </xf>
    <xf numFmtId="0" fontId="4" fillId="0" borderId="25" xfId="53" applyBorder="1" applyAlignment="1">
      <alignment vertical="center" wrapText="1"/>
    </xf>
    <xf numFmtId="0" fontId="0" fillId="0" borderId="27" xfId="53" applyFont="1" applyBorder="1" applyAlignment="1">
      <alignment vertical="center" wrapText="1"/>
    </xf>
    <xf numFmtId="0" fontId="0" fillId="0" borderId="22" xfId="53" applyFont="1" applyBorder="1" applyAlignment="1">
      <alignment vertical="center" wrapText="1"/>
    </xf>
    <xf numFmtId="0" fontId="4" fillId="0" borderId="27" xfId="53" applyFont="1" applyBorder="1" applyAlignment="1">
      <alignment vertical="center" wrapText="1"/>
    </xf>
    <xf numFmtId="0" fontId="4" fillId="0" borderId="20" xfId="62" applyFont="1" applyFill="1" applyBorder="1" applyAlignment="1">
      <alignment horizontal="left" vertical="center" wrapText="1"/>
    </xf>
    <xf numFmtId="0" fontId="0" fillId="0" borderId="5" xfId="177" applyFont="1" applyFill="1" applyBorder="1" applyAlignment="1">
      <alignment vertical="center" wrapText="1"/>
    </xf>
    <xf numFmtId="0" fontId="4" fillId="0" borderId="20" xfId="177" applyFill="1" applyBorder="1" applyAlignment="1">
      <alignment vertical="center" wrapText="1"/>
    </xf>
    <xf numFmtId="0" fontId="0" fillId="0" borderId="20" xfId="177" applyFont="1" applyFill="1" applyBorder="1" applyAlignment="1">
      <alignment vertical="center" wrapText="1"/>
    </xf>
    <xf numFmtId="0" fontId="0" fillId="0" borderId="5" xfId="177" applyFont="1" applyBorder="1" applyAlignment="1">
      <alignment vertical="center" wrapText="1"/>
    </xf>
    <xf numFmtId="0" fontId="4" fillId="0" borderId="5" xfId="177" applyFont="1" applyBorder="1" applyAlignment="1">
      <alignment vertical="center" wrapText="1"/>
    </xf>
    <xf numFmtId="0" fontId="4" fillId="0" borderId="20" xfId="177" applyFont="1" applyBorder="1" applyAlignment="1">
      <alignment vertical="center" wrapText="1"/>
    </xf>
    <xf numFmtId="0" fontId="0" fillId="0" borderId="20" xfId="177" applyFont="1" applyBorder="1" applyAlignment="1">
      <alignment vertical="center" wrapText="1"/>
    </xf>
    <xf numFmtId="0" fontId="4" fillId="0" borderId="5" xfId="177" applyBorder="1" applyAlignment="1">
      <alignment vertical="center" wrapText="1"/>
    </xf>
    <xf numFmtId="0" fontId="4" fillId="6" borderId="5" xfId="62" applyFont="1" applyFill="1" applyBorder="1" applyAlignment="1">
      <alignment horizontal="left" vertical="center" wrapText="1"/>
    </xf>
    <xf numFmtId="0" fontId="12" fillId="0" borderId="20" xfId="62" applyFont="1" applyBorder="1" applyAlignment="1">
      <alignment horizontal="left" vertical="center" wrapText="1"/>
    </xf>
    <xf numFmtId="0" fontId="4" fillId="0" borderId="5" xfId="62" applyFont="1" applyFill="1" applyBorder="1" applyAlignment="1">
      <alignment horizontal="left" vertical="center" wrapText="1"/>
    </xf>
    <xf numFmtId="0" fontId="4" fillId="0" borderId="5" xfId="177" applyFont="1" applyFill="1" applyBorder="1" applyAlignment="1">
      <alignment vertical="center" wrapText="1"/>
    </xf>
    <xf numFmtId="0" fontId="4" fillId="0" borderId="5" xfId="177" applyFill="1" applyBorder="1" applyAlignment="1">
      <alignment vertical="center" wrapText="1"/>
    </xf>
    <xf numFmtId="0" fontId="4" fillId="0" borderId="20" xfId="177" applyFont="1" applyFill="1" applyBorder="1" applyAlignment="1">
      <alignment vertical="center" wrapText="1"/>
    </xf>
    <xf numFmtId="0" fontId="4" fillId="11" borderId="20" xfId="177" applyFill="1" applyBorder="1" applyAlignment="1">
      <alignment vertical="center" wrapText="1"/>
    </xf>
    <xf numFmtId="0" fontId="0" fillId="11" borderId="5" xfId="177" applyFont="1" applyFill="1" applyBorder="1" applyAlignment="1">
      <alignment vertical="center" wrapText="1"/>
    </xf>
    <xf numFmtId="0" fontId="4" fillId="11" borderId="22" xfId="53" applyFont="1" applyFill="1" applyBorder="1" applyAlignment="1">
      <alignment horizontal="left" vertical="center" wrapText="1"/>
    </xf>
    <xf numFmtId="0" fontId="4" fillId="11" borderId="5" xfId="177" applyFont="1" applyFill="1" applyBorder="1" applyAlignment="1">
      <alignment vertical="center" wrapText="1"/>
    </xf>
    <xf numFmtId="0" fontId="4" fillId="0" borderId="16" xfId="53" applyFont="1" applyBorder="1" applyAlignment="1"/>
    <xf numFmtId="0" fontId="4" fillId="11" borderId="28" xfId="53" applyFont="1" applyFill="1" applyBorder="1" applyAlignment="1">
      <alignment horizontal="left" vertical="center" wrapText="1"/>
    </xf>
    <xf numFmtId="0" fontId="4" fillId="11" borderId="5" xfId="177" applyFill="1" applyBorder="1" applyAlignment="1">
      <alignment vertical="center" wrapText="1"/>
    </xf>
    <xf numFmtId="0" fontId="4" fillId="6" borderId="5" xfId="53" applyFont="1" applyFill="1" applyBorder="1" applyAlignment="1">
      <alignment horizontal="left" vertical="center" wrapText="1"/>
    </xf>
    <xf numFmtId="0" fontId="0" fillId="0" borderId="5" xfId="119" applyFont="1" applyBorder="1" applyAlignment="1">
      <alignment horizontal="left" vertical="center" wrapText="1"/>
    </xf>
    <xf numFmtId="0" fontId="4" fillId="0" borderId="5" xfId="119" applyFont="1" applyBorder="1" applyAlignment="1">
      <alignment horizontal="left" vertical="center" wrapText="1"/>
    </xf>
    <xf numFmtId="0" fontId="0" fillId="0" borderId="20" xfId="119" applyFont="1" applyBorder="1" applyAlignment="1">
      <alignment horizontal="left" vertical="center" wrapText="1"/>
    </xf>
    <xf numFmtId="0" fontId="4" fillId="0" borderId="5" xfId="84" applyBorder="1" applyAlignment="1"/>
    <xf numFmtId="0" fontId="12" fillId="4" borderId="5" xfId="182" applyFont="1" applyFill="1" applyBorder="1" applyAlignment="1">
      <alignment horizontal="left" vertical="center" wrapText="1"/>
    </xf>
    <xf numFmtId="0" fontId="4" fillId="6" borderId="5" xfId="182" applyFont="1" applyFill="1" applyBorder="1" applyAlignment="1">
      <alignment horizontal="left" vertical="center" wrapText="1"/>
    </xf>
    <xf numFmtId="0" fontId="4" fillId="0" borderId="5" xfId="182" applyFont="1" applyBorder="1" applyAlignment="1">
      <alignment vertical="center" wrapText="1"/>
    </xf>
    <xf numFmtId="0" fontId="4" fillId="0" borderId="5" xfId="182" applyFont="1" applyBorder="1" applyAlignment="1">
      <alignment horizontal="left" vertical="center" wrapText="1"/>
    </xf>
    <xf numFmtId="0" fontId="13" fillId="0" borderId="5" xfId="84" applyFont="1" applyBorder="1" applyAlignment="1">
      <alignment horizontal="left" vertical="center" wrapText="1"/>
    </xf>
    <xf numFmtId="0" fontId="12" fillId="11" borderId="5" xfId="182" applyFont="1" applyFill="1" applyBorder="1" applyAlignment="1">
      <alignment horizontal="left" vertical="center" wrapText="1"/>
    </xf>
    <xf numFmtId="0" fontId="4" fillId="11" borderId="5" xfId="182" applyFont="1" applyFill="1" applyBorder="1" applyAlignment="1">
      <alignment horizontal="left" vertical="center" wrapText="1"/>
    </xf>
    <xf numFmtId="0" fontId="4" fillId="11" borderId="5" xfId="182" applyFont="1" applyFill="1" applyBorder="1" applyAlignment="1">
      <alignment vertical="center" wrapText="1"/>
    </xf>
    <xf numFmtId="0" fontId="4" fillId="0" borderId="5" xfId="84" applyFont="1" applyBorder="1" applyAlignment="1">
      <alignment wrapText="1"/>
    </xf>
    <xf numFmtId="0" fontId="4" fillId="0" borderId="5" xfId="84" applyFont="1" applyBorder="1" applyAlignment="1"/>
    <xf numFmtId="0" fontId="4" fillId="11" borderId="5" xfId="84" applyFont="1" applyFill="1" applyBorder="1" applyAlignment="1">
      <alignment wrapText="1"/>
    </xf>
    <xf numFmtId="0" fontId="4" fillId="11" borderId="5" xfId="84" applyFont="1" applyFill="1" applyBorder="1" applyAlignment="1"/>
    <xf numFmtId="0" fontId="4" fillId="11" borderId="5" xfId="63" applyFont="1" applyFill="1" applyBorder="1" applyAlignment="1">
      <alignment horizontal="left" vertical="center" wrapText="1"/>
    </xf>
    <xf numFmtId="0" fontId="4" fillId="11" borderId="5" xfId="84" applyFont="1" applyFill="1" applyBorder="1" applyAlignment="1">
      <alignment horizontal="left" vertical="center" wrapText="1"/>
    </xf>
    <xf numFmtId="0" fontId="4" fillId="0" borderId="0" xfId="53" applyAlignment="1">
      <alignment wrapText="1"/>
    </xf>
    <xf numFmtId="0" fontId="4" fillId="0" borderId="5" xfId="84" applyBorder="1" applyAlignment="1">
      <alignment horizontal="left" vertical="center" wrapText="1"/>
    </xf>
    <xf numFmtId="0" fontId="4" fillId="0" borderId="0" xfId="53" applyAlignment="1">
      <alignment vertical="top" wrapText="1"/>
    </xf>
    <xf numFmtId="0" fontId="4" fillId="0" borderId="5" xfId="53" applyFont="1" applyBorder="1" applyAlignment="1">
      <alignment vertical="center" wrapText="1"/>
    </xf>
    <xf numFmtId="0" fontId="4" fillId="6" borderId="16" xfId="53" applyFont="1" applyFill="1" applyBorder="1" applyAlignment="1">
      <alignment horizontal="left" vertical="top" wrapText="1"/>
    </xf>
    <xf numFmtId="0" fontId="4" fillId="6" borderId="16" xfId="53" applyFont="1" applyFill="1" applyBorder="1" applyAlignment="1">
      <alignment horizontal="left" vertical="center" wrapText="1"/>
    </xf>
    <xf numFmtId="0" fontId="4" fillId="0" borderId="18" xfId="53" applyFont="1" applyBorder="1" applyAlignment="1">
      <alignment horizontal="center" vertical="center" wrapText="1"/>
    </xf>
    <xf numFmtId="0" fontId="4" fillId="0" borderId="5" xfId="53" applyFont="1" applyBorder="1" applyAlignment="1">
      <alignment wrapText="1"/>
    </xf>
    <xf numFmtId="0" fontId="4" fillId="0" borderId="18" xfId="53" applyFont="1" applyBorder="1" applyAlignment="1">
      <alignment vertical="center" wrapText="1"/>
    </xf>
    <xf numFmtId="0" fontId="10" fillId="0" borderId="0" xfId="53" applyFont="1" applyAlignment="1">
      <alignment wrapText="1"/>
    </xf>
    <xf numFmtId="0" fontId="4" fillId="0" borderId="5" xfId="53" applyFont="1" applyBorder="1" applyAlignment="1">
      <alignment horizontal="center" vertical="center" wrapText="1"/>
    </xf>
    <xf numFmtId="0" fontId="4" fillId="0" borderId="5" xfId="53" applyBorder="1" applyAlignment="1">
      <alignment horizontal="center" vertical="center" wrapText="1"/>
    </xf>
    <xf numFmtId="0" fontId="4" fillId="0" borderId="0" xfId="4" applyFill="1" applyAlignment="1">
      <alignment vertical="center" wrapText="1"/>
    </xf>
    <xf numFmtId="0" fontId="4" fillId="0" borderId="0" xfId="4" applyFont="1" applyAlignment="1">
      <alignment vertical="center" wrapText="1"/>
    </xf>
    <xf numFmtId="0" fontId="12" fillId="4" borderId="0" xfId="4" applyFont="1" applyFill="1" applyAlignment="1">
      <alignment vertical="center" wrapText="1"/>
    </xf>
    <xf numFmtId="0" fontId="4" fillId="0" borderId="0" xfId="4" applyAlignment="1">
      <alignment vertical="center" wrapText="1"/>
    </xf>
    <xf numFmtId="0" fontId="0" fillId="4" borderId="36" xfId="4" applyFont="1" applyFill="1" applyBorder="1" applyAlignment="1">
      <alignment vertical="center" wrapText="1"/>
    </xf>
    <xf numFmtId="0" fontId="0" fillId="0" borderId="36" xfId="4" applyFont="1" applyBorder="1" applyAlignment="1">
      <alignment vertical="center" wrapText="1"/>
    </xf>
    <xf numFmtId="0" fontId="0" fillId="6" borderId="37" xfId="4" applyFont="1" applyFill="1" applyBorder="1" applyAlignment="1">
      <alignment vertical="center" wrapText="1"/>
    </xf>
    <xf numFmtId="0" fontId="4" fillId="6" borderId="16" xfId="4" applyFont="1" applyFill="1" applyBorder="1" applyAlignment="1">
      <alignment vertical="center" wrapText="1"/>
    </xf>
    <xf numFmtId="0" fontId="4" fillId="0" borderId="5" xfId="53" applyFont="1" applyBorder="1" applyAlignment="1">
      <alignment horizontal="left" vertical="center" wrapText="1"/>
    </xf>
    <xf numFmtId="0" fontId="4" fillId="0" borderId="5" xfId="53" applyFont="1" applyFill="1" applyBorder="1" applyAlignment="1">
      <alignment horizontal="left" vertical="center" wrapText="1"/>
    </xf>
    <xf numFmtId="0" fontId="4" fillId="0" borderId="0" xfId="11" applyAlignment="1"/>
    <xf numFmtId="0" fontId="9" fillId="0" borderId="5" xfId="11" applyFont="1" applyBorder="1" applyAlignment="1">
      <alignment horizontal="center" vertical="center" wrapText="1"/>
    </xf>
    <xf numFmtId="0" fontId="0" fillId="0" borderId="0" xfId="175" applyFont="1" applyAlignment="1">
      <alignment horizontal="center"/>
    </xf>
    <xf numFmtId="0" fontId="4" fillId="16" borderId="0" xfId="175" applyFill="1" applyAlignment="1"/>
    <xf numFmtId="0" fontId="0" fillId="0" borderId="0" xfId="175" applyFont="1" applyAlignment="1"/>
    <xf numFmtId="0" fontId="17" fillId="0" borderId="0" xfId="175" applyFont="1" applyAlignment="1"/>
    <xf numFmtId="0" fontId="0" fillId="0" borderId="0" xfId="175" applyFont="1" applyFill="1" applyAlignment="1"/>
    <xf numFmtId="0" fontId="7" fillId="0" borderId="0" xfId="11" applyFont="1" applyAlignment="1">
      <alignment horizontal="left" vertical="top"/>
    </xf>
    <xf numFmtId="0" fontId="4" fillId="0" borderId="0" xfId="175" applyAlignment="1"/>
    <xf numFmtId="0" fontId="4" fillId="0" borderId="0" xfId="175" applyAlignment="1">
      <alignment horizontal="center" vertical="center" wrapText="1"/>
    </xf>
    <xf numFmtId="0" fontId="14" fillId="14" borderId="5" xfId="175" applyFont="1" applyFill="1" applyBorder="1" applyAlignment="1">
      <alignment horizontal="center" vertical="center" wrapText="1"/>
    </xf>
    <xf numFmtId="0" fontId="14" fillId="14" borderId="5" xfId="175" applyFont="1" applyFill="1" applyBorder="1" applyAlignment="1">
      <alignment horizontal="center" vertical="center"/>
    </xf>
    <xf numFmtId="0" fontId="0" fillId="4" borderId="5" xfId="175" applyFont="1" applyFill="1" applyBorder="1" applyAlignment="1">
      <alignment horizontal="center" vertical="center"/>
    </xf>
    <xf numFmtId="0" fontId="0" fillId="4" borderId="5" xfId="175" applyFont="1" applyFill="1" applyBorder="1" applyAlignment="1">
      <alignment vertical="center" wrapText="1"/>
    </xf>
    <xf numFmtId="0" fontId="0" fillId="4" borderId="5" xfId="175" applyFont="1" applyFill="1" applyBorder="1" applyAlignment="1">
      <alignment horizontal="left" vertical="center" wrapText="1"/>
    </xf>
    <xf numFmtId="0" fontId="0" fillId="4" borderId="5" xfId="175" applyFont="1" applyFill="1" applyBorder="1" applyAlignment="1">
      <alignment horizontal="center" vertical="center" wrapText="1"/>
    </xf>
    <xf numFmtId="0" fontId="4" fillId="4" borderId="5" xfId="175" applyFill="1" applyBorder="1" applyAlignment="1">
      <alignment horizontal="left" vertical="center" wrapText="1"/>
    </xf>
    <xf numFmtId="0" fontId="4" fillId="4" borderId="5" xfId="175" applyFill="1" applyBorder="1" applyAlignment="1">
      <alignment horizontal="center" vertical="center" wrapText="1"/>
    </xf>
    <xf numFmtId="0" fontId="18" fillId="0" borderId="5" xfId="11" applyFont="1" applyBorder="1" applyAlignment="1">
      <alignment vertical="center" wrapText="1"/>
    </xf>
    <xf numFmtId="0" fontId="10" fillId="4" borderId="5" xfId="175" applyFont="1" applyFill="1" applyBorder="1" applyAlignment="1">
      <alignment horizontal="center" vertical="center" wrapText="1"/>
    </xf>
    <xf numFmtId="0" fontId="10" fillId="4" borderId="5" xfId="175" applyFont="1" applyFill="1" applyBorder="1" applyAlignment="1">
      <alignment vertical="center" wrapText="1"/>
    </xf>
    <xf numFmtId="0" fontId="4" fillId="4" borderId="5" xfId="175" applyFill="1" applyBorder="1" applyAlignment="1">
      <alignment vertical="center" wrapText="1"/>
    </xf>
    <xf numFmtId="0" fontId="19" fillId="4" borderId="5" xfId="175" applyFont="1" applyFill="1" applyBorder="1" applyAlignment="1">
      <alignment horizontal="left" vertical="center" wrapText="1"/>
    </xf>
    <xf numFmtId="0" fontId="0" fillId="4" borderId="18" xfId="175" applyFont="1" applyFill="1" applyBorder="1" applyAlignment="1">
      <alignment horizontal="left" vertical="center" wrapText="1"/>
    </xf>
    <xf numFmtId="0" fontId="19" fillId="4" borderId="5" xfId="175" applyFont="1" applyFill="1" applyBorder="1" applyAlignment="1">
      <alignment vertical="center" wrapText="1"/>
    </xf>
    <xf numFmtId="0" fontId="0" fillId="4" borderId="16" xfId="175" applyFont="1" applyFill="1" applyBorder="1" applyAlignment="1">
      <alignment horizontal="left" vertical="center" wrapText="1"/>
    </xf>
    <xf numFmtId="0" fontId="0" fillId="4" borderId="0" xfId="175" applyFont="1" applyFill="1" applyAlignment="1">
      <alignment horizontal="center" vertical="center" wrapText="1"/>
    </xf>
    <xf numFmtId="0" fontId="20" fillId="4" borderId="5" xfId="11" applyFont="1" applyFill="1" applyBorder="1" applyAlignment="1">
      <alignment horizontal="center" vertical="center" wrapText="1"/>
    </xf>
    <xf numFmtId="0" fontId="14" fillId="14" borderId="5" xfId="83" applyFont="1" applyFill="1" applyBorder="1" applyAlignment="1">
      <alignment vertical="center"/>
    </xf>
    <xf numFmtId="0" fontId="0" fillId="4" borderId="5" xfId="175" applyFont="1" applyFill="1" applyBorder="1" applyAlignment="1">
      <alignment vertical="center"/>
    </xf>
    <xf numFmtId="0" fontId="0" fillId="16" borderId="0" xfId="175" applyFont="1" applyFill="1" applyAlignment="1">
      <alignment horizontal="left" vertical="center" wrapText="1"/>
    </xf>
    <xf numFmtId="0" fontId="0" fillId="12" borderId="5" xfId="175" applyFont="1" applyFill="1" applyBorder="1" applyAlignment="1">
      <alignment vertical="center" wrapText="1"/>
    </xf>
    <xf numFmtId="0" fontId="0" fillId="4" borderId="18" xfId="175" applyFont="1" applyFill="1" applyBorder="1" applyAlignment="1">
      <alignment vertical="center" wrapText="1"/>
    </xf>
    <xf numFmtId="0" fontId="17" fillId="4" borderId="5" xfId="175" applyFont="1" applyFill="1" applyBorder="1" applyAlignment="1">
      <alignment horizontal="center" vertical="center"/>
    </xf>
    <xf numFmtId="0" fontId="17" fillId="4" borderId="5" xfId="175" applyFont="1" applyFill="1" applyBorder="1" applyAlignment="1">
      <alignment vertical="center" wrapText="1"/>
    </xf>
    <xf numFmtId="0" fontId="17" fillId="4" borderId="5" xfId="175" applyFont="1" applyFill="1" applyBorder="1" applyAlignment="1">
      <alignment horizontal="left" vertical="center" wrapText="1"/>
    </xf>
    <xf numFmtId="0" fontId="17" fillId="4" borderId="5" xfId="175" applyFont="1" applyFill="1" applyBorder="1" applyAlignment="1">
      <alignment horizontal="center" vertical="center" wrapText="1"/>
    </xf>
    <xf numFmtId="0" fontId="0" fillId="4" borderId="5" xfId="11" applyFont="1" applyFill="1" applyBorder="1" applyAlignment="1"/>
    <xf numFmtId="0" fontId="0" fillId="4" borderId="5" xfId="11" applyFont="1" applyFill="1" applyBorder="1" applyAlignment="1">
      <alignment horizontal="left" vertical="center" wrapText="1"/>
    </xf>
    <xf numFmtId="0" fontId="0" fillId="4" borderId="18" xfId="11" applyFont="1" applyFill="1" applyBorder="1" applyAlignment="1">
      <alignment horizontal="left" vertical="center" wrapText="1"/>
    </xf>
    <xf numFmtId="0" fontId="0" fillId="4" borderId="5" xfId="11" applyFont="1" applyFill="1" applyBorder="1" applyAlignment="1">
      <alignment horizontal="left" vertical="center"/>
    </xf>
    <xf numFmtId="0" fontId="17" fillId="4" borderId="5" xfId="175" applyFont="1" applyFill="1" applyBorder="1" applyAlignment="1">
      <alignment vertical="center"/>
    </xf>
    <xf numFmtId="0" fontId="4" fillId="0" borderId="0" xfId="11" applyBorder="1" applyAlignment="1"/>
    <xf numFmtId="0" fontId="4" fillId="4" borderId="5" xfId="11" applyFill="1" applyBorder="1" applyAlignment="1">
      <alignment horizontal="left" vertical="center" wrapText="1"/>
    </xf>
    <xf numFmtId="0" fontId="0" fillId="4" borderId="0" xfId="11" applyFont="1" applyFill="1" applyAlignment="1">
      <alignment wrapText="1"/>
    </xf>
    <xf numFmtId="0" fontId="3" fillId="4" borderId="5" xfId="175" applyFont="1" applyFill="1" applyBorder="1" applyAlignment="1">
      <alignment horizontal="center" vertical="center" wrapText="1"/>
    </xf>
    <xf numFmtId="0" fontId="17" fillId="0" borderId="0" xfId="175" applyFont="1" applyAlignment="1">
      <alignment horizontal="left" vertical="center" wrapText="1"/>
    </xf>
    <xf numFmtId="0" fontId="17" fillId="4" borderId="0" xfId="175" applyFont="1" applyFill="1" applyAlignment="1"/>
    <xf numFmtId="0" fontId="3" fillId="4" borderId="19" xfId="175" applyFont="1" applyFill="1" applyBorder="1" applyAlignment="1">
      <alignment vertical="center" wrapText="1"/>
    </xf>
    <xf numFmtId="0" fontId="3" fillId="4" borderId="16" xfId="175" applyFont="1" applyFill="1" applyBorder="1" applyAlignment="1">
      <alignment vertical="center" wrapText="1"/>
    </xf>
    <xf numFmtId="0" fontId="17" fillId="4" borderId="5" xfId="175" applyFont="1" applyFill="1" applyBorder="1" applyAlignment="1">
      <alignment horizontal="left" vertical="center"/>
    </xf>
    <xf numFmtId="0" fontId="17" fillId="4" borderId="0" xfId="175" applyFont="1" applyFill="1" applyAlignment="1">
      <alignment horizontal="left" vertical="center" wrapText="1"/>
    </xf>
    <xf numFmtId="0" fontId="17" fillId="4" borderId="0" xfId="175" applyFont="1" applyFill="1" applyAlignment="1">
      <alignment horizontal="left" vertical="center"/>
    </xf>
    <xf numFmtId="0" fontId="17" fillId="4" borderId="0" xfId="175" applyFont="1" applyFill="1" applyAlignment="1">
      <alignment vertical="center"/>
    </xf>
    <xf numFmtId="0" fontId="21" fillId="4" borderId="5" xfId="175" applyFont="1" applyFill="1" applyBorder="1" applyAlignment="1">
      <alignment horizontal="left" vertical="center" wrapText="1"/>
    </xf>
    <xf numFmtId="0" fontId="0" fillId="4" borderId="5" xfId="175" applyFont="1" applyFill="1" applyBorder="1" applyAlignment="1">
      <alignment horizontal="left" vertical="center"/>
    </xf>
    <xf numFmtId="0" fontId="0" fillId="4" borderId="0" xfId="175" applyFont="1" applyFill="1" applyAlignment="1">
      <alignment horizontal="left" vertical="center" wrapText="1"/>
    </xf>
    <xf numFmtId="0" fontId="13" fillId="4" borderId="5" xfId="175" applyFont="1" applyFill="1" applyBorder="1" applyAlignment="1">
      <alignment horizontal="left" vertical="center"/>
    </xf>
    <xf numFmtId="0" fontId="0" fillId="4" borderId="0" xfId="175" applyFont="1" applyFill="1" applyAlignment="1">
      <alignment horizontal="left" vertical="center"/>
    </xf>
    <xf numFmtId="0" fontId="17" fillId="4" borderId="0" xfId="175" applyFont="1" applyFill="1" applyAlignment="1">
      <alignment horizontal="center" vertical="center" wrapText="1"/>
    </xf>
    <xf numFmtId="0" fontId="20" fillId="0" borderId="38" xfId="11" applyFont="1" applyBorder="1" applyAlignment="1">
      <alignment vertical="center" wrapText="1"/>
    </xf>
    <xf numFmtId="0" fontId="17" fillId="4" borderId="16" xfId="175" applyFont="1" applyFill="1" applyBorder="1" applyAlignment="1">
      <alignment horizontal="center" vertical="center" wrapText="1"/>
    </xf>
    <xf numFmtId="0" fontId="12" fillId="4" borderId="5" xfId="175" applyFont="1" applyFill="1" applyBorder="1" applyAlignment="1">
      <alignment vertical="center" wrapText="1"/>
    </xf>
    <xf numFmtId="0" fontId="12" fillId="4" borderId="5" xfId="175" applyFont="1" applyFill="1" applyBorder="1" applyAlignment="1">
      <alignment horizontal="left" vertical="center" wrapText="1"/>
    </xf>
    <xf numFmtId="0" fontId="0" fillId="4" borderId="16" xfId="175" applyFont="1" applyFill="1" applyBorder="1" applyAlignment="1">
      <alignment vertical="center" wrapText="1"/>
    </xf>
    <xf numFmtId="0" fontId="0" fillId="4" borderId="5" xfId="175" applyFont="1" applyFill="1" applyBorder="1" applyAlignment="1"/>
    <xf numFmtId="0" fontId="7" fillId="4" borderId="5" xfId="175" applyFont="1" applyFill="1" applyBorder="1" applyAlignment="1">
      <alignment vertical="center" wrapText="1"/>
    </xf>
    <xf numFmtId="0" fontId="10" fillId="4" borderId="5" xfId="175" applyFont="1" applyFill="1" applyBorder="1" applyAlignment="1">
      <alignment horizontal="left" vertical="center" wrapText="1"/>
    </xf>
    <xf numFmtId="0" fontId="0" fillId="0" borderId="5" xfId="175" applyFont="1" applyFill="1" applyBorder="1" applyAlignment="1">
      <alignment horizontal="center" vertical="center"/>
    </xf>
    <xf numFmtId="0" fontId="3" fillId="0" borderId="5" xfId="175" applyFont="1" applyFill="1" applyBorder="1" applyAlignment="1">
      <alignment horizontal="center" vertical="center" wrapText="1"/>
    </xf>
    <xf numFmtId="0" fontId="0" fillId="0" borderId="5" xfId="175" applyFont="1" applyFill="1" applyBorder="1" applyAlignment="1">
      <alignment vertical="center" wrapText="1"/>
    </xf>
    <xf numFmtId="0" fontId="0" fillId="6" borderId="5" xfId="175" applyFont="1" applyFill="1" applyBorder="1" applyAlignment="1">
      <alignment horizontal="left" vertical="center" wrapText="1"/>
    </xf>
    <xf numFmtId="0" fontId="0" fillId="0" borderId="5" xfId="175" applyFont="1" applyFill="1" applyBorder="1" applyAlignment="1">
      <alignment horizontal="left" vertical="center" wrapText="1"/>
    </xf>
    <xf numFmtId="0" fontId="0" fillId="6" borderId="5" xfId="175" applyFont="1" applyFill="1" applyBorder="1" applyAlignment="1">
      <alignment horizontal="left" vertical="center"/>
    </xf>
    <xf numFmtId="0" fontId="7" fillId="0" borderId="5" xfId="11" applyFont="1" applyBorder="1" applyAlignment="1">
      <alignment horizontal="left" vertical="top"/>
    </xf>
    <xf numFmtId="0" fontId="7" fillId="0" borderId="5" xfId="11" applyFont="1" applyBorder="1" applyAlignment="1">
      <alignment horizontal="left" vertical="top" wrapText="1"/>
    </xf>
    <xf numFmtId="0" fontId="0" fillId="0" borderId="0" xfId="175" applyFont="1" applyFill="1" applyAlignment="1">
      <alignment horizontal="left" vertical="center" wrapText="1"/>
    </xf>
    <xf numFmtId="0" fontId="0" fillId="0" borderId="5" xfId="175" applyFont="1" applyFill="1" applyBorder="1" applyAlignment="1">
      <alignment vertical="center"/>
    </xf>
    <xf numFmtId="0" fontId="4" fillId="0" borderId="5" xfId="178" applyFont="1" applyFill="1" applyBorder="1" applyAlignment="1">
      <alignment horizontal="left" vertical="center" wrapText="1"/>
    </xf>
    <xf numFmtId="0" fontId="4" fillId="0" borderId="5" xfId="178" applyFont="1" applyBorder="1" applyAlignment="1">
      <alignment horizontal="left" vertical="center" wrapText="1"/>
    </xf>
    <xf numFmtId="0" fontId="4" fillId="0" borderId="16" xfId="53" applyFont="1" applyBorder="1" applyAlignment="1">
      <alignment horizontal="left" vertical="center" wrapText="1"/>
    </xf>
    <xf numFmtId="0" fontId="4" fillId="9" borderId="16" xfId="178" applyFont="1" applyFill="1" applyBorder="1" applyAlignment="1">
      <alignment horizontal="left" vertical="center" wrapText="1"/>
    </xf>
    <xf numFmtId="0" fontId="4" fillId="12" borderId="16" xfId="178" applyFont="1" applyFill="1" applyBorder="1" applyAlignment="1">
      <alignment horizontal="left" vertical="center" wrapText="1"/>
    </xf>
    <xf numFmtId="0" fontId="4" fillId="0" borderId="0" xfId="178" applyBorder="1" applyAlignment="1">
      <alignment horizontal="left" vertical="center" wrapText="1"/>
    </xf>
    <xf numFmtId="0" fontId="4" fillId="0" borderId="0" xfId="178" applyFont="1" applyFill="1" applyBorder="1" applyAlignment="1">
      <alignment horizontal="left" vertical="center" wrapText="1"/>
    </xf>
    <xf numFmtId="0" fontId="4" fillId="11" borderId="16" xfId="178" applyFont="1" applyFill="1" applyBorder="1" applyAlignment="1">
      <alignment horizontal="left" vertical="center" wrapText="1"/>
    </xf>
    <xf numFmtId="0" fontId="4" fillId="0" borderId="5" xfId="53" applyFont="1" applyFill="1" applyBorder="1" applyAlignment="1">
      <alignment vertical="center" wrapText="1"/>
    </xf>
    <xf numFmtId="0" fontId="24" fillId="0" borderId="0" xfId="53" applyFont="1" applyAlignment="1">
      <alignment wrapText="1"/>
    </xf>
    <xf numFmtId="0" fontId="12" fillId="0" borderId="5" xfId="53" applyFont="1" applyFill="1" applyBorder="1" applyAlignment="1">
      <alignment horizontal="left" vertical="center" wrapText="1"/>
    </xf>
    <xf numFmtId="0" fontId="0" fillId="0" borderId="0" xfId="174" applyFont="1" applyAlignment="1">
      <alignment horizontal="center"/>
    </xf>
    <xf numFmtId="0" fontId="12" fillId="4" borderId="0" xfId="44" applyFont="1" applyFill="1" applyAlignment="1">
      <alignment vertical="center" wrapText="1"/>
    </xf>
    <xf numFmtId="0" fontId="4" fillId="0" borderId="0" xfId="11" applyAlignment="1">
      <alignment vertical="center" wrapText="1"/>
    </xf>
    <xf numFmtId="0" fontId="11" fillId="0" borderId="0" xfId="6" applyFont="1" applyAlignment="1">
      <alignment vertical="center" wrapText="1"/>
    </xf>
    <xf numFmtId="0" fontId="11" fillId="0" borderId="0" xfId="6" applyAlignment="1">
      <alignment horizontal="center" vertical="center" wrapText="1"/>
    </xf>
    <xf numFmtId="0" fontId="11" fillId="0" borderId="0" xfId="6" applyAlignment="1">
      <alignment vertical="center" wrapText="1"/>
    </xf>
    <xf numFmtId="0" fontId="11" fillId="0" borderId="0" xfId="6" applyFont="1"/>
    <xf numFmtId="0" fontId="12" fillId="0" borderId="0" xfId="253" applyFont="1" applyBorder="1" applyAlignment="1">
      <alignment vertical="center" wrapText="1"/>
    </xf>
    <xf numFmtId="0" fontId="10" fillId="0" borderId="0" xfId="253" applyFont="1" applyAlignment="1">
      <alignment vertical="center" wrapText="1"/>
    </xf>
    <xf numFmtId="0" fontId="4" fillId="4" borderId="0" xfId="67" applyFill="1" applyAlignment="1">
      <alignment vertical="center" wrapText="1"/>
    </xf>
    <xf numFmtId="0" fontId="4" fillId="0" borderId="0" xfId="163" applyAlignment="1">
      <alignment vertical="center" wrapText="1"/>
    </xf>
    <xf numFmtId="0" fontId="4" fillId="0" borderId="0" xfId="66" applyAlignment="1">
      <alignment wrapText="1"/>
    </xf>
    <xf numFmtId="0" fontId="4" fillId="0" borderId="0" xfId="67" applyAlignment="1">
      <alignment horizontal="center" vertical="center" wrapText="1"/>
    </xf>
    <xf numFmtId="0" fontId="4" fillId="0" borderId="0" xfId="67" applyAlignment="1">
      <alignment vertical="center" wrapText="1"/>
    </xf>
    <xf numFmtId="0" fontId="9" fillId="0" borderId="0" xfId="67" applyFont="1" applyBorder="1" applyAlignment="1">
      <alignment horizontal="center" vertical="center" wrapText="1"/>
    </xf>
    <xf numFmtId="0" fontId="0" fillId="6" borderId="16" xfId="67" applyFont="1" applyFill="1" applyBorder="1" applyAlignment="1">
      <alignment vertical="center" wrapText="1"/>
    </xf>
    <xf numFmtId="0" fontId="4" fillId="0" borderId="16" xfId="67" applyFont="1" applyBorder="1" applyAlignment="1">
      <alignment vertical="center" wrapText="1"/>
    </xf>
    <xf numFmtId="0" fontId="12" fillId="0" borderId="16" xfId="67" applyFont="1" applyBorder="1" applyAlignment="1">
      <alignment vertical="center" wrapText="1"/>
    </xf>
    <xf numFmtId="0" fontId="0" fillId="0" borderId="16" xfId="67" applyFont="1" applyBorder="1" applyAlignment="1">
      <alignment vertical="center" wrapText="1"/>
    </xf>
    <xf numFmtId="0" fontId="0" fillId="0" borderId="34" xfId="67" applyFont="1" applyBorder="1" applyAlignment="1">
      <alignment vertical="center" wrapText="1"/>
    </xf>
    <xf numFmtId="0" fontId="4" fillId="0" borderId="0" xfId="67" applyAlignment="1">
      <alignment horizontal="left" vertical="center" wrapText="1"/>
    </xf>
    <xf numFmtId="0" fontId="4" fillId="0" borderId="0" xfId="67">
      <alignment vertical="center"/>
    </xf>
    <xf numFmtId="0" fontId="9" fillId="0" borderId="16" xfId="67" applyFont="1" applyBorder="1" applyAlignment="1">
      <alignment horizontal="center" vertical="center" wrapText="1"/>
    </xf>
    <xf numFmtId="0" fontId="4" fillId="0" borderId="42" xfId="67" applyBorder="1" applyAlignment="1">
      <alignment vertical="center" wrapText="1"/>
    </xf>
    <xf numFmtId="0" fontId="8" fillId="4" borderId="0" xfId="67" applyFont="1" applyFill="1" applyBorder="1" applyAlignment="1">
      <alignment vertical="center" wrapText="1"/>
    </xf>
    <xf numFmtId="0" fontId="4" fillId="0" borderId="0" xfId="75" applyAlignment="1">
      <alignment horizontal="left" vertical="center"/>
    </xf>
    <xf numFmtId="0" fontId="4" fillId="0" borderId="0" xfId="75" applyAlignment="1">
      <alignment horizontal="left" vertical="center" wrapText="1"/>
    </xf>
    <xf numFmtId="0" fontId="6" fillId="0" borderId="0" xfId="75" applyFont="1" applyAlignment="1">
      <alignment horizontal="left" vertical="center" wrapText="1"/>
    </xf>
    <xf numFmtId="0" fontId="14" fillId="14" borderId="5" xfId="75" applyFont="1" applyFill="1" applyBorder="1" applyAlignment="1">
      <alignment horizontal="left" vertical="center" wrapText="1"/>
    </xf>
    <xf numFmtId="0" fontId="4" fillId="0" borderId="5" xfId="75" applyBorder="1" applyAlignment="1">
      <alignment horizontal="left" vertical="center" wrapText="1"/>
    </xf>
    <xf numFmtId="0" fontId="4" fillId="0" borderId="34" xfId="75" applyBorder="1" applyAlignment="1">
      <alignment horizontal="left" vertical="center" wrapText="1"/>
    </xf>
    <xf numFmtId="0" fontId="4" fillId="0" borderId="0" xfId="73" applyAlignment="1">
      <alignment horizontal="left" vertical="center" wrapText="1"/>
    </xf>
    <xf numFmtId="0" fontId="11" fillId="0" borderId="0" xfId="227" applyAlignment="1">
      <alignment horizontal="left" vertical="center" wrapText="1"/>
    </xf>
    <xf numFmtId="0" fontId="25" fillId="0" borderId="0" xfId="227" applyFont="1" applyAlignment="1">
      <alignment horizontal="left" vertical="center" wrapText="1"/>
    </xf>
    <xf numFmtId="0" fontId="8" fillId="4" borderId="29" xfId="82" applyFont="1" applyFill="1" applyBorder="1" applyAlignment="1">
      <alignment horizontal="left" vertical="center" wrapText="1"/>
    </xf>
    <xf numFmtId="0" fontId="11" fillId="0" borderId="0" xfId="46" applyFont="1" applyAlignment="1">
      <alignment vertical="center" wrapText="1"/>
    </xf>
    <xf numFmtId="0" fontId="11" fillId="0" borderId="0" xfId="46" applyAlignment="1">
      <alignment vertical="center" wrapText="1"/>
    </xf>
    <xf numFmtId="0" fontId="25" fillId="0" borderId="0" xfId="46" applyFont="1" applyAlignment="1">
      <alignment vertical="center" wrapText="1"/>
    </xf>
    <xf numFmtId="0" fontId="11" fillId="0" borderId="0" xfId="8" applyAlignment="1">
      <alignment vertical="center" wrapText="1"/>
    </xf>
    <xf numFmtId="0" fontId="0" fillId="0" borderId="43" xfId="70" applyFont="1" applyBorder="1" applyAlignment="1">
      <alignment vertical="center" wrapText="1"/>
    </xf>
    <xf numFmtId="0" fontId="0" fillId="0" borderId="16" xfId="70" applyFont="1" applyBorder="1" applyAlignment="1">
      <alignment horizontal="left" vertical="center" wrapText="1"/>
    </xf>
    <xf numFmtId="0" fontId="4" fillId="11" borderId="16" xfId="70" applyFill="1" applyBorder="1" applyAlignment="1">
      <alignment horizontal="center" vertical="center" wrapText="1"/>
    </xf>
    <xf numFmtId="0" fontId="0" fillId="0" borderId="16" xfId="70" applyFont="1" applyBorder="1" applyAlignment="1">
      <alignment horizontal="center" vertical="center" wrapText="1"/>
    </xf>
    <xf numFmtId="0" fontId="4" fillId="0" borderId="16" xfId="70" applyFill="1" applyBorder="1" applyAlignment="1">
      <alignment horizontal="center" vertical="center" wrapText="1"/>
    </xf>
    <xf numFmtId="0" fontId="0" fillId="0" borderId="36" xfId="70" applyFont="1" applyBorder="1" applyAlignment="1">
      <alignment vertical="center" wrapText="1"/>
    </xf>
    <xf numFmtId="0" fontId="4" fillId="6" borderId="0" xfId="75" applyFill="1" applyAlignment="1">
      <alignment horizontal="left" vertical="center" wrapText="1"/>
    </xf>
    <xf numFmtId="0" fontId="4" fillId="0" borderId="0" xfId="75">
      <alignment vertical="center"/>
    </xf>
    <xf numFmtId="0" fontId="4" fillId="0" borderId="0" xfId="75" applyAlignment="1"/>
    <xf numFmtId="0" fontId="11" fillId="0" borderId="0" xfId="250" applyAlignment="1"/>
    <xf numFmtId="0" fontId="4" fillId="0" borderId="0" xfId="75" applyAlignment="1">
      <alignment vertical="center" wrapText="1"/>
    </xf>
    <xf numFmtId="0" fontId="4" fillId="0" borderId="0" xfId="75" applyBorder="1" applyAlignment="1">
      <alignment horizontal="left" vertical="center" wrapText="1"/>
    </xf>
    <xf numFmtId="0" fontId="14" fillId="14" borderId="5" xfId="75" applyFont="1" applyFill="1" applyBorder="1" applyAlignment="1">
      <alignment vertical="center" wrapText="1"/>
    </xf>
    <xf numFmtId="0" fontId="6" fillId="0" borderId="5" xfId="75" applyFont="1" applyBorder="1" applyAlignment="1">
      <alignment vertical="center" wrapText="1"/>
    </xf>
    <xf numFmtId="0" fontId="4" fillId="6" borderId="5" xfId="75" applyFill="1" applyBorder="1" applyAlignment="1">
      <alignment horizontal="left" vertical="center" wrapText="1"/>
    </xf>
    <xf numFmtId="0" fontId="4" fillId="0" borderId="5" xfId="75" applyFont="1" applyBorder="1" applyAlignment="1">
      <alignment horizontal="left" vertical="center" wrapText="1"/>
    </xf>
    <xf numFmtId="0" fontId="13" fillId="0" borderId="5" xfId="75" applyFont="1" applyBorder="1" applyAlignment="1">
      <alignment horizontal="left" vertical="center" wrapText="1"/>
    </xf>
    <xf numFmtId="0" fontId="12" fillId="4" borderId="5" xfId="75" applyFont="1" applyFill="1" applyBorder="1" applyAlignment="1">
      <alignment horizontal="left" vertical="center" wrapText="1"/>
    </xf>
    <xf numFmtId="0" fontId="0" fillId="0" borderId="5" xfId="75" applyFont="1" applyBorder="1" applyAlignment="1">
      <alignment horizontal="left" vertical="center" wrapText="1"/>
    </xf>
    <xf numFmtId="0" fontId="4" fillId="4" borderId="5" xfId="75" applyFill="1" applyBorder="1" applyAlignment="1">
      <alignment horizontal="left" vertical="center" wrapText="1"/>
    </xf>
    <xf numFmtId="0" fontId="4" fillId="0" borderId="5" xfId="75" applyFont="1" applyBorder="1" applyAlignment="1">
      <alignment vertical="center" wrapText="1"/>
    </xf>
    <xf numFmtId="0" fontId="0" fillId="0" borderId="5" xfId="75" applyFont="1" applyBorder="1" applyAlignment="1">
      <alignment vertical="center" wrapText="1"/>
    </xf>
    <xf numFmtId="0" fontId="4" fillId="0" borderId="18" xfId="75" applyBorder="1" applyAlignment="1">
      <alignment horizontal="left" vertical="center" wrapText="1"/>
    </xf>
    <xf numFmtId="0" fontId="4" fillId="6" borderId="18" xfId="75" applyFill="1" applyBorder="1" applyAlignment="1">
      <alignment horizontal="left" vertical="center" wrapText="1"/>
    </xf>
    <xf numFmtId="0" fontId="0" fillId="0" borderId="18" xfId="75" applyFont="1" applyBorder="1" applyAlignment="1">
      <alignment horizontal="left" vertical="center" wrapText="1"/>
    </xf>
    <xf numFmtId="0" fontId="13" fillId="0" borderId="0" xfId="75" applyFont="1" applyBorder="1" applyAlignment="1">
      <alignment horizontal="left" vertical="center" wrapText="1"/>
    </xf>
    <xf numFmtId="0" fontId="6" fillId="6" borderId="5" xfId="75" applyFont="1" applyFill="1" applyBorder="1" applyAlignment="1">
      <alignment vertical="center" wrapText="1"/>
    </xf>
    <xf numFmtId="0" fontId="13" fillId="6" borderId="5" xfId="75" applyFont="1" applyFill="1" applyBorder="1" applyAlignment="1">
      <alignment horizontal="left" vertical="center" wrapText="1"/>
    </xf>
    <xf numFmtId="0" fontId="6" fillId="6" borderId="18" xfId="75" applyFont="1" applyFill="1" applyBorder="1" applyAlignment="1">
      <alignment vertical="center" wrapText="1"/>
    </xf>
    <xf numFmtId="0" fontId="0" fillId="4" borderId="5" xfId="75" applyFont="1" applyFill="1" applyBorder="1" applyAlignment="1">
      <alignment horizontal="left" vertical="center" wrapText="1"/>
    </xf>
    <xf numFmtId="0" fontId="0" fillId="6" borderId="5" xfId="75" applyFont="1" applyFill="1" applyBorder="1" applyAlignment="1">
      <alignment horizontal="left" vertical="center" wrapText="1"/>
    </xf>
    <xf numFmtId="0" fontId="13" fillId="6" borderId="5" xfId="75" applyFont="1" applyFill="1" applyBorder="1" applyAlignment="1">
      <alignment vertical="center" wrapText="1"/>
    </xf>
    <xf numFmtId="0" fontId="4" fillId="0" borderId="44" xfId="75" applyBorder="1" applyAlignment="1">
      <alignment horizontal="left" vertical="center" wrapText="1"/>
    </xf>
    <xf numFmtId="0" fontId="13" fillId="0" borderId="46" xfId="75" applyFont="1" applyBorder="1" applyAlignment="1">
      <alignment horizontal="left" vertical="center" wrapText="1"/>
    </xf>
    <xf numFmtId="0" fontId="13" fillId="0" borderId="47" xfId="75" applyFont="1" applyBorder="1" applyAlignment="1">
      <alignment horizontal="left" vertical="center" wrapText="1"/>
    </xf>
    <xf numFmtId="0" fontId="4" fillId="0" borderId="48" xfId="75" applyBorder="1" applyAlignment="1">
      <alignment horizontal="left" vertical="center" wrapText="1"/>
    </xf>
    <xf numFmtId="0" fontId="4" fillId="0" borderId="49" xfId="75" applyBorder="1" applyAlignment="1">
      <alignment horizontal="left" vertical="center" wrapText="1"/>
    </xf>
    <xf numFmtId="0" fontId="4" fillId="0" borderId="50" xfId="75" applyBorder="1" applyAlignment="1">
      <alignment horizontal="left" vertical="center" wrapText="1"/>
    </xf>
    <xf numFmtId="0" fontId="13" fillId="6" borderId="47" xfId="75" applyFont="1" applyFill="1" applyBorder="1" applyAlignment="1">
      <alignment horizontal="left" vertical="center" wrapText="1"/>
    </xf>
    <xf numFmtId="0" fontId="13" fillId="6" borderId="46" xfId="75" applyFont="1" applyFill="1" applyBorder="1" applyAlignment="1">
      <alignment horizontal="left" vertical="center" wrapText="1"/>
    </xf>
    <xf numFmtId="0" fontId="13" fillId="0" borderId="48" xfId="75" applyFont="1" applyBorder="1" applyAlignment="1">
      <alignment horizontal="left" vertical="center" wrapText="1"/>
    </xf>
    <xf numFmtId="0" fontId="4" fillId="6" borderId="51" xfId="75" applyFill="1" applyBorder="1" applyAlignment="1">
      <alignment horizontal="left" vertical="center" wrapText="1"/>
    </xf>
    <xf numFmtId="0" fontId="4" fillId="6" borderId="46" xfId="75" applyFill="1" applyBorder="1" applyAlignment="1">
      <alignment horizontal="left" vertical="center" wrapText="1"/>
    </xf>
    <xf numFmtId="0" fontId="4" fillId="6" borderId="49" xfId="75" applyFill="1" applyBorder="1" applyAlignment="1">
      <alignment horizontal="left" vertical="center" wrapText="1"/>
    </xf>
    <xf numFmtId="0" fontId="13" fillId="6" borderId="48" xfId="75" applyFont="1" applyFill="1" applyBorder="1" applyAlignment="1">
      <alignment horizontal="left" vertical="center" wrapText="1"/>
    </xf>
    <xf numFmtId="0" fontId="13" fillId="0" borderId="51" xfId="75" applyFont="1" applyBorder="1" applyAlignment="1">
      <alignment horizontal="left" vertical="center" wrapText="1"/>
    </xf>
    <xf numFmtId="0" fontId="4" fillId="6" borderId="48" xfId="75" applyFill="1" applyBorder="1" applyAlignment="1">
      <alignment horizontal="left" vertical="center" wrapText="1"/>
    </xf>
    <xf numFmtId="0" fontId="13" fillId="6" borderId="51" xfId="75" applyFont="1" applyFill="1" applyBorder="1" applyAlignment="1">
      <alignment horizontal="left" vertical="center" wrapText="1"/>
    </xf>
    <xf numFmtId="0" fontId="13" fillId="6" borderId="0" xfId="75" applyFont="1" applyFill="1" applyBorder="1" applyAlignment="1">
      <alignment horizontal="left" vertical="center" wrapText="1"/>
    </xf>
    <xf numFmtId="0" fontId="0" fillId="0" borderId="5" xfId="75" applyFont="1" applyFill="1" applyBorder="1" applyAlignment="1">
      <alignment vertical="center" wrapText="1"/>
    </xf>
    <xf numFmtId="0" fontId="4" fillId="0" borderId="5" xfId="75" applyBorder="1" applyAlignment="1">
      <alignment vertical="center" wrapText="1"/>
    </xf>
    <xf numFmtId="0" fontId="32" fillId="0" borderId="5" xfId="75" applyFont="1" applyBorder="1" applyAlignment="1">
      <alignment horizontal="left" vertical="center" wrapText="1"/>
    </xf>
    <xf numFmtId="0" fontId="33" fillId="0" borderId="5" xfId="75" applyFont="1" applyBorder="1" applyAlignment="1">
      <alignment vertical="center" wrapText="1"/>
    </xf>
    <xf numFmtId="0" fontId="33" fillId="6" borderId="5" xfId="75" applyFont="1" applyFill="1" applyBorder="1" applyAlignment="1">
      <alignment horizontal="left" vertical="center" wrapText="1"/>
    </xf>
    <xf numFmtId="0" fontId="4" fillId="21" borderId="5" xfId="75" applyFill="1" applyBorder="1" applyAlignment="1">
      <alignment horizontal="left" vertical="center" wrapText="1"/>
    </xf>
    <xf numFmtId="0" fontId="4" fillId="0" borderId="5" xfId="75" applyBorder="1" applyAlignment="1"/>
    <xf numFmtId="0" fontId="4" fillId="6" borderId="5" xfId="75" applyFont="1" applyFill="1" applyBorder="1" applyAlignment="1">
      <alignment horizontal="left" vertical="center" wrapText="1"/>
    </xf>
    <xf numFmtId="0" fontId="34" fillId="0" borderId="5" xfId="75" applyFont="1" applyBorder="1" applyAlignment="1">
      <alignment horizontal="left" vertical="center" wrapText="1"/>
    </xf>
    <xf numFmtId="0" fontId="7" fillId="0" borderId="5" xfId="75" applyFont="1" applyBorder="1" applyAlignment="1">
      <alignment horizontal="left" vertical="center" wrapText="1"/>
    </xf>
    <xf numFmtId="0" fontId="12" fillId="4" borderId="5" xfId="75" applyFont="1" applyFill="1" applyBorder="1" applyAlignment="1">
      <alignment horizontal="center" vertical="center"/>
    </xf>
    <xf numFmtId="0" fontId="0" fillId="0" borderId="18" xfId="75" applyFont="1" applyBorder="1" applyAlignment="1">
      <alignment vertical="center" wrapText="1"/>
    </xf>
    <xf numFmtId="0" fontId="10" fillId="0" borderId="5" xfId="75" applyFont="1" applyBorder="1" applyAlignment="1">
      <alignment horizontal="left" vertical="center" wrapText="1"/>
    </xf>
    <xf numFmtId="0" fontId="12" fillId="0" borderId="5" xfId="75" applyFont="1" applyBorder="1" applyAlignment="1">
      <alignment horizontal="left" vertical="center" wrapText="1"/>
    </xf>
    <xf numFmtId="0" fontId="6" fillId="0" borderId="18" xfId="75" applyFont="1" applyBorder="1" applyAlignment="1">
      <alignment vertical="center" wrapText="1"/>
    </xf>
    <xf numFmtId="0" fontId="4" fillId="0" borderId="18" xfId="75" applyBorder="1" applyAlignment="1">
      <alignment vertical="center" wrapText="1"/>
    </xf>
    <xf numFmtId="0" fontId="4" fillId="0" borderId="16" xfId="75" applyBorder="1" applyAlignment="1">
      <alignment horizontal="left" vertical="center" wrapText="1"/>
    </xf>
    <xf numFmtId="0" fontId="11" fillId="0" borderId="5" xfId="250" applyBorder="1" applyAlignment="1">
      <alignment vertical="center" wrapText="1"/>
    </xf>
    <xf numFmtId="0" fontId="11" fillId="6" borderId="5" xfId="250" applyFill="1" applyBorder="1" applyAlignment="1">
      <alignment horizontal="left" vertical="center" wrapText="1"/>
    </xf>
    <xf numFmtId="0" fontId="11" fillId="0" borderId="5" xfId="250" applyBorder="1" applyAlignment="1">
      <alignment horizontal="left" vertical="center" wrapText="1"/>
    </xf>
    <xf numFmtId="0" fontId="4" fillId="0" borderId="5" xfId="75" applyBorder="1" applyAlignment="1">
      <alignment horizontal="center" vertical="center"/>
    </xf>
    <xf numFmtId="0" fontId="11" fillId="0" borderId="5" xfId="250" applyBorder="1" applyAlignment="1"/>
    <xf numFmtId="0" fontId="11" fillId="0" borderId="5" xfId="250" applyBorder="1" applyAlignment="1">
      <alignment horizontal="center" vertical="center"/>
    </xf>
    <xf numFmtId="0" fontId="11" fillId="0" borderId="0" xfId="77" applyAlignment="1">
      <alignment vertical="center" wrapText="1"/>
    </xf>
    <xf numFmtId="0" fontId="25" fillId="0" borderId="0" xfId="77" applyFont="1" applyAlignment="1">
      <alignment vertical="top" wrapText="1"/>
    </xf>
    <xf numFmtId="0" fontId="14" fillId="14" borderId="5" xfId="93" applyFont="1" applyFill="1" applyBorder="1" applyAlignment="1">
      <alignment horizontal="left" vertical="center" wrapText="1"/>
    </xf>
    <xf numFmtId="0" fontId="14" fillId="14" borderId="5" xfId="93" applyFont="1" applyFill="1" applyBorder="1" applyAlignment="1">
      <alignment horizontal="center" vertical="center" wrapText="1"/>
    </xf>
    <xf numFmtId="0" fontId="14" fillId="14" borderId="5" xfId="93" applyFont="1" applyFill="1" applyBorder="1" applyAlignment="1">
      <alignment vertical="center"/>
    </xf>
    <xf numFmtId="0" fontId="11" fillId="0" borderId="5" xfId="77" applyBorder="1" applyAlignment="1">
      <alignment vertical="center" wrapText="1"/>
    </xf>
    <xf numFmtId="0" fontId="0" fillId="4" borderId="5" xfId="137" applyFont="1" applyFill="1" applyBorder="1" applyAlignment="1">
      <alignment horizontal="left" vertical="center" wrapText="1"/>
    </xf>
    <xf numFmtId="0" fontId="11" fillId="4" borderId="5" xfId="77" applyFill="1" applyBorder="1" applyAlignment="1">
      <alignment vertical="center" wrapText="1"/>
    </xf>
    <xf numFmtId="0" fontId="7" fillId="4" borderId="5" xfId="77" applyFont="1" applyFill="1" applyBorder="1" applyAlignment="1">
      <alignment vertical="center" wrapText="1"/>
    </xf>
    <xf numFmtId="0" fontId="11" fillId="0" borderId="5" xfId="77" applyFill="1" applyBorder="1" applyAlignment="1">
      <alignment vertical="center" wrapText="1"/>
    </xf>
    <xf numFmtId="0" fontId="4" fillId="4" borderId="5" xfId="137" applyFont="1" applyFill="1" applyBorder="1" applyAlignment="1">
      <alignment horizontal="left" vertical="center" wrapText="1"/>
    </xf>
    <xf numFmtId="0" fontId="12" fillId="4" borderId="5" xfId="137" applyFont="1" applyFill="1" applyBorder="1" applyAlignment="1">
      <alignment horizontal="left" vertical="center" wrapText="1"/>
    </xf>
    <xf numFmtId="0" fontId="4" fillId="4" borderId="5" xfId="137" applyFill="1" applyBorder="1" applyAlignment="1">
      <alignment horizontal="left" vertical="center" wrapText="1"/>
    </xf>
    <xf numFmtId="0" fontId="11" fillId="0" borderId="5" xfId="77" applyFont="1" applyBorder="1" applyAlignment="1">
      <alignment vertical="center" wrapText="1"/>
    </xf>
    <xf numFmtId="0" fontId="11" fillId="0" borderId="5" xfId="77" applyFont="1" applyFill="1" applyBorder="1" applyAlignment="1">
      <alignment vertical="center" wrapText="1"/>
    </xf>
    <xf numFmtId="0" fontId="0" fillId="4" borderId="16" xfId="137" applyFont="1" applyFill="1" applyBorder="1" applyAlignment="1">
      <alignment horizontal="left" vertical="center" wrapText="1"/>
    </xf>
    <xf numFmtId="0" fontId="11" fillId="4" borderId="5" xfId="77" applyFont="1" applyFill="1" applyBorder="1" applyAlignment="1">
      <alignment vertical="center" wrapText="1"/>
    </xf>
    <xf numFmtId="0" fontId="0" fillId="0" borderId="5" xfId="137" applyFont="1" applyFill="1" applyBorder="1" applyAlignment="1">
      <alignment horizontal="left" vertical="center" wrapText="1"/>
    </xf>
    <xf numFmtId="0" fontId="30" fillId="4" borderId="5" xfId="77" applyFont="1" applyFill="1" applyBorder="1" applyAlignment="1">
      <alignment vertical="center" wrapText="1"/>
    </xf>
    <xf numFmtId="0" fontId="7" fillId="0" borderId="5" xfId="77" applyFont="1" applyBorder="1" applyAlignment="1">
      <alignment vertical="center" wrapText="1"/>
    </xf>
    <xf numFmtId="0" fontId="11" fillId="0" borderId="0" xfId="77" applyBorder="1" applyAlignment="1">
      <alignment vertical="center" wrapText="1"/>
    </xf>
    <xf numFmtId="0" fontId="35" fillId="0" borderId="5" xfId="77" applyFont="1" applyBorder="1">
      <alignment vertical="center"/>
    </xf>
    <xf numFmtId="0" fontId="4" fillId="0" borderId="0" xfId="53" applyFont="1" applyAlignment="1">
      <alignment vertical="center" wrapText="1"/>
    </xf>
    <xf numFmtId="0" fontId="4" fillId="0" borderId="0" xfId="53" applyAlignment="1">
      <alignment horizontal="center" vertical="center" wrapText="1"/>
    </xf>
    <xf numFmtId="0" fontId="6" fillId="0" borderId="0" xfId="53" applyFont="1" applyAlignment="1">
      <alignment vertical="center" wrapText="1"/>
    </xf>
    <xf numFmtId="0" fontId="4" fillId="0" borderId="0" xfId="53" applyFill="1" applyAlignment="1">
      <alignment vertical="center" wrapText="1"/>
    </xf>
    <xf numFmtId="0" fontId="14" fillId="14" borderId="5" xfId="59" applyFont="1" applyFill="1" applyBorder="1" applyAlignment="1">
      <alignment horizontal="center" vertical="center" wrapText="1"/>
    </xf>
    <xf numFmtId="0" fontId="5" fillId="14" borderId="5" xfId="59" applyFont="1" applyFill="1" applyBorder="1" applyAlignment="1">
      <alignment vertical="center" wrapText="1"/>
    </xf>
    <xf numFmtId="0" fontId="14" fillId="14" borderId="5" xfId="59" applyFont="1" applyFill="1" applyBorder="1" applyAlignment="1">
      <alignment vertical="center" wrapText="1"/>
    </xf>
    <xf numFmtId="0" fontId="4" fillId="0" borderId="5" xfId="54" applyFont="1" applyFill="1" applyBorder="1" applyAlignment="1">
      <alignment horizontal="center" vertical="center" wrapText="1"/>
    </xf>
    <xf numFmtId="0" fontId="0" fillId="0" borderId="5" xfId="53" applyFont="1" applyFill="1" applyBorder="1" applyAlignment="1">
      <alignment vertical="center" wrapText="1"/>
    </xf>
    <xf numFmtId="0" fontId="4" fillId="4" borderId="5" xfId="53" applyFont="1" applyFill="1" applyBorder="1" applyAlignment="1">
      <alignment horizontal="center" vertical="center" wrapText="1"/>
    </xf>
    <xf numFmtId="0" fontId="4" fillId="4" borderId="5" xfId="53" applyFont="1" applyFill="1" applyBorder="1" applyAlignment="1">
      <alignment horizontal="left" vertical="center" wrapText="1"/>
    </xf>
    <xf numFmtId="0" fontId="4" fillId="4" borderId="5" xfId="53" applyFont="1" applyFill="1" applyBorder="1" applyAlignment="1">
      <alignment vertical="center" wrapText="1"/>
    </xf>
    <xf numFmtId="0" fontId="4" fillId="4" borderId="5" xfId="59" applyFont="1" applyFill="1" applyBorder="1" applyAlignment="1">
      <alignment horizontal="left" vertical="center" wrapText="1"/>
    </xf>
    <xf numFmtId="0" fontId="4" fillId="4" borderId="16" xfId="53" applyFont="1" applyFill="1" applyBorder="1" applyAlignment="1">
      <alignment vertical="center" wrapText="1"/>
    </xf>
    <xf numFmtId="0" fontId="7" fillId="4" borderId="16" xfId="53" applyFont="1" applyFill="1" applyBorder="1" applyAlignment="1">
      <alignment horizontal="left" vertical="center" wrapText="1"/>
    </xf>
    <xf numFmtId="0" fontId="4" fillId="11" borderId="34" xfId="53" applyFont="1" applyFill="1" applyBorder="1" applyAlignment="1">
      <alignment horizontal="left" vertical="center" wrapText="1"/>
    </xf>
    <xf numFmtId="0" fontId="6" fillId="0" borderId="33" xfId="53" applyFont="1" applyBorder="1" applyAlignment="1">
      <alignment horizontal="center" vertical="center" wrapText="1"/>
    </xf>
    <xf numFmtId="0" fontId="7" fillId="0" borderId="5" xfId="53" applyFont="1" applyBorder="1" applyAlignment="1">
      <alignment horizontal="left" vertical="center" wrapText="1"/>
    </xf>
    <xf numFmtId="0" fontId="4" fillId="0" borderId="22" xfId="53" applyFont="1" applyBorder="1" applyAlignment="1">
      <alignment horizontal="left" vertical="center" wrapText="1"/>
    </xf>
    <xf numFmtId="0" fontId="6" fillId="4" borderId="22" xfId="53" applyFont="1" applyFill="1" applyBorder="1" applyAlignment="1">
      <alignment vertical="center" wrapText="1"/>
    </xf>
    <xf numFmtId="0" fontId="4" fillId="4" borderId="22" xfId="53" applyFont="1" applyFill="1" applyBorder="1" applyAlignment="1">
      <alignment horizontal="left" vertical="center" wrapText="1"/>
    </xf>
    <xf numFmtId="0" fontId="7" fillId="4" borderId="5" xfId="53" applyFont="1" applyFill="1" applyBorder="1" applyAlignment="1">
      <alignment horizontal="left" vertical="center" wrapText="1"/>
    </xf>
    <xf numFmtId="0" fontId="6" fillId="0" borderId="22" xfId="53" applyFont="1" applyFill="1" applyBorder="1" applyAlignment="1">
      <alignment vertical="center" wrapText="1"/>
    </xf>
    <xf numFmtId="0" fontId="4" fillId="4" borderId="35" xfId="53" applyFont="1" applyFill="1" applyBorder="1" applyAlignment="1">
      <alignment horizontal="left" vertical="center" wrapText="1"/>
    </xf>
    <xf numFmtId="0" fontId="6" fillId="4" borderId="54" xfId="53" applyFont="1" applyFill="1" applyBorder="1" applyAlignment="1">
      <alignment horizontal="center" vertical="center" wrapText="1"/>
    </xf>
    <xf numFmtId="0" fontId="4" fillId="0" borderId="22" xfId="53" applyFont="1" applyFill="1" applyBorder="1" applyAlignment="1">
      <alignment horizontal="left" vertical="center" wrapText="1"/>
    </xf>
    <xf numFmtId="0" fontId="7" fillId="0" borderId="5" xfId="53" applyFont="1" applyFill="1" applyBorder="1" applyAlignment="1">
      <alignment horizontal="left" vertical="center" wrapText="1"/>
    </xf>
    <xf numFmtId="0" fontId="6" fillId="0" borderId="28" xfId="53" applyFont="1" applyFill="1" applyBorder="1" applyAlignment="1">
      <alignment horizontal="left" vertical="center" wrapText="1"/>
    </xf>
    <xf numFmtId="0" fontId="4" fillId="0" borderId="28" xfId="53" applyFont="1" applyFill="1" applyBorder="1" applyAlignment="1">
      <alignment horizontal="left" vertical="center" wrapText="1"/>
    </xf>
    <xf numFmtId="0" fontId="7" fillId="0" borderId="18" xfId="53" applyFont="1" applyFill="1" applyBorder="1" applyAlignment="1">
      <alignment horizontal="left" vertical="center" wrapText="1"/>
    </xf>
    <xf numFmtId="0" fontId="7" fillId="4" borderId="5" xfId="59" applyFont="1" applyFill="1" applyBorder="1" applyAlignment="1">
      <alignment horizontal="left" vertical="center" wrapText="1"/>
    </xf>
    <xf numFmtId="0" fontId="4" fillId="4" borderId="5" xfId="59" applyFill="1" applyBorder="1" applyAlignment="1">
      <alignment horizontal="left" vertical="center" wrapText="1"/>
    </xf>
    <xf numFmtId="0" fontId="4" fillId="22" borderId="5" xfId="53" applyFont="1" applyFill="1" applyBorder="1" applyAlignment="1">
      <alignment vertical="center" wrapText="1"/>
    </xf>
    <xf numFmtId="0" fontId="4" fillId="4" borderId="5" xfId="53" applyFont="1" applyFill="1" applyBorder="1" applyAlignment="1">
      <alignment wrapText="1"/>
    </xf>
    <xf numFmtId="0" fontId="0" fillId="4" borderId="5" xfId="53" applyFont="1" applyFill="1" applyBorder="1" applyAlignment="1">
      <alignment horizontal="center" vertical="center" wrapText="1"/>
    </xf>
    <xf numFmtId="0" fontId="0" fillId="4" borderId="5" xfId="53" applyFont="1" applyFill="1" applyBorder="1" applyAlignment="1">
      <alignment horizontal="left" vertical="center" wrapText="1"/>
    </xf>
    <xf numFmtId="0" fontId="0" fillId="4" borderId="5" xfId="53" applyFont="1" applyFill="1" applyBorder="1" applyAlignment="1">
      <alignment wrapText="1"/>
    </xf>
    <xf numFmtId="0" fontId="0" fillId="4" borderId="18" xfId="53" applyFont="1" applyFill="1" applyBorder="1" applyAlignment="1">
      <alignment horizontal="center" vertical="center" wrapText="1"/>
    </xf>
    <xf numFmtId="0" fontId="0" fillId="0" borderId="18" xfId="53" applyFont="1" applyBorder="1" applyAlignment="1">
      <alignment horizontal="center" vertical="center" wrapText="1"/>
    </xf>
    <xf numFmtId="0" fontId="0" fillId="0" borderId="5" xfId="53" applyFont="1" applyBorder="1" applyAlignment="1">
      <alignment wrapText="1"/>
    </xf>
    <xf numFmtId="0" fontId="0" fillId="0" borderId="5" xfId="53" applyFont="1" applyBorder="1" applyAlignment="1">
      <alignment horizontal="left" vertical="center" wrapText="1"/>
    </xf>
    <xf numFmtId="0" fontId="0" fillId="0" borderId="5" xfId="53" applyFont="1" applyBorder="1" applyAlignment="1">
      <alignment horizontal="center" vertical="center" wrapText="1"/>
    </xf>
    <xf numFmtId="0" fontId="4" fillId="0" borderId="5" xfId="53" applyBorder="1" applyAlignment="1">
      <alignment vertical="center" wrapText="1"/>
    </xf>
    <xf numFmtId="0" fontId="4" fillId="0" borderId="5" xfId="54" applyFont="1" applyBorder="1" applyAlignment="1">
      <alignment horizontal="center" vertical="center"/>
    </xf>
    <xf numFmtId="0" fontId="4" fillId="0" borderId="0" xfId="53" applyFont="1" applyBorder="1" applyAlignment="1">
      <alignment vertical="center" wrapText="1"/>
    </xf>
    <xf numFmtId="0" fontId="11" fillId="0" borderId="0" xfId="107" applyAlignment="1">
      <alignment vertical="center" wrapText="1"/>
    </xf>
    <xf numFmtId="0" fontId="25" fillId="0" borderId="0" xfId="107" applyFont="1" applyAlignment="1">
      <alignment vertical="top" wrapText="1"/>
    </xf>
    <xf numFmtId="0" fontId="14" fillId="14" borderId="5" xfId="59" applyFont="1" applyFill="1" applyBorder="1" applyAlignment="1">
      <alignment horizontal="left" vertical="center" wrapText="1"/>
    </xf>
    <xf numFmtId="0" fontId="11" fillId="0" borderId="5" xfId="107" applyBorder="1" applyAlignment="1">
      <alignment vertical="center" wrapText="1"/>
    </xf>
    <xf numFmtId="0" fontId="36" fillId="4" borderId="5" xfId="60" applyFont="1" applyFill="1" applyBorder="1" applyAlignment="1">
      <alignment vertical="center" wrapText="1"/>
    </xf>
    <xf numFmtId="0" fontId="12" fillId="4" borderId="5" xfId="60" applyFont="1" applyFill="1" applyBorder="1" applyAlignment="1">
      <alignment vertical="center" wrapText="1"/>
    </xf>
    <xf numFmtId="0" fontId="12" fillId="4" borderId="22" xfId="60" applyFont="1" applyFill="1" applyBorder="1" applyAlignment="1">
      <alignment vertical="center" wrapText="1"/>
    </xf>
    <xf numFmtId="0" fontId="0" fillId="4" borderId="5" xfId="60" applyFont="1" applyFill="1" applyBorder="1" applyAlignment="1">
      <alignment horizontal="center" vertical="center" wrapText="1"/>
    </xf>
    <xf numFmtId="0" fontId="0" fillId="4" borderId="5" xfId="60" applyFont="1" applyFill="1" applyBorder="1" applyAlignment="1">
      <alignment horizontal="left" vertical="center" wrapText="1"/>
    </xf>
    <xf numFmtId="0" fontId="4" fillId="4" borderId="5" xfId="60" applyFill="1" applyBorder="1" applyAlignment="1">
      <alignment horizontal="left" vertical="center" wrapText="1"/>
    </xf>
    <xf numFmtId="0" fontId="23" fillId="4" borderId="5" xfId="60" applyFont="1" applyFill="1" applyBorder="1" applyAlignment="1">
      <alignment horizontal="left" vertical="center" wrapText="1"/>
    </xf>
    <xf numFmtId="0" fontId="0" fillId="4" borderId="16" xfId="60" applyFont="1" applyFill="1" applyBorder="1" applyAlignment="1">
      <alignment horizontal="left" vertical="center" wrapText="1"/>
    </xf>
    <xf numFmtId="0" fontId="36" fillId="4" borderId="5" xfId="107" applyFont="1" applyFill="1" applyBorder="1" applyAlignment="1">
      <alignment vertical="center" wrapText="1"/>
    </xf>
    <xf numFmtId="0" fontId="36" fillId="4" borderId="5" xfId="60" applyFont="1" applyFill="1" applyBorder="1" applyAlignment="1">
      <alignment horizontal="left" vertical="center" wrapText="1"/>
    </xf>
    <xf numFmtId="0" fontId="12" fillId="4" borderId="5" xfId="107" applyFont="1" applyFill="1" applyBorder="1" applyAlignment="1">
      <alignment vertical="center" wrapText="1"/>
    </xf>
    <xf numFmtId="0" fontId="11" fillId="0" borderId="5" xfId="107" applyFill="1" applyBorder="1" applyAlignment="1">
      <alignment vertical="center" wrapText="1"/>
    </xf>
    <xf numFmtId="0" fontId="25" fillId="0" borderId="5" xfId="107" applyFont="1" applyFill="1" applyBorder="1" applyAlignment="1">
      <alignment vertical="top" wrapText="1"/>
    </xf>
    <xf numFmtId="0" fontId="7" fillId="0" borderId="5" xfId="107" applyFont="1" applyBorder="1" applyAlignment="1">
      <alignment vertical="center" wrapText="1"/>
    </xf>
    <xf numFmtId="0" fontId="0" fillId="4" borderId="5" xfId="60" applyFont="1" applyFill="1" applyBorder="1" applyAlignment="1">
      <alignment vertical="center" wrapText="1"/>
    </xf>
    <xf numFmtId="0" fontId="11" fillId="4" borderId="5" xfId="107" applyFill="1" applyBorder="1" applyAlignment="1">
      <alignment vertical="center" wrapText="1"/>
    </xf>
    <xf numFmtId="0" fontId="11" fillId="13" borderId="5" xfId="107" applyFill="1" applyBorder="1" applyAlignment="1">
      <alignment vertical="center" wrapText="1"/>
    </xf>
    <xf numFmtId="0" fontId="0" fillId="13" borderId="5" xfId="60" applyFont="1" applyFill="1" applyBorder="1" applyAlignment="1">
      <alignment horizontal="left" vertical="center" wrapText="1"/>
    </xf>
    <xf numFmtId="0" fontId="11" fillId="13" borderId="5" xfId="107" applyFont="1" applyFill="1" applyBorder="1" applyAlignment="1">
      <alignment vertical="center" wrapText="1"/>
    </xf>
    <xf numFmtId="0" fontId="0" fillId="0" borderId="5" xfId="60" applyFont="1" applyFill="1" applyBorder="1" applyAlignment="1">
      <alignment horizontal="left" vertical="center" wrapText="1"/>
    </xf>
    <xf numFmtId="0" fontId="25" fillId="0" borderId="5" xfId="107" applyFont="1" applyBorder="1" applyAlignment="1">
      <alignment vertical="top" wrapText="1"/>
    </xf>
    <xf numFmtId="0" fontId="4" fillId="0" borderId="5" xfId="60" applyFont="1" applyFill="1" applyBorder="1" applyAlignment="1">
      <alignment horizontal="left" vertical="center" wrapText="1"/>
    </xf>
    <xf numFmtId="0" fontId="7" fillId="4" borderId="5" xfId="107" applyFont="1" applyFill="1" applyBorder="1" applyAlignment="1">
      <alignment vertical="center" wrapText="1"/>
    </xf>
    <xf numFmtId="0" fontId="4" fillId="0" borderId="0" xfId="81" applyAlignment="1">
      <alignment horizontal="left" vertical="center" wrapText="1"/>
    </xf>
    <xf numFmtId="0" fontId="4" fillId="0" borderId="0" xfId="93" applyAlignment="1">
      <alignment horizontal="left" vertical="center" wrapText="1"/>
    </xf>
    <xf numFmtId="0" fontId="6" fillId="0" borderId="0" xfId="93" applyFont="1" applyAlignment="1">
      <alignment horizontal="left" vertical="center" wrapText="1"/>
    </xf>
    <xf numFmtId="0" fontId="4" fillId="0" borderId="0" xfId="25" applyAlignment="1">
      <alignment vertical="center"/>
    </xf>
    <xf numFmtId="0" fontId="12" fillId="4" borderId="0" xfId="58" applyFont="1" applyFill="1" applyAlignment="1">
      <alignment vertical="center" wrapText="1"/>
    </xf>
    <xf numFmtId="0" fontId="4" fillId="0" borderId="0" xfId="58" applyAlignment="1">
      <alignment vertical="center" wrapText="1"/>
    </xf>
    <xf numFmtId="0" fontId="0" fillId="0" borderId="0" xfId="58" applyFont="1" applyFill="1" applyAlignment="1"/>
    <xf numFmtId="0" fontId="4" fillId="0" borderId="0" xfId="28" applyAlignment="1"/>
    <xf numFmtId="0" fontId="4" fillId="0" borderId="0" xfId="109" applyAlignment="1">
      <alignment vertical="center"/>
    </xf>
    <xf numFmtId="0" fontId="4" fillId="4" borderId="0" xfId="25" applyFill="1" applyAlignment="1">
      <alignment vertical="center"/>
    </xf>
    <xf numFmtId="0" fontId="4" fillId="4" borderId="0" xfId="91" applyFill="1" applyAlignment="1">
      <alignment vertical="center"/>
    </xf>
    <xf numFmtId="0" fontId="4" fillId="0" borderId="0" xfId="91" applyAlignment="1">
      <alignment vertical="center"/>
    </xf>
    <xf numFmtId="0" fontId="12" fillId="4" borderId="16" xfId="25" applyFont="1" applyFill="1" applyBorder="1" applyAlignment="1">
      <alignment horizontal="left" vertical="center" wrapText="1"/>
    </xf>
    <xf numFmtId="0" fontId="4" fillId="0" borderId="16" xfId="25" applyBorder="1" applyAlignment="1">
      <alignment horizontal="left" vertical="center" wrapText="1"/>
    </xf>
    <xf numFmtId="0" fontId="0" fillId="0" borderId="16" xfId="25" applyFont="1" applyBorder="1" applyAlignment="1">
      <alignment horizontal="left" vertical="center" wrapText="1"/>
    </xf>
    <xf numFmtId="0" fontId="0" fillId="6" borderId="16" xfId="91" applyFont="1" applyFill="1" applyBorder="1" applyAlignment="1">
      <alignment horizontal="left" vertical="center" wrapText="1"/>
    </xf>
    <xf numFmtId="0" fontId="0" fillId="4" borderId="16" xfId="91" applyFont="1" applyFill="1" applyBorder="1" applyAlignment="1">
      <alignment horizontal="left" vertical="center" wrapText="1"/>
    </xf>
    <xf numFmtId="0" fontId="4" fillId="4" borderId="16" xfId="25" applyFill="1" applyBorder="1" applyAlignment="1">
      <alignment horizontal="left" vertical="center" wrapText="1"/>
    </xf>
    <xf numFmtId="0" fontId="12" fillId="6" borderId="16" xfId="91" applyFont="1" applyFill="1" applyBorder="1" applyAlignment="1">
      <alignment horizontal="left" vertical="center" wrapText="1"/>
    </xf>
    <xf numFmtId="0" fontId="12" fillId="4" borderId="16" xfId="91" applyFont="1" applyFill="1" applyBorder="1" applyAlignment="1">
      <alignment horizontal="left" vertical="center" wrapText="1"/>
    </xf>
    <xf numFmtId="0" fontId="38" fillId="6" borderId="4" xfId="0" applyFont="1" applyFill="1" applyBorder="1" applyAlignment="1">
      <alignment horizontal="center" wrapText="1"/>
    </xf>
    <xf numFmtId="0" fontId="38" fillId="6" borderId="4" xfId="0" applyFont="1" applyFill="1" applyBorder="1" applyAlignment="1">
      <alignment horizontal="center" vertical="center" wrapText="1"/>
    </xf>
    <xf numFmtId="0" fontId="38" fillId="6" borderId="15" xfId="0" applyFont="1" applyFill="1" applyBorder="1" applyAlignment="1">
      <alignment horizontal="center" wrapText="1"/>
    </xf>
    <xf numFmtId="0" fontId="5" fillId="3" borderId="13" xfId="0" applyFont="1" applyFill="1" applyBorder="1" applyAlignment="1"/>
    <xf numFmtId="0" fontId="5" fillId="3" borderId="14" xfId="0" applyFont="1" applyFill="1" applyBorder="1" applyAlignment="1"/>
    <xf numFmtId="0" fontId="5" fillId="3" borderId="3" xfId="0" applyFont="1" applyFill="1" applyBorder="1" applyAlignment="1"/>
    <xf numFmtId="0" fontId="0" fillId="0" borderId="4" xfId="0" applyBorder="1" applyAlignment="1">
      <alignment horizontal="center" vertical="center"/>
    </xf>
    <xf numFmtId="0" fontId="4" fillId="0" borderId="6" xfId="0" applyFont="1" applyBorder="1" applyAlignment="1"/>
    <xf numFmtId="0" fontId="6" fillId="0" borderId="19" xfId="93" applyFont="1" applyBorder="1" applyAlignment="1">
      <alignment horizontal="center" vertical="center" wrapText="1"/>
    </xf>
    <xf numFmtId="0" fontId="6" fillId="0" borderId="57" xfId="0" applyFont="1" applyBorder="1" applyAlignment="1">
      <alignment horizontal="center" vertical="center"/>
    </xf>
    <xf numFmtId="0" fontId="4" fillId="0" borderId="57" xfId="0" applyFont="1" applyBorder="1" applyAlignment="1"/>
    <xf numFmtId="0" fontId="0" fillId="0" borderId="57" xfId="0" applyBorder="1" applyAlignment="1">
      <alignment horizontal="center" vertical="center"/>
    </xf>
    <xf numFmtId="0" fontId="0" fillId="2" borderId="57" xfId="0" applyFill="1" applyBorder="1" applyAlignment="1"/>
    <xf numFmtId="0" fontId="4" fillId="0" borderId="66" xfId="0" applyFont="1" applyBorder="1" applyAlignment="1">
      <alignment horizontal="center" vertical="center"/>
    </xf>
    <xf numFmtId="0" fontId="4" fillId="0" borderId="60" xfId="0" applyFont="1" applyBorder="1" applyAlignment="1">
      <alignment horizontal="center" vertical="center"/>
    </xf>
    <xf numFmtId="0" fontId="4" fillId="0" borderId="57" xfId="0" applyFont="1" applyBorder="1" applyAlignment="1">
      <alignment horizontal="center" vertical="center"/>
    </xf>
    <xf numFmtId="0" fontId="4" fillId="0" borderId="67" xfId="0" applyFont="1" applyBorder="1" applyAlignment="1">
      <alignment horizontal="center" vertical="center"/>
    </xf>
    <xf numFmtId="0" fontId="0" fillId="0" borderId="60" xfId="0" applyBorder="1" applyAlignment="1">
      <alignment horizontal="center" vertical="center"/>
    </xf>
    <xf numFmtId="0" fontId="0" fillId="0" borderId="67" xfId="0" applyBorder="1" applyAlignment="1">
      <alignment horizontal="center" vertical="center"/>
    </xf>
    <xf numFmtId="0" fontId="0" fillId="0" borderId="0" xfId="0" applyBorder="1" applyAlignment="1">
      <alignment horizontal="center" vertical="center"/>
    </xf>
    <xf numFmtId="0" fontId="14" fillId="14" borderId="57" xfId="93" applyFont="1" applyFill="1" applyBorder="1" applyAlignment="1">
      <alignment horizontal="left" vertical="center" wrapText="1"/>
    </xf>
    <xf numFmtId="0" fontId="4" fillId="0" borderId="57" xfId="93" applyBorder="1" applyAlignment="1">
      <alignment horizontal="left" vertical="center" wrapText="1"/>
    </xf>
    <xf numFmtId="0" fontId="6" fillId="0" borderId="57" xfId="93" applyFont="1" applyBorder="1" applyAlignment="1">
      <alignment horizontal="left" vertical="center" wrapText="1"/>
    </xf>
    <xf numFmtId="0" fontId="12" fillId="0" borderId="57" xfId="93" applyFont="1" applyBorder="1" applyAlignment="1">
      <alignment horizontal="left" vertical="center" wrapText="1"/>
    </xf>
    <xf numFmtId="0" fontId="9" fillId="0" borderId="57" xfId="59" applyFont="1" applyBorder="1" applyAlignment="1">
      <alignment horizontal="center" vertical="center" wrapText="1"/>
    </xf>
    <xf numFmtId="0" fontId="6" fillId="0" borderId="57" xfId="93" applyFont="1" applyBorder="1" applyAlignment="1">
      <alignment vertical="center" wrapText="1"/>
    </xf>
    <xf numFmtId="0" fontId="6" fillId="0" borderId="57" xfId="93" applyFont="1" applyBorder="1" applyAlignment="1">
      <alignment horizontal="center" vertical="center" wrapText="1"/>
    </xf>
    <xf numFmtId="0" fontId="15" fillId="0" borderId="57" xfId="93" applyFont="1" applyBorder="1" applyAlignment="1">
      <alignment horizontal="left" vertical="center" wrapText="1"/>
    </xf>
    <xf numFmtId="0" fontId="12" fillId="0" borderId="57" xfId="78" applyFont="1" applyBorder="1" applyAlignment="1">
      <alignment vertical="center" wrapText="1"/>
    </xf>
    <xf numFmtId="0" fontId="0" fillId="0" borderId="57" xfId="81" applyFont="1" applyBorder="1" applyAlignment="1">
      <alignment horizontal="left" vertical="center" wrapText="1"/>
    </xf>
    <xf numFmtId="0" fontId="12" fillId="0" borderId="57" xfId="81" applyFont="1" applyFill="1" applyBorder="1" applyAlignment="1">
      <alignment horizontal="left" vertical="center" wrapText="1"/>
    </xf>
    <xf numFmtId="0" fontId="4" fillId="0" borderId="57" xfId="81" applyFont="1" applyBorder="1" applyAlignment="1">
      <alignment horizontal="left" vertical="center" wrapText="1"/>
    </xf>
    <xf numFmtId="0" fontId="4" fillId="0" borderId="57" xfId="81" applyBorder="1" applyAlignment="1">
      <alignment horizontal="left" vertical="center" wrapText="1"/>
    </xf>
    <xf numFmtId="0" fontId="14" fillId="14" borderId="57" xfId="95" applyFont="1" applyFill="1" applyBorder="1" applyAlignment="1">
      <alignment horizontal="left" vertical="center" wrapText="1"/>
    </xf>
    <xf numFmtId="0" fontId="11" fillId="0" borderId="57" xfId="46" applyFont="1" applyBorder="1" applyAlignment="1">
      <alignment vertical="center" wrapText="1"/>
    </xf>
    <xf numFmtId="0" fontId="0" fillId="4" borderId="57" xfId="95" applyFont="1" applyFill="1" applyBorder="1" applyAlignment="1">
      <alignment vertical="center" wrapText="1"/>
    </xf>
    <xf numFmtId="0" fontId="19" fillId="4" borderId="57" xfId="95" applyFont="1" applyFill="1" applyBorder="1" applyAlignment="1">
      <alignment vertical="center" wrapText="1"/>
    </xf>
    <xf numFmtId="0" fontId="9" fillId="0" borderId="57" xfId="11" applyFont="1" applyBorder="1" applyAlignment="1">
      <alignment horizontal="center" vertical="center" wrapText="1"/>
    </xf>
    <xf numFmtId="0" fontId="11" fillId="0" borderId="61" xfId="46" applyFont="1" applyBorder="1" applyAlignment="1">
      <alignment vertical="center" wrapText="1"/>
    </xf>
    <xf numFmtId="0" fontId="0" fillId="0" borderId="61" xfId="95" applyFont="1" applyFill="1" applyBorder="1" applyAlignment="1">
      <alignment vertical="center" wrapText="1"/>
    </xf>
    <xf numFmtId="0" fontId="12" fillId="4" borderId="72" xfId="95" applyFont="1" applyFill="1" applyBorder="1" applyAlignment="1">
      <alignment vertical="center" wrapText="1"/>
    </xf>
    <xf numFmtId="0" fontId="9" fillId="0" borderId="73" xfId="11" applyFont="1" applyBorder="1" applyAlignment="1">
      <alignment horizontal="center" vertical="center" wrapText="1"/>
    </xf>
    <xf numFmtId="0" fontId="9" fillId="0" borderId="74" xfId="11" applyFont="1" applyBorder="1" applyAlignment="1">
      <alignment horizontal="center" vertical="center" wrapText="1"/>
    </xf>
    <xf numFmtId="0" fontId="11" fillId="0" borderId="74" xfId="46" applyFont="1" applyBorder="1" applyAlignment="1">
      <alignment vertical="center" wrapText="1"/>
    </xf>
    <xf numFmtId="0" fontId="11" fillId="0" borderId="73" xfId="46" applyFont="1" applyBorder="1" applyAlignment="1">
      <alignment vertical="center" wrapText="1"/>
    </xf>
    <xf numFmtId="0" fontId="11" fillId="0" borderId="73" xfId="46" applyFont="1" applyFill="1" applyBorder="1" applyAlignment="1">
      <alignment vertical="center" wrapText="1"/>
    </xf>
    <xf numFmtId="0" fontId="0" fillId="0" borderId="73" xfId="95" applyFont="1" applyFill="1" applyBorder="1" applyAlignment="1">
      <alignment vertical="center" wrapText="1"/>
    </xf>
    <xf numFmtId="0" fontId="11" fillId="4" borderId="73" xfId="46" applyFont="1" applyFill="1" applyBorder="1" applyAlignment="1">
      <alignment vertical="center" wrapText="1"/>
    </xf>
    <xf numFmtId="0" fontId="0" fillId="4" borderId="73" xfId="95" applyFont="1" applyFill="1" applyBorder="1" applyAlignment="1">
      <alignment vertical="center" wrapText="1"/>
    </xf>
    <xf numFmtId="0" fontId="9" fillId="0" borderId="73" xfId="95" applyFont="1" applyBorder="1" applyAlignment="1">
      <alignment horizontal="left" vertical="center" wrapText="1"/>
    </xf>
    <xf numFmtId="0" fontId="9" fillId="0" borderId="73" xfId="95" applyFont="1" applyBorder="1" applyAlignment="1">
      <alignment vertical="center" wrapText="1"/>
    </xf>
    <xf numFmtId="0" fontId="9" fillId="4" borderId="73" xfId="95" applyFont="1" applyFill="1" applyBorder="1" applyAlignment="1">
      <alignment horizontal="left" vertical="center" wrapText="1"/>
    </xf>
    <xf numFmtId="0" fontId="7" fillId="0" borderId="73" xfId="46" applyFont="1" applyBorder="1" applyAlignment="1">
      <alignment vertical="center" wrapText="1"/>
    </xf>
    <xf numFmtId="0" fontId="7" fillId="0" borderId="73" xfId="46" applyFont="1" applyFill="1" applyBorder="1" applyAlignment="1">
      <alignment vertical="center" wrapText="1"/>
    </xf>
    <xf numFmtId="0" fontId="7" fillId="4" borderId="73" xfId="46" applyFont="1" applyFill="1" applyBorder="1" applyAlignment="1">
      <alignment vertical="center" wrapText="1"/>
    </xf>
    <xf numFmtId="0" fontId="11" fillId="9" borderId="73" xfId="46" applyFont="1" applyFill="1" applyBorder="1" applyAlignment="1">
      <alignment vertical="center" wrapText="1"/>
    </xf>
    <xf numFmtId="0" fontId="25" fillId="0" borderId="73" xfId="46" applyFont="1" applyFill="1" applyBorder="1" applyAlignment="1">
      <alignment vertical="center" wrapText="1"/>
    </xf>
    <xf numFmtId="0" fontId="0" fillId="0" borderId="73" xfId="95" applyFont="1" applyFill="1" applyBorder="1" applyAlignment="1">
      <alignment horizontal="left" vertical="center" wrapText="1"/>
    </xf>
    <xf numFmtId="0" fontId="25" fillId="0" borderId="73" xfId="46" applyFont="1" applyBorder="1" applyAlignment="1">
      <alignment vertical="center" wrapText="1"/>
    </xf>
    <xf numFmtId="0" fontId="4" fillId="0" borderId="73" xfId="11" applyBorder="1" applyAlignment="1"/>
    <xf numFmtId="0" fontId="0" fillId="0" borderId="73" xfId="11" applyFont="1" applyFill="1" applyBorder="1" applyAlignment="1">
      <alignment vertical="center" wrapText="1"/>
    </xf>
    <xf numFmtId="0" fontId="0" fillId="0" borderId="73" xfId="11" applyFont="1" applyFill="1" applyBorder="1" applyAlignment="1">
      <alignment horizontal="left" vertical="center" wrapText="1"/>
    </xf>
    <xf numFmtId="0" fontId="4" fillId="0" borderId="73" xfId="11" applyBorder="1" applyAlignment="1">
      <alignment horizontal="left" vertical="center" wrapText="1"/>
    </xf>
    <xf numFmtId="0" fontId="4" fillId="0" borderId="73" xfId="11" applyFill="1" applyBorder="1" applyAlignment="1">
      <alignment horizontal="left" vertical="center" wrapText="1"/>
    </xf>
    <xf numFmtId="0" fontId="4" fillId="0" borderId="73" xfId="11" applyBorder="1" applyAlignment="1">
      <alignment horizontal="center" vertical="center" wrapText="1"/>
    </xf>
    <xf numFmtId="0" fontId="4" fillId="0" borderId="73" xfId="11" applyFill="1" applyBorder="1" applyAlignment="1">
      <alignment horizontal="center" vertical="center" wrapText="1"/>
    </xf>
    <xf numFmtId="0" fontId="0" fillId="0" borderId="73" xfId="11" applyFont="1" applyBorder="1" applyAlignment="1">
      <alignment horizontal="left" vertical="center" wrapText="1"/>
    </xf>
    <xf numFmtId="0" fontId="0" fillId="0" borderId="73" xfId="11" applyFont="1" applyBorder="1" applyAlignment="1">
      <alignment vertical="center" wrapText="1"/>
    </xf>
    <xf numFmtId="0" fontId="4" fillId="0" borderId="73" xfId="11" applyBorder="1" applyAlignment="1">
      <alignment vertical="center" wrapText="1"/>
    </xf>
    <xf numFmtId="0" fontId="4" fillId="0" borderId="73" xfId="11" applyBorder="1" applyAlignment="1">
      <alignment vertical="center"/>
    </xf>
    <xf numFmtId="0" fontId="6" fillId="0" borderId="73" xfId="11" applyFont="1" applyBorder="1" applyAlignment="1">
      <alignment horizontal="center" vertical="center"/>
    </xf>
    <xf numFmtId="0" fontId="4" fillId="0" borderId="73" xfId="11" applyFill="1" applyBorder="1" applyAlignment="1">
      <alignment vertical="center" wrapText="1"/>
    </xf>
    <xf numFmtId="0" fontId="14" fillId="14" borderId="73" xfId="11" applyFont="1" applyFill="1" applyBorder="1" applyAlignment="1">
      <alignment vertical="center"/>
    </xf>
    <xf numFmtId="0" fontId="14" fillId="14" borderId="73" xfId="11" applyFont="1" applyFill="1" applyBorder="1" applyAlignment="1">
      <alignment horizontal="center" vertical="center" wrapText="1"/>
    </xf>
    <xf numFmtId="0" fontId="14" fillId="14" borderId="73" xfId="11" applyFont="1" applyFill="1" applyBorder="1" applyAlignment="1">
      <alignment vertical="center" wrapText="1"/>
    </xf>
    <xf numFmtId="0" fontId="14" fillId="14" borderId="73" xfId="67" applyFont="1" applyFill="1" applyBorder="1" applyAlignment="1">
      <alignment horizontal="center" vertical="center" wrapText="1"/>
    </xf>
    <xf numFmtId="0" fontId="14" fillId="14" borderId="73" xfId="67" applyFont="1" applyFill="1" applyBorder="1" applyAlignment="1">
      <alignment vertical="center" wrapText="1"/>
    </xf>
    <xf numFmtId="0" fontId="4" fillId="0" borderId="0" xfId="67" applyAlignment="1">
      <alignment wrapText="1"/>
    </xf>
    <xf numFmtId="0" fontId="4" fillId="0" borderId="73" xfId="67" applyBorder="1" applyAlignment="1">
      <alignment wrapText="1"/>
    </xf>
    <xf numFmtId="0" fontId="0" fillId="0" borderId="73" xfId="67" applyFont="1" applyBorder="1" applyAlignment="1">
      <alignment wrapText="1"/>
    </xf>
    <xf numFmtId="0" fontId="0" fillId="0" borderId="73" xfId="67" applyFont="1" applyBorder="1" applyAlignment="1">
      <alignment horizontal="left" vertical="center" wrapText="1"/>
    </xf>
    <xf numFmtId="0" fontId="4" fillId="0" borderId="73" xfId="67" applyBorder="1" applyAlignment="1">
      <alignment horizontal="center" vertical="center" wrapText="1"/>
    </xf>
    <xf numFmtId="0" fontId="4" fillId="0" borderId="73" xfId="67" applyBorder="1" applyAlignment="1">
      <alignment horizontal="left" vertical="center" wrapText="1"/>
    </xf>
    <xf numFmtId="0" fontId="4" fillId="0" borderId="73" xfId="67" applyFill="1" applyBorder="1" applyAlignment="1">
      <alignment horizontal="left" vertical="center" wrapText="1"/>
    </xf>
    <xf numFmtId="0" fontId="0" fillId="0" borderId="78" xfId="67" applyFont="1" applyBorder="1" applyAlignment="1">
      <alignment vertical="center" wrapText="1"/>
    </xf>
    <xf numFmtId="0" fontId="0" fillId="0" borderId="80" xfId="67" applyFont="1" applyBorder="1" applyAlignment="1">
      <alignment vertical="center" wrapText="1"/>
    </xf>
    <xf numFmtId="0" fontId="4" fillId="0" borderId="80" xfId="67" applyBorder="1" applyAlignment="1">
      <alignment vertical="center" wrapText="1"/>
    </xf>
    <xf numFmtId="0" fontId="4" fillId="0" borderId="80" xfId="67" applyBorder="1" applyAlignment="1">
      <alignment wrapText="1"/>
    </xf>
    <xf numFmtId="0" fontId="0" fillId="0" borderId="81" xfId="67" applyFont="1" applyBorder="1" applyAlignment="1">
      <alignment vertical="center" wrapText="1"/>
    </xf>
    <xf numFmtId="0" fontId="0" fillId="6" borderId="80" xfId="67" applyFont="1" applyFill="1" applyBorder="1" applyAlignment="1">
      <alignment horizontal="left" vertical="center" wrapText="1"/>
    </xf>
    <xf numFmtId="0" fontId="0" fillId="0" borderId="73" xfId="67" applyFont="1" applyFill="1" applyBorder="1" applyAlignment="1">
      <alignment horizontal="left" vertical="center" wrapText="1"/>
    </xf>
    <xf numFmtId="0" fontId="0" fillId="0" borderId="73" xfId="187" applyFont="1" applyFill="1" applyBorder="1" applyAlignment="1">
      <alignment vertical="center" wrapText="1"/>
    </xf>
    <xf numFmtId="0" fontId="4" fillId="0" borderId="73" xfId="187" applyFill="1" applyBorder="1" applyAlignment="1">
      <alignment vertical="center" wrapText="1"/>
    </xf>
    <xf numFmtId="0" fontId="0" fillId="0" borderId="73" xfId="187" applyFont="1" applyBorder="1" applyAlignment="1">
      <alignment vertical="center" wrapText="1"/>
    </xf>
    <xf numFmtId="0" fontId="4" fillId="0" borderId="73" xfId="187" applyBorder="1" applyAlignment="1">
      <alignment vertical="center" wrapText="1"/>
    </xf>
    <xf numFmtId="0" fontId="0" fillId="6" borderId="73" xfId="67" applyFont="1" applyFill="1" applyBorder="1" applyAlignment="1">
      <alignment horizontal="left" vertical="center" wrapText="1"/>
    </xf>
    <xf numFmtId="0" fontId="4" fillId="12" borderId="73" xfId="67" applyFont="1" applyFill="1" applyBorder="1" applyAlignment="1">
      <alignment wrapText="1"/>
    </xf>
    <xf numFmtId="0" fontId="4" fillId="0" borderId="73" xfId="67" applyFont="1" applyBorder="1" applyAlignment="1">
      <alignment wrapText="1"/>
    </xf>
    <xf numFmtId="0" fontId="4" fillId="0" borderId="74" xfId="67" applyBorder="1" applyAlignment="1">
      <alignment wrapText="1"/>
    </xf>
    <xf numFmtId="0" fontId="0" fillId="0" borderId="73" xfId="124" applyFont="1" applyFill="1" applyBorder="1" applyAlignment="1">
      <alignment horizontal="left" vertical="center" wrapText="1"/>
    </xf>
    <xf numFmtId="0" fontId="4" fillId="11" borderId="73" xfId="187" applyFill="1" applyBorder="1" applyAlignment="1">
      <alignment vertical="center" wrapText="1"/>
    </xf>
    <xf numFmtId="0" fontId="4" fillId="11" borderId="73" xfId="187" applyFont="1" applyFill="1" applyBorder="1" applyAlignment="1">
      <alignment vertical="center" wrapText="1"/>
    </xf>
    <xf numFmtId="0" fontId="10" fillId="0" borderId="73" xfId="67" applyFont="1" applyBorder="1" applyAlignment="1">
      <alignment wrapText="1"/>
    </xf>
    <xf numFmtId="0" fontId="55" fillId="0" borderId="73" xfId="67" applyFont="1" applyBorder="1" applyAlignment="1">
      <alignment wrapText="1"/>
    </xf>
    <xf numFmtId="0" fontId="11" fillId="0" borderId="0" xfId="250" applyAlignment="1">
      <alignment wrapText="1"/>
    </xf>
    <xf numFmtId="0" fontId="0" fillId="0" borderId="75" xfId="67" applyFont="1" applyBorder="1" applyAlignment="1">
      <alignment horizontal="left" vertical="center" wrapText="1"/>
    </xf>
    <xf numFmtId="0" fontId="4" fillId="0" borderId="75" xfId="67" applyBorder="1" applyAlignment="1">
      <alignment horizontal="left" vertical="center" wrapText="1"/>
    </xf>
    <xf numFmtId="0" fontId="4" fillId="0" borderId="82" xfId="67" applyBorder="1" applyAlignment="1">
      <alignment vertical="center" wrapText="1"/>
    </xf>
    <xf numFmtId="0" fontId="4" fillId="0" borderId="75" xfId="67" applyFont="1" applyFill="1" applyBorder="1" applyAlignment="1">
      <alignment horizontal="left" vertical="center" wrapText="1"/>
    </xf>
    <xf numFmtId="0" fontId="0" fillId="0" borderId="75" xfId="187" applyFont="1" applyBorder="1" applyAlignment="1">
      <alignment vertical="center" wrapText="1"/>
    </xf>
    <xf numFmtId="0" fontId="4" fillId="0" borderId="75" xfId="187" applyFill="1" applyBorder="1" applyAlignment="1">
      <alignment vertical="center" wrapText="1"/>
    </xf>
    <xf numFmtId="0" fontId="12" fillId="0" borderId="75" xfId="67" applyFont="1" applyBorder="1" applyAlignment="1">
      <alignment horizontal="left" vertical="center" wrapText="1"/>
    </xf>
    <xf numFmtId="0" fontId="0" fillId="0" borderId="75" xfId="67" applyFont="1" applyFill="1" applyBorder="1" applyAlignment="1">
      <alignment horizontal="left" vertical="center" wrapText="1"/>
    </xf>
    <xf numFmtId="0" fontId="0" fillId="0" borderId="75" xfId="187" applyFont="1" applyFill="1" applyBorder="1" applyAlignment="1">
      <alignment vertical="center" wrapText="1"/>
    </xf>
    <xf numFmtId="0" fontId="0" fillId="0" borderId="73" xfId="124" applyFont="1" applyBorder="1" applyAlignment="1">
      <alignment horizontal="left" vertical="center" wrapText="1"/>
    </xf>
    <xf numFmtId="0" fontId="0" fillId="0" borderId="75" xfId="124" applyFont="1" applyBorder="1" applyAlignment="1">
      <alignment horizontal="left" vertical="center" wrapText="1"/>
    </xf>
    <xf numFmtId="0" fontId="4" fillId="0" borderId="16" xfId="70" applyBorder="1" applyAlignment="1">
      <alignment horizontal="center" vertical="center" wrapText="1"/>
    </xf>
    <xf numFmtId="0" fontId="6" fillId="0" borderId="16" xfId="70" applyFont="1" applyBorder="1" applyAlignment="1">
      <alignment horizontal="center" vertical="center" wrapText="1"/>
    </xf>
    <xf numFmtId="0" fontId="4" fillId="0" borderId="16" xfId="53" applyBorder="1" applyAlignment="1">
      <alignment wrapText="1"/>
    </xf>
    <xf numFmtId="0" fontId="57" fillId="12" borderId="73" xfId="265" applyFont="1" applyFill="1" applyBorder="1" applyAlignment="1">
      <alignment horizontal="center" vertical="center" wrapText="1"/>
    </xf>
    <xf numFmtId="0" fontId="57" fillId="12" borderId="73" xfId="265" applyFont="1" applyFill="1" applyBorder="1" applyAlignment="1">
      <alignment horizontal="center" vertical="center"/>
    </xf>
    <xf numFmtId="0" fontId="0" fillId="0" borderId="0" xfId="265" applyFont="1" applyAlignment="1">
      <alignment horizontal="center"/>
    </xf>
    <xf numFmtId="0" fontId="59" fillId="4" borderId="0" xfId="266" applyFont="1" applyFill="1" applyAlignment="1">
      <alignment vertical="center" wrapText="1"/>
    </xf>
    <xf numFmtId="0" fontId="56" fillId="0" borderId="73" xfId="267" applyFill="1" applyBorder="1" applyAlignment="1">
      <alignment horizontal="center" vertical="center" wrapText="1"/>
    </xf>
    <xf numFmtId="0" fontId="60" fillId="0" borderId="73" xfId="267" applyFont="1" applyFill="1" applyBorder="1" applyAlignment="1">
      <alignment horizontal="center" vertical="center" wrapText="1"/>
    </xf>
    <xf numFmtId="0" fontId="56" fillId="0" borderId="73" xfId="267" applyFill="1" applyBorder="1" applyAlignment="1">
      <alignment horizontal="left" vertical="center" wrapText="1"/>
    </xf>
    <xf numFmtId="0" fontId="56" fillId="0" borderId="73" xfId="267" applyFont="1" applyFill="1" applyBorder="1" applyAlignment="1">
      <alignment horizontal="left" vertical="center" wrapText="1"/>
    </xf>
    <xf numFmtId="0" fontId="56" fillId="0" borderId="73" xfId="267" applyFont="1" applyFill="1" applyBorder="1" applyAlignment="1">
      <alignment vertical="center" wrapText="1"/>
    </xf>
    <xf numFmtId="0" fontId="61" fillId="9" borderId="73" xfId="267" applyFont="1" applyFill="1" applyBorder="1" applyAlignment="1">
      <alignment horizontal="left" vertical="center" wrapText="1"/>
    </xf>
    <xf numFmtId="0" fontId="62" fillId="0" borderId="73" xfId="268" applyFont="1" applyBorder="1" applyAlignment="1">
      <alignment horizontal="center" vertical="center" wrapText="1"/>
    </xf>
    <xf numFmtId="0" fontId="63" fillId="0" borderId="0" xfId="269"/>
    <xf numFmtId="0" fontId="56" fillId="0" borderId="73" xfId="266" applyBorder="1" applyAlignment="1">
      <alignment horizontal="left" vertical="center" wrapText="1"/>
    </xf>
    <xf numFmtId="0" fontId="64" fillId="0" borderId="73" xfId="266" applyFont="1" applyFill="1" applyBorder="1" applyAlignment="1">
      <alignment horizontal="left" vertical="center" wrapText="1"/>
    </xf>
    <xf numFmtId="0" fontId="56" fillId="0" borderId="73" xfId="266" applyFont="1" applyBorder="1" applyAlignment="1">
      <alignment horizontal="left" vertical="center" wrapText="1"/>
    </xf>
    <xf numFmtId="0" fontId="63" fillId="0" borderId="73" xfId="269" applyBorder="1"/>
    <xf numFmtId="0" fontId="56" fillId="0" borderId="73" xfId="266" applyFont="1" applyBorder="1" applyAlignment="1">
      <alignment horizontal="center" vertical="center" wrapText="1"/>
    </xf>
    <xf numFmtId="0" fontId="56" fillId="0" borderId="73" xfId="266" applyFont="1" applyFill="1" applyBorder="1" applyAlignment="1">
      <alignment horizontal="left" vertical="center" wrapText="1"/>
    </xf>
    <xf numFmtId="0" fontId="56" fillId="0" borderId="73" xfId="266" applyBorder="1" applyAlignment="1">
      <alignment horizontal="center" vertical="center"/>
    </xf>
    <xf numFmtId="0" fontId="56" fillId="0" borderId="73" xfId="269" applyFont="1" applyBorder="1" applyAlignment="1">
      <alignment vertical="center" wrapText="1"/>
    </xf>
    <xf numFmtId="0" fontId="56" fillId="6" borderId="73" xfId="266" applyFill="1" applyBorder="1" applyAlignment="1">
      <alignment vertical="center" wrapText="1"/>
    </xf>
    <xf numFmtId="0" fontId="56" fillId="11" borderId="73" xfId="269" applyFont="1" applyFill="1" applyBorder="1" applyAlignment="1">
      <alignment vertical="center" wrapText="1"/>
    </xf>
    <xf numFmtId="0" fontId="0" fillId="0" borderId="73" xfId="269" applyFont="1" applyBorder="1" applyAlignment="1">
      <alignment vertical="center" wrapText="1"/>
    </xf>
    <xf numFmtId="0" fontId="56" fillId="9" borderId="73" xfId="266" applyFont="1" applyFill="1" applyBorder="1" applyAlignment="1">
      <alignment vertical="center" wrapText="1"/>
    </xf>
    <xf numFmtId="0" fontId="56" fillId="9" borderId="73" xfId="266" applyFill="1" applyBorder="1" applyAlignment="1">
      <alignment vertical="center" wrapText="1"/>
    </xf>
    <xf numFmtId="0" fontId="0" fillId="9" borderId="73" xfId="266" applyFont="1" applyFill="1" applyBorder="1" applyAlignment="1">
      <alignment vertical="center" wrapText="1"/>
    </xf>
    <xf numFmtId="0" fontId="56" fillId="12" borderId="73" xfId="269" applyFont="1" applyFill="1" applyBorder="1" applyAlignment="1">
      <alignment vertical="center" wrapText="1"/>
    </xf>
    <xf numFmtId="0" fontId="65" fillId="0" borderId="73" xfId="269" applyFont="1" applyFill="1" applyBorder="1" applyAlignment="1">
      <alignment horizontal="center" vertical="center"/>
    </xf>
    <xf numFmtId="0" fontId="63" fillId="0" borderId="73" xfId="269" applyFill="1" applyBorder="1"/>
    <xf numFmtId="0" fontId="59" fillId="4" borderId="73" xfId="266" applyFont="1" applyFill="1" applyBorder="1" applyAlignment="1">
      <alignment vertical="center" wrapText="1"/>
    </xf>
    <xf numFmtId="0" fontId="63" fillId="0" borderId="73" xfId="269" applyFill="1" applyBorder="1" applyAlignment="1">
      <alignment wrapText="1"/>
    </xf>
    <xf numFmtId="0" fontId="56" fillId="0" borderId="73" xfId="266" applyBorder="1" applyAlignment="1">
      <alignment wrapText="1"/>
    </xf>
    <xf numFmtId="0" fontId="56" fillId="0" borderId="73" xfId="266" applyFont="1" applyBorder="1" applyAlignment="1"/>
    <xf numFmtId="0" fontId="56" fillId="0" borderId="73" xfId="266" applyBorder="1" applyAlignment="1"/>
    <xf numFmtId="0" fontId="56" fillId="0" borderId="73" xfId="270" applyFont="1" applyBorder="1" applyAlignment="1">
      <alignment wrapText="1"/>
    </xf>
    <xf numFmtId="0" fontId="0" fillId="4" borderId="73" xfId="270" applyFont="1" applyFill="1" applyBorder="1" applyAlignment="1">
      <alignment wrapText="1"/>
    </xf>
    <xf numFmtId="0" fontId="56" fillId="12" borderId="73" xfId="270" applyFont="1" applyFill="1" applyBorder="1" applyAlignment="1">
      <alignment wrapText="1"/>
    </xf>
    <xf numFmtId="0" fontId="56" fillId="9" borderId="73" xfId="270" applyFont="1" applyFill="1" applyBorder="1" applyAlignment="1">
      <alignment wrapText="1"/>
    </xf>
    <xf numFmtId="0" fontId="0" fillId="9" borderId="73" xfId="270" applyFont="1" applyFill="1" applyBorder="1" applyAlignment="1">
      <alignment wrapText="1"/>
    </xf>
    <xf numFmtId="0" fontId="59" fillId="9" borderId="73" xfId="266" applyFont="1" applyFill="1" applyBorder="1" applyAlignment="1">
      <alignment vertical="center" wrapText="1"/>
    </xf>
    <xf numFmtId="0" fontId="56" fillId="11" borderId="73" xfId="270" applyFont="1" applyFill="1" applyBorder="1" applyAlignment="1">
      <alignment wrapText="1"/>
    </xf>
    <xf numFmtId="0" fontId="56" fillId="11" borderId="73" xfId="270" applyFont="1" applyFill="1" applyBorder="1" applyAlignment="1">
      <alignment horizontal="left" vertical="center" wrapText="1"/>
    </xf>
    <xf numFmtId="0" fontId="56" fillId="9" borderId="73" xfId="266" applyFill="1" applyBorder="1" applyAlignment="1"/>
    <xf numFmtId="0" fontId="56" fillId="9" borderId="73" xfId="266" applyFill="1" applyBorder="1" applyAlignment="1">
      <alignment wrapText="1"/>
    </xf>
    <xf numFmtId="0" fontId="63" fillId="0" borderId="73" xfId="269" applyBorder="1" applyAlignment="1">
      <alignment wrapText="1"/>
    </xf>
    <xf numFmtId="0" fontId="56" fillId="0" borderId="73" xfId="270" applyBorder="1" applyAlignment="1">
      <alignment wrapText="1"/>
    </xf>
    <xf numFmtId="0" fontId="56" fillId="0" borderId="73" xfId="271" applyBorder="1" applyAlignment="1">
      <alignment horizontal="left" vertical="center" wrapText="1"/>
    </xf>
    <xf numFmtId="0" fontId="56" fillId="0" borderId="73" xfId="271" applyFont="1" applyBorder="1" applyAlignment="1">
      <alignment horizontal="left" vertical="center" wrapText="1"/>
    </xf>
    <xf numFmtId="0" fontId="56" fillId="0" borderId="73" xfId="272" applyBorder="1" applyAlignment="1"/>
    <xf numFmtId="0" fontId="56" fillId="0" borderId="73" xfId="272" applyBorder="1" applyAlignment="1">
      <alignment horizontal="center"/>
    </xf>
    <xf numFmtId="0" fontId="56" fillId="0" borderId="73" xfId="271" applyBorder="1" applyAlignment="1">
      <alignment vertical="center" wrapText="1"/>
    </xf>
    <xf numFmtId="0" fontId="56" fillId="0" borderId="73" xfId="271" applyFont="1" applyFill="1" applyBorder="1" applyAlignment="1">
      <alignment horizontal="left" vertical="center" wrapText="1"/>
    </xf>
    <xf numFmtId="0" fontId="59" fillId="4" borderId="73" xfId="271" applyFont="1" applyFill="1" applyBorder="1" applyAlignment="1">
      <alignment horizontal="left" vertical="center" wrapText="1"/>
    </xf>
    <xf numFmtId="0" fontId="56" fillId="6" borderId="73" xfId="271" applyFont="1" applyFill="1" applyBorder="1" applyAlignment="1">
      <alignment horizontal="left" vertical="center" wrapText="1"/>
    </xf>
    <xf numFmtId="0" fontId="56" fillId="0" borderId="73" xfId="271" applyFont="1" applyBorder="1" applyAlignment="1">
      <alignment vertical="center" wrapText="1"/>
    </xf>
    <xf numFmtId="0" fontId="0" fillId="0" borderId="73" xfId="272" applyFont="1" applyBorder="1" applyAlignment="1"/>
    <xf numFmtId="0" fontId="0" fillId="0" borderId="73" xfId="271" applyFont="1" applyBorder="1" applyAlignment="1">
      <alignment horizontal="left" vertical="center" wrapText="1"/>
    </xf>
    <xf numFmtId="0" fontId="56" fillId="0" borderId="16" xfId="272" applyBorder="1" applyAlignment="1">
      <alignment horizontal="center" vertical="center"/>
    </xf>
    <xf numFmtId="0" fontId="56" fillId="0" borderId="73" xfId="270" applyFill="1" applyBorder="1" applyAlignment="1">
      <alignment horizontal="center" vertical="center" wrapText="1"/>
    </xf>
    <xf numFmtId="0" fontId="56" fillId="0" borderId="73" xfId="270" applyFont="1" applyFill="1" applyBorder="1" applyAlignment="1">
      <alignment horizontal="left" vertical="center" wrapText="1"/>
    </xf>
    <xf numFmtId="0" fontId="56" fillId="0" borderId="73" xfId="272" applyBorder="1" applyAlignment="1">
      <alignment horizontal="center" vertical="center"/>
    </xf>
    <xf numFmtId="0" fontId="56" fillId="0" borderId="73" xfId="270" applyFill="1" applyBorder="1" applyAlignment="1">
      <alignment horizontal="left" vertical="center" wrapText="1"/>
    </xf>
    <xf numFmtId="0" fontId="64" fillId="0" borderId="73" xfId="270" applyFont="1" applyFill="1" applyBorder="1" applyAlignment="1">
      <alignment horizontal="left" vertical="center" wrapText="1"/>
    </xf>
    <xf numFmtId="0" fontId="56" fillId="0" borderId="73" xfId="270" applyFont="1" applyFill="1" applyBorder="1" applyAlignment="1">
      <alignment horizontal="center" vertical="center" wrapText="1"/>
    </xf>
    <xf numFmtId="0" fontId="56" fillId="0" borderId="16" xfId="270" applyFont="1" applyFill="1" applyBorder="1" applyAlignment="1">
      <alignment horizontal="left" vertical="center" wrapText="1"/>
    </xf>
    <xf numFmtId="0" fontId="56" fillId="0" borderId="73" xfId="271" applyFill="1" applyBorder="1" applyAlignment="1">
      <alignment horizontal="left" vertical="center" wrapText="1"/>
    </xf>
    <xf numFmtId="0" fontId="56" fillId="0" borderId="80" xfId="266" applyFill="1" applyBorder="1" applyAlignment="1">
      <alignment horizontal="left" vertical="center" wrapText="1"/>
    </xf>
    <xf numFmtId="0" fontId="56" fillId="0" borderId="73" xfId="271" applyFill="1" applyBorder="1" applyAlignment="1">
      <alignment vertical="center" wrapText="1"/>
    </xf>
    <xf numFmtId="0" fontId="59" fillId="0" borderId="73" xfId="271" applyFont="1" applyFill="1" applyBorder="1" applyAlignment="1">
      <alignment horizontal="left" vertical="center" wrapText="1"/>
    </xf>
    <xf numFmtId="0" fontId="0" fillId="0" borderId="73" xfId="271" applyFont="1" applyFill="1" applyBorder="1" applyAlignment="1">
      <alignment horizontal="left" vertical="center" wrapText="1"/>
    </xf>
    <xf numFmtId="0" fontId="56" fillId="9" borderId="73" xfId="271" applyFill="1" applyBorder="1" applyAlignment="1">
      <alignment horizontal="left" vertical="center" wrapText="1"/>
    </xf>
    <xf numFmtId="0" fontId="56" fillId="9" borderId="80" xfId="266" applyFill="1" applyBorder="1" applyAlignment="1">
      <alignment horizontal="left" vertical="center" wrapText="1"/>
    </xf>
    <xf numFmtId="0" fontId="56" fillId="9" borderId="73" xfId="271" applyFill="1" applyBorder="1" applyAlignment="1">
      <alignment vertical="center" wrapText="1"/>
    </xf>
    <xf numFmtId="0" fontId="56" fillId="9" borderId="73" xfId="271" applyFont="1" applyFill="1" applyBorder="1" applyAlignment="1">
      <alignment horizontal="left" vertical="center" wrapText="1"/>
    </xf>
    <xf numFmtId="0" fontId="56" fillId="19" borderId="73" xfId="271" applyFill="1" applyBorder="1" applyAlignment="1">
      <alignment horizontal="left" vertical="center" wrapText="1"/>
    </xf>
    <xf numFmtId="0" fontId="56" fillId="19" borderId="80" xfId="266" applyFill="1" applyBorder="1" applyAlignment="1">
      <alignment horizontal="left" vertical="center" wrapText="1"/>
    </xf>
    <xf numFmtId="0" fontId="56" fillId="19" borderId="73" xfId="271" applyFill="1" applyBorder="1" applyAlignment="1">
      <alignment vertical="center" wrapText="1"/>
    </xf>
    <xf numFmtId="0" fontId="0" fillId="19" borderId="73" xfId="271" applyFont="1" applyFill="1" applyBorder="1" applyAlignment="1">
      <alignment horizontal="left" vertical="center" wrapText="1"/>
    </xf>
    <xf numFmtId="0" fontId="56" fillId="8" borderId="73" xfId="272" applyFill="1" applyBorder="1" applyAlignment="1"/>
    <xf numFmtId="0" fontId="0" fillId="0" borderId="73" xfId="271" applyFont="1" applyFill="1" applyBorder="1" applyAlignment="1">
      <alignment vertical="center" wrapText="1"/>
    </xf>
    <xf numFmtId="0" fontId="56" fillId="12" borderId="73" xfId="272" applyFill="1" applyBorder="1" applyAlignment="1"/>
    <xf numFmtId="0" fontId="56" fillId="12" borderId="73" xfId="272" applyFill="1" applyBorder="1" applyAlignment="1">
      <alignment horizontal="center"/>
    </xf>
    <xf numFmtId="0" fontId="63" fillId="12" borderId="0" xfId="269" applyFill="1"/>
    <xf numFmtId="0" fontId="56" fillId="12" borderId="73" xfId="271" applyFill="1" applyBorder="1" applyAlignment="1">
      <alignment horizontal="left" vertical="center" wrapText="1"/>
    </xf>
    <xf numFmtId="0" fontId="56" fillId="12" borderId="80" xfId="266" applyFill="1" applyBorder="1" applyAlignment="1">
      <alignment horizontal="left" vertical="center" wrapText="1"/>
    </xf>
    <xf numFmtId="0" fontId="56" fillId="12" borderId="73" xfId="271" applyFill="1" applyBorder="1" applyAlignment="1">
      <alignment vertical="center" wrapText="1"/>
    </xf>
    <xf numFmtId="0" fontId="56" fillId="12" borderId="73" xfId="271" applyFont="1" applyFill="1" applyBorder="1" applyAlignment="1">
      <alignment horizontal="left" vertical="center" wrapText="1"/>
    </xf>
    <xf numFmtId="0" fontId="56" fillId="0" borderId="73" xfId="273" applyBorder="1" applyAlignment="1">
      <alignment horizontal="left" vertical="center" wrapText="1"/>
    </xf>
    <xf numFmtId="0" fontId="56" fillId="6" borderId="73" xfId="271" applyFill="1" applyBorder="1" applyAlignment="1">
      <alignment horizontal="left" vertical="center" wrapText="1"/>
    </xf>
    <xf numFmtId="0" fontId="0" fillId="0" borderId="73" xfId="273" applyFont="1" applyBorder="1" applyAlignment="1">
      <alignment horizontal="left" vertical="center" wrapText="1"/>
    </xf>
    <xf numFmtId="0" fontId="0" fillId="0" borderId="75" xfId="273" applyFont="1" applyBorder="1" applyAlignment="1">
      <alignment horizontal="left" vertical="center" wrapText="1"/>
    </xf>
    <xf numFmtId="0" fontId="56" fillId="0" borderId="75" xfId="273" applyFont="1" applyBorder="1" applyAlignment="1">
      <alignment horizontal="left" vertical="center" wrapText="1"/>
    </xf>
    <xf numFmtId="0" fontId="56" fillId="12" borderId="75" xfId="273" applyFont="1" applyFill="1" applyBorder="1" applyAlignment="1">
      <alignment horizontal="left" vertical="center" wrapText="1"/>
    </xf>
    <xf numFmtId="0" fontId="0" fillId="0" borderId="73" xfId="273" applyFont="1" applyFill="1" applyBorder="1" applyAlignment="1">
      <alignment horizontal="left" vertical="center" wrapText="1"/>
    </xf>
    <xf numFmtId="0" fontId="56" fillId="0" borderId="73" xfId="273" applyFont="1" applyFill="1" applyBorder="1" applyAlignment="1">
      <alignment horizontal="left" vertical="center" wrapText="1"/>
    </xf>
    <xf numFmtId="0" fontId="59" fillId="0" borderId="73" xfId="273" applyFont="1" applyFill="1" applyBorder="1" applyAlignment="1">
      <alignment horizontal="left" vertical="center" wrapText="1"/>
    </xf>
    <xf numFmtId="0" fontId="63" fillId="0" borderId="73" xfId="269" applyFont="1" applyBorder="1"/>
    <xf numFmtId="0" fontId="56" fillId="9" borderId="73" xfId="267" applyFont="1" applyFill="1" applyBorder="1" applyAlignment="1">
      <alignment horizontal="left" vertical="center" wrapText="1"/>
    </xf>
    <xf numFmtId="0" fontId="56" fillId="9" borderId="73" xfId="267" applyFill="1" applyBorder="1" applyAlignment="1">
      <alignment horizontal="left" vertical="center" wrapText="1"/>
    </xf>
    <xf numFmtId="0" fontId="0" fillId="0" borderId="19" xfId="270" applyFont="1" applyFill="1" applyBorder="1" applyAlignment="1">
      <alignment vertical="center" wrapText="1"/>
    </xf>
    <xf numFmtId="0" fontId="56" fillId="0" borderId="73" xfId="270" applyFont="1" applyBorder="1" applyAlignment="1">
      <alignment horizontal="left" vertical="center" wrapText="1"/>
    </xf>
    <xf numFmtId="0" fontId="56" fillId="0" borderId="0" xfId="270" applyFont="1" applyBorder="1" applyAlignment="1">
      <alignment wrapText="1"/>
    </xf>
    <xf numFmtId="0" fontId="0" fillId="0" borderId="79" xfId="270" applyFont="1" applyBorder="1" applyAlignment="1">
      <alignment vertical="center" wrapText="1"/>
    </xf>
    <xf numFmtId="0" fontId="56" fillId="0" borderId="80" xfId="270" applyFont="1" applyBorder="1" applyAlignment="1">
      <alignment vertical="center" wrapText="1"/>
    </xf>
    <xf numFmtId="0" fontId="56" fillId="0" borderId="82" xfId="270" applyFont="1" applyBorder="1" applyAlignment="1">
      <alignment vertical="center" wrapText="1"/>
    </xf>
    <xf numFmtId="0" fontId="0" fillId="0" borderId="82" xfId="270" applyFont="1" applyBorder="1" applyAlignment="1">
      <alignment vertical="center" wrapText="1"/>
    </xf>
    <xf numFmtId="0" fontId="56" fillId="0" borderId="79" xfId="270" applyFont="1" applyBorder="1" applyAlignment="1">
      <alignment vertical="center" wrapText="1"/>
    </xf>
    <xf numFmtId="0" fontId="0" fillId="0" borderId="80" xfId="270" applyFont="1" applyBorder="1" applyAlignment="1">
      <alignment vertical="center" wrapText="1"/>
    </xf>
    <xf numFmtId="0" fontId="56" fillId="0" borderId="39" xfId="270" applyFont="1" applyBorder="1" applyAlignment="1">
      <alignment vertical="center" wrapText="1"/>
    </xf>
    <xf numFmtId="0" fontId="59" fillId="0" borderId="75" xfId="267" applyFont="1" applyFill="1" applyBorder="1" applyAlignment="1">
      <alignment horizontal="left" vertical="center" wrapText="1"/>
    </xf>
    <xf numFmtId="0" fontId="56" fillId="0" borderId="73" xfId="270" applyFont="1" applyBorder="1" applyAlignment="1">
      <alignment vertical="center" wrapText="1"/>
    </xf>
    <xf numFmtId="0" fontId="56" fillId="0" borderId="75" xfId="270" applyFont="1" applyBorder="1" applyAlignment="1">
      <alignment wrapText="1"/>
    </xf>
    <xf numFmtId="0" fontId="0" fillId="0" borderId="75" xfId="270" applyFont="1" applyBorder="1" applyAlignment="1">
      <alignment wrapText="1"/>
    </xf>
    <xf numFmtId="0" fontId="0" fillId="0" borderId="73" xfId="270" applyFont="1" applyBorder="1" applyAlignment="1">
      <alignment wrapText="1"/>
    </xf>
    <xf numFmtId="0" fontId="56" fillId="0" borderId="0" xfId="270" applyAlignment="1">
      <alignment wrapText="1"/>
    </xf>
    <xf numFmtId="0" fontId="56" fillId="0" borderId="73" xfId="270" applyFill="1" applyBorder="1" applyAlignment="1">
      <alignment wrapText="1"/>
    </xf>
    <xf numFmtId="0" fontId="0" fillId="6" borderId="19" xfId="273" applyNumberFormat="1" applyFont="1" applyFill="1" applyBorder="1" applyAlignment="1" applyProtection="1">
      <alignment horizontal="left" vertical="center" wrapText="1"/>
    </xf>
    <xf numFmtId="0" fontId="56" fillId="6" borderId="16" xfId="271" applyFill="1" applyBorder="1" applyAlignment="1">
      <alignment horizontal="left" vertical="center" wrapText="1"/>
    </xf>
    <xf numFmtId="0" fontId="56" fillId="18" borderId="19" xfId="273" applyNumberFormat="1" applyFont="1" applyFill="1" applyBorder="1" applyAlignment="1" applyProtection="1">
      <alignment horizontal="left" vertical="center" wrapText="1"/>
    </xf>
    <xf numFmtId="0" fontId="0" fillId="11" borderId="26" xfId="273" applyNumberFormat="1" applyFont="1" applyFill="1" applyBorder="1" applyAlignment="1" applyProtection="1">
      <alignment horizontal="left" vertical="center" wrapText="1"/>
    </xf>
    <xf numFmtId="0" fontId="56" fillId="0" borderId="74" xfId="273" applyFont="1" applyBorder="1" applyAlignment="1">
      <alignment horizontal="left" vertical="center" wrapText="1"/>
    </xf>
    <xf numFmtId="0" fontId="0" fillId="18" borderId="23" xfId="273" applyNumberFormat="1" applyFont="1" applyFill="1" applyBorder="1" applyAlignment="1" applyProtection="1">
      <alignment horizontal="left" vertical="center" wrapText="1"/>
    </xf>
    <xf numFmtId="0" fontId="63" fillId="9" borderId="73" xfId="269" applyFill="1" applyBorder="1"/>
    <xf numFmtId="0" fontId="63" fillId="9" borderId="0" xfId="269" applyFill="1"/>
    <xf numFmtId="0" fontId="56" fillId="0" borderId="73" xfId="267" applyFont="1" applyFill="1" applyBorder="1" applyAlignment="1">
      <alignment horizontal="left" vertical="center"/>
    </xf>
    <xf numFmtId="0" fontId="59" fillId="0" borderId="73" xfId="266" applyFont="1" applyFill="1" applyBorder="1" applyAlignment="1">
      <alignment horizontal="left" vertical="center" wrapText="1"/>
    </xf>
    <xf numFmtId="0" fontId="56" fillId="12" borderId="73" xfId="267" applyFont="1" applyFill="1" applyBorder="1" applyAlignment="1">
      <alignment vertical="center" wrapText="1"/>
    </xf>
    <xf numFmtId="0" fontId="0" fillId="0" borderId="73" xfId="267" applyFont="1" applyFill="1" applyBorder="1" applyAlignment="1">
      <alignment horizontal="left" vertical="center" wrapText="1"/>
    </xf>
    <xf numFmtId="0" fontId="56" fillId="0" borderId="73" xfId="267" applyFill="1" applyBorder="1" applyAlignment="1">
      <alignment vertical="center" wrapText="1"/>
    </xf>
    <xf numFmtId="0" fontId="56" fillId="0" borderId="16" xfId="267" applyFont="1" applyFill="1" applyBorder="1" applyAlignment="1">
      <alignment horizontal="left" vertical="center" wrapText="1"/>
    </xf>
    <xf numFmtId="0" fontId="0" fillId="0" borderId="73" xfId="267" applyFont="1" applyFill="1" applyBorder="1" applyAlignment="1">
      <alignment vertical="center" wrapText="1"/>
    </xf>
    <xf numFmtId="0" fontId="63" fillId="12" borderId="73" xfId="269" applyFill="1" applyBorder="1"/>
    <xf numFmtId="0" fontId="0" fillId="0" borderId="73" xfId="271" applyFont="1" applyBorder="1" applyAlignment="1">
      <alignment vertical="center" wrapText="1"/>
    </xf>
    <xf numFmtId="0" fontId="56" fillId="0" borderId="75" xfId="271" applyFont="1" applyBorder="1" applyAlignment="1">
      <alignment horizontal="left" vertical="center" wrapText="1"/>
    </xf>
    <xf numFmtId="0" fontId="56" fillId="4" borderId="73" xfId="271" applyFill="1" applyBorder="1" applyAlignment="1">
      <alignment horizontal="left" vertical="center" wrapText="1"/>
    </xf>
    <xf numFmtId="0" fontId="0" fillId="4" borderId="73" xfId="271" applyFont="1" applyFill="1" applyBorder="1" applyAlignment="1">
      <alignment vertical="center" wrapText="1"/>
    </xf>
    <xf numFmtId="0" fontId="0" fillId="4" borderId="75" xfId="271" applyFont="1" applyFill="1" applyBorder="1" applyAlignment="1">
      <alignment horizontal="left" vertical="center" wrapText="1"/>
    </xf>
    <xf numFmtId="0" fontId="0" fillId="4" borderId="73" xfId="271" applyFont="1" applyFill="1" applyBorder="1" applyAlignment="1">
      <alignment horizontal="left" vertical="center" wrapText="1"/>
    </xf>
    <xf numFmtId="0" fontId="56" fillId="4" borderId="73" xfId="271" applyFill="1" applyBorder="1" applyAlignment="1">
      <alignment vertical="center" wrapText="1"/>
    </xf>
    <xf numFmtId="0" fontId="0" fillId="4" borderId="16" xfId="271" applyFont="1" applyFill="1" applyBorder="1" applyAlignment="1">
      <alignment horizontal="left" vertical="center" wrapText="1"/>
    </xf>
    <xf numFmtId="0" fontId="56" fillId="0" borderId="16" xfId="271" applyFont="1" applyFill="1" applyBorder="1" applyAlignment="1">
      <alignment horizontal="left" vertical="center" wrapText="1"/>
    </xf>
    <xf numFmtId="0" fontId="56" fillId="0" borderId="73" xfId="271" applyFont="1" applyFill="1" applyBorder="1" applyAlignment="1">
      <alignment vertical="center" wrapText="1"/>
    </xf>
    <xf numFmtId="0" fontId="0" fillId="0" borderId="75" xfId="271" applyFont="1" applyFill="1" applyBorder="1" applyAlignment="1">
      <alignment horizontal="left" vertical="center" wrapText="1"/>
    </xf>
    <xf numFmtId="0" fontId="56" fillId="0" borderId="75" xfId="271" applyFont="1" applyFill="1" applyBorder="1" applyAlignment="1">
      <alignment horizontal="left" vertical="center" wrapText="1"/>
    </xf>
    <xf numFmtId="0" fontId="0" fillId="12" borderId="75" xfId="273" applyFont="1" applyFill="1" applyBorder="1" applyAlignment="1">
      <alignment horizontal="left" vertical="center" wrapText="1"/>
    </xf>
    <xf numFmtId="0" fontId="59" fillId="0" borderId="75" xfId="273" applyFont="1" applyBorder="1" applyAlignment="1">
      <alignment horizontal="left" vertical="center" wrapText="1"/>
    </xf>
    <xf numFmtId="0" fontId="0" fillId="4" borderId="73" xfId="273" applyFont="1" applyFill="1" applyBorder="1" applyAlignment="1">
      <alignment horizontal="left" vertical="center" wrapText="1"/>
    </xf>
    <xf numFmtId="0" fontId="59" fillId="4" borderId="75" xfId="273" applyFont="1" applyFill="1" applyBorder="1" applyAlignment="1">
      <alignment horizontal="left" vertical="center" wrapText="1"/>
    </xf>
    <xf numFmtId="0" fontId="56" fillId="11" borderId="73" xfId="275" applyFill="1" applyBorder="1" applyAlignment="1">
      <alignment horizontal="left" vertical="center" wrapText="1"/>
    </xf>
    <xf numFmtId="0" fontId="56" fillId="11" borderId="73" xfId="267" applyFill="1" applyBorder="1" applyAlignment="1">
      <alignment horizontal="left" vertical="center" wrapText="1"/>
    </xf>
    <xf numFmtId="0" fontId="56" fillId="11" borderId="73" xfId="275" applyFont="1" applyFill="1" applyBorder="1" applyAlignment="1">
      <alignment horizontal="left" vertical="center" wrapText="1"/>
    </xf>
    <xf numFmtId="0" fontId="59" fillId="11" borderId="73" xfId="275" applyFont="1" applyFill="1" applyBorder="1" applyAlignment="1">
      <alignment horizontal="left" vertical="center" wrapText="1"/>
    </xf>
    <xf numFmtId="0" fontId="0" fillId="11" borderId="73" xfId="275" applyFont="1" applyFill="1" applyBorder="1" applyAlignment="1">
      <alignment horizontal="left" vertical="center" wrapText="1"/>
    </xf>
    <xf numFmtId="0" fontId="59" fillId="11" borderId="75" xfId="273" applyFont="1" applyFill="1" applyBorder="1" applyAlignment="1">
      <alignment horizontal="left" vertical="center" wrapText="1"/>
    </xf>
    <xf numFmtId="0" fontId="56" fillId="0" borderId="73" xfId="270" applyBorder="1" applyAlignment="1"/>
    <xf numFmtId="0" fontId="58" fillId="6" borderId="73" xfId="270" applyFont="1" applyFill="1" applyBorder="1" applyAlignment="1">
      <alignment horizontal="left" vertical="center" wrapText="1"/>
    </xf>
    <xf numFmtId="0" fontId="64" fillId="6" borderId="73" xfId="270" applyFont="1" applyFill="1" applyBorder="1" applyAlignment="1">
      <alignment horizontal="left" vertical="center" wrapText="1"/>
    </xf>
    <xf numFmtId="0" fontId="56" fillId="0" borderId="73" xfId="270" applyBorder="1" applyAlignment="1">
      <alignment vertical="center" wrapText="1"/>
    </xf>
    <xf numFmtId="0" fontId="56" fillId="6" borderId="73" xfId="270" applyFill="1" applyBorder="1" applyAlignment="1">
      <alignment horizontal="left" vertical="center" wrapText="1"/>
    </xf>
    <xf numFmtId="0" fontId="56" fillId="0" borderId="73" xfId="270" applyBorder="1" applyAlignment="1">
      <alignment horizontal="left" vertical="center" wrapText="1"/>
    </xf>
    <xf numFmtId="0" fontId="56" fillId="6" borderId="16" xfId="270" applyFill="1" applyBorder="1" applyAlignment="1">
      <alignment horizontal="left" vertical="center" wrapText="1"/>
    </xf>
    <xf numFmtId="0" fontId="0" fillId="0" borderId="73" xfId="270" applyFont="1" applyBorder="1" applyAlignment="1">
      <alignment horizontal="left" vertical="center" wrapText="1"/>
    </xf>
    <xf numFmtId="0" fontId="0" fillId="0" borderId="73" xfId="270" applyFont="1" applyBorder="1" applyAlignment="1">
      <alignment vertical="center" wrapText="1"/>
    </xf>
    <xf numFmtId="0" fontId="56" fillId="0" borderId="74" xfId="270" applyBorder="1" applyAlignment="1">
      <alignment horizontal="left" vertical="center" wrapText="1"/>
    </xf>
    <xf numFmtId="0" fontId="66" fillId="11" borderId="73" xfId="270" applyFont="1" applyFill="1" applyBorder="1" applyAlignment="1">
      <alignment horizontal="left" vertical="center" wrapText="1"/>
    </xf>
    <xf numFmtId="0" fontId="67" fillId="11" borderId="16" xfId="270" applyFont="1" applyFill="1" applyBorder="1" applyAlignment="1">
      <alignment horizontal="left" vertical="center" wrapText="1"/>
    </xf>
    <xf numFmtId="0" fontId="67" fillId="11" borderId="73" xfId="270" applyFont="1" applyFill="1" applyBorder="1" applyAlignment="1">
      <alignment horizontal="left" vertical="center" wrapText="1"/>
    </xf>
    <xf numFmtId="0" fontId="66" fillId="7" borderId="73" xfId="269" applyFont="1" applyFill="1" applyBorder="1"/>
    <xf numFmtId="0" fontId="66" fillId="7" borderId="0" xfId="269" applyFont="1" applyFill="1"/>
    <xf numFmtId="0" fontId="56" fillId="11" borderId="73" xfId="270" applyFill="1" applyBorder="1" applyAlignment="1">
      <alignment horizontal="left" vertical="center" wrapText="1"/>
    </xf>
    <xf numFmtId="0" fontId="63" fillId="11" borderId="73" xfId="269" applyFill="1" applyBorder="1" applyAlignment="1">
      <alignment wrapText="1"/>
    </xf>
    <xf numFmtId="0" fontId="63" fillId="11" borderId="73" xfId="269" applyFont="1" applyFill="1" applyBorder="1" applyAlignment="1">
      <alignment wrapText="1"/>
    </xf>
    <xf numFmtId="0" fontId="63" fillId="7" borderId="73" xfId="269" applyFill="1" applyBorder="1"/>
    <xf numFmtId="0" fontId="63" fillId="11" borderId="73" xfId="269" applyFill="1" applyBorder="1"/>
    <xf numFmtId="0" fontId="0" fillId="11" borderId="19" xfId="270" applyFont="1" applyFill="1" applyBorder="1" applyAlignment="1">
      <alignment horizontal="left" vertical="center" wrapText="1"/>
    </xf>
    <xf numFmtId="0" fontId="63" fillId="11" borderId="73" xfId="269" applyFont="1" applyFill="1" applyBorder="1"/>
    <xf numFmtId="0" fontId="0" fillId="11" borderId="74" xfId="273" applyFont="1" applyFill="1" applyBorder="1" applyAlignment="1">
      <alignment horizontal="left" vertical="center" wrapText="1"/>
    </xf>
    <xf numFmtId="0" fontId="56" fillId="11" borderId="80" xfId="266" applyFill="1" applyBorder="1" applyAlignment="1">
      <alignment horizontal="left" vertical="center" wrapText="1"/>
    </xf>
    <xf numFmtId="0" fontId="0" fillId="11" borderId="73" xfId="273" applyFont="1" applyFill="1" applyBorder="1" applyAlignment="1">
      <alignment horizontal="left" vertical="center" wrapText="1"/>
    </xf>
    <xf numFmtId="0" fontId="56" fillId="11" borderId="73" xfId="273" applyFont="1" applyFill="1" applyBorder="1" applyAlignment="1">
      <alignment horizontal="left" vertical="center" wrapText="1"/>
    </xf>
    <xf numFmtId="0" fontId="0" fillId="11" borderId="84" xfId="273" applyFont="1" applyFill="1" applyBorder="1" applyAlignment="1">
      <alignment horizontal="left" vertical="center" wrapText="1"/>
    </xf>
    <xf numFmtId="0" fontId="56" fillId="11" borderId="73" xfId="267" applyFill="1" applyBorder="1" applyAlignment="1">
      <alignment vertical="center" wrapText="1"/>
    </xf>
    <xf numFmtId="0" fontId="56" fillId="11" borderId="73" xfId="267" applyFont="1" applyFill="1" applyBorder="1" applyAlignment="1">
      <alignment horizontal="left" vertical="center" wrapText="1"/>
    </xf>
    <xf numFmtId="0" fontId="59" fillId="11" borderId="73" xfId="267" applyFont="1" applyFill="1" applyBorder="1" applyAlignment="1">
      <alignment horizontal="left" vertical="center" wrapText="1"/>
    </xf>
    <xf numFmtId="0" fontId="56" fillId="11" borderId="73" xfId="267" applyFont="1" applyFill="1" applyBorder="1" applyAlignment="1">
      <alignment vertical="center" wrapText="1"/>
    </xf>
    <xf numFmtId="0" fontId="0" fillId="11" borderId="83" xfId="273" applyFont="1" applyFill="1" applyBorder="1" applyAlignment="1">
      <alignment horizontal="left" vertical="center" wrapText="1"/>
    </xf>
    <xf numFmtId="0" fontId="0" fillId="11" borderId="73" xfId="267" applyFont="1" applyFill="1" applyBorder="1" applyAlignment="1">
      <alignment vertical="center" wrapText="1"/>
    </xf>
    <xf numFmtId="0" fontId="0" fillId="11" borderId="73" xfId="267" applyFont="1" applyFill="1" applyBorder="1" applyAlignment="1">
      <alignment horizontal="left" vertical="center" wrapText="1"/>
    </xf>
    <xf numFmtId="0" fontId="57" fillId="14" borderId="73" xfId="265" applyFont="1" applyFill="1" applyBorder="1" applyAlignment="1">
      <alignment horizontal="center" vertical="center" wrapText="1"/>
    </xf>
    <xf numFmtId="0" fontId="57" fillId="14" borderId="73" xfId="265" applyFont="1" applyFill="1" applyBorder="1" applyAlignment="1">
      <alignment horizontal="center" vertical="center"/>
    </xf>
    <xf numFmtId="0" fontId="63" fillId="0" borderId="73" xfId="269" applyBorder="1" applyAlignment="1">
      <alignment horizontal="center" vertical="center" wrapText="1"/>
    </xf>
    <xf numFmtId="0" fontId="63" fillId="0" borderId="73" xfId="269" applyNumberFormat="1" applyBorder="1" applyAlignment="1">
      <alignment vertical="center" wrapText="1"/>
    </xf>
    <xf numFmtId="0" fontId="56" fillId="6" borderId="73" xfId="275" applyFill="1" applyBorder="1" applyAlignment="1">
      <alignment vertical="center" wrapText="1"/>
    </xf>
    <xf numFmtId="0" fontId="0" fillId="9" borderId="73" xfId="276" applyFont="1" applyFill="1" applyBorder="1" applyAlignment="1">
      <alignment vertical="center" wrapText="1"/>
    </xf>
    <xf numFmtId="0" fontId="62" fillId="0" borderId="73" xfId="275" applyFont="1" applyBorder="1" applyAlignment="1">
      <alignment horizontal="center" vertical="center" wrapText="1"/>
    </xf>
    <xf numFmtId="0" fontId="63" fillId="0" borderId="73" xfId="269" applyBorder="1" applyAlignment="1">
      <alignment vertical="center" wrapText="1"/>
    </xf>
    <xf numFmtId="0" fontId="63" fillId="4" borderId="73" xfId="269" applyFill="1" applyBorder="1" applyAlignment="1">
      <alignment horizontal="center" vertical="center" wrapText="1"/>
    </xf>
    <xf numFmtId="0" fontId="63" fillId="0" borderId="73" xfId="269" applyFill="1" applyBorder="1" applyAlignment="1">
      <alignment vertical="center" wrapText="1"/>
    </xf>
    <xf numFmtId="0" fontId="56" fillId="0" borderId="73" xfId="275" applyFill="1" applyBorder="1" applyAlignment="1">
      <alignment vertical="center" wrapText="1"/>
    </xf>
    <xf numFmtId="0" fontId="56" fillId="0" borderId="73" xfId="269" applyFont="1" applyFill="1" applyBorder="1" applyAlignment="1">
      <alignment vertical="center" wrapText="1"/>
    </xf>
    <xf numFmtId="0" fontId="63" fillId="11" borderId="73" xfId="269" applyFill="1" applyBorder="1" applyAlignment="1">
      <alignment vertical="center" wrapText="1"/>
    </xf>
    <xf numFmtId="0" fontId="56" fillId="11" borderId="73" xfId="275" applyFill="1" applyBorder="1" applyAlignment="1">
      <alignment vertical="center" wrapText="1"/>
    </xf>
    <xf numFmtId="0" fontId="61" fillId="11" borderId="73" xfId="269" applyFont="1" applyFill="1" applyBorder="1" applyAlignment="1">
      <alignment vertical="center" wrapText="1"/>
    </xf>
    <xf numFmtId="0" fontId="56" fillId="6" borderId="73" xfId="270" applyFont="1" applyFill="1" applyBorder="1" applyAlignment="1">
      <alignment vertical="center" wrapText="1"/>
    </xf>
    <xf numFmtId="0" fontId="56" fillId="0" borderId="73" xfId="269" applyFont="1" applyBorder="1" applyAlignment="1">
      <alignment horizontal="center" vertical="center" wrapText="1"/>
    </xf>
    <xf numFmtId="0" fontId="0" fillId="11" borderId="73" xfId="269" applyFont="1" applyFill="1" applyBorder="1" applyAlignment="1">
      <alignment vertical="center" wrapText="1"/>
    </xf>
    <xf numFmtId="0" fontId="63" fillId="0" borderId="73" xfId="269" applyFont="1" applyBorder="1" applyAlignment="1">
      <alignment vertical="center" wrapText="1"/>
    </xf>
    <xf numFmtId="0" fontId="56" fillId="12" borderId="73" xfId="275" applyFill="1" applyBorder="1" applyAlignment="1">
      <alignment vertical="center" wrapText="1"/>
    </xf>
    <xf numFmtId="0" fontId="0" fillId="12" borderId="73" xfId="269" applyFont="1" applyFill="1" applyBorder="1" applyAlignment="1">
      <alignment vertical="center" wrapText="1"/>
    </xf>
    <xf numFmtId="0" fontId="56" fillId="6" borderId="73" xfId="270" applyFill="1" applyBorder="1" applyAlignment="1">
      <alignment vertical="center" wrapText="1"/>
    </xf>
    <xf numFmtId="0" fontId="56" fillId="0" borderId="82" xfId="270" applyBorder="1" applyAlignment="1">
      <alignment vertical="center" wrapText="1"/>
    </xf>
    <xf numFmtId="0" fontId="56" fillId="0" borderId="73" xfId="273" applyFont="1" applyBorder="1" applyAlignment="1">
      <alignment vertical="center" wrapText="1"/>
    </xf>
    <xf numFmtId="0" fontId="56" fillId="0" borderId="75" xfId="273" applyFont="1" applyBorder="1" applyAlignment="1">
      <alignment vertical="center" wrapText="1"/>
    </xf>
    <xf numFmtId="0" fontId="0" fillId="0" borderId="36" xfId="270" applyFont="1" applyBorder="1" applyAlignment="1">
      <alignment vertical="center" wrapText="1"/>
    </xf>
    <xf numFmtId="0" fontId="0" fillId="0" borderId="72" xfId="270" applyFont="1" applyBorder="1" applyAlignment="1">
      <alignment vertical="center" wrapText="1"/>
    </xf>
    <xf numFmtId="0" fontId="56" fillId="0" borderId="41" xfId="270" applyBorder="1" applyAlignment="1">
      <alignment vertical="center" wrapText="1"/>
    </xf>
    <xf numFmtId="0" fontId="56" fillId="0" borderId="72" xfId="270" applyFont="1" applyBorder="1" applyAlignment="1">
      <alignment vertical="center" wrapText="1"/>
    </xf>
    <xf numFmtId="0" fontId="56" fillId="0" borderId="75" xfId="270" applyBorder="1" applyAlignment="1">
      <alignment vertical="center" wrapText="1"/>
    </xf>
    <xf numFmtId="0" fontId="14" fillId="14" borderId="73" xfId="174" applyFont="1" applyFill="1" applyBorder="1" applyAlignment="1">
      <alignment horizontal="center" vertical="center" wrapText="1"/>
    </xf>
    <xf numFmtId="0" fontId="14" fillId="14" borderId="73" xfId="174" applyFont="1" applyFill="1" applyBorder="1" applyAlignment="1">
      <alignment horizontal="center" vertical="center"/>
    </xf>
    <xf numFmtId="0" fontId="2" fillId="0" borderId="73" xfId="278" applyBorder="1">
      <alignment vertical="center"/>
    </xf>
    <xf numFmtId="0" fontId="12" fillId="4" borderId="73" xfId="44" applyFont="1" applyFill="1" applyBorder="1" applyAlignment="1">
      <alignment horizontal="center" vertical="top" wrapText="1"/>
    </xf>
    <xf numFmtId="0" fontId="12" fillId="4" borderId="73" xfId="44" applyFont="1" applyFill="1" applyBorder="1" applyAlignment="1">
      <alignment vertical="center" wrapText="1"/>
    </xf>
    <xf numFmtId="0" fontId="9" fillId="0" borderId="73" xfId="96" applyFont="1" applyBorder="1" applyAlignment="1">
      <alignment horizontal="center" vertical="center" wrapText="1"/>
    </xf>
    <xf numFmtId="0" fontId="2" fillId="0" borderId="0" xfId="278">
      <alignment vertical="center"/>
    </xf>
    <xf numFmtId="0" fontId="12" fillId="4" borderId="73" xfId="44" applyFont="1" applyFill="1" applyBorder="1" applyAlignment="1">
      <alignment horizontal="left" vertical="center" wrapText="1"/>
    </xf>
    <xf numFmtId="0" fontId="12" fillId="12" borderId="73" xfId="44" applyFont="1" applyFill="1" applyBorder="1" applyAlignment="1">
      <alignment horizontal="left" vertical="center" wrapText="1"/>
    </xf>
    <xf numFmtId="0" fontId="2" fillId="0" borderId="73" xfId="278" applyFont="1" applyBorder="1">
      <alignment vertical="center"/>
    </xf>
    <xf numFmtId="0" fontId="12" fillId="9" borderId="73" xfId="44" applyFont="1" applyFill="1" applyBorder="1" applyAlignment="1">
      <alignment horizontal="left" vertical="center" wrapText="1"/>
    </xf>
    <xf numFmtId="0" fontId="12" fillId="9" borderId="73" xfId="44" applyFont="1" applyFill="1" applyBorder="1" applyAlignment="1">
      <alignment vertical="center" wrapText="1"/>
    </xf>
    <xf numFmtId="0" fontId="12" fillId="11" borderId="73" xfId="44" applyFont="1" applyFill="1" applyBorder="1" applyAlignment="1">
      <alignment horizontal="left" vertical="center" wrapText="1"/>
    </xf>
    <xf numFmtId="0" fontId="12" fillId="11" borderId="73" xfId="44" applyFont="1" applyFill="1" applyBorder="1" applyAlignment="1">
      <alignment vertical="center" wrapText="1"/>
    </xf>
    <xf numFmtId="0" fontId="15" fillId="4" borderId="73" xfId="44" applyFont="1" applyFill="1" applyBorder="1" applyAlignment="1">
      <alignment horizontal="left" vertical="center" wrapText="1"/>
    </xf>
    <xf numFmtId="0" fontId="15" fillId="9" borderId="73" xfId="44" applyFont="1" applyFill="1" applyBorder="1" applyAlignment="1">
      <alignment horizontal="left" vertical="center" wrapText="1"/>
    </xf>
    <xf numFmtId="0" fontId="12" fillId="12" borderId="73" xfId="44" applyFont="1" applyFill="1" applyBorder="1" applyAlignment="1">
      <alignment vertical="center" wrapText="1"/>
    </xf>
    <xf numFmtId="0" fontId="12" fillId="0" borderId="73" xfId="44" applyFont="1" applyFill="1" applyBorder="1" applyAlignment="1">
      <alignment vertical="center" wrapText="1"/>
    </xf>
    <xf numFmtId="0" fontId="12" fillId="0" borderId="73" xfId="44" applyFont="1" applyFill="1" applyBorder="1" applyAlignment="1">
      <alignment horizontal="left" vertical="center" wrapText="1"/>
    </xf>
    <xf numFmtId="0" fontId="15" fillId="4" borderId="73" xfId="44" applyFont="1" applyFill="1" applyBorder="1" applyAlignment="1">
      <alignment vertical="center" wrapText="1"/>
    </xf>
    <xf numFmtId="0" fontId="12" fillId="4" borderId="73" xfId="70" applyFont="1" applyFill="1" applyBorder="1" applyAlignment="1">
      <alignment vertical="center" wrapText="1"/>
    </xf>
    <xf numFmtId="0" fontId="12" fillId="4" borderId="73" xfId="44" applyFont="1" applyFill="1" applyBorder="1" applyAlignment="1">
      <alignment horizontal="center" vertical="center" wrapText="1"/>
    </xf>
    <xf numFmtId="0" fontId="4" fillId="9" borderId="73" xfId="70" applyFont="1" applyFill="1" applyBorder="1" applyAlignment="1">
      <alignment horizontal="left" vertical="center" wrapText="1"/>
    </xf>
    <xf numFmtId="0" fontId="12" fillId="13" borderId="73" xfId="44" applyFont="1" applyFill="1" applyBorder="1" applyAlignment="1">
      <alignment vertical="center" wrapText="1"/>
    </xf>
    <xf numFmtId="0" fontId="71" fillId="11" borderId="73" xfId="279" applyFill="1" applyBorder="1" applyAlignment="1">
      <alignment vertical="center" wrapText="1"/>
    </xf>
    <xf numFmtId="0" fontId="71" fillId="12" borderId="73" xfId="279" applyFill="1" applyBorder="1" applyAlignment="1">
      <alignment vertical="center" wrapText="1"/>
    </xf>
    <xf numFmtId="0" fontId="71" fillId="9" borderId="73" xfId="279" applyFill="1" applyBorder="1" applyAlignment="1">
      <alignment vertical="center" wrapText="1"/>
    </xf>
    <xf numFmtId="0" fontId="9" fillId="13" borderId="73" xfId="96" applyFont="1" applyFill="1" applyBorder="1" applyAlignment="1">
      <alignment horizontal="center" vertical="center" wrapText="1"/>
    </xf>
    <xf numFmtId="0" fontId="7" fillId="0" borderId="73" xfId="279" applyFont="1" applyBorder="1" applyAlignment="1">
      <alignment vertical="center" wrapText="1"/>
    </xf>
    <xf numFmtId="0" fontId="7" fillId="13" borderId="73" xfId="279" applyFont="1" applyFill="1" applyBorder="1" applyAlignment="1">
      <alignment vertical="center" wrapText="1"/>
    </xf>
    <xf numFmtId="0" fontId="4" fillId="0" borderId="73" xfId="53" applyBorder="1" applyAlignment="1">
      <alignment wrapText="1"/>
    </xf>
    <xf numFmtId="0" fontId="4" fillId="0" borderId="73" xfId="53" applyFont="1" applyBorder="1" applyAlignment="1">
      <alignment vertical="center" wrapText="1"/>
    </xf>
    <xf numFmtId="0" fontId="72" fillId="0" borderId="73" xfId="53" applyFont="1" applyBorder="1" applyAlignment="1">
      <alignment wrapText="1"/>
    </xf>
    <xf numFmtId="0" fontId="4" fillId="0" borderId="73" xfId="54" applyBorder="1" applyAlignment="1">
      <alignment horizontal="center" vertical="center" wrapText="1"/>
    </xf>
    <xf numFmtId="0" fontId="10" fillId="0" borderId="73" xfId="53" applyFont="1" applyBorder="1" applyAlignment="1">
      <alignment wrapText="1"/>
    </xf>
    <xf numFmtId="0" fontId="4" fillId="0" borderId="84" xfId="53" applyFont="1" applyBorder="1" applyAlignment="1">
      <alignment vertical="top" wrapText="1"/>
    </xf>
    <xf numFmtId="0" fontId="4" fillId="9" borderId="73" xfId="53" applyFont="1" applyFill="1" applyBorder="1" applyAlignment="1">
      <alignment vertical="center" wrapText="1"/>
    </xf>
    <xf numFmtId="0" fontId="4" fillId="0" borderId="73" xfId="53" applyFont="1" applyBorder="1" applyAlignment="1">
      <alignment wrapText="1"/>
    </xf>
    <xf numFmtId="0" fontId="4" fillId="0" borderId="73" xfId="53" applyFont="1" applyBorder="1" applyAlignment="1">
      <alignment vertical="top" wrapText="1"/>
    </xf>
    <xf numFmtId="0" fontId="4" fillId="9" borderId="73" xfId="53" applyFont="1" applyFill="1" applyBorder="1" applyAlignment="1">
      <alignment wrapText="1"/>
    </xf>
    <xf numFmtId="0" fontId="73" fillId="0" borderId="73" xfId="53" applyFont="1" applyBorder="1" applyAlignment="1">
      <alignment wrapText="1"/>
    </xf>
    <xf numFmtId="0" fontId="12" fillId="0" borderId="73" xfId="53" applyFont="1" applyBorder="1" applyAlignment="1">
      <alignment wrapText="1"/>
    </xf>
    <xf numFmtId="0" fontId="4" fillId="24" borderId="73" xfId="53" applyFont="1" applyFill="1" applyBorder="1" applyAlignment="1">
      <alignment wrapText="1"/>
    </xf>
    <xf numFmtId="0" fontId="4" fillId="0" borderId="84" xfId="53" applyFont="1" applyBorder="1" applyAlignment="1">
      <alignment wrapText="1"/>
    </xf>
    <xf numFmtId="0" fontId="4" fillId="0" borderId="75" xfId="53" applyBorder="1" applyAlignment="1">
      <alignment wrapText="1"/>
    </xf>
    <xf numFmtId="0" fontId="4" fillId="0" borderId="77" xfId="53" applyBorder="1" applyAlignment="1">
      <alignment vertical="top" wrapText="1"/>
    </xf>
    <xf numFmtId="0" fontId="4" fillId="0" borderId="77" xfId="53" applyBorder="1" applyAlignment="1">
      <alignment wrapText="1"/>
    </xf>
    <xf numFmtId="0" fontId="4" fillId="0" borderId="73" xfId="53" applyBorder="1" applyAlignment="1">
      <alignment vertical="top" wrapText="1"/>
    </xf>
    <xf numFmtId="0" fontId="4" fillId="0" borderId="77" xfId="53" applyFont="1" applyBorder="1" applyAlignment="1">
      <alignment vertical="top" wrapText="1"/>
    </xf>
    <xf numFmtId="0" fontId="14" fillId="14" borderId="73" xfId="70" applyFont="1" applyFill="1" applyBorder="1" applyAlignment="1">
      <alignment horizontal="center" vertical="center" wrapText="1"/>
    </xf>
    <xf numFmtId="0" fontId="14" fillId="14" borderId="73" xfId="70" applyFont="1" applyFill="1" applyBorder="1" applyAlignment="1">
      <alignment vertical="center" wrapText="1"/>
    </xf>
    <xf numFmtId="0" fontId="4" fillId="0" borderId="0" xfId="70" applyAlignment="1">
      <alignment wrapText="1"/>
    </xf>
    <xf numFmtId="0" fontId="4" fillId="0" borderId="73" xfId="70" applyBorder="1" applyAlignment="1">
      <alignment wrapText="1"/>
    </xf>
    <xf numFmtId="0" fontId="4" fillId="0" borderId="73" xfId="70" applyBorder="1" applyAlignment="1">
      <alignment horizontal="center" vertical="center" wrapText="1"/>
    </xf>
    <xf numFmtId="0" fontId="0" fillId="0" borderId="73" xfId="70" applyFont="1" applyBorder="1" applyAlignment="1">
      <alignment horizontal="left" vertical="center" wrapText="1"/>
    </xf>
    <xf numFmtId="0" fontId="4" fillId="0" borderId="73" xfId="70" applyBorder="1" applyAlignment="1">
      <alignment horizontal="left" vertical="center" wrapText="1"/>
    </xf>
    <xf numFmtId="0" fontId="4" fillId="0" borderId="73" xfId="70" applyBorder="1" applyAlignment="1">
      <alignment vertical="center" wrapText="1"/>
    </xf>
    <xf numFmtId="0" fontId="4" fillId="0" borderId="73" xfId="70" applyFont="1" applyBorder="1" applyAlignment="1">
      <alignment horizontal="left" vertical="center" wrapText="1"/>
    </xf>
    <xf numFmtId="0" fontId="12" fillId="0" borderId="73" xfId="70" applyFont="1" applyBorder="1" applyAlignment="1">
      <alignment horizontal="left" vertical="center" wrapText="1"/>
    </xf>
    <xf numFmtId="0" fontId="4" fillId="0" borderId="73" xfId="70" applyFill="1" applyBorder="1" applyAlignment="1">
      <alignment horizontal="left" vertical="center" wrapText="1"/>
    </xf>
    <xf numFmtId="0" fontId="4" fillId="0" borderId="73" xfId="70" applyFill="1" applyBorder="1" applyAlignment="1">
      <alignment vertical="center" wrapText="1"/>
    </xf>
    <xf numFmtId="0" fontId="0" fillId="0" borderId="78" xfId="70" applyFont="1" applyBorder="1" applyAlignment="1">
      <alignment vertical="center" wrapText="1"/>
    </xf>
    <xf numFmtId="0" fontId="0" fillId="0" borderId="80" xfId="70" applyFont="1" applyBorder="1" applyAlignment="1">
      <alignment vertical="center" wrapText="1"/>
    </xf>
    <xf numFmtId="0" fontId="4" fillId="0" borderId="80" xfId="70" applyBorder="1" applyAlignment="1">
      <alignment vertical="center" wrapText="1"/>
    </xf>
    <xf numFmtId="0" fontId="4" fillId="0" borderId="86" xfId="70" applyBorder="1" applyAlignment="1">
      <alignment horizontal="center" vertical="center" wrapText="1"/>
    </xf>
    <xf numFmtId="0" fontId="4" fillId="0" borderId="86" xfId="70" applyBorder="1" applyAlignment="1">
      <alignment horizontal="left" vertical="center" wrapText="1"/>
    </xf>
    <xf numFmtId="0" fontId="4" fillId="0" borderId="86" xfId="70" applyBorder="1" applyAlignment="1">
      <alignment wrapText="1"/>
    </xf>
    <xf numFmtId="0" fontId="0" fillId="0" borderId="81" xfId="70" applyFont="1" applyBorder="1" applyAlignment="1">
      <alignment vertical="center" wrapText="1"/>
    </xf>
    <xf numFmtId="0" fontId="0" fillId="0" borderId="72" xfId="70" applyFont="1" applyBorder="1" applyAlignment="1">
      <alignment vertical="center" wrapText="1"/>
    </xf>
    <xf numFmtId="0" fontId="4" fillId="0" borderId="72" xfId="70" applyBorder="1" applyAlignment="1">
      <alignment vertical="center" wrapText="1"/>
    </xf>
    <xf numFmtId="0" fontId="0" fillId="0" borderId="86" xfId="70" applyFont="1" applyBorder="1" applyAlignment="1">
      <alignment horizontal="left" vertical="center" wrapText="1"/>
    </xf>
    <xf numFmtId="0" fontId="0" fillId="0" borderId="86" xfId="67" applyFont="1" applyBorder="1" applyAlignment="1">
      <alignment horizontal="left" vertical="center" wrapText="1"/>
    </xf>
    <xf numFmtId="0" fontId="4" fillId="0" borderId="86" xfId="70" applyFont="1" applyBorder="1" applyAlignment="1">
      <alignment horizontal="left" vertical="center" wrapText="1"/>
    </xf>
    <xf numFmtId="0" fontId="4" fillId="0" borderId="86" xfId="70" applyBorder="1" applyAlignment="1">
      <alignment vertical="center" wrapText="1"/>
    </xf>
    <xf numFmtId="0" fontId="4" fillId="6" borderId="86" xfId="70" applyFill="1" applyBorder="1" applyAlignment="1">
      <alignment horizontal="left" vertical="center" wrapText="1"/>
    </xf>
    <xf numFmtId="0" fontId="4" fillId="0" borderId="86" xfId="70" applyFill="1" applyBorder="1" applyAlignment="1">
      <alignment vertical="center" wrapText="1"/>
    </xf>
    <xf numFmtId="0" fontId="4" fillId="11" borderId="86" xfId="70" applyFill="1" applyBorder="1" applyAlignment="1">
      <alignment horizontal="left" vertical="center" wrapText="1"/>
    </xf>
    <xf numFmtId="0" fontId="4" fillId="11" borderId="86" xfId="70" applyFill="1" applyBorder="1" applyAlignment="1">
      <alignment vertical="center" wrapText="1"/>
    </xf>
    <xf numFmtId="0" fontId="4" fillId="0" borderId="86" xfId="70" applyFill="1" applyBorder="1" applyAlignment="1">
      <alignment horizontal="left" vertical="center" wrapText="1"/>
    </xf>
    <xf numFmtId="0" fontId="0" fillId="0" borderId="86" xfId="70" applyFont="1" applyFill="1" applyBorder="1" applyAlignment="1">
      <alignment vertical="center" wrapText="1"/>
    </xf>
    <xf numFmtId="0" fontId="4" fillId="0" borderId="86" xfId="70" applyFill="1" applyBorder="1" applyAlignment="1">
      <alignment horizontal="center" vertical="center" wrapText="1"/>
    </xf>
    <xf numFmtId="0" fontId="7" fillId="0" borderId="86" xfId="70" applyFont="1" applyFill="1" applyBorder="1" applyAlignment="1">
      <alignment vertical="center" wrapText="1"/>
    </xf>
    <xf numFmtId="0" fontId="4" fillId="11" borderId="86" xfId="70" applyFont="1" applyFill="1" applyBorder="1" applyAlignment="1">
      <alignment horizontal="left" vertical="center" wrapText="1"/>
    </xf>
    <xf numFmtId="0" fontId="0" fillId="0" borderId="86" xfId="70" applyFont="1" applyFill="1" applyBorder="1" applyAlignment="1">
      <alignment horizontal="left" vertical="center" wrapText="1"/>
    </xf>
    <xf numFmtId="0" fontId="6" fillId="0" borderId="86" xfId="70" applyFont="1" applyBorder="1" applyAlignment="1">
      <alignment horizontal="center" vertical="center" wrapText="1"/>
    </xf>
    <xf numFmtId="0" fontId="4" fillId="0" borderId="86" xfId="67" applyFont="1" applyBorder="1" applyAlignment="1">
      <alignment horizontal="left" vertical="center" wrapText="1"/>
    </xf>
    <xf numFmtId="0" fontId="4" fillId="0" borderId="84" xfId="70" applyBorder="1" applyAlignment="1">
      <alignment wrapText="1"/>
    </xf>
    <xf numFmtId="0" fontId="0" fillId="0" borderId="79" xfId="70" applyFont="1" applyBorder="1" applyAlignment="1">
      <alignment vertical="center" wrapText="1"/>
    </xf>
    <xf numFmtId="0" fontId="4" fillId="0" borderId="80" xfId="70" applyBorder="1" applyAlignment="1">
      <alignment wrapText="1"/>
    </xf>
    <xf numFmtId="0" fontId="4" fillId="0" borderId="72" xfId="70" applyBorder="1" applyAlignment="1">
      <alignment wrapText="1"/>
    </xf>
    <xf numFmtId="0" fontId="6" fillId="0" borderId="73" xfId="70" applyFont="1" applyBorder="1" applyAlignment="1">
      <alignment horizontal="center" vertical="center" wrapText="1"/>
    </xf>
    <xf numFmtId="0" fontId="0" fillId="0" borderId="73" xfId="70" applyFont="1" applyBorder="1" applyAlignment="1">
      <alignment wrapText="1"/>
    </xf>
    <xf numFmtId="0" fontId="0" fillId="0" borderId="73" xfId="70" applyFont="1" applyFill="1" applyBorder="1" applyAlignment="1">
      <alignment wrapText="1"/>
    </xf>
    <xf numFmtId="0" fontId="0" fillId="0" borderId="73" xfId="70" applyFont="1" applyFill="1" applyBorder="1" applyAlignment="1">
      <alignment horizontal="left" vertical="center" wrapText="1"/>
    </xf>
    <xf numFmtId="0" fontId="4" fillId="0" borderId="73" xfId="53" applyFont="1" applyBorder="1" applyAlignment="1">
      <alignment horizontal="center" vertical="center" wrapText="1"/>
    </xf>
    <xf numFmtId="0" fontId="4" fillId="0" borderId="19" xfId="178" applyFont="1" applyFill="1" applyBorder="1" applyAlignment="1">
      <alignment horizontal="left" vertical="center" wrapText="1"/>
    </xf>
    <xf numFmtId="0" fontId="4" fillId="0" borderId="16" xfId="178" applyFont="1" applyFill="1" applyBorder="1" applyAlignment="1">
      <alignment horizontal="left" vertical="center" wrapText="1"/>
    </xf>
    <xf numFmtId="0" fontId="4" fillId="4" borderId="16" xfId="178" applyFont="1" applyFill="1" applyBorder="1" applyAlignment="1">
      <alignment horizontal="left" vertical="center" wrapText="1"/>
    </xf>
    <xf numFmtId="0" fontId="4" fillId="0" borderId="16" xfId="178" applyBorder="1" applyAlignment="1">
      <alignment horizontal="left" vertical="center" wrapText="1"/>
    </xf>
    <xf numFmtId="0" fontId="6" fillId="0" borderId="16" xfId="178" applyFont="1" applyBorder="1" applyAlignment="1">
      <alignment horizontal="center" vertical="center" wrapText="1"/>
    </xf>
    <xf numFmtId="0" fontId="0" fillId="0" borderId="73" xfId="67" applyFont="1" applyBorder="1" applyAlignment="1">
      <alignment wrapText="1"/>
    </xf>
    <xf numFmtId="0" fontId="6" fillId="0" borderId="19" xfId="67" applyFont="1" applyBorder="1" applyAlignment="1">
      <alignment vertical="center" wrapText="1"/>
    </xf>
    <xf numFmtId="0" fontId="4" fillId="0" borderId="16" xfId="67" applyBorder="1" applyAlignment="1">
      <alignment vertical="center" wrapText="1"/>
    </xf>
    <xf numFmtId="0" fontId="4" fillId="0" borderId="19" xfId="67" applyBorder="1" applyAlignment="1">
      <alignment vertical="center" wrapText="1"/>
    </xf>
    <xf numFmtId="0" fontId="4" fillId="0" borderId="16" xfId="67" applyBorder="1" applyAlignment="1">
      <alignment horizontal="center" vertical="center" wrapText="1"/>
    </xf>
    <xf numFmtId="0" fontId="4" fillId="0" borderId="16" xfId="4" applyFont="1" applyBorder="1" applyAlignment="1">
      <alignment vertical="center" wrapText="1"/>
    </xf>
    <xf numFmtId="0" fontId="4" fillId="0" borderId="19" xfId="4" applyBorder="1" applyAlignment="1">
      <alignment vertical="center" wrapText="1"/>
    </xf>
    <xf numFmtId="0" fontId="4" fillId="0" borderId="16" xfId="4" applyBorder="1" applyAlignment="1">
      <alignment vertical="center" wrapText="1"/>
    </xf>
    <xf numFmtId="0" fontId="14" fillId="14" borderId="86" xfId="91" applyFont="1" applyFill="1" applyBorder="1" applyAlignment="1">
      <alignment horizontal="left" vertical="center" wrapText="1"/>
    </xf>
    <xf numFmtId="0" fontId="14" fillId="14" borderId="86" xfId="91" applyFont="1" applyFill="1" applyBorder="1" applyAlignment="1">
      <alignment horizontal="center" vertical="center" wrapText="1"/>
    </xf>
    <xf numFmtId="0" fontId="14" fillId="14" borderId="86" xfId="91" applyFont="1" applyFill="1" applyBorder="1" applyAlignment="1">
      <alignment vertical="center"/>
    </xf>
    <xf numFmtId="0" fontId="14" fillId="14" borderId="86" xfId="91" applyFont="1" applyFill="1" applyBorder="1" applyAlignment="1">
      <alignment vertical="center" wrapText="1"/>
    </xf>
    <xf numFmtId="0" fontId="14" fillId="14" borderId="86" xfId="91" applyFont="1" applyFill="1" applyBorder="1" applyAlignment="1">
      <alignment horizontal="center" vertical="center"/>
    </xf>
    <xf numFmtId="0" fontId="4" fillId="0" borderId="86" xfId="25" applyBorder="1" applyAlignment="1">
      <alignment horizontal="center" vertical="center" wrapText="1"/>
    </xf>
    <xf numFmtId="0" fontId="6" fillId="0" borderId="86" xfId="25" applyFont="1" applyBorder="1" applyAlignment="1">
      <alignment horizontal="center" vertical="center" wrapText="1"/>
    </xf>
    <xf numFmtId="0" fontId="4" fillId="6" borderId="86" xfId="25" applyFill="1" applyBorder="1" applyAlignment="1">
      <alignment horizontal="left" vertical="center" wrapText="1"/>
    </xf>
    <xf numFmtId="0" fontId="4" fillId="0" borderId="86" xfId="25" applyBorder="1" applyAlignment="1">
      <alignment vertical="center" wrapText="1"/>
    </xf>
    <xf numFmtId="0" fontId="4" fillId="0" borderId="86" xfId="25" applyBorder="1" applyAlignment="1">
      <alignment horizontal="left" vertical="center" wrapText="1"/>
    </xf>
    <xf numFmtId="0" fontId="4" fillId="0" borderId="86" xfId="91" applyBorder="1" applyAlignment="1">
      <alignment horizontal="center" vertical="center"/>
    </xf>
    <xf numFmtId="0" fontId="4" fillId="0" borderId="86" xfId="25" applyBorder="1" applyAlignment="1">
      <alignment horizontal="center" vertical="center"/>
    </xf>
    <xf numFmtId="0" fontId="12" fillId="4" borderId="86" xfId="25" applyFont="1" applyFill="1" applyBorder="1" applyAlignment="1">
      <alignment horizontal="left" vertical="center" wrapText="1"/>
    </xf>
    <xf numFmtId="0" fontId="0" fillId="6" borderId="86" xfId="25" applyFont="1" applyFill="1" applyBorder="1" applyAlignment="1">
      <alignment horizontal="left" vertical="center" wrapText="1"/>
    </xf>
    <xf numFmtId="0" fontId="0" fillId="0" borderId="86" xfId="25" applyFont="1" applyBorder="1" applyAlignment="1">
      <alignment vertical="center" wrapText="1"/>
    </xf>
    <xf numFmtId="0" fontId="0" fillId="0" borderId="86" xfId="25" applyFont="1" applyBorder="1" applyAlignment="1">
      <alignment horizontal="left" vertical="center" wrapText="1"/>
    </xf>
    <xf numFmtId="0" fontId="4" fillId="0" borderId="86" xfId="25" applyFont="1" applyBorder="1" applyAlignment="1">
      <alignment horizontal="left" vertical="center" wrapText="1"/>
    </xf>
    <xf numFmtId="0" fontId="12" fillId="4" borderId="79" xfId="58" applyFont="1" applyFill="1" applyBorder="1" applyAlignment="1">
      <alignment vertical="center" wrapText="1"/>
    </xf>
    <xf numFmtId="0" fontId="12" fillId="4" borderId="73" xfId="58" applyFont="1" applyFill="1" applyBorder="1" applyAlignment="1">
      <alignment vertical="center" wrapText="1"/>
    </xf>
    <xf numFmtId="0" fontId="12" fillId="4" borderId="80" xfId="58" applyFont="1" applyFill="1" applyBorder="1" applyAlignment="1">
      <alignment vertical="center" wrapText="1"/>
    </xf>
    <xf numFmtId="0" fontId="12" fillId="4" borderId="86" xfId="58" applyFont="1" applyFill="1" applyBorder="1" applyAlignment="1">
      <alignment vertical="center" wrapText="1"/>
    </xf>
    <xf numFmtId="0" fontId="0" fillId="0" borderId="86" xfId="58" applyFont="1" applyFill="1" applyBorder="1" applyAlignment="1">
      <alignment vertical="center" wrapText="1"/>
    </xf>
    <xf numFmtId="0" fontId="0" fillId="6" borderId="86" xfId="58" applyFont="1" applyFill="1" applyBorder="1" applyAlignment="1">
      <alignment vertical="center" wrapText="1"/>
    </xf>
    <xf numFmtId="0" fontId="4" fillId="0" borderId="86" xfId="58" applyBorder="1" applyAlignment="1">
      <alignment vertical="center" wrapText="1"/>
    </xf>
    <xf numFmtId="0" fontId="0" fillId="0" borderId="86" xfId="28" applyFont="1" applyFill="1" applyBorder="1" applyAlignment="1">
      <alignment vertical="center" wrapText="1"/>
    </xf>
    <xf numFmtId="0" fontId="0" fillId="0" borderId="86" xfId="58" applyFont="1" applyFill="1" applyBorder="1" applyAlignment="1"/>
    <xf numFmtId="0" fontId="4" fillId="0" borderId="86" xfId="28" applyFont="1" applyFill="1" applyBorder="1" applyAlignment="1">
      <alignment vertical="center" wrapText="1"/>
    </xf>
    <xf numFmtId="0" fontId="0" fillId="4" borderId="86" xfId="58" applyFont="1" applyFill="1" applyBorder="1" applyAlignment="1">
      <alignment vertical="center" wrapText="1"/>
    </xf>
    <xf numFmtId="0" fontId="4" fillId="0" borderId="86" xfId="28" applyBorder="1" applyAlignment="1"/>
    <xf numFmtId="0" fontId="4" fillId="0" borderId="74" xfId="109" applyBorder="1" applyAlignment="1">
      <alignment horizontal="left" vertical="center" wrapText="1"/>
    </xf>
    <xf numFmtId="0" fontId="4" fillId="6" borderId="86" xfId="109" applyFill="1" applyBorder="1" applyAlignment="1">
      <alignment horizontal="left" vertical="center" wrapText="1"/>
    </xf>
    <xf numFmtId="0" fontId="4" fillId="0" borderId="86" xfId="109" applyBorder="1" applyAlignment="1">
      <alignment horizontal="left" vertical="center" wrapText="1"/>
    </xf>
    <xf numFmtId="0" fontId="0" fillId="0" borderId="86" xfId="109" applyFont="1" applyBorder="1" applyAlignment="1">
      <alignment horizontal="left" vertical="center" wrapText="1"/>
    </xf>
    <xf numFmtId="0" fontId="4" fillId="0" borderId="86" xfId="109" applyBorder="1" applyAlignment="1">
      <alignment horizontal="center" vertical="center"/>
    </xf>
    <xf numFmtId="0" fontId="4" fillId="4" borderId="86" xfId="25" applyFill="1" applyBorder="1" applyAlignment="1">
      <alignment horizontal="left" vertical="center" wrapText="1"/>
    </xf>
    <xf numFmtId="0" fontId="0" fillId="4" borderId="86" xfId="25" applyFont="1" applyFill="1" applyBorder="1" applyAlignment="1">
      <alignment horizontal="left" vertical="center" wrapText="1"/>
    </xf>
    <xf numFmtId="0" fontId="4" fillId="4" borderId="86" xfId="25" applyFill="1" applyBorder="1" applyAlignment="1">
      <alignment horizontal="center" vertical="center" wrapText="1"/>
    </xf>
    <xf numFmtId="0" fontId="4" fillId="4" borderId="86" xfId="25" applyFill="1" applyBorder="1" applyAlignment="1">
      <alignment horizontal="center" vertical="center"/>
    </xf>
    <xf numFmtId="0" fontId="4" fillId="0" borderId="86" xfId="25" applyBorder="1" applyAlignment="1">
      <alignment horizontal="left" vertical="center"/>
    </xf>
    <xf numFmtId="0" fontId="4" fillId="0" borderId="86" xfId="25" applyBorder="1" applyAlignment="1">
      <alignment vertical="center"/>
    </xf>
    <xf numFmtId="0" fontId="4" fillId="4" borderId="86" xfId="25" applyFont="1" applyFill="1" applyBorder="1" applyAlignment="1">
      <alignment horizontal="left" vertical="center" wrapText="1"/>
    </xf>
    <xf numFmtId="0" fontId="0" fillId="0" borderId="86" xfId="25" applyFont="1" applyBorder="1" applyAlignment="1">
      <alignment horizontal="left" vertical="center"/>
    </xf>
    <xf numFmtId="0" fontId="0" fillId="0" borderId="86" xfId="91" applyFont="1" applyBorder="1" applyAlignment="1">
      <alignment horizontal="left" vertical="center" wrapText="1"/>
    </xf>
    <xf numFmtId="0" fontId="4" fillId="0" borderId="86" xfId="91" applyFont="1" applyBorder="1" applyAlignment="1">
      <alignment horizontal="left" vertical="center" wrapText="1"/>
    </xf>
    <xf numFmtId="0" fontId="4" fillId="0" borderId="86" xfId="91" applyBorder="1" applyAlignment="1">
      <alignment horizontal="left" vertical="center" wrapText="1"/>
    </xf>
    <xf numFmtId="0" fontId="12" fillId="0" borderId="86" xfId="91" applyFont="1" applyBorder="1" applyAlignment="1">
      <alignment horizontal="left" vertical="center" wrapText="1"/>
    </xf>
    <xf numFmtId="0" fontId="4" fillId="6" borderId="86" xfId="25" applyFill="1" applyBorder="1" applyAlignment="1">
      <alignment horizontal="center" vertical="center" wrapText="1"/>
    </xf>
    <xf numFmtId="0" fontId="6" fillId="0" borderId="86" xfId="25" applyFont="1" applyBorder="1" applyAlignment="1">
      <alignment vertical="center" wrapText="1"/>
    </xf>
    <xf numFmtId="0" fontId="4" fillId="0" borderId="86" xfId="25" applyFont="1" applyBorder="1" applyAlignment="1">
      <alignment vertical="center" wrapText="1"/>
    </xf>
    <xf numFmtId="0" fontId="4" fillId="6" borderId="86" xfId="25" applyFont="1" applyFill="1" applyBorder="1" applyAlignment="1">
      <alignment horizontal="left" vertical="center" wrapText="1"/>
    </xf>
    <xf numFmtId="0" fontId="0" fillId="0" borderId="86" xfId="25" applyFont="1" applyBorder="1" applyAlignment="1">
      <alignment horizontal="center" vertical="center" wrapText="1"/>
    </xf>
    <xf numFmtId="0" fontId="0" fillId="4" borderId="80" xfId="28" applyFont="1" applyFill="1" applyBorder="1" applyAlignment="1">
      <alignment horizontal="left" vertical="center" wrapText="1"/>
    </xf>
    <xf numFmtId="0" fontId="4" fillId="6" borderId="73" xfId="25" applyFill="1" applyBorder="1" applyAlignment="1">
      <alignment horizontal="left" vertical="center" wrapText="1"/>
    </xf>
    <xf numFmtId="0" fontId="4" fillId="6" borderId="73" xfId="25" applyFill="1" applyBorder="1" applyAlignment="1">
      <alignment horizontal="center" vertical="center" wrapText="1"/>
    </xf>
    <xf numFmtId="0" fontId="4" fillId="4" borderId="80" xfId="28" applyFont="1" applyFill="1" applyBorder="1" applyAlignment="1">
      <alignment horizontal="left" vertical="center" wrapText="1"/>
    </xf>
    <xf numFmtId="0" fontId="4" fillId="4" borderId="80" xfId="28" applyFill="1" applyBorder="1" applyAlignment="1">
      <alignment horizontal="left" vertical="center" wrapText="1"/>
    </xf>
    <xf numFmtId="0" fontId="4" fillId="0" borderId="86" xfId="25" applyFont="1" applyBorder="1" applyAlignment="1">
      <alignment horizontal="center" vertical="center" wrapText="1"/>
    </xf>
    <xf numFmtId="0" fontId="4" fillId="0" borderId="73" xfId="25" applyFont="1" applyBorder="1" applyAlignment="1">
      <alignment horizontal="left" vertical="center" wrapText="1"/>
    </xf>
    <xf numFmtId="0" fontId="4" fillId="0" borderId="73" xfId="25" applyBorder="1" applyAlignment="1">
      <alignment vertical="center" wrapText="1"/>
    </xf>
    <xf numFmtId="0" fontId="4" fillId="0" borderId="73" xfId="91" applyBorder="1" applyAlignment="1">
      <alignment horizontal="center" vertical="center"/>
    </xf>
    <xf numFmtId="0" fontId="4" fillId="0" borderId="73" xfId="25" applyBorder="1" applyAlignment="1">
      <alignment horizontal="center" vertical="center" wrapText="1"/>
    </xf>
    <xf numFmtId="0" fontId="4" fillId="0" borderId="73" xfId="25" applyBorder="1" applyAlignment="1">
      <alignment horizontal="center" vertical="center"/>
    </xf>
    <xf numFmtId="0" fontId="0" fillId="0" borderId="73" xfId="25" applyFont="1" applyBorder="1" applyAlignment="1">
      <alignment horizontal="left" vertical="center" wrapText="1"/>
    </xf>
    <xf numFmtId="0" fontId="4" fillId="0" borderId="73" xfId="25" applyBorder="1" applyAlignment="1">
      <alignment horizontal="left" vertical="center" wrapText="1"/>
    </xf>
    <xf numFmtId="0" fontId="4" fillId="4" borderId="73" xfId="25" applyFill="1" applyBorder="1" applyAlignment="1">
      <alignment horizontal="left" vertical="center" wrapText="1"/>
    </xf>
    <xf numFmtId="0" fontId="0" fillId="4" borderId="73" xfId="25" applyFont="1" applyFill="1" applyBorder="1" applyAlignment="1">
      <alignment horizontal="left" vertical="center" wrapText="1"/>
    </xf>
    <xf numFmtId="0" fontId="4" fillId="0" borderId="73" xfId="25" applyBorder="1" applyAlignment="1">
      <alignment horizontal="left" vertical="center"/>
    </xf>
    <xf numFmtId="0" fontId="4" fillId="0" borderId="73" xfId="25" applyBorder="1" applyAlignment="1">
      <alignment vertical="center"/>
    </xf>
    <xf numFmtId="0" fontId="12" fillId="4" borderId="73" xfId="25" applyFont="1" applyFill="1" applyBorder="1" applyAlignment="1">
      <alignment horizontal="left" vertical="center" wrapText="1"/>
    </xf>
    <xf numFmtId="0" fontId="0" fillId="0" borderId="73" xfId="25" applyFont="1" applyBorder="1" applyAlignment="1">
      <alignment vertical="center" wrapText="1"/>
    </xf>
    <xf numFmtId="0" fontId="0" fillId="12" borderId="73" xfId="25" applyFont="1" applyFill="1" applyBorder="1" applyAlignment="1">
      <alignment vertical="center" wrapText="1"/>
    </xf>
    <xf numFmtId="0" fontId="4" fillId="0" borderId="73" xfId="25" applyFont="1" applyBorder="1" applyAlignment="1">
      <alignment vertical="center" wrapText="1"/>
    </xf>
    <xf numFmtId="0" fontId="6" fillId="4" borderId="73" xfId="91" applyFont="1" applyFill="1" applyBorder="1" applyAlignment="1">
      <alignment horizontal="left" vertical="center" wrapText="1"/>
    </xf>
    <xf numFmtId="0" fontId="0" fillId="4" borderId="73" xfId="91" applyFont="1" applyFill="1" applyBorder="1" applyAlignment="1">
      <alignment horizontal="left" vertical="center" wrapText="1"/>
    </xf>
    <xf numFmtId="0" fontId="4" fillId="4" borderId="73" xfId="91" applyFont="1" applyFill="1" applyBorder="1" applyAlignment="1">
      <alignment horizontal="left" vertical="center" wrapText="1"/>
    </xf>
    <xf numFmtId="0" fontId="4" fillId="0" borderId="73" xfId="91" applyFont="1" applyBorder="1" applyAlignment="1">
      <alignment horizontal="left" vertical="center" wrapText="1"/>
    </xf>
    <xf numFmtId="0" fontId="4" fillId="0" borderId="73" xfId="91" applyBorder="1" applyAlignment="1">
      <alignment vertical="center"/>
    </xf>
    <xf numFmtId="0" fontId="0" fillId="6" borderId="73" xfId="25" applyFont="1" applyFill="1" applyBorder="1" applyAlignment="1">
      <alignment horizontal="left" vertical="center" wrapText="1"/>
    </xf>
    <xf numFmtId="0" fontId="4" fillId="0" borderId="73" xfId="91" applyBorder="1" applyAlignment="1">
      <alignment vertical="center" wrapText="1"/>
    </xf>
    <xf numFmtId="0" fontId="4" fillId="0" borderId="86" xfId="58" applyFont="1" applyFill="1" applyBorder="1" applyAlignment="1">
      <alignment vertical="center" wrapText="1"/>
    </xf>
    <xf numFmtId="0" fontId="4" fillId="0" borderId="86" xfId="91" applyBorder="1" applyAlignment="1">
      <alignment vertical="center"/>
    </xf>
    <xf numFmtId="0" fontId="4" fillId="0" borderId="84" xfId="109" applyBorder="1" applyAlignment="1">
      <alignment horizontal="left" vertical="center" wrapText="1"/>
    </xf>
    <xf numFmtId="0" fontId="0" fillId="4" borderId="86" xfId="91" applyFont="1" applyFill="1" applyBorder="1" applyAlignment="1">
      <alignment horizontal="left" vertical="center" wrapText="1"/>
    </xf>
    <xf numFmtId="0" fontId="4" fillId="4" borderId="86" xfId="91" applyFill="1" applyBorder="1" applyAlignment="1">
      <alignment vertical="center"/>
    </xf>
    <xf numFmtId="0" fontId="4" fillId="4" borderId="86" xfId="91" applyFont="1" applyFill="1" applyBorder="1" applyAlignment="1">
      <alignment horizontal="left" vertical="center" wrapText="1"/>
    </xf>
    <xf numFmtId="0" fontId="12" fillId="0" borderId="86" xfId="59" applyFont="1" applyBorder="1" applyAlignment="1">
      <alignment horizontal="left" vertical="center" wrapText="1"/>
    </xf>
    <xf numFmtId="0" fontId="12" fillId="0" borderId="73" xfId="91" applyFont="1" applyBorder="1" applyAlignment="1">
      <alignment horizontal="left" vertical="center" wrapText="1"/>
    </xf>
    <xf numFmtId="0" fontId="12" fillId="4" borderId="73" xfId="91" applyFont="1" applyFill="1" applyBorder="1" applyAlignment="1">
      <alignment horizontal="left" vertical="center" wrapText="1"/>
    </xf>
    <xf numFmtId="0" fontId="10" fillId="0" borderId="73" xfId="91" applyFont="1" applyBorder="1" applyAlignment="1">
      <alignment horizontal="center" vertical="center" wrapText="1"/>
    </xf>
    <xf numFmtId="0" fontId="10" fillId="0" borderId="73" xfId="91" applyFont="1" applyBorder="1" applyAlignment="1">
      <alignment vertical="center"/>
    </xf>
    <xf numFmtId="0" fontId="4" fillId="4" borderId="73" xfId="91" applyFill="1" applyBorder="1" applyAlignment="1">
      <alignment vertical="center"/>
    </xf>
    <xf numFmtId="0" fontId="4" fillId="0" borderId="73" xfId="59" applyBorder="1" applyAlignment="1">
      <alignment vertical="center"/>
    </xf>
    <xf numFmtId="0" fontId="4" fillId="0" borderId="73" xfId="91" applyBorder="1" applyAlignment="1">
      <alignment horizontal="center" vertical="center" wrapText="1"/>
    </xf>
    <xf numFmtId="0" fontId="14" fillId="14" borderId="73" xfId="73" applyFont="1" applyFill="1" applyBorder="1" applyAlignment="1">
      <alignment horizontal="left" vertical="center" wrapText="1"/>
    </xf>
    <xf numFmtId="0" fontId="4" fillId="0" borderId="73" xfId="161" applyBorder="1" applyAlignment="1">
      <alignment horizontal="left" vertical="center" wrapText="1"/>
    </xf>
    <xf numFmtId="0" fontId="0" fillId="0" borderId="73" xfId="161" applyFont="1" applyBorder="1" applyAlignment="1">
      <alignment horizontal="left" vertical="center" wrapText="1"/>
    </xf>
    <xf numFmtId="0" fontId="47" fillId="0" borderId="73" xfId="161" applyFont="1" applyBorder="1" applyAlignment="1">
      <alignment horizontal="left" vertical="center" wrapText="1"/>
    </xf>
    <xf numFmtId="0" fontId="4" fillId="4" borderId="73" xfId="105" applyFill="1" applyBorder="1" applyAlignment="1">
      <alignment horizontal="left" vertical="center" wrapText="1"/>
    </xf>
    <xf numFmtId="0" fontId="10" fillId="4" borderId="73" xfId="73" applyFont="1" applyFill="1" applyBorder="1" applyAlignment="1">
      <alignment horizontal="left" vertical="center" wrapText="1"/>
    </xf>
    <xf numFmtId="0" fontId="10" fillId="4" borderId="73" xfId="161" applyFont="1" applyFill="1" applyBorder="1" applyAlignment="1">
      <alignment horizontal="left" vertical="center" wrapText="1"/>
    </xf>
    <xf numFmtId="0" fontId="4" fillId="4" borderId="73" xfId="161" applyFill="1" applyBorder="1" applyAlignment="1">
      <alignment horizontal="left" vertical="center" wrapText="1"/>
    </xf>
    <xf numFmtId="0" fontId="0" fillId="0" borderId="73" xfId="73" applyFont="1" applyFill="1" applyBorder="1" applyAlignment="1">
      <alignment horizontal="left" vertical="center" wrapText="1"/>
    </xf>
    <xf numFmtId="0" fontId="4" fillId="0" borderId="73" xfId="73" applyFont="1" applyFill="1" applyBorder="1" applyAlignment="1">
      <alignment horizontal="left" vertical="center" wrapText="1"/>
    </xf>
    <xf numFmtId="0" fontId="0" fillId="0" borderId="73" xfId="73" applyFont="1" applyBorder="1" applyAlignment="1">
      <alignment horizontal="left" vertical="center" wrapText="1"/>
    </xf>
    <xf numFmtId="0" fontId="4" fillId="0" borderId="73" xfId="73" applyFont="1" applyBorder="1" applyAlignment="1">
      <alignment horizontal="left" vertical="center" wrapText="1"/>
    </xf>
    <xf numFmtId="0" fontId="4" fillId="0" borderId="73" xfId="161" applyFont="1" applyBorder="1" applyAlignment="1">
      <alignment horizontal="left" vertical="center" wrapText="1"/>
    </xf>
    <xf numFmtId="0" fontId="47" fillId="0" borderId="73" xfId="73" applyFont="1" applyFill="1" applyBorder="1" applyAlignment="1">
      <alignment horizontal="left" vertical="center" wrapText="1"/>
    </xf>
    <xf numFmtId="0" fontId="12" fillId="4" borderId="73" xfId="105" applyFont="1" applyFill="1" applyBorder="1" applyAlignment="1">
      <alignment horizontal="left" vertical="center" wrapText="1"/>
    </xf>
    <xf numFmtId="0" fontId="4" fillId="0" borderId="73" xfId="89" applyFont="1" applyFill="1" applyBorder="1" applyAlignment="1">
      <alignment horizontal="left" vertical="center" wrapText="1"/>
    </xf>
    <xf numFmtId="0" fontId="0" fillId="0" borderId="73" xfId="89" applyFont="1" applyFill="1" applyBorder="1" applyAlignment="1">
      <alignment horizontal="left" vertical="center" wrapText="1"/>
    </xf>
    <xf numFmtId="0" fontId="47" fillId="9" borderId="73" xfId="161" applyFont="1" applyFill="1" applyBorder="1" applyAlignment="1">
      <alignment horizontal="left" vertical="center" wrapText="1"/>
    </xf>
    <xf numFmtId="0" fontId="47" fillId="9" borderId="73" xfId="73" applyFont="1" applyFill="1" applyBorder="1" applyAlignment="1">
      <alignment horizontal="left" vertical="center" wrapText="1"/>
    </xf>
    <xf numFmtId="0" fontId="0" fillId="0" borderId="73" xfId="161" applyFont="1" applyFill="1" applyBorder="1" applyAlignment="1">
      <alignment horizontal="left" vertical="center" wrapText="1"/>
    </xf>
    <xf numFmtId="0" fontId="75" fillId="4" borderId="84" xfId="227" applyFont="1" applyFill="1" applyBorder="1" applyAlignment="1">
      <alignment vertical="center" wrapText="1"/>
    </xf>
    <xf numFmtId="0" fontId="75" fillId="4" borderId="87" xfId="227" applyFont="1" applyFill="1" applyBorder="1" applyAlignment="1">
      <alignment horizontal="center" vertical="center" wrapText="1"/>
    </xf>
    <xf numFmtId="0" fontId="4" fillId="0" borderId="73" xfId="89" applyFont="1" applyBorder="1" applyAlignment="1">
      <alignment horizontal="left" vertical="center" wrapText="1"/>
    </xf>
    <xf numFmtId="0" fontId="0" fillId="0" borderId="73" xfId="89" applyFont="1" applyBorder="1" applyAlignment="1">
      <alignment horizontal="left" vertical="center" wrapText="1"/>
    </xf>
    <xf numFmtId="0" fontId="12" fillId="0" borderId="73" xfId="89" applyFont="1" applyBorder="1" applyAlignment="1">
      <alignment horizontal="left" vertical="center" wrapText="1"/>
    </xf>
    <xf numFmtId="0" fontId="47" fillId="0" borderId="73" xfId="89" applyFont="1" applyBorder="1" applyAlignment="1">
      <alignment horizontal="left" vertical="center" wrapText="1"/>
    </xf>
    <xf numFmtId="0" fontId="0" fillId="0" borderId="73" xfId="122" applyFont="1" applyFill="1" applyBorder="1" applyAlignment="1">
      <alignment horizontal="left" vertical="center" wrapText="1"/>
    </xf>
    <xf numFmtId="0" fontId="4" fillId="4" borderId="73" xfId="73" applyFill="1" applyBorder="1" applyAlignment="1">
      <alignment horizontal="left" vertical="center" wrapText="1"/>
    </xf>
    <xf numFmtId="0" fontId="0" fillId="4" borderId="73" xfId="73" applyFont="1" applyFill="1" applyBorder="1" applyAlignment="1">
      <alignment horizontal="left" vertical="center" wrapText="1"/>
    </xf>
    <xf numFmtId="0" fontId="6" fillId="0" borderId="73" xfId="122" applyFont="1" applyBorder="1" applyAlignment="1">
      <alignment horizontal="left" vertical="center" wrapText="1"/>
    </xf>
    <xf numFmtId="0" fontId="0" fillId="0" borderId="73" xfId="122" applyFont="1" applyBorder="1" applyAlignment="1">
      <alignment horizontal="left" vertical="center" wrapText="1"/>
    </xf>
    <xf numFmtId="0" fontId="4" fillId="0" borderId="73" xfId="122" applyFont="1" applyBorder="1" applyAlignment="1">
      <alignment horizontal="left" vertical="center" wrapText="1"/>
    </xf>
    <xf numFmtId="0" fontId="4" fillId="9" borderId="73" xfId="73" applyFont="1" applyFill="1" applyBorder="1" applyAlignment="1">
      <alignment horizontal="left" vertical="center" wrapText="1"/>
    </xf>
    <xf numFmtId="0" fontId="4" fillId="9" borderId="73" xfId="161" applyFont="1" applyFill="1" applyBorder="1" applyAlignment="1">
      <alignment horizontal="left" vertical="center" wrapText="1"/>
    </xf>
    <xf numFmtId="0" fontId="12" fillId="0" borderId="73" xfId="73" applyFont="1" applyBorder="1" applyAlignment="1">
      <alignment horizontal="left" vertical="center" wrapText="1"/>
    </xf>
    <xf numFmtId="0" fontId="4" fillId="9" borderId="73" xfId="89" applyFont="1" applyFill="1" applyBorder="1" applyAlignment="1">
      <alignment horizontal="left" vertical="center" wrapText="1"/>
    </xf>
    <xf numFmtId="0" fontId="0" fillId="9" borderId="73" xfId="89" applyFont="1" applyFill="1" applyBorder="1" applyAlignment="1">
      <alignment horizontal="left" vertical="center" wrapText="1"/>
    </xf>
    <xf numFmtId="0" fontId="12" fillId="9" borderId="73" xfId="73" applyFont="1" applyFill="1" applyBorder="1" applyAlignment="1">
      <alignment horizontal="left" vertical="center" wrapText="1"/>
    </xf>
    <xf numFmtId="0" fontId="14" fillId="14" borderId="73" xfId="75" applyFont="1" applyFill="1" applyBorder="1" applyAlignment="1">
      <alignment horizontal="left" vertical="center" wrapText="1"/>
    </xf>
    <xf numFmtId="0" fontId="4" fillId="0" borderId="73" xfId="75" applyBorder="1" applyAlignment="1">
      <alignment horizontal="left" vertical="center" wrapText="1"/>
    </xf>
    <xf numFmtId="0" fontId="7" fillId="0" borderId="73" xfId="75" applyFont="1" applyFill="1" applyBorder="1" applyAlignment="1">
      <alignment horizontal="left" vertical="center" wrapText="1"/>
    </xf>
    <xf numFmtId="0" fontId="9" fillId="0" borderId="73" xfId="67" applyFont="1" applyBorder="1" applyAlignment="1">
      <alignment horizontal="center" vertical="center" wrapText="1"/>
    </xf>
    <xf numFmtId="0" fontId="6" fillId="0" borderId="73" xfId="75" applyFont="1" applyBorder="1" applyAlignment="1">
      <alignment horizontal="left" vertical="center" wrapText="1"/>
    </xf>
    <xf numFmtId="0" fontId="7" fillId="0" borderId="73" xfId="250" applyFont="1" applyFill="1" applyBorder="1" applyAlignment="1">
      <alignment horizontal="left" vertical="center" wrapText="1"/>
    </xf>
    <xf numFmtId="0" fontId="12" fillId="0" borderId="73" xfId="250" applyFont="1" applyBorder="1" applyAlignment="1">
      <alignment horizontal="left" vertical="center" wrapText="1"/>
    </xf>
    <xf numFmtId="0" fontId="12" fillId="4" borderId="73" xfId="250" applyFont="1" applyFill="1" applyBorder="1" applyAlignment="1">
      <alignment horizontal="left" vertical="center" wrapText="1"/>
    </xf>
    <xf numFmtId="0" fontId="4" fillId="0" borderId="80" xfId="75" applyBorder="1" applyAlignment="1">
      <alignment horizontal="left" vertical="center" wrapText="1"/>
    </xf>
    <xf numFmtId="0" fontId="6" fillId="0" borderId="80" xfId="75" applyFont="1" applyBorder="1" applyAlignment="1">
      <alignment horizontal="left" vertical="center" wrapText="1"/>
    </xf>
    <xf numFmtId="0" fontId="14" fillId="14" borderId="73" xfId="62" applyFont="1" applyFill="1" applyBorder="1" applyAlignment="1">
      <alignment horizontal="center" vertical="center" wrapText="1"/>
    </xf>
    <xf numFmtId="0" fontId="5" fillId="14" borderId="73" xfId="62" applyFont="1" applyFill="1" applyBorder="1" applyAlignment="1">
      <alignment vertical="center" wrapText="1"/>
    </xf>
    <xf numFmtId="0" fontId="14" fillId="14" borderId="73" xfId="62" applyFont="1" applyFill="1" applyBorder="1" applyAlignment="1">
      <alignment vertical="center" wrapText="1"/>
    </xf>
    <xf numFmtId="0" fontId="4" fillId="0" borderId="73" xfId="178" applyBorder="1" applyAlignment="1">
      <alignment horizontal="center" vertical="center" wrapText="1"/>
    </xf>
    <xf numFmtId="0" fontId="4" fillId="0" borderId="73" xfId="53" applyBorder="1" applyAlignment="1">
      <alignment horizontal="left" vertical="center" wrapText="1"/>
    </xf>
    <xf numFmtId="0" fontId="4" fillId="0" borderId="73" xfId="53" applyFill="1" applyBorder="1" applyAlignment="1">
      <alignment horizontal="left" vertical="center" wrapText="1"/>
    </xf>
    <xf numFmtId="0" fontId="4" fillId="9" borderId="73" xfId="178" applyFont="1" applyFill="1" applyBorder="1" applyAlignment="1">
      <alignment horizontal="left" vertical="center" wrapText="1"/>
    </xf>
    <xf numFmtId="0" fontId="9" fillId="0" borderId="73" xfId="59" applyFont="1" applyBorder="1" applyAlignment="1">
      <alignment horizontal="center" vertical="center" wrapText="1"/>
    </xf>
    <xf numFmtId="0" fontId="4" fillId="0" borderId="73" xfId="53" applyFont="1" applyFill="1" applyBorder="1" applyAlignment="1">
      <alignment horizontal="left" vertical="center" wrapText="1"/>
    </xf>
    <xf numFmtId="0" fontId="4" fillId="0" borderId="73" xfId="178" applyFont="1" applyFill="1" applyBorder="1" applyAlignment="1">
      <alignment horizontal="left" vertical="center" wrapText="1"/>
    </xf>
    <xf numFmtId="0" fontId="4" fillId="0" borderId="73" xfId="178" applyBorder="1" applyAlignment="1">
      <alignment horizontal="left" vertical="center" wrapText="1"/>
    </xf>
    <xf numFmtId="0" fontId="4" fillId="0" borderId="73" xfId="178" applyFill="1" applyBorder="1" applyAlignment="1">
      <alignment vertical="center" wrapText="1"/>
    </xf>
    <xf numFmtId="0" fontId="4" fillId="0" borderId="73" xfId="178" applyFont="1" applyBorder="1" applyAlignment="1">
      <alignment horizontal="left" vertical="center" wrapText="1"/>
    </xf>
    <xf numFmtId="0" fontId="10" fillId="0" borderId="73" xfId="178" applyFont="1" applyBorder="1" applyAlignment="1">
      <alignment vertical="center" wrapText="1"/>
    </xf>
    <xf numFmtId="0" fontId="23" fillId="0" borderId="73" xfId="53" applyFont="1" applyFill="1" applyBorder="1" applyAlignment="1">
      <alignment horizontal="left" vertical="center" wrapText="1"/>
    </xf>
    <xf numFmtId="0" fontId="4" fillId="0" borderId="73" xfId="53" applyFont="1" applyBorder="1" applyAlignment="1">
      <alignment horizontal="left" vertical="center" wrapText="1"/>
    </xf>
    <xf numFmtId="0" fontId="4" fillId="0" borderId="73" xfId="178" applyBorder="1" applyAlignment="1">
      <alignment vertical="center" wrapText="1"/>
    </xf>
    <xf numFmtId="0" fontId="4" fillId="0" borderId="73" xfId="53" applyBorder="1" applyAlignment="1">
      <alignment horizontal="center" vertical="center"/>
    </xf>
    <xf numFmtId="0" fontId="4" fillId="17" borderId="73" xfId="53" applyFont="1" applyFill="1" applyBorder="1" applyAlignment="1">
      <alignment horizontal="left" vertical="center" wrapText="1"/>
    </xf>
    <xf numFmtId="0" fontId="4" fillId="0" borderId="73" xfId="178" applyFill="1" applyBorder="1" applyAlignment="1">
      <alignment horizontal="left" vertical="center" wrapText="1"/>
    </xf>
    <xf numFmtId="0" fontId="4" fillId="0" borderId="73" xfId="178" applyFont="1" applyBorder="1" applyAlignment="1">
      <alignment vertical="center" wrapText="1"/>
    </xf>
    <xf numFmtId="0" fontId="4" fillId="4" borderId="73" xfId="178" applyFill="1" applyBorder="1" applyAlignment="1">
      <alignment horizontal="left" vertical="center" wrapText="1"/>
    </xf>
    <xf numFmtId="0" fontId="4" fillId="4" borderId="73" xfId="178" applyFont="1" applyFill="1" applyBorder="1" applyAlignment="1">
      <alignment vertical="center" wrapText="1"/>
    </xf>
    <xf numFmtId="0" fontId="4" fillId="4" borderId="73" xfId="178" applyFont="1" applyFill="1" applyBorder="1" applyAlignment="1">
      <alignment horizontal="left" vertical="center" wrapText="1"/>
    </xf>
    <xf numFmtId="0" fontId="4" fillId="9" borderId="73" xfId="178" applyFill="1" applyBorder="1" applyAlignment="1">
      <alignment horizontal="left" vertical="center" wrapText="1"/>
    </xf>
    <xf numFmtId="0" fontId="12" fillId="9" borderId="73" xfId="53" applyFont="1" applyFill="1" applyBorder="1" applyAlignment="1">
      <alignment horizontal="left" vertical="center" wrapText="1"/>
    </xf>
    <xf numFmtId="0" fontId="4" fillId="4" borderId="73" xfId="178" applyFill="1" applyBorder="1" applyAlignment="1">
      <alignment horizontal="center" vertical="center" wrapText="1"/>
    </xf>
    <xf numFmtId="0" fontId="4" fillId="4" borderId="84" xfId="178" applyFont="1" applyFill="1" applyBorder="1" applyAlignment="1">
      <alignment horizontal="left" vertical="center" wrapText="1"/>
    </xf>
    <xf numFmtId="0" fontId="4" fillId="4" borderId="73" xfId="178" applyFill="1" applyBorder="1" applyAlignment="1">
      <alignment vertical="center" wrapText="1"/>
    </xf>
    <xf numFmtId="0" fontId="4" fillId="9" borderId="73" xfId="178" applyFont="1" applyFill="1" applyBorder="1" applyAlignment="1">
      <alignment vertical="center" wrapText="1"/>
    </xf>
    <xf numFmtId="0" fontId="4" fillId="12" borderId="73" xfId="62" applyFont="1" applyFill="1" applyBorder="1" applyAlignment="1">
      <alignment horizontal="left" vertical="center" wrapText="1"/>
    </xf>
    <xf numFmtId="0" fontId="4" fillId="12" borderId="73" xfId="178" applyFill="1" applyBorder="1" applyAlignment="1">
      <alignment horizontal="left" vertical="center" wrapText="1"/>
    </xf>
    <xf numFmtId="0" fontId="4" fillId="12" borderId="73" xfId="62" applyFill="1" applyBorder="1" applyAlignment="1">
      <alignment horizontal="left" vertical="center" wrapText="1"/>
    </xf>
    <xf numFmtId="0" fontId="4" fillId="0" borderId="73" xfId="62" applyFont="1" applyBorder="1" applyAlignment="1">
      <alignment horizontal="left" vertical="center" wrapText="1"/>
    </xf>
    <xf numFmtId="0" fontId="4" fillId="9" borderId="73" xfId="62" applyFont="1" applyFill="1" applyBorder="1" applyAlignment="1">
      <alignment horizontal="left" vertical="center" wrapText="1"/>
    </xf>
    <xf numFmtId="0" fontId="4" fillId="0" borderId="73" xfId="62" applyFont="1" applyFill="1" applyBorder="1" applyAlignment="1">
      <alignment horizontal="left" vertical="center" wrapText="1"/>
    </xf>
    <xf numFmtId="0" fontId="76" fillId="0" borderId="73" xfId="62" applyFont="1" applyBorder="1" applyAlignment="1">
      <alignment horizontal="left" vertical="center" wrapText="1"/>
    </xf>
    <xf numFmtId="0" fontId="76" fillId="9" borderId="73" xfId="62" applyFont="1" applyFill="1" applyBorder="1" applyAlignment="1">
      <alignment horizontal="left" vertical="center" wrapText="1"/>
    </xf>
    <xf numFmtId="0" fontId="4" fillId="12" borderId="73" xfId="178" applyFont="1" applyFill="1" applyBorder="1" applyAlignment="1">
      <alignment horizontal="left" vertical="center" wrapText="1"/>
    </xf>
    <xf numFmtId="0" fontId="4" fillId="0" borderId="73" xfId="178" applyFont="1" applyFill="1" applyBorder="1" applyAlignment="1">
      <alignment vertical="center" wrapText="1"/>
    </xf>
    <xf numFmtId="0" fontId="4" fillId="0" borderId="73" xfId="178" applyFill="1" applyBorder="1" applyAlignment="1">
      <alignment horizontal="center" vertical="center" wrapText="1"/>
    </xf>
    <xf numFmtId="0" fontId="6" fillId="0" borderId="73" xfId="178" applyFont="1" applyBorder="1" applyAlignment="1">
      <alignment horizontal="center" vertical="center" wrapText="1"/>
    </xf>
    <xf numFmtId="0" fontId="10" fillId="0" borderId="73" xfId="178" applyFont="1" applyFill="1" applyBorder="1" applyAlignment="1">
      <alignment horizontal="center" vertical="center" wrapText="1"/>
    </xf>
    <xf numFmtId="0" fontId="12" fillId="0" borderId="73" xfId="178" applyFont="1" applyFill="1" applyBorder="1" applyAlignment="1">
      <alignment horizontal="left" vertical="center" wrapText="1"/>
    </xf>
    <xf numFmtId="0" fontId="4" fillId="9" borderId="73" xfId="178" applyFill="1" applyBorder="1" applyAlignment="1">
      <alignment vertical="center" wrapText="1"/>
    </xf>
    <xf numFmtId="0" fontId="12" fillId="0" borderId="73" xfId="178" applyFont="1" applyBorder="1" applyAlignment="1">
      <alignment horizontal="left" vertical="center" wrapText="1"/>
    </xf>
    <xf numFmtId="0" fontId="4" fillId="0" borderId="84" xfId="178" applyBorder="1" applyAlignment="1">
      <alignment horizontal="left" vertical="center" wrapText="1"/>
    </xf>
    <xf numFmtId="0" fontId="4" fillId="9" borderId="84" xfId="178" applyFont="1" applyFill="1" applyBorder="1" applyAlignment="1">
      <alignment horizontal="left" vertical="center" wrapText="1"/>
    </xf>
    <xf numFmtId="0" fontId="10" fillId="0" borderId="73" xfId="178" applyFont="1" applyBorder="1" applyAlignment="1">
      <alignment horizontal="center" vertical="center" wrapText="1"/>
    </xf>
    <xf numFmtId="0" fontId="4" fillId="7" borderId="73" xfId="178" applyFill="1" applyBorder="1" applyAlignment="1">
      <alignment horizontal="left" vertical="center" wrapText="1"/>
    </xf>
    <xf numFmtId="0" fontId="4" fillId="7" borderId="73" xfId="178" applyFill="1" applyBorder="1" applyAlignment="1">
      <alignment vertical="center" wrapText="1"/>
    </xf>
    <xf numFmtId="0" fontId="12" fillId="7" borderId="73" xfId="178" applyFont="1" applyFill="1" applyBorder="1" applyAlignment="1">
      <alignment horizontal="left" vertical="center" wrapText="1"/>
    </xf>
    <xf numFmtId="0" fontId="4" fillId="0" borderId="84" xfId="178" applyBorder="1" applyAlignment="1">
      <alignment vertical="center" wrapText="1"/>
    </xf>
    <xf numFmtId="0" fontId="4" fillId="0" borderId="84" xfId="178" applyBorder="1" applyAlignment="1">
      <alignment horizontal="center" vertical="center" wrapText="1"/>
    </xf>
    <xf numFmtId="0" fontId="4" fillId="0" borderId="80" xfId="53" applyFill="1" applyBorder="1" applyAlignment="1">
      <alignment horizontal="left" vertical="center" wrapText="1"/>
    </xf>
    <xf numFmtId="0" fontId="4" fillId="0" borderId="73" xfId="54" applyBorder="1" applyAlignment="1">
      <alignment wrapText="1"/>
    </xf>
    <xf numFmtId="0" fontId="4" fillId="12" borderId="73" xfId="178" applyFont="1" applyFill="1" applyBorder="1" applyAlignment="1">
      <alignment vertical="center" wrapText="1"/>
    </xf>
    <xf numFmtId="0" fontId="4" fillId="11" borderId="73" xfId="178" applyFill="1" applyBorder="1" applyAlignment="1">
      <alignment horizontal="left" vertical="center" wrapText="1"/>
    </xf>
    <xf numFmtId="0" fontId="4" fillId="11" borderId="73" xfId="178" applyFont="1" applyFill="1" applyBorder="1" applyAlignment="1">
      <alignment vertical="center" wrapText="1"/>
    </xf>
    <xf numFmtId="0" fontId="4" fillId="11" borderId="73" xfId="178" applyFont="1" applyFill="1" applyBorder="1" applyAlignment="1">
      <alignment horizontal="left" vertical="center" wrapText="1"/>
    </xf>
    <xf numFmtId="0" fontId="4" fillId="9" borderId="80" xfId="53" applyFill="1" applyBorder="1" applyAlignment="1">
      <alignment horizontal="left" vertical="center" wrapText="1"/>
    </xf>
    <xf numFmtId="0" fontId="4" fillId="0" borderId="73" xfId="53" applyFont="1" applyFill="1" applyBorder="1" applyAlignment="1">
      <alignment vertical="center" wrapText="1"/>
    </xf>
    <xf numFmtId="0" fontId="4" fillId="0" borderId="73" xfId="53" applyFill="1" applyBorder="1" applyAlignment="1">
      <alignment vertical="center" wrapText="1"/>
    </xf>
    <xf numFmtId="0" fontId="4" fillId="0" borderId="84" xfId="178" applyFill="1" applyBorder="1" applyAlignment="1">
      <alignment horizontal="left" vertical="center" wrapText="1"/>
    </xf>
    <xf numFmtId="0" fontId="4" fillId="0" borderId="73" xfId="62" applyBorder="1" applyAlignment="1">
      <alignment horizontal="left" vertical="center" wrapText="1"/>
    </xf>
    <xf numFmtId="0" fontId="4" fillId="4" borderId="73" xfId="62" applyFont="1" applyFill="1" applyBorder="1" applyAlignment="1">
      <alignment horizontal="left" vertical="center" wrapText="1"/>
    </xf>
    <xf numFmtId="0" fontId="12" fillId="0" borderId="73" xfId="62" applyFont="1" applyBorder="1" applyAlignment="1">
      <alignment horizontal="left" vertical="center" wrapText="1"/>
    </xf>
    <xf numFmtId="0" fontId="11" fillId="0" borderId="73" xfId="6" applyFont="1" applyBorder="1" applyAlignment="1">
      <alignment horizontal="center" vertical="center" wrapText="1"/>
    </xf>
    <xf numFmtId="0" fontId="6" fillId="0" borderId="73" xfId="11" applyFont="1" applyBorder="1" applyAlignment="1">
      <alignment vertical="center" wrapText="1"/>
    </xf>
    <xf numFmtId="0" fontId="28" fillId="0" borderId="73" xfId="11" applyFont="1" applyFill="1" applyBorder="1" applyAlignment="1">
      <alignment vertical="center" wrapText="1"/>
    </xf>
    <xf numFmtId="0" fontId="19" fillId="0" borderId="73" xfId="11" applyFont="1" applyBorder="1" applyAlignment="1">
      <alignment vertical="center" wrapText="1"/>
    </xf>
    <xf numFmtId="0" fontId="4" fillId="0" borderId="73" xfId="83" applyFill="1" applyBorder="1" applyAlignment="1">
      <alignment horizontal="center" vertical="center" wrapText="1"/>
    </xf>
    <xf numFmtId="0" fontId="11" fillId="0" borderId="73" xfId="6" applyFont="1" applyBorder="1" applyAlignment="1">
      <alignment vertical="center" wrapText="1"/>
    </xf>
    <xf numFmtId="0" fontId="28" fillId="0" borderId="73" xfId="11" applyFont="1" applyBorder="1" applyAlignment="1">
      <alignment vertical="center" wrapText="1"/>
    </xf>
    <xf numFmtId="0" fontId="0" fillId="4" borderId="73" xfId="11" applyFont="1" applyFill="1" applyBorder="1" applyAlignment="1">
      <alignment horizontal="left" vertical="center" wrapText="1"/>
    </xf>
    <xf numFmtId="0" fontId="0" fillId="4" borderId="73" xfId="11" applyFont="1" applyFill="1" applyBorder="1" applyAlignment="1">
      <alignment vertical="center" wrapText="1"/>
    </xf>
    <xf numFmtId="0" fontId="32" fillId="0" borderId="73" xfId="11" applyFont="1" applyFill="1" applyBorder="1" applyAlignment="1">
      <alignment horizontal="left" vertical="center" wrapText="1"/>
    </xf>
    <xf numFmtId="0" fontId="32" fillId="0" borderId="73" xfId="11" applyFont="1" applyBorder="1" applyAlignment="1">
      <alignment horizontal="left" vertical="center" wrapText="1"/>
    </xf>
    <xf numFmtId="0" fontId="34" fillId="0" borderId="73" xfId="11" applyFont="1" applyBorder="1" applyAlignment="1">
      <alignment vertical="center" wrapText="1"/>
    </xf>
    <xf numFmtId="0" fontId="32" fillId="0" borderId="73" xfId="11" applyFont="1" applyBorder="1" applyAlignment="1">
      <alignment vertical="center" wrapText="1"/>
    </xf>
    <xf numFmtId="0" fontId="0" fillId="0" borderId="73" xfId="123" applyFont="1" applyFill="1" applyBorder="1" applyAlignment="1">
      <alignment horizontal="left" vertical="center" wrapText="1"/>
    </xf>
    <xf numFmtId="0" fontId="30" fillId="0" borderId="73" xfId="6" applyFont="1" applyBorder="1" applyAlignment="1">
      <alignment vertical="center" wrapText="1"/>
    </xf>
    <xf numFmtId="0" fontId="4" fillId="0" borderId="73" xfId="11" applyFont="1" applyFill="1" applyBorder="1" applyAlignment="1">
      <alignment vertical="center" wrapText="1"/>
    </xf>
    <xf numFmtId="0" fontId="6" fillId="0" borderId="73" xfId="123" applyFont="1" applyBorder="1" applyAlignment="1">
      <alignment horizontal="left" vertical="center" wrapText="1"/>
    </xf>
    <xf numFmtId="0" fontId="0" fillId="0" borderId="73" xfId="123" applyFont="1" applyBorder="1" applyAlignment="1">
      <alignment horizontal="left" vertical="center" wrapText="1"/>
    </xf>
    <xf numFmtId="0" fontId="19" fillId="0" borderId="73" xfId="123" applyFont="1" applyBorder="1" applyAlignment="1">
      <alignment horizontal="left" vertical="center" wrapText="1"/>
    </xf>
    <xf numFmtId="0" fontId="4" fillId="0" borderId="73" xfId="11" applyFont="1" applyFill="1" applyBorder="1" applyAlignment="1">
      <alignment horizontal="left" vertical="center" wrapText="1"/>
    </xf>
    <xf numFmtId="0" fontId="19" fillId="0" borderId="73" xfId="11" applyFont="1" applyFill="1" applyBorder="1" applyAlignment="1">
      <alignment vertical="center" wrapText="1"/>
    </xf>
    <xf numFmtId="0" fontId="0" fillId="0" borderId="73" xfId="6" applyFont="1" applyBorder="1" applyAlignment="1">
      <alignment vertical="center" wrapText="1"/>
    </xf>
    <xf numFmtId="0" fontId="0" fillId="0" borderId="73" xfId="92" applyFont="1" applyFill="1" applyBorder="1" applyAlignment="1">
      <alignment horizontal="left" vertical="center" wrapText="1"/>
    </xf>
    <xf numFmtId="0" fontId="0" fillId="4" borderId="73" xfId="92" applyFont="1" applyFill="1" applyBorder="1" applyAlignment="1">
      <alignment horizontal="left" vertical="center" wrapText="1"/>
    </xf>
    <xf numFmtId="0" fontId="28" fillId="4" borderId="73" xfId="92" applyFont="1" applyFill="1" applyBorder="1" applyAlignment="1">
      <alignment horizontal="left" vertical="center" wrapText="1"/>
    </xf>
    <xf numFmtId="0" fontId="4" fillId="4" borderId="73" xfId="92" applyFont="1" applyFill="1" applyBorder="1" applyAlignment="1">
      <alignment horizontal="left" vertical="center" wrapText="1"/>
    </xf>
    <xf numFmtId="0" fontId="19" fillId="4" borderId="73" xfId="92" applyFont="1" applyFill="1" applyBorder="1" applyAlignment="1">
      <alignment horizontal="left" vertical="center" wrapText="1"/>
    </xf>
    <xf numFmtId="0" fontId="32" fillId="0" borderId="73" xfId="92" applyFont="1" applyFill="1" applyBorder="1" applyAlignment="1">
      <alignment horizontal="left" vertical="center" wrapText="1"/>
    </xf>
    <xf numFmtId="0" fontId="32" fillId="12" borderId="73" xfId="92" applyFont="1" applyFill="1" applyBorder="1" applyAlignment="1">
      <alignment horizontal="left" vertical="center" wrapText="1"/>
    </xf>
    <xf numFmtId="0" fontId="4" fillId="0" borderId="73" xfId="92" applyFont="1" applyFill="1" applyBorder="1" applyAlignment="1">
      <alignment horizontal="left" vertical="center" wrapText="1"/>
    </xf>
    <xf numFmtId="0" fontId="32" fillId="4" borderId="73" xfId="92" applyFont="1" applyFill="1" applyBorder="1" applyAlignment="1">
      <alignment horizontal="left" vertical="center" wrapText="1"/>
    </xf>
    <xf numFmtId="0" fontId="12" fillId="0" borderId="73" xfId="11" applyFont="1" applyBorder="1" applyAlignment="1">
      <alignment horizontal="left" vertical="center" wrapText="1"/>
    </xf>
    <xf numFmtId="0" fontId="34" fillId="0" borderId="73" xfId="6" applyFont="1" applyBorder="1" applyAlignment="1">
      <alignment vertical="center" wrapText="1"/>
    </xf>
    <xf numFmtId="0" fontId="32" fillId="0" borderId="73" xfId="6" applyFont="1" applyBorder="1" applyAlignment="1">
      <alignment vertical="center" wrapText="1"/>
    </xf>
    <xf numFmtId="0" fontId="14" fillId="14" borderId="73" xfId="67" applyFont="1" applyFill="1" applyBorder="1" applyAlignment="1">
      <alignment horizontal="left" vertical="center" wrapText="1"/>
    </xf>
    <xf numFmtId="0" fontId="4" fillId="0" borderId="73" xfId="67" applyFont="1" applyBorder="1" applyAlignment="1">
      <alignment vertical="center" wrapText="1"/>
    </xf>
    <xf numFmtId="0" fontId="0" fillId="0" borderId="73" xfId="67" applyFont="1" applyBorder="1" applyAlignment="1">
      <alignment vertical="center" wrapText="1"/>
    </xf>
    <xf numFmtId="0" fontId="4" fillId="6" borderId="80" xfId="67" applyFont="1" applyFill="1" applyBorder="1" applyAlignment="1">
      <alignment vertical="center" wrapText="1"/>
    </xf>
    <xf numFmtId="0" fontId="7" fillId="4" borderId="73" xfId="253" applyFont="1" applyFill="1" applyBorder="1" applyAlignment="1">
      <alignment vertical="center" wrapText="1"/>
    </xf>
    <xf numFmtId="0" fontId="0" fillId="0" borderId="82" xfId="67" applyFont="1" applyBorder="1" applyAlignment="1">
      <alignment vertical="center" wrapText="1"/>
    </xf>
    <xf numFmtId="0" fontId="7" fillId="0" borderId="73" xfId="253" applyFont="1" applyBorder="1" applyAlignment="1">
      <alignment vertical="center" wrapText="1"/>
    </xf>
    <xf numFmtId="0" fontId="10" fillId="0" borderId="73" xfId="253" applyFont="1" applyBorder="1" applyAlignment="1">
      <alignment vertical="center" wrapText="1"/>
    </xf>
    <xf numFmtId="0" fontId="0" fillId="6" borderId="73" xfId="67" applyFont="1" applyFill="1" applyBorder="1" applyAlignment="1">
      <alignment vertical="center" wrapText="1"/>
    </xf>
    <xf numFmtId="0" fontId="12" fillId="4" borderId="73" xfId="253" applyFont="1" applyFill="1" applyBorder="1" applyAlignment="1">
      <alignment vertical="center" wrapText="1"/>
    </xf>
    <xf numFmtId="0" fontId="47" fillId="4" borderId="73" xfId="253" applyFont="1" applyFill="1" applyBorder="1" applyAlignment="1">
      <alignment vertical="center" wrapText="1"/>
    </xf>
    <xf numFmtId="0" fontId="4" fillId="9" borderId="73" xfId="67" applyFont="1" applyFill="1" applyBorder="1" applyAlignment="1">
      <alignment vertical="center" wrapText="1"/>
    </xf>
    <xf numFmtId="0" fontId="4" fillId="0" borderId="72" xfId="67" applyBorder="1" applyAlignment="1">
      <alignment vertical="center" wrapText="1"/>
    </xf>
    <xf numFmtId="0" fontId="4" fillId="0" borderId="34" xfId="67" applyFont="1" applyBorder="1" applyAlignment="1">
      <alignment vertical="center" wrapText="1"/>
    </xf>
    <xf numFmtId="0" fontId="28" fillId="4" borderId="73" xfId="67" applyFont="1" applyFill="1" applyBorder="1" applyAlignment="1">
      <alignment vertical="center" wrapText="1"/>
    </xf>
    <xf numFmtId="0" fontId="12" fillId="9" borderId="73" xfId="253" applyFont="1" applyFill="1" applyBorder="1" applyAlignment="1">
      <alignment vertical="center" wrapText="1"/>
    </xf>
    <xf numFmtId="0" fontId="8" fillId="3" borderId="75" xfId="67" applyFont="1" applyFill="1" applyBorder="1" applyAlignment="1">
      <alignment vertical="center" wrapText="1"/>
    </xf>
    <xf numFmtId="0" fontId="4" fillId="0" borderId="84" xfId="67" applyBorder="1" applyAlignment="1">
      <alignment horizontal="center" vertical="center" wrapText="1"/>
    </xf>
    <xf numFmtId="0" fontId="12" fillId="0" borderId="73" xfId="253" applyFont="1" applyBorder="1" applyAlignment="1">
      <alignment vertical="center" wrapText="1"/>
    </xf>
    <xf numFmtId="0" fontId="47" fillId="4" borderId="73" xfId="253" applyFont="1" applyFill="1" applyBorder="1" applyAlignment="1">
      <alignment horizontal="left" vertical="center" wrapText="1"/>
    </xf>
    <xf numFmtId="0" fontId="47" fillId="0" borderId="73" xfId="67" applyFont="1" applyBorder="1" applyAlignment="1">
      <alignment horizontal="left" vertical="center" wrapText="1"/>
    </xf>
    <xf numFmtId="0" fontId="12" fillId="4" borderId="73" xfId="253" applyFont="1" applyFill="1" applyBorder="1" applyAlignment="1">
      <alignment horizontal="left" vertical="center" wrapText="1"/>
    </xf>
    <xf numFmtId="0" fontId="47" fillId="0" borderId="73" xfId="253" applyFont="1" applyBorder="1" applyAlignment="1">
      <alignment vertical="center" wrapText="1"/>
    </xf>
    <xf numFmtId="0" fontId="28" fillId="4" borderId="73" xfId="253" applyFont="1" applyFill="1" applyBorder="1" applyAlignment="1">
      <alignment vertical="center" wrapText="1"/>
    </xf>
    <xf numFmtId="0" fontId="47" fillId="9" borderId="73" xfId="253" applyFont="1" applyFill="1" applyBorder="1" applyAlignment="1">
      <alignment vertical="center" wrapText="1"/>
    </xf>
    <xf numFmtId="0" fontId="47" fillId="9" borderId="73" xfId="67" applyFont="1" applyFill="1" applyBorder="1" applyAlignment="1">
      <alignment vertical="center" wrapText="1"/>
    </xf>
    <xf numFmtId="0" fontId="47" fillId="0" borderId="73" xfId="67" applyFont="1" applyBorder="1" applyAlignment="1">
      <alignment vertical="center" wrapText="1"/>
    </xf>
    <xf numFmtId="0" fontId="47" fillId="4" borderId="73" xfId="67" applyFont="1" applyFill="1" applyBorder="1" applyAlignment="1">
      <alignment vertical="center" wrapText="1"/>
    </xf>
    <xf numFmtId="0" fontId="31" fillId="0" borderId="73" xfId="257" applyBorder="1" applyAlignment="1" applyProtection="1">
      <alignment vertical="center" wrapText="1"/>
    </xf>
    <xf numFmtId="0" fontId="46" fillId="0" borderId="73" xfId="67" applyFont="1" applyBorder="1" applyAlignment="1">
      <alignment vertical="center" wrapText="1"/>
    </xf>
    <xf numFmtId="0" fontId="47" fillId="0" borderId="73" xfId="67" applyFont="1" applyFill="1" applyBorder="1" applyAlignment="1">
      <alignment vertical="center" wrapText="1"/>
    </xf>
    <xf numFmtId="0" fontId="47" fillId="12" borderId="73" xfId="67" applyFont="1" applyFill="1" applyBorder="1" applyAlignment="1">
      <alignment vertical="center" wrapText="1"/>
    </xf>
    <xf numFmtId="0" fontId="47" fillId="12" borderId="73" xfId="253" applyFont="1" applyFill="1" applyBorder="1" applyAlignment="1">
      <alignment vertical="center" wrapText="1"/>
    </xf>
    <xf numFmtId="0" fontId="47" fillId="0" borderId="73" xfId="67" applyFont="1" applyBorder="1" applyAlignment="1">
      <alignment horizontal="center" vertical="center" wrapText="1"/>
    </xf>
    <xf numFmtId="0" fontId="28" fillId="0" borderId="73" xfId="67" applyFont="1" applyBorder="1" applyAlignment="1">
      <alignment vertical="center" wrapText="1"/>
    </xf>
    <xf numFmtId="0" fontId="9" fillId="0" borderId="84" xfId="67" applyFont="1" applyBorder="1" applyAlignment="1">
      <alignment horizontal="center" vertical="center" wrapText="1"/>
    </xf>
    <xf numFmtId="0" fontId="4" fillId="6" borderId="73" xfId="67" applyFill="1" applyBorder="1" applyAlignment="1">
      <alignment vertical="center" wrapText="1"/>
    </xf>
    <xf numFmtId="0" fontId="4" fillId="9" borderId="73" xfId="67" applyFill="1" applyBorder="1" applyAlignment="1">
      <alignment vertical="center" wrapText="1"/>
    </xf>
    <xf numFmtId="0" fontId="74" fillId="0" borderId="73" xfId="67" applyFont="1" applyBorder="1" applyAlignment="1">
      <alignment vertical="center" wrapText="1"/>
    </xf>
    <xf numFmtId="0" fontId="4" fillId="0" borderId="73" xfId="67" applyBorder="1" applyAlignment="1">
      <alignment vertical="center" wrapText="1"/>
    </xf>
    <xf numFmtId="0" fontId="4" fillId="4" borderId="73" xfId="67" applyFill="1" applyBorder="1" applyAlignment="1">
      <alignment vertical="center" wrapText="1"/>
    </xf>
    <xf numFmtId="0" fontId="47" fillId="6" borderId="73" xfId="67" applyFont="1" applyFill="1" applyBorder="1" applyAlignment="1">
      <alignment vertical="center" wrapText="1"/>
    </xf>
    <xf numFmtId="0" fontId="15" fillId="0" borderId="84" xfId="67" applyFont="1" applyBorder="1" applyAlignment="1">
      <alignment vertical="center" wrapText="1"/>
    </xf>
    <xf numFmtId="0" fontId="4" fillId="6" borderId="73" xfId="67" applyFont="1" applyFill="1" applyBorder="1" applyAlignment="1">
      <alignment vertical="center" wrapText="1"/>
    </xf>
    <xf numFmtId="0" fontId="10" fillId="4" borderId="73" xfId="67" applyFont="1" applyFill="1" applyBorder="1" applyAlignment="1">
      <alignment vertical="center" wrapText="1"/>
    </xf>
    <xf numFmtId="0" fontId="10" fillId="0" borderId="73" xfId="67" applyFont="1" applyBorder="1" applyAlignment="1">
      <alignment vertical="center" wrapText="1"/>
    </xf>
    <xf numFmtId="0" fontId="4" fillId="9" borderId="73" xfId="66" applyFont="1" applyFill="1" applyBorder="1" applyAlignment="1">
      <alignment horizontal="left" vertical="center" wrapText="1"/>
    </xf>
    <xf numFmtId="0" fontId="4" fillId="9" borderId="73" xfId="66" applyFont="1" applyFill="1" applyBorder="1" applyAlignment="1">
      <alignment vertical="center" wrapText="1"/>
    </xf>
    <xf numFmtId="0" fontId="0" fillId="4" borderId="73" xfId="67" applyFont="1" applyFill="1" applyBorder="1" applyAlignment="1">
      <alignment vertical="center" wrapText="1"/>
    </xf>
    <xf numFmtId="0" fontId="4" fillId="4" borderId="73" xfId="67" applyFont="1" applyFill="1" applyBorder="1" applyAlignment="1">
      <alignment vertical="center" wrapText="1"/>
    </xf>
    <xf numFmtId="0" fontId="0" fillId="4" borderId="73" xfId="106" applyFont="1" applyFill="1" applyBorder="1" applyAlignment="1">
      <alignment vertical="center" wrapText="1"/>
    </xf>
    <xf numFmtId="0" fontId="4" fillId="4" borderId="73" xfId="106" applyFill="1" applyBorder="1" applyAlignment="1">
      <alignment vertical="center" wrapText="1"/>
    </xf>
    <xf numFmtId="0" fontId="4" fillId="4" borderId="73" xfId="106" applyFont="1" applyFill="1" applyBorder="1" applyAlignment="1">
      <alignment vertical="center" wrapText="1"/>
    </xf>
    <xf numFmtId="0" fontId="47" fillId="4" borderId="73" xfId="106" applyFont="1" applyFill="1" applyBorder="1" applyAlignment="1">
      <alignment vertical="center" wrapText="1"/>
    </xf>
    <xf numFmtId="0" fontId="0" fillId="0" borderId="73" xfId="106" applyFont="1" applyFill="1" applyBorder="1" applyAlignment="1">
      <alignment vertical="center" wrapText="1"/>
    </xf>
    <xf numFmtId="0" fontId="4" fillId="0" borderId="73" xfId="106" applyFill="1" applyBorder="1" applyAlignment="1">
      <alignment vertical="center" wrapText="1"/>
    </xf>
    <xf numFmtId="0" fontId="4" fillId="0" borderId="73" xfId="163" applyBorder="1" applyAlignment="1">
      <alignment vertical="center" wrapText="1"/>
    </xf>
    <xf numFmtId="0" fontId="4" fillId="0" borderId="73" xfId="163" applyFill="1" applyBorder="1" applyAlignment="1">
      <alignment vertical="center" wrapText="1"/>
    </xf>
    <xf numFmtId="0" fontId="10" fillId="12" borderId="73" xfId="163" applyFont="1" applyFill="1" applyBorder="1" applyAlignment="1">
      <alignment vertical="center" wrapText="1"/>
    </xf>
    <xf numFmtId="0" fontId="4" fillId="4" borderId="73" xfId="163" applyFont="1" applyFill="1" applyBorder="1" applyAlignment="1">
      <alignment vertical="center" wrapText="1"/>
    </xf>
    <xf numFmtId="0" fontId="4" fillId="0" borderId="73" xfId="163" applyFont="1" applyFill="1" applyBorder="1" applyAlignment="1">
      <alignment vertical="center" wrapText="1"/>
    </xf>
    <xf numFmtId="0" fontId="4" fillId="4" borderId="73" xfId="163" applyFill="1" applyBorder="1" applyAlignment="1">
      <alignment vertical="center" wrapText="1"/>
    </xf>
    <xf numFmtId="0" fontId="0" fillId="4" borderId="73" xfId="163" applyFont="1" applyFill="1" applyBorder="1" applyAlignment="1">
      <alignment vertical="center" wrapText="1"/>
    </xf>
    <xf numFmtId="0" fontId="47" fillId="0" borderId="16" xfId="67" applyFont="1" applyBorder="1" applyAlignment="1">
      <alignment vertical="center" wrapText="1" shrinkToFit="1"/>
    </xf>
    <xf numFmtId="0" fontId="47" fillId="0" borderId="16" xfId="67" applyFont="1" applyBorder="1" applyAlignment="1">
      <alignment vertical="center" wrapText="1"/>
    </xf>
    <xf numFmtId="0" fontId="74" fillId="0" borderId="73" xfId="163" applyFont="1" applyBorder="1" applyAlignment="1">
      <alignment vertical="center" wrapText="1"/>
    </xf>
    <xf numFmtId="0" fontId="0" fillId="0" borderId="73" xfId="163" applyFont="1" applyBorder="1" applyAlignment="1">
      <alignment vertical="center" wrapText="1"/>
    </xf>
    <xf numFmtId="0" fontId="4" fillId="0" borderId="73" xfId="163" applyFont="1" applyBorder="1" applyAlignment="1">
      <alignment vertical="center" wrapText="1"/>
    </xf>
    <xf numFmtId="0" fontId="10" fillId="0" borderId="73" xfId="163" applyFont="1" applyBorder="1" applyAlignment="1">
      <alignment vertical="center" wrapText="1"/>
    </xf>
    <xf numFmtId="0" fontId="47" fillId="0" borderId="73" xfId="163" applyFont="1" applyBorder="1" applyAlignment="1">
      <alignment vertical="center" wrapText="1"/>
    </xf>
    <xf numFmtId="22" fontId="47" fillId="0" borderId="73" xfId="163" applyNumberFormat="1" applyFont="1" applyBorder="1" applyAlignment="1">
      <alignment vertical="center" wrapText="1"/>
    </xf>
    <xf numFmtId="22" fontId="10" fillId="0" borderId="73" xfId="163" applyNumberFormat="1" applyFont="1" applyBorder="1" applyAlignment="1">
      <alignment vertical="center" wrapText="1"/>
    </xf>
    <xf numFmtId="0" fontId="12" fillId="4" borderId="73" xfId="187" applyFont="1" applyFill="1" applyBorder="1" applyAlignment="1">
      <alignment horizontal="center" vertical="center" wrapText="1"/>
    </xf>
    <xf numFmtId="0" fontId="12" fillId="4" borderId="73" xfId="187" applyFont="1" applyFill="1" applyBorder="1" applyAlignment="1">
      <alignment vertical="center" wrapText="1"/>
    </xf>
    <xf numFmtId="0" fontId="12" fillId="0" borderId="73" xfId="187" applyFont="1" applyFill="1" applyBorder="1" applyAlignment="1">
      <alignment vertical="center" wrapText="1"/>
    </xf>
    <xf numFmtId="0" fontId="15" fillId="4" borderId="84" xfId="187" applyFont="1" applyFill="1" applyBorder="1" applyAlignment="1">
      <alignment vertical="center" wrapText="1"/>
    </xf>
    <xf numFmtId="0" fontId="4" fillId="12" borderId="73" xfId="66" applyFont="1" applyFill="1" applyBorder="1" applyAlignment="1">
      <alignment vertical="center" wrapText="1"/>
    </xf>
    <xf numFmtId="0" fontId="4" fillId="12" borderId="73" xfId="66" applyFont="1" applyFill="1" applyBorder="1" applyAlignment="1">
      <alignment wrapText="1"/>
    </xf>
    <xf numFmtId="0" fontId="12" fillId="12" borderId="73" xfId="187" applyFont="1" applyFill="1" applyBorder="1" applyAlignment="1">
      <alignment horizontal="left" vertical="center" wrapText="1"/>
    </xf>
    <xf numFmtId="0" fontId="4" fillId="0" borderId="73" xfId="66" applyFont="1" applyBorder="1" applyAlignment="1">
      <alignment wrapText="1"/>
    </xf>
    <xf numFmtId="0" fontId="9" fillId="0" borderId="73" xfId="67" applyFont="1" applyBorder="1" applyAlignment="1">
      <alignment vertical="center" wrapText="1"/>
    </xf>
    <xf numFmtId="0" fontId="4" fillId="0" borderId="73" xfId="67" applyFill="1" applyBorder="1" applyAlignment="1">
      <alignment vertical="center" wrapText="1"/>
    </xf>
    <xf numFmtId="0" fontId="6" fillId="0" borderId="73" xfId="67" applyFont="1" applyBorder="1" applyAlignment="1">
      <alignment vertical="center" wrapText="1"/>
    </xf>
    <xf numFmtId="0" fontId="4" fillId="12" borderId="73" xfId="67" applyFont="1" applyFill="1" applyBorder="1" applyAlignment="1">
      <alignment vertical="center" wrapText="1"/>
    </xf>
    <xf numFmtId="0" fontId="9" fillId="12" borderId="73" xfId="67" applyFont="1" applyFill="1" applyBorder="1" applyAlignment="1">
      <alignment horizontal="left" vertical="center" wrapText="1"/>
    </xf>
    <xf numFmtId="0" fontId="0" fillId="0" borderId="73" xfId="67" applyFont="1" applyFill="1" applyBorder="1" applyAlignment="1">
      <alignment vertical="center" wrapText="1"/>
    </xf>
    <xf numFmtId="0" fontId="12" fillId="4" borderId="73" xfId="187" applyFont="1" applyFill="1" applyBorder="1" applyAlignment="1">
      <alignment horizontal="left" vertical="center" wrapText="1"/>
    </xf>
    <xf numFmtId="0" fontId="47" fillId="6" borderId="73" xfId="187" applyFont="1" applyFill="1" applyBorder="1" applyAlignment="1">
      <alignment vertical="center" wrapText="1"/>
    </xf>
    <xf numFmtId="0" fontId="4" fillId="6" borderId="73" xfId="187" applyFill="1" applyBorder="1" applyAlignment="1">
      <alignment vertical="center" wrapText="1"/>
    </xf>
    <xf numFmtId="0" fontId="4" fillId="0" borderId="16" xfId="70" applyBorder="1" applyAlignment="1">
      <alignment horizontal="center" vertical="center" wrapText="1"/>
    </xf>
    <xf numFmtId="0" fontId="14" fillId="14" borderId="73" xfId="280" applyFont="1" applyFill="1" applyBorder="1" applyAlignment="1">
      <alignment horizontal="center" vertical="center" wrapText="1"/>
    </xf>
    <xf numFmtId="0" fontId="5" fillId="14" borderId="73" xfId="280" applyFont="1" applyFill="1" applyBorder="1" applyAlignment="1">
      <alignment horizontal="center" vertical="center" wrapText="1"/>
    </xf>
    <xf numFmtId="0" fontId="14" fillId="14" borderId="73" xfId="280" applyFont="1" applyFill="1" applyBorder="1" applyAlignment="1">
      <alignment vertical="center" wrapText="1"/>
    </xf>
    <xf numFmtId="0" fontId="14" fillId="14" borderId="73" xfId="280" applyFont="1" applyFill="1" applyBorder="1" applyAlignment="1">
      <alignment horizontal="left" vertical="center" wrapText="1"/>
    </xf>
    <xf numFmtId="0" fontId="4" fillId="0" borderId="0" xfId="281" applyAlignment="1">
      <alignment horizontal="center" vertical="center" wrapText="1"/>
    </xf>
    <xf numFmtId="0" fontId="4" fillId="0" borderId="73" xfId="281" applyBorder="1" applyAlignment="1">
      <alignment horizontal="center" vertical="center" wrapText="1"/>
    </xf>
    <xf numFmtId="0" fontId="4" fillId="0" borderId="73" xfId="281" applyFont="1" applyBorder="1" applyAlignment="1">
      <alignment horizontal="center" vertical="center" wrapText="1"/>
    </xf>
    <xf numFmtId="0" fontId="4" fillId="0" borderId="73" xfId="281" applyFont="1" applyBorder="1" applyAlignment="1">
      <alignment horizontal="left" vertical="center" wrapText="1"/>
    </xf>
    <xf numFmtId="0" fontId="4" fillId="0" borderId="73" xfId="281" applyFont="1" applyBorder="1" applyAlignment="1">
      <alignment vertical="center" wrapText="1"/>
    </xf>
    <xf numFmtId="0" fontId="0" fillId="12" borderId="73" xfId="281" applyFont="1" applyFill="1" applyBorder="1" applyAlignment="1">
      <alignment horizontal="left" vertical="center" wrapText="1"/>
    </xf>
    <xf numFmtId="0" fontId="9" fillId="0" borderId="73" xfId="281" applyFont="1" applyBorder="1" applyAlignment="1">
      <alignment horizontal="center" vertical="center" wrapText="1"/>
    </xf>
    <xf numFmtId="0" fontId="10" fillId="0" borderId="73" xfId="281" applyFont="1" applyBorder="1" applyAlignment="1">
      <alignment horizontal="center" vertical="center" wrapText="1"/>
    </xf>
    <xf numFmtId="0" fontId="10" fillId="0" borderId="73" xfId="281" applyFont="1" applyFill="1" applyBorder="1" applyAlignment="1">
      <alignment horizontal="left" vertical="center" wrapText="1"/>
    </xf>
    <xf numFmtId="0" fontId="4" fillId="0" borderId="73" xfId="281" applyFont="1" applyFill="1" applyBorder="1" applyAlignment="1">
      <alignment horizontal="center" vertical="center" wrapText="1"/>
    </xf>
    <xf numFmtId="0" fontId="4" fillId="0" borderId="73" xfId="281" applyFont="1" applyFill="1" applyBorder="1" applyAlignment="1">
      <alignment horizontal="left" vertical="center" wrapText="1"/>
    </xf>
    <xf numFmtId="0" fontId="4" fillId="0" borderId="73" xfId="281" applyFont="1" applyFill="1" applyBorder="1" applyAlignment="1">
      <alignment vertical="center" wrapText="1"/>
    </xf>
    <xf numFmtId="0" fontId="4" fillId="0" borderId="73" xfId="281" applyFill="1" applyBorder="1" applyAlignment="1">
      <alignment horizontal="center" vertical="center" wrapText="1"/>
    </xf>
    <xf numFmtId="0" fontId="4" fillId="0" borderId="0" xfId="281" applyFill="1" applyAlignment="1">
      <alignment horizontal="center" vertical="center" wrapText="1"/>
    </xf>
    <xf numFmtId="0" fontId="0" fillId="0" borderId="73" xfId="281" applyFont="1" applyFill="1" applyBorder="1" applyAlignment="1">
      <alignment horizontal="left" vertical="center" wrapText="1"/>
    </xf>
    <xf numFmtId="0" fontId="6" fillId="0" borderId="73" xfId="281" applyFont="1" applyFill="1" applyBorder="1" applyAlignment="1">
      <alignment horizontal="center" vertical="center" wrapText="1"/>
    </xf>
    <xf numFmtId="0" fontId="4" fillId="12" borderId="73" xfId="281" applyFont="1" applyFill="1" applyBorder="1" applyAlignment="1">
      <alignment horizontal="left" vertical="center" wrapText="1"/>
    </xf>
    <xf numFmtId="0" fontId="4" fillId="4" borderId="73" xfId="281" applyFill="1" applyBorder="1" applyAlignment="1">
      <alignment horizontal="center" vertical="center" wrapText="1"/>
    </xf>
    <xf numFmtId="0" fontId="4" fillId="12" borderId="73" xfId="281" applyFont="1" applyFill="1" applyBorder="1" applyAlignment="1">
      <alignment horizontal="center" vertical="center" wrapText="1"/>
    </xf>
    <xf numFmtId="0" fontId="4" fillId="12" borderId="73" xfId="281" applyFont="1" applyFill="1" applyBorder="1" applyAlignment="1">
      <alignment vertical="center" wrapText="1"/>
    </xf>
    <xf numFmtId="0" fontId="6" fillId="0" borderId="73" xfId="280" applyFont="1" applyBorder="1" applyAlignment="1">
      <alignment horizontal="center" vertical="center" wrapText="1"/>
    </xf>
    <xf numFmtId="0" fontId="0" fillId="0" borderId="73" xfId="280" applyFont="1" applyBorder="1" applyAlignment="1">
      <alignment horizontal="center" vertical="center" wrapText="1"/>
    </xf>
    <xf numFmtId="0" fontId="0" fillId="0" borderId="73" xfId="280" applyFont="1" applyBorder="1" applyAlignment="1">
      <alignment vertical="center" wrapText="1"/>
    </xf>
    <xf numFmtId="0" fontId="4" fillId="0" borderId="73" xfId="280" applyFont="1" applyBorder="1" applyAlignment="1">
      <alignment vertical="center" wrapText="1"/>
    </xf>
    <xf numFmtId="0" fontId="4" fillId="0" borderId="73" xfId="281" applyBorder="1" applyAlignment="1">
      <alignment vertical="center" wrapText="1"/>
    </xf>
    <xf numFmtId="0" fontId="4" fillId="0" borderId="73" xfId="281" applyBorder="1" applyAlignment="1">
      <alignment horizontal="left" vertical="center" wrapText="1"/>
    </xf>
    <xf numFmtId="0" fontId="0" fillId="0" borderId="73" xfId="281" applyFont="1" applyBorder="1" applyAlignment="1">
      <alignment horizontal="left" vertical="center" wrapText="1"/>
    </xf>
    <xf numFmtId="0" fontId="6" fillId="12" borderId="73" xfId="281" applyFont="1" applyFill="1" applyBorder="1" applyAlignment="1">
      <alignment horizontal="center" vertical="center" wrapText="1"/>
    </xf>
    <xf numFmtId="0" fontId="6" fillId="0" borderId="73" xfId="281" applyFont="1" applyBorder="1" applyAlignment="1">
      <alignment horizontal="center" vertical="center" wrapText="1"/>
    </xf>
    <xf numFmtId="0" fontId="6" fillId="0" borderId="0" xfId="281" applyFont="1" applyAlignment="1">
      <alignment horizontal="center" vertical="center" wrapText="1"/>
    </xf>
    <xf numFmtId="0" fontId="4" fillId="0" borderId="0" xfId="281" applyAlignment="1">
      <alignment vertical="center" wrapText="1"/>
    </xf>
    <xf numFmtId="0" fontId="4" fillId="0" borderId="0" xfId="281" applyAlignment="1">
      <alignment horizontal="left" vertical="center" wrapText="1"/>
    </xf>
    <xf numFmtId="0" fontId="14" fillId="14" borderId="73" xfId="4" applyFont="1" applyFill="1" applyBorder="1" applyAlignment="1">
      <alignment vertical="center" wrapText="1"/>
    </xf>
    <xf numFmtId="0" fontId="0" fillId="0" borderId="73" xfId="4" applyFont="1" applyBorder="1" applyAlignment="1">
      <alignment vertical="center" wrapText="1"/>
    </xf>
    <xf numFmtId="0" fontId="6" fillId="0" borderId="73" xfId="4" applyFont="1" applyBorder="1" applyAlignment="1">
      <alignment vertical="center" wrapText="1"/>
    </xf>
    <xf numFmtId="0" fontId="4" fillId="6" borderId="73" xfId="4" applyFont="1" applyFill="1" applyBorder="1" applyAlignment="1">
      <alignment vertical="center" wrapText="1"/>
    </xf>
    <xf numFmtId="0" fontId="4" fillId="0" borderId="77" xfId="4" applyFont="1" applyBorder="1" applyAlignment="1">
      <alignment vertical="center" wrapText="1"/>
    </xf>
    <xf numFmtId="0" fontId="4" fillId="12" borderId="73" xfId="4" applyFill="1" applyBorder="1" applyAlignment="1">
      <alignment vertical="center" wrapText="1"/>
    </xf>
    <xf numFmtId="0" fontId="4" fillId="0" borderId="73" xfId="4" applyBorder="1" applyAlignment="1">
      <alignment vertical="center" wrapText="1"/>
    </xf>
    <xf numFmtId="0" fontId="4" fillId="4" borderId="34" xfId="4" applyFont="1" applyFill="1" applyBorder="1" applyAlignment="1">
      <alignment vertical="center" wrapText="1"/>
    </xf>
    <xf numFmtId="0" fontId="0" fillId="4" borderId="34" xfId="4" applyFont="1" applyFill="1" applyBorder="1" applyAlignment="1">
      <alignment vertical="center" wrapText="1"/>
    </xf>
    <xf numFmtId="0" fontId="0" fillId="12" borderId="80" xfId="4" applyFont="1" applyFill="1" applyBorder="1" applyAlignment="1">
      <alignment vertical="center" wrapText="1"/>
    </xf>
    <xf numFmtId="0" fontId="4" fillId="4" borderId="80" xfId="4" applyFont="1" applyFill="1" applyBorder="1" applyAlignment="1">
      <alignment vertical="center" wrapText="1"/>
    </xf>
    <xf numFmtId="0" fontId="0" fillId="0" borderId="84" xfId="4" applyFont="1" applyBorder="1" applyAlignment="1">
      <alignment vertical="center" wrapText="1"/>
    </xf>
    <xf numFmtId="0" fontId="0" fillId="0" borderId="79" xfId="4" applyFont="1" applyBorder="1" applyAlignment="1">
      <alignment vertical="center" wrapText="1"/>
    </xf>
    <xf numFmtId="0" fontId="4" fillId="6" borderId="80" xfId="4" applyFont="1" applyFill="1" applyBorder="1" applyAlignment="1">
      <alignment vertical="center" wrapText="1"/>
    </xf>
    <xf numFmtId="0" fontId="0" fillId="0" borderId="80" xfId="4" applyFont="1" applyBorder="1" applyAlignment="1">
      <alignment vertical="center" wrapText="1"/>
    </xf>
    <xf numFmtId="0" fontId="4" fillId="0" borderId="80" xfId="4" applyBorder="1" applyAlignment="1">
      <alignment vertical="center" wrapText="1"/>
    </xf>
    <xf numFmtId="0" fontId="0" fillId="6" borderId="80" xfId="4" applyFont="1" applyFill="1" applyBorder="1" applyAlignment="1">
      <alignment vertical="center" wrapText="1"/>
    </xf>
    <xf numFmtId="0" fontId="4" fillId="0" borderId="80" xfId="4" applyFont="1" applyBorder="1" applyAlignment="1">
      <alignment vertical="center" wrapText="1"/>
    </xf>
    <xf numFmtId="0" fontId="0" fillId="4" borderId="79" xfId="4" applyFont="1" applyFill="1" applyBorder="1" applyAlignment="1">
      <alignment vertical="center" wrapText="1"/>
    </xf>
    <xf numFmtId="0" fontId="0" fillId="0" borderId="72" xfId="4" applyFont="1" applyBorder="1" applyAlignment="1">
      <alignment vertical="center" wrapText="1"/>
    </xf>
    <xf numFmtId="0" fontId="4" fillId="0" borderId="72" xfId="4" applyBorder="1" applyAlignment="1">
      <alignment vertical="center" wrapText="1"/>
    </xf>
    <xf numFmtId="0" fontId="4" fillId="0" borderId="73" xfId="4" applyFont="1" applyBorder="1" applyAlignment="1">
      <alignment vertical="center" wrapText="1"/>
    </xf>
    <xf numFmtId="0" fontId="4" fillId="0" borderId="84" xfId="4" applyBorder="1" applyAlignment="1">
      <alignment vertical="center" wrapText="1"/>
    </xf>
    <xf numFmtId="0" fontId="0" fillId="12" borderId="73" xfId="4" applyFont="1" applyFill="1" applyBorder="1" applyAlignment="1">
      <alignment vertical="center" wrapText="1"/>
    </xf>
    <xf numFmtId="0" fontId="4" fillId="12" borderId="73" xfId="4" applyFont="1" applyFill="1" applyBorder="1" applyAlignment="1">
      <alignment vertical="center" wrapText="1"/>
    </xf>
    <xf numFmtId="0" fontId="0" fillId="12" borderId="37" xfId="4" applyFont="1" applyFill="1" applyBorder="1" applyAlignment="1">
      <alignment vertical="center" wrapText="1"/>
    </xf>
    <xf numFmtId="0" fontId="0" fillId="4" borderId="80" xfId="4" applyFont="1" applyFill="1" applyBorder="1" applyAlignment="1">
      <alignment vertical="center" wrapText="1"/>
    </xf>
    <xf numFmtId="0" fontId="4" fillId="4" borderId="73" xfId="4" applyFont="1" applyFill="1" applyBorder="1" applyAlignment="1">
      <alignment vertical="center" wrapText="1"/>
    </xf>
    <xf numFmtId="0" fontId="4" fillId="0" borderId="84" xfId="4" applyFont="1" applyBorder="1" applyAlignment="1">
      <alignment vertical="center" wrapText="1"/>
    </xf>
    <xf numFmtId="0" fontId="0" fillId="4" borderId="73" xfId="4" applyFont="1" applyFill="1" applyBorder="1" applyAlignment="1">
      <alignment vertical="center" wrapText="1"/>
    </xf>
    <xf numFmtId="0" fontId="81" fillId="25" borderId="84" xfId="4" applyFont="1" applyFill="1" applyBorder="1" applyAlignment="1">
      <alignment vertical="center" wrapText="1"/>
    </xf>
    <xf numFmtId="0" fontId="82" fillId="25" borderId="73" xfId="4" applyFont="1" applyFill="1" applyBorder="1" applyAlignment="1">
      <alignment vertical="center" wrapText="1"/>
    </xf>
    <xf numFmtId="0" fontId="83" fillId="25" borderId="73" xfId="4" applyFont="1" applyFill="1" applyBorder="1" applyAlignment="1">
      <alignment vertical="center" wrapText="1"/>
    </xf>
    <xf numFmtId="0" fontId="83" fillId="25" borderId="77" xfId="4" applyFont="1" applyFill="1" applyBorder="1" applyAlignment="1">
      <alignment vertical="center" wrapText="1"/>
    </xf>
    <xf numFmtId="0" fontId="82" fillId="25" borderId="79" xfId="4" applyFont="1" applyFill="1" applyBorder="1" applyAlignment="1">
      <alignment vertical="center" wrapText="1"/>
    </xf>
    <xf numFmtId="0" fontId="83" fillId="25" borderId="80" xfId="4" applyFont="1" applyFill="1" applyBorder="1" applyAlignment="1">
      <alignment vertical="center" wrapText="1"/>
    </xf>
    <xf numFmtId="0" fontId="82" fillId="25" borderId="80" xfId="4" applyFont="1" applyFill="1" applyBorder="1" applyAlignment="1">
      <alignment vertical="center" wrapText="1"/>
    </xf>
    <xf numFmtId="0" fontId="82" fillId="25" borderId="84" xfId="4" applyFont="1" applyFill="1" applyBorder="1" applyAlignment="1">
      <alignment vertical="center" wrapText="1"/>
    </xf>
    <xf numFmtId="0" fontId="4" fillId="4" borderId="73" xfId="4" applyFill="1" applyBorder="1" applyAlignment="1">
      <alignment vertical="center" wrapText="1"/>
    </xf>
    <xf numFmtId="0" fontId="84" fillId="25" borderId="84" xfId="4" applyFont="1" applyFill="1" applyBorder="1" applyAlignment="1">
      <alignment vertical="center" wrapText="1"/>
    </xf>
    <xf numFmtId="0" fontId="4" fillId="4" borderId="0" xfId="4" applyFill="1" applyAlignment="1">
      <alignment vertical="center" wrapText="1"/>
    </xf>
    <xf numFmtId="0" fontId="84" fillId="25" borderId="19" xfId="4" applyFont="1" applyFill="1" applyBorder="1" applyAlignment="1">
      <alignment vertical="center" wrapText="1"/>
    </xf>
    <xf numFmtId="0" fontId="83" fillId="25" borderId="75" xfId="4" applyFont="1" applyFill="1" applyBorder="1" applyAlignment="1">
      <alignment vertical="center" wrapText="1"/>
    </xf>
    <xf numFmtId="0" fontId="6" fillId="0" borderId="84" xfId="4" applyFont="1" applyBorder="1" applyAlignment="1">
      <alignment vertical="center" wrapText="1"/>
    </xf>
    <xf numFmtId="0" fontId="10" fillId="0" borderId="73" xfId="4" applyFont="1" applyBorder="1" applyAlignment="1">
      <alignment vertical="center" wrapText="1"/>
    </xf>
    <xf numFmtId="0" fontId="4" fillId="25" borderId="73" xfId="4" applyFont="1" applyFill="1" applyBorder="1" applyAlignment="1">
      <alignment vertical="center" wrapText="1"/>
    </xf>
    <xf numFmtId="0" fontId="4" fillId="25" borderId="73" xfId="4" applyFill="1" applyBorder="1" applyAlignment="1">
      <alignment vertical="center" wrapText="1"/>
    </xf>
    <xf numFmtId="0" fontId="4" fillId="0" borderId="73" xfId="4" applyFill="1" applyBorder="1" applyAlignment="1">
      <alignment vertical="center" wrapText="1"/>
    </xf>
    <xf numFmtId="0" fontId="4" fillId="0" borderId="73" xfId="4" applyFont="1" applyFill="1" applyBorder="1" applyAlignment="1">
      <alignment vertical="center" wrapText="1"/>
    </xf>
    <xf numFmtId="0" fontId="10" fillId="0" borderId="73" xfId="4" applyFont="1" applyFill="1" applyBorder="1" applyAlignment="1">
      <alignment vertical="center" wrapText="1"/>
    </xf>
    <xf numFmtId="0" fontId="4" fillId="0" borderId="75" xfId="4" applyBorder="1" applyAlignment="1">
      <alignment vertical="center" wrapText="1"/>
    </xf>
    <xf numFmtId="0" fontId="4" fillId="0" borderId="75" xfId="4" applyFont="1" applyBorder="1" applyAlignment="1">
      <alignment vertical="center" wrapText="1"/>
    </xf>
    <xf numFmtId="0" fontId="4" fillId="15" borderId="75" xfId="4" applyFont="1" applyFill="1" applyBorder="1" applyAlignment="1">
      <alignment vertical="center" wrapText="1"/>
    </xf>
    <xf numFmtId="0" fontId="4" fillId="0" borderId="75" xfId="4" applyFont="1" applyFill="1" applyBorder="1" applyAlignment="1">
      <alignment vertical="center" wrapText="1"/>
    </xf>
    <xf numFmtId="0" fontId="10" fillId="0" borderId="75" xfId="4" applyFont="1" applyFill="1" applyBorder="1" applyAlignment="1">
      <alignment vertical="center" wrapText="1"/>
    </xf>
    <xf numFmtId="0" fontId="4" fillId="12" borderId="75" xfId="4" applyFont="1" applyFill="1" applyBorder="1" applyAlignment="1">
      <alignment vertical="center" wrapText="1"/>
    </xf>
    <xf numFmtId="0" fontId="12" fillId="0" borderId="75" xfId="4" applyFont="1" applyBorder="1" applyAlignment="1">
      <alignment vertical="center" wrapText="1"/>
    </xf>
    <xf numFmtId="0" fontId="12" fillId="4" borderId="73" xfId="4" applyFont="1" applyFill="1" applyBorder="1" applyAlignment="1">
      <alignment vertical="center" wrapText="1"/>
    </xf>
    <xf numFmtId="0" fontId="15" fillId="4" borderId="73" xfId="4" applyFont="1" applyFill="1" applyBorder="1" applyAlignment="1">
      <alignment vertical="center" wrapText="1"/>
    </xf>
    <xf numFmtId="0" fontId="16" fillId="4" borderId="73" xfId="4" applyFont="1" applyFill="1" applyBorder="1" applyAlignment="1">
      <alignment vertical="center" wrapText="1"/>
    </xf>
    <xf numFmtId="0" fontId="16" fillId="0" borderId="73" xfId="4" applyFont="1" applyBorder="1" applyAlignment="1">
      <alignment vertical="center" wrapText="1"/>
    </xf>
    <xf numFmtId="0" fontId="4" fillId="0" borderId="0" xfId="67" applyAlignment="1"/>
    <xf numFmtId="0" fontId="9" fillId="0" borderId="54" xfId="67" applyFont="1" applyBorder="1" applyAlignment="1">
      <alignment horizontal="center" vertical="center" wrapText="1"/>
    </xf>
    <xf numFmtId="0" fontId="12" fillId="12" borderId="73" xfId="253" applyFont="1" applyFill="1" applyBorder="1" applyAlignment="1">
      <alignment vertical="center" wrapText="1"/>
    </xf>
    <xf numFmtId="0" fontId="9" fillId="0" borderId="31" xfId="67" applyFont="1" applyBorder="1" applyAlignment="1">
      <alignment horizontal="center" vertical="center" wrapText="1"/>
    </xf>
    <xf numFmtId="0" fontId="4" fillId="0" borderId="16" xfId="70" applyBorder="1" applyAlignment="1">
      <alignment horizontal="center" vertical="center" wrapText="1"/>
    </xf>
    <xf numFmtId="0" fontId="4" fillId="0" borderId="73" xfId="70" applyBorder="1" applyAlignment="1">
      <alignment horizontal="center" vertical="center" wrapText="1"/>
    </xf>
    <xf numFmtId="0" fontId="0" fillId="0" borderId="86" xfId="67" applyFont="1" applyFill="1" applyBorder="1" applyAlignment="1">
      <alignment horizontal="left" vertical="center" wrapText="1"/>
    </xf>
    <xf numFmtId="0" fontId="4" fillId="0" borderId="86" xfId="70" applyFont="1" applyFill="1" applyBorder="1" applyAlignment="1">
      <alignment horizontal="center" vertical="center" wrapText="1"/>
    </xf>
    <xf numFmtId="0" fontId="4" fillId="0" borderId="86" xfId="70" applyFont="1" applyFill="1" applyBorder="1" applyAlignment="1">
      <alignment vertical="center" wrapText="1"/>
    </xf>
    <xf numFmtId="0" fontId="4" fillId="0" borderId="86" xfId="70" applyFont="1" applyFill="1" applyBorder="1" applyAlignment="1">
      <alignment horizontal="left" vertical="center" wrapText="1"/>
    </xf>
    <xf numFmtId="0" fontId="4" fillId="0" borderId="73" xfId="70" applyFill="1" applyBorder="1" applyAlignment="1">
      <alignment horizontal="center" vertical="center" wrapText="1"/>
    </xf>
    <xf numFmtId="0" fontId="4" fillId="11" borderId="86" xfId="70" applyFont="1" applyFill="1" applyBorder="1" applyAlignment="1">
      <alignment vertical="center" wrapText="1"/>
    </xf>
    <xf numFmtId="0" fontId="4" fillId="11" borderId="73" xfId="70" applyFill="1" applyBorder="1" applyAlignment="1">
      <alignment vertical="center" wrapText="1"/>
    </xf>
    <xf numFmtId="0" fontId="4" fillId="11" borderId="73" xfId="70" applyFont="1" applyFill="1" applyBorder="1" applyAlignment="1">
      <alignment horizontal="left" vertical="center" wrapText="1"/>
    </xf>
    <xf numFmtId="0" fontId="4" fillId="11" borderId="73" xfId="70" applyFill="1" applyBorder="1" applyAlignment="1">
      <alignment horizontal="left" vertical="center" wrapText="1"/>
    </xf>
    <xf numFmtId="0" fontId="4" fillId="11" borderId="16" xfId="70" applyFont="1" applyFill="1" applyBorder="1" applyAlignment="1">
      <alignment horizontal="left" vertical="center" wrapText="1"/>
    </xf>
    <xf numFmtId="0" fontId="0" fillId="11" borderId="86" xfId="67" applyFont="1" applyFill="1" applyBorder="1" applyAlignment="1">
      <alignment horizontal="left" vertical="center" wrapText="1"/>
    </xf>
    <xf numFmtId="0" fontId="4" fillId="11" borderId="80" xfId="70" applyFont="1" applyFill="1" applyBorder="1" applyAlignment="1">
      <alignment vertical="center" wrapText="1"/>
    </xf>
    <xf numFmtId="0" fontId="4" fillId="11" borderId="16" xfId="70" applyFont="1" applyFill="1" applyBorder="1" applyAlignment="1">
      <alignment horizontal="center" vertical="center" wrapText="1"/>
    </xf>
    <xf numFmtId="0" fontId="4" fillId="0" borderId="16" xfId="70" applyBorder="1" applyAlignment="1">
      <alignment horizontal="center" vertical="center" wrapText="1"/>
    </xf>
    <xf numFmtId="0" fontId="4" fillId="0" borderId="73" xfId="70" applyBorder="1" applyAlignment="1">
      <alignment horizontal="center" vertical="center" wrapText="1"/>
    </xf>
    <xf numFmtId="0" fontId="4" fillId="0" borderId="5" xfId="53" applyFont="1" applyFill="1" applyBorder="1" applyAlignment="1">
      <alignment horizontal="left" vertical="center" wrapText="1"/>
    </xf>
    <xf numFmtId="0" fontId="4" fillId="0" borderId="73" xfId="67" applyFont="1" applyBorder="1" applyAlignment="1">
      <alignment horizontal="left" vertical="center" wrapText="1"/>
    </xf>
    <xf numFmtId="0" fontId="4" fillId="0" borderId="86" xfId="70" applyFont="1" applyBorder="1" applyAlignment="1">
      <alignment vertical="center" wrapText="1"/>
    </xf>
    <xf numFmtId="0" fontId="4" fillId="11" borderId="86" xfId="70" applyFill="1" applyBorder="1" applyAlignment="1">
      <alignment horizontal="center" vertical="center" wrapText="1"/>
    </xf>
    <xf numFmtId="0" fontId="4" fillId="0" borderId="16" xfId="70" applyFont="1" applyBorder="1" applyAlignment="1">
      <alignment horizontal="left" vertical="center" wrapText="1"/>
    </xf>
    <xf numFmtId="0" fontId="0" fillId="0" borderId="16" xfId="70" applyFont="1" applyFill="1" applyBorder="1" applyAlignment="1">
      <alignment horizontal="center" vertical="center" wrapText="1"/>
    </xf>
    <xf numFmtId="0" fontId="4" fillId="0" borderId="16" xfId="70" applyFont="1" applyFill="1" applyBorder="1" applyAlignment="1">
      <alignment horizontal="center" vertical="center" wrapText="1"/>
    </xf>
    <xf numFmtId="0" fontId="4" fillId="0" borderId="16" xfId="70" applyFont="1" applyBorder="1" applyAlignment="1">
      <alignment horizontal="center" vertical="center" wrapText="1"/>
    </xf>
    <xf numFmtId="0" fontId="4" fillId="0" borderId="75" xfId="70" applyFill="1" applyBorder="1" applyAlignment="1">
      <alignment horizontal="left" vertical="center" wrapText="1"/>
    </xf>
    <xf numFmtId="0" fontId="4" fillId="0" borderId="80" xfId="70" applyFont="1" applyFill="1" applyBorder="1" applyAlignment="1">
      <alignment vertical="center" wrapText="1"/>
    </xf>
    <xf numFmtId="0" fontId="4" fillId="0" borderId="16" xfId="70" applyFont="1" applyFill="1" applyBorder="1" applyAlignment="1">
      <alignment horizontal="left" vertical="center" wrapText="1"/>
    </xf>
    <xf numFmtId="0" fontId="4" fillId="11" borderId="86" xfId="67" applyFont="1" applyFill="1" applyBorder="1" applyAlignment="1">
      <alignment horizontal="left" vertical="center" wrapText="1"/>
    </xf>
    <xf numFmtId="0" fontId="4" fillId="0" borderId="73" xfId="67" applyFont="1" applyFill="1" applyBorder="1" applyAlignment="1">
      <alignment horizontal="left" vertical="center" wrapText="1"/>
    </xf>
    <xf numFmtId="0" fontId="4" fillId="11" borderId="73" xfId="124" applyFont="1" applyFill="1" applyBorder="1" applyAlignment="1">
      <alignment horizontal="left" vertical="center" wrapText="1"/>
    </xf>
    <xf numFmtId="0" fontId="4" fillId="11" borderId="73" xfId="67" applyFont="1" applyFill="1" applyBorder="1" applyAlignment="1">
      <alignment horizontal="left" vertical="center" wrapText="1"/>
    </xf>
    <xf numFmtId="0" fontId="4" fillId="11" borderId="86" xfId="124" applyFont="1" applyFill="1" applyBorder="1" applyAlignment="1">
      <alignment horizontal="left" vertical="center" wrapText="1"/>
    </xf>
    <xf numFmtId="0" fontId="4" fillId="11" borderId="86" xfId="70" applyFont="1" applyFill="1" applyBorder="1" applyAlignment="1">
      <alignment wrapText="1"/>
    </xf>
    <xf numFmtId="0" fontId="11" fillId="0" borderId="86" xfId="8" applyBorder="1" applyAlignment="1">
      <alignment vertical="center" wrapText="1"/>
    </xf>
    <xf numFmtId="0" fontId="4" fillId="0" borderId="88" xfId="70" applyBorder="1" applyAlignment="1">
      <alignment horizontal="left" vertical="center" wrapText="1"/>
    </xf>
    <xf numFmtId="0" fontId="4" fillId="0" borderId="88" xfId="70" applyFill="1" applyBorder="1" applyAlignment="1">
      <alignment vertical="center" wrapText="1"/>
    </xf>
    <xf numFmtId="0" fontId="4" fillId="0" borderId="88" xfId="70" applyFill="1" applyBorder="1" applyAlignment="1">
      <alignment horizontal="left" vertical="center" wrapText="1"/>
    </xf>
    <xf numFmtId="0" fontId="0" fillId="0" borderId="88" xfId="124" applyFont="1" applyBorder="1" applyAlignment="1">
      <alignment horizontal="left" vertical="center" wrapText="1"/>
    </xf>
    <xf numFmtId="0" fontId="11" fillId="0" borderId="90" xfId="8" applyBorder="1" applyAlignment="1">
      <alignment vertical="center" wrapText="1"/>
    </xf>
    <xf numFmtId="0" fontId="11" fillId="0" borderId="80" xfId="8" applyBorder="1" applyAlignment="1">
      <alignment vertical="center" wrapText="1"/>
    </xf>
    <xf numFmtId="0" fontId="4" fillId="0" borderId="75" xfId="70" applyBorder="1" applyAlignment="1">
      <alignment horizontal="left" vertical="center" wrapText="1"/>
    </xf>
    <xf numFmtId="0" fontId="4" fillId="0" borderId="75" xfId="70" applyFill="1" applyBorder="1" applyAlignment="1">
      <alignment vertical="center" wrapText="1"/>
    </xf>
    <xf numFmtId="0" fontId="12" fillId="0" borderId="75" xfId="70" applyFont="1" applyBorder="1" applyAlignment="1">
      <alignment horizontal="left" vertical="center" wrapText="1"/>
    </xf>
    <xf numFmtId="0" fontId="4" fillId="0" borderId="82" xfId="70" applyBorder="1" applyAlignment="1">
      <alignment vertical="center" wrapText="1"/>
    </xf>
    <xf numFmtId="0" fontId="4" fillId="0" borderId="41" xfId="70" applyBorder="1" applyAlignment="1">
      <alignment vertical="center" wrapText="1"/>
    </xf>
    <xf numFmtId="0" fontId="0" fillId="0" borderId="88" xfId="70" applyFont="1" applyBorder="1" applyAlignment="1">
      <alignment horizontal="left" vertical="center" wrapText="1"/>
    </xf>
    <xf numFmtId="0" fontId="4" fillId="0" borderId="88" xfId="70" applyFont="1" applyFill="1" applyBorder="1" applyAlignment="1">
      <alignment horizontal="left" vertical="center" wrapText="1"/>
    </xf>
    <xf numFmtId="0" fontId="4" fillId="0" borderId="88" xfId="70" applyFont="1" applyBorder="1" applyAlignment="1">
      <alignment horizontal="left" vertical="center" wrapText="1"/>
    </xf>
    <xf numFmtId="0" fontId="0" fillId="0" borderId="88" xfId="70" applyFont="1" applyFill="1" applyBorder="1" applyAlignment="1">
      <alignment horizontal="left" vertical="center" wrapText="1"/>
    </xf>
    <xf numFmtId="0" fontId="4" fillId="0" borderId="32" xfId="70" applyFont="1" applyBorder="1" applyAlignment="1">
      <alignment horizontal="left" vertical="center" wrapText="1"/>
    </xf>
    <xf numFmtId="0" fontId="4" fillId="0" borderId="32" xfId="70" applyBorder="1" applyAlignment="1">
      <alignment horizontal="center" vertical="center" wrapText="1"/>
    </xf>
    <xf numFmtId="0" fontId="0" fillId="0" borderId="32" xfId="70" applyFont="1" applyBorder="1" applyAlignment="1">
      <alignment horizontal="center" vertical="center" wrapText="1"/>
    </xf>
    <xf numFmtId="0" fontId="4" fillId="0" borderId="32" xfId="70" applyFont="1" applyBorder="1" applyAlignment="1">
      <alignment horizontal="center" vertical="center" wrapText="1"/>
    </xf>
    <xf numFmtId="0" fontId="4" fillId="0" borderId="32" xfId="70" applyFill="1" applyBorder="1" applyAlignment="1">
      <alignment horizontal="center" vertical="center" wrapText="1"/>
    </xf>
    <xf numFmtId="0" fontId="4" fillId="0" borderId="32" xfId="70" applyFont="1" applyFill="1" applyBorder="1" applyAlignment="1">
      <alignment horizontal="center" vertical="center" wrapText="1"/>
    </xf>
    <xf numFmtId="0" fontId="4" fillId="0" borderId="34" xfId="53" applyFont="1" applyFill="1" applyBorder="1" applyAlignment="1">
      <alignment horizontal="left" vertical="center" wrapText="1"/>
    </xf>
    <xf numFmtId="0" fontId="4" fillId="0" borderId="16" xfId="53" applyFont="1" applyFill="1" applyBorder="1" applyAlignment="1">
      <alignment vertical="center" wrapText="1"/>
    </xf>
    <xf numFmtId="0" fontId="7" fillId="0" borderId="16" xfId="53" applyFont="1" applyFill="1" applyBorder="1" applyAlignment="1">
      <alignment horizontal="left" vertical="center" wrapText="1"/>
    </xf>
    <xf numFmtId="0" fontId="4" fillId="0" borderId="18" xfId="53" applyFont="1" applyFill="1" applyBorder="1" applyAlignment="1">
      <alignment vertical="center" wrapText="1"/>
    </xf>
    <xf numFmtId="0" fontId="4" fillId="0" borderId="36" xfId="59" applyFill="1" applyBorder="1" applyAlignment="1">
      <alignment horizontal="left" vertical="center" wrapText="1"/>
    </xf>
    <xf numFmtId="0" fontId="7" fillId="0" borderId="5" xfId="59" applyFont="1" applyFill="1" applyBorder="1" applyAlignment="1">
      <alignment horizontal="left" vertical="center" wrapText="1"/>
    </xf>
    <xf numFmtId="0" fontId="4" fillId="0" borderId="28" xfId="59" applyFill="1" applyBorder="1" applyAlignment="1">
      <alignment horizontal="left" vertical="center" wrapText="1"/>
    </xf>
    <xf numFmtId="0" fontId="4" fillId="0" borderId="28" xfId="59" applyFont="1" applyFill="1" applyBorder="1" applyAlignment="1">
      <alignment horizontal="left" vertical="center" wrapText="1"/>
    </xf>
    <xf numFmtId="0" fontId="4" fillId="0" borderId="22" xfId="53" applyFont="1" applyFill="1" applyBorder="1" applyAlignment="1">
      <alignment vertical="center" wrapText="1"/>
    </xf>
    <xf numFmtId="0" fontId="4" fillId="0" borderId="35" xfId="59" applyFont="1" applyFill="1" applyBorder="1" applyAlignment="1">
      <alignment vertical="center" wrapText="1"/>
    </xf>
    <xf numFmtId="0" fontId="4" fillId="0" borderId="5" xfId="59" applyFont="1" applyFill="1" applyBorder="1" applyAlignment="1">
      <alignment horizontal="left" vertical="center" wrapText="1"/>
    </xf>
    <xf numFmtId="0" fontId="4" fillId="0" borderId="22" xfId="59" applyFont="1" applyFill="1" applyBorder="1" applyAlignment="1">
      <alignment vertical="center" wrapText="1"/>
    </xf>
    <xf numFmtId="0" fontId="4" fillId="0" borderId="5" xfId="59" applyFill="1" applyBorder="1" applyAlignment="1">
      <alignment horizontal="left" vertical="center" wrapText="1"/>
    </xf>
    <xf numFmtId="0" fontId="4" fillId="0" borderId="5" xfId="53" applyFill="1" applyBorder="1" applyAlignment="1">
      <alignment horizontal="left" vertical="center" wrapText="1"/>
    </xf>
    <xf numFmtId="0" fontId="4" fillId="0" borderId="5" xfId="53" applyFont="1" applyFill="1" applyBorder="1" applyAlignment="1">
      <alignment horizontal="center" vertical="center" wrapText="1"/>
    </xf>
    <xf numFmtId="0" fontId="4" fillId="0" borderId="5" xfId="53" applyFont="1" applyFill="1" applyBorder="1" applyAlignment="1">
      <alignment wrapText="1"/>
    </xf>
    <xf numFmtId="0" fontId="19" fillId="0" borderId="5" xfId="53" applyFont="1" applyFill="1" applyBorder="1" applyAlignment="1">
      <alignment vertical="center" wrapText="1"/>
    </xf>
    <xf numFmtId="0" fontId="4" fillId="0" borderId="5" xfId="59" applyFont="1" applyFill="1" applyBorder="1" applyAlignment="1">
      <alignment vertical="center" wrapText="1"/>
    </xf>
    <xf numFmtId="0" fontId="10" fillId="0" borderId="5" xfId="53" applyFont="1" applyFill="1" applyBorder="1" applyAlignment="1">
      <alignment vertical="center" wrapText="1"/>
    </xf>
    <xf numFmtId="0" fontId="23" fillId="0" borderId="5" xfId="53" applyFont="1" applyFill="1" applyBorder="1" applyAlignment="1">
      <alignment horizontal="left" vertical="center" wrapText="1"/>
    </xf>
    <xf numFmtId="0" fontId="4" fillId="0" borderId="16" xfId="53" applyFont="1" applyFill="1" applyBorder="1" applyAlignment="1">
      <alignment horizontal="left" vertical="center" wrapText="1"/>
    </xf>
    <xf numFmtId="0" fontId="4" fillId="0" borderId="35" xfId="59" applyFill="1" applyBorder="1" applyAlignment="1">
      <alignment vertical="center" wrapText="1"/>
    </xf>
    <xf numFmtId="0" fontId="4" fillId="0" borderId="22" xfId="59" applyFill="1" applyBorder="1" applyAlignment="1">
      <alignment vertical="center" wrapText="1"/>
    </xf>
    <xf numFmtId="0" fontId="4" fillId="0" borderId="35" xfId="53" applyFont="1" applyFill="1" applyBorder="1" applyAlignment="1">
      <alignment vertical="center" wrapText="1"/>
    </xf>
    <xf numFmtId="0" fontId="11" fillId="11" borderId="5" xfId="77" applyFont="1" applyFill="1" applyBorder="1" applyAlignment="1">
      <alignment vertical="center" wrapText="1"/>
    </xf>
    <xf numFmtId="0" fontId="7" fillId="11" borderId="5" xfId="77" applyFont="1" applyFill="1" applyBorder="1" applyAlignment="1">
      <alignment vertical="center" wrapText="1"/>
    </xf>
    <xf numFmtId="0" fontId="11" fillId="0" borderId="86" xfId="77" applyBorder="1" applyAlignment="1">
      <alignment vertical="center" wrapText="1"/>
    </xf>
    <xf numFmtId="0" fontId="25" fillId="0" borderId="86" xfId="77" applyFont="1" applyBorder="1" applyAlignment="1">
      <alignment vertical="top" wrapText="1"/>
    </xf>
    <xf numFmtId="0" fontId="4" fillId="11" borderId="5" xfId="137" applyFont="1" applyFill="1" applyBorder="1" applyAlignment="1">
      <alignment horizontal="left" vertical="center" wrapText="1"/>
    </xf>
    <xf numFmtId="0" fontId="7" fillId="0" borderId="5" xfId="77" applyFont="1" applyFill="1" applyBorder="1" applyAlignment="1">
      <alignment vertical="center" wrapText="1"/>
    </xf>
    <xf numFmtId="0" fontId="8" fillId="0" borderId="86" xfId="93" applyFont="1" applyFill="1" applyBorder="1" applyAlignment="1">
      <alignment horizontal="left" vertical="center"/>
    </xf>
    <xf numFmtId="0" fontId="11" fillId="0" borderId="0" xfId="77" applyFill="1" applyAlignment="1">
      <alignment vertical="center" wrapText="1"/>
    </xf>
    <xf numFmtId="0" fontId="11" fillId="0" borderId="0" xfId="77" applyFont="1" applyFill="1" applyAlignment="1">
      <alignment vertical="center" wrapText="1"/>
    </xf>
    <xf numFmtId="0" fontId="8" fillId="0" borderId="86" xfId="70" applyFont="1" applyFill="1" applyBorder="1" applyAlignment="1">
      <alignment horizontal="left" wrapText="1"/>
    </xf>
    <xf numFmtId="0" fontId="4" fillId="0" borderId="86" xfId="67" applyBorder="1" applyAlignment="1">
      <alignment wrapText="1"/>
    </xf>
    <xf numFmtId="0" fontId="4" fillId="0" borderId="86" xfId="67" applyBorder="1" applyAlignment="1">
      <alignment horizontal="center" vertical="center" wrapText="1"/>
    </xf>
    <xf numFmtId="0" fontId="55" fillId="8" borderId="86" xfId="67" applyFont="1" applyFill="1" applyBorder="1" applyAlignment="1">
      <alignment wrapText="1"/>
    </xf>
    <xf numFmtId="0" fontId="4" fillId="26" borderId="73" xfId="67" applyFont="1" applyFill="1" applyBorder="1" applyAlignment="1">
      <alignment horizontal="left" vertical="center" wrapText="1"/>
    </xf>
    <xf numFmtId="0" fontId="55" fillId="0" borderId="86" xfId="67" applyFont="1" applyFill="1" applyBorder="1" applyAlignment="1">
      <alignment wrapText="1"/>
    </xf>
    <xf numFmtId="0" fontId="4" fillId="0" borderId="73" xfId="70" applyBorder="1" applyAlignment="1">
      <alignment horizontal="center" vertical="center" wrapText="1"/>
    </xf>
    <xf numFmtId="0" fontId="4" fillId="0" borderId="16" xfId="70" applyBorder="1" applyAlignment="1">
      <alignment horizontal="center" vertical="center" wrapText="1"/>
    </xf>
    <xf numFmtId="0" fontId="4" fillId="26" borderId="73" xfId="70" applyFill="1" applyBorder="1" applyAlignment="1">
      <alignment horizontal="left" vertical="center" wrapText="1"/>
    </xf>
    <xf numFmtId="0" fontId="4" fillId="26" borderId="86" xfId="70" applyFill="1" applyBorder="1" applyAlignment="1">
      <alignment horizontal="left" vertical="center" wrapText="1"/>
    </xf>
    <xf numFmtId="0" fontId="4" fillId="26" borderId="86" xfId="70" applyFont="1" applyFill="1" applyBorder="1" applyAlignment="1">
      <alignment vertical="center" wrapText="1"/>
    </xf>
    <xf numFmtId="0" fontId="4" fillId="26" borderId="86" xfId="70" applyFont="1" applyFill="1" applyBorder="1" applyAlignment="1">
      <alignment horizontal="left" vertical="center" wrapText="1"/>
    </xf>
    <xf numFmtId="0" fontId="4" fillId="26" borderId="16" xfId="70" applyFont="1" applyFill="1" applyBorder="1" applyAlignment="1">
      <alignment horizontal="center" vertical="center" wrapText="1"/>
    </xf>
    <xf numFmtId="0" fontId="4" fillId="0" borderId="75" xfId="70" applyFont="1" applyFill="1" applyBorder="1" applyAlignment="1">
      <alignment horizontal="left" vertical="center" wrapText="1"/>
    </xf>
    <xf numFmtId="0" fontId="4" fillId="26" borderId="75" xfId="70" applyFill="1" applyBorder="1" applyAlignment="1">
      <alignment horizontal="left" vertical="center" wrapText="1"/>
    </xf>
    <xf numFmtId="0" fontId="4" fillId="26" borderId="16" xfId="70" applyFill="1" applyBorder="1" applyAlignment="1">
      <alignment horizontal="center" vertical="center" wrapText="1"/>
    </xf>
    <xf numFmtId="0" fontId="4" fillId="26" borderId="86" xfId="70" applyFill="1" applyBorder="1" applyAlignment="1">
      <alignment vertical="center" wrapText="1"/>
    </xf>
    <xf numFmtId="0" fontId="4" fillId="26" borderId="88" xfId="70" applyFill="1" applyBorder="1" applyAlignment="1">
      <alignment horizontal="left" vertical="center" wrapText="1"/>
    </xf>
    <xf numFmtId="0" fontId="4" fillId="26" borderId="88" xfId="70" applyFont="1" applyFill="1" applyBorder="1" applyAlignment="1">
      <alignment horizontal="left" vertical="center" wrapText="1"/>
    </xf>
    <xf numFmtId="0" fontId="12" fillId="26" borderId="88" xfId="70" applyFont="1" applyFill="1" applyBorder="1" applyAlignment="1">
      <alignment horizontal="left" vertical="center" wrapText="1"/>
    </xf>
    <xf numFmtId="0" fontId="4" fillId="26" borderId="91" xfId="70" applyFill="1" applyBorder="1" applyAlignment="1">
      <alignment horizontal="center" vertical="center" wrapText="1"/>
    </xf>
    <xf numFmtId="0" fontId="4" fillId="26" borderId="32" xfId="70" applyFill="1" applyBorder="1" applyAlignment="1">
      <alignment horizontal="center" vertical="center" wrapText="1"/>
    </xf>
    <xf numFmtId="0" fontId="11" fillId="11" borderId="5" xfId="77" applyFill="1" applyBorder="1" applyAlignment="1">
      <alignment vertical="center" wrapText="1"/>
    </xf>
    <xf numFmtId="0" fontId="4" fillId="11" borderId="86" xfId="137" applyFont="1" applyFill="1" applyBorder="1" applyAlignment="1">
      <alignment horizontal="left" vertical="center" wrapText="1"/>
    </xf>
    <xf numFmtId="0" fontId="11" fillId="11" borderId="86" xfId="77" applyFont="1" applyFill="1" applyBorder="1" applyAlignment="1">
      <alignment vertical="center" wrapText="1"/>
    </xf>
    <xf numFmtId="0" fontId="23" fillId="0" borderId="86" xfId="93" applyFont="1" applyFill="1" applyBorder="1" applyAlignment="1">
      <alignment horizontal="left" vertical="center"/>
    </xf>
    <xf numFmtId="0" fontId="11" fillId="11" borderId="86" xfId="77" applyFill="1" applyBorder="1" applyAlignment="1">
      <alignment vertical="center" wrapText="1"/>
    </xf>
    <xf numFmtId="0" fontId="0" fillId="11" borderId="73" xfId="124" applyFont="1" applyFill="1" applyBorder="1" applyAlignment="1">
      <alignment horizontal="left" vertical="center" wrapText="1"/>
    </xf>
    <xf numFmtId="0" fontId="0" fillId="11" borderId="75" xfId="124" applyFont="1" applyFill="1" applyBorder="1" applyAlignment="1">
      <alignment horizontal="left" vertical="center" wrapText="1"/>
    </xf>
    <xf numFmtId="0" fontId="12" fillId="11" borderId="5" xfId="137" applyFont="1" applyFill="1" applyBorder="1" applyAlignment="1">
      <alignment horizontal="left" vertical="center" wrapText="1"/>
    </xf>
    <xf numFmtId="0" fontId="4" fillId="11" borderId="5" xfId="137" applyFill="1" applyBorder="1" applyAlignment="1">
      <alignment horizontal="left" vertical="center" wrapText="1"/>
    </xf>
    <xf numFmtId="0" fontId="0" fillId="11" borderId="5" xfId="137" applyFont="1" applyFill="1" applyBorder="1" applyAlignment="1">
      <alignment horizontal="left" vertical="center" wrapText="1"/>
    </xf>
    <xf numFmtId="0" fontId="4" fillId="11" borderId="16" xfId="137" applyFont="1" applyFill="1" applyBorder="1" applyAlignment="1">
      <alignment horizontal="left" vertical="center" wrapText="1"/>
    </xf>
    <xf numFmtId="0" fontId="0" fillId="11" borderId="16" xfId="137" applyFont="1" applyFill="1" applyBorder="1" applyAlignment="1">
      <alignment horizontal="left" vertical="center" wrapText="1"/>
    </xf>
    <xf numFmtId="0" fontId="0" fillId="11" borderId="86" xfId="0" applyFill="1" applyBorder="1" applyAlignment="1">
      <alignment horizontal="center" vertical="center" wrapText="1"/>
    </xf>
    <xf numFmtId="0" fontId="7" fillId="11" borderId="86" xfId="77" applyFont="1" applyFill="1" applyBorder="1" applyAlignment="1">
      <alignment vertical="center" wrapText="1"/>
    </xf>
    <xf numFmtId="0" fontId="11" fillId="11" borderId="0" xfId="77" applyFill="1" applyAlignment="1">
      <alignment vertical="center" wrapText="1"/>
    </xf>
    <xf numFmtId="0" fontId="0" fillId="4" borderId="73" xfId="67" applyFont="1" applyFill="1" applyBorder="1" applyAlignment="1">
      <alignment horizontal="left" vertical="center" wrapText="1"/>
    </xf>
    <xf numFmtId="0" fontId="4" fillId="4" borderId="73" xfId="67" applyFill="1" applyBorder="1" applyAlignment="1">
      <alignment horizontal="center" vertical="center" wrapText="1"/>
    </xf>
    <xf numFmtId="0" fontId="4" fillId="4" borderId="73" xfId="67" applyFill="1" applyBorder="1" applyAlignment="1">
      <alignment wrapText="1"/>
    </xf>
    <xf numFmtId="0" fontId="4" fillId="4" borderId="73" xfId="67" applyFill="1" applyBorder="1" applyAlignment="1">
      <alignment horizontal="left" vertical="center" wrapText="1"/>
    </xf>
    <xf numFmtId="0" fontId="0" fillId="4" borderId="78" xfId="67" applyFont="1" applyFill="1" applyBorder="1" applyAlignment="1">
      <alignment vertical="center" wrapText="1"/>
    </xf>
    <xf numFmtId="0" fontId="0" fillId="4" borderId="79" xfId="67" applyFont="1" applyFill="1" applyBorder="1" applyAlignment="1">
      <alignment horizontal="left" vertical="center" wrapText="1"/>
    </xf>
    <xf numFmtId="0" fontId="0" fillId="4" borderId="80" xfId="67" applyFont="1" applyFill="1" applyBorder="1" applyAlignment="1">
      <alignment vertical="center" wrapText="1"/>
    </xf>
    <xf numFmtId="0" fontId="4" fillId="4" borderId="80" xfId="67" applyFill="1" applyBorder="1" applyAlignment="1">
      <alignment vertical="center" wrapText="1"/>
    </xf>
    <xf numFmtId="0" fontId="4" fillId="4" borderId="80" xfId="67" applyFill="1" applyBorder="1" applyAlignment="1">
      <alignment wrapText="1"/>
    </xf>
    <xf numFmtId="0" fontId="0" fillId="4" borderId="81" xfId="67" applyFont="1" applyFill="1" applyBorder="1" applyAlignment="1">
      <alignment vertical="center" wrapText="1"/>
    </xf>
    <xf numFmtId="0" fontId="0" fillId="4" borderId="80" xfId="67" applyFont="1" applyFill="1" applyBorder="1" applyAlignment="1">
      <alignment horizontal="left" vertical="center" wrapText="1"/>
    </xf>
    <xf numFmtId="0" fontId="0" fillId="4" borderId="73" xfId="187" applyFont="1" applyFill="1" applyBorder="1" applyAlignment="1">
      <alignment vertical="center" wrapText="1"/>
    </xf>
    <xf numFmtId="0" fontId="4" fillId="4" borderId="73" xfId="187" applyFill="1" applyBorder="1" applyAlignment="1">
      <alignment vertical="center" wrapText="1"/>
    </xf>
    <xf numFmtId="0" fontId="12" fillId="4" borderId="73" xfId="67" applyFont="1" applyFill="1" applyBorder="1" applyAlignment="1">
      <alignment horizontal="left" vertical="center" wrapText="1"/>
    </xf>
    <xf numFmtId="0" fontId="4" fillId="4" borderId="73" xfId="187" applyFont="1" applyFill="1" applyBorder="1" applyAlignment="1">
      <alignment vertical="center" wrapText="1"/>
    </xf>
    <xf numFmtId="0" fontId="4" fillId="4" borderId="73" xfId="67" applyFont="1" applyFill="1" applyBorder="1" applyAlignment="1">
      <alignment wrapText="1"/>
    </xf>
    <xf numFmtId="0" fontId="0" fillId="4" borderId="74" xfId="124" applyFont="1" applyFill="1" applyBorder="1" applyAlignment="1">
      <alignment horizontal="left" vertical="center" wrapText="1"/>
    </xf>
    <xf numFmtId="0" fontId="0" fillId="4" borderId="72" xfId="67" applyFont="1" applyFill="1" applyBorder="1" applyAlignment="1">
      <alignment horizontal="left" vertical="center" wrapText="1"/>
    </xf>
    <xf numFmtId="0" fontId="4" fillId="4" borderId="74" xfId="67" applyFill="1" applyBorder="1" applyAlignment="1">
      <alignment wrapText="1"/>
    </xf>
    <xf numFmtId="0" fontId="0" fillId="4" borderId="73" xfId="124" applyFont="1" applyFill="1" applyBorder="1" applyAlignment="1">
      <alignment horizontal="left" vertical="center" wrapText="1"/>
    </xf>
    <xf numFmtId="0" fontId="4" fillId="4" borderId="73" xfId="67" applyFont="1" applyFill="1" applyBorder="1" applyAlignment="1">
      <alignment horizontal="left" vertical="center" wrapText="1"/>
    </xf>
    <xf numFmtId="0" fontId="4" fillId="11" borderId="86" xfId="187" applyFont="1" applyFill="1" applyBorder="1" applyAlignment="1">
      <alignment vertical="center" wrapText="1"/>
    </xf>
    <xf numFmtId="0" fontId="0" fillId="4" borderId="75" xfId="67" applyFont="1" applyFill="1" applyBorder="1" applyAlignment="1">
      <alignment horizontal="left" vertical="center" wrapText="1"/>
    </xf>
    <xf numFmtId="0" fontId="4" fillId="4" borderId="75" xfId="187" applyFill="1" applyBorder="1" applyAlignment="1">
      <alignment vertical="center" wrapText="1"/>
    </xf>
    <xf numFmtId="0" fontId="0" fillId="4" borderId="75" xfId="124" applyFont="1" applyFill="1" applyBorder="1" applyAlignment="1">
      <alignment horizontal="left" vertical="center" wrapText="1"/>
    </xf>
    <xf numFmtId="0" fontId="10" fillId="4" borderId="73" xfId="67" applyFont="1" applyFill="1" applyBorder="1" applyAlignment="1">
      <alignment wrapText="1"/>
    </xf>
    <xf numFmtId="0" fontId="4" fillId="0" borderId="72" xfId="70" applyFont="1" applyBorder="1" applyAlignment="1">
      <alignment vertical="center" wrapText="1"/>
    </xf>
    <xf numFmtId="0" fontId="4" fillId="11" borderId="88" xfId="70" applyFill="1" applyBorder="1" applyAlignment="1">
      <alignment horizontal="left" vertical="center" wrapText="1"/>
    </xf>
    <xf numFmtId="0" fontId="4" fillId="26" borderId="88" xfId="67" applyFont="1" applyFill="1" applyBorder="1" applyAlignment="1">
      <alignment horizontal="left" vertical="center" wrapText="1"/>
    </xf>
    <xf numFmtId="0" fontId="0" fillId="26" borderId="16" xfId="137" applyFont="1" applyFill="1" applyBorder="1" applyAlignment="1">
      <alignment horizontal="left" vertical="center" wrapText="1"/>
    </xf>
    <xf numFmtId="0" fontId="0" fillId="26" borderId="5" xfId="137" applyFont="1" applyFill="1" applyBorder="1" applyAlignment="1">
      <alignment horizontal="left" vertical="center" wrapText="1"/>
    </xf>
    <xf numFmtId="0" fontId="4" fillId="26" borderId="5" xfId="137" applyFont="1" applyFill="1" applyBorder="1" applyAlignment="1">
      <alignment horizontal="left" vertical="center" wrapText="1"/>
    </xf>
    <xf numFmtId="0" fontId="14" fillId="14" borderId="86" xfId="70" applyFont="1" applyFill="1" applyBorder="1" applyAlignment="1">
      <alignment vertical="center" wrapText="1"/>
    </xf>
    <xf numFmtId="0" fontId="4" fillId="12" borderId="86" xfId="70" applyFill="1" applyBorder="1" applyAlignment="1">
      <alignment vertical="center" wrapText="1"/>
    </xf>
    <xf numFmtId="0" fontId="9" fillId="0" borderId="86" xfId="59" applyFont="1" applyBorder="1" applyAlignment="1">
      <alignment horizontal="center" vertical="center" wrapText="1"/>
    </xf>
    <xf numFmtId="0" fontId="14" fillId="14" borderId="88" xfId="70" applyFont="1" applyFill="1" applyBorder="1" applyAlignment="1">
      <alignment vertical="center" wrapText="1"/>
    </xf>
    <xf numFmtId="0" fontId="9" fillId="0" borderId="88" xfId="59" applyFont="1" applyBorder="1" applyAlignment="1">
      <alignment horizontal="center" vertical="center" wrapText="1"/>
    </xf>
    <xf numFmtId="0" fontId="14" fillId="14" borderId="93" xfId="70" applyFont="1" applyFill="1" applyBorder="1" applyAlignment="1">
      <alignment vertical="center" wrapText="1"/>
    </xf>
    <xf numFmtId="0" fontId="8" fillId="0" borderId="93" xfId="70" applyFont="1" applyFill="1" applyBorder="1" applyAlignment="1">
      <alignment horizontal="left" wrapText="1"/>
    </xf>
    <xf numFmtId="0" fontId="4" fillId="0" borderId="93" xfId="70" applyBorder="1" applyAlignment="1">
      <alignment horizontal="left" vertical="center" wrapText="1"/>
    </xf>
    <xf numFmtId="0" fontId="0" fillId="0" borderId="93" xfId="70" applyFont="1" applyBorder="1" applyAlignment="1">
      <alignment horizontal="left" vertical="center" wrapText="1"/>
    </xf>
    <xf numFmtId="0" fontId="4" fillId="0" borderId="93" xfId="70" applyFont="1" applyBorder="1" applyAlignment="1">
      <alignment horizontal="left" vertical="center" wrapText="1"/>
    </xf>
    <xf numFmtId="0" fontId="4" fillId="0" borderId="93" xfId="70" applyBorder="1" applyAlignment="1">
      <alignment vertical="center" wrapText="1"/>
    </xf>
    <xf numFmtId="0" fontId="4" fillId="0" borderId="30" xfId="70" applyBorder="1" applyAlignment="1">
      <alignment wrapText="1"/>
    </xf>
    <xf numFmtId="0" fontId="4" fillId="0" borderId="79" xfId="70" applyBorder="1" applyAlignment="1">
      <alignment wrapText="1"/>
    </xf>
    <xf numFmtId="0" fontId="4" fillId="0" borderId="36" xfId="70" applyBorder="1" applyAlignment="1">
      <alignment wrapText="1"/>
    </xf>
    <xf numFmtId="0" fontId="4" fillId="0" borderId="93" xfId="70" applyBorder="1" applyAlignment="1">
      <alignment wrapText="1"/>
    </xf>
    <xf numFmtId="0" fontId="4" fillId="0" borderId="93" xfId="70" applyFont="1" applyBorder="1" applyAlignment="1">
      <alignment wrapText="1"/>
    </xf>
    <xf numFmtId="0" fontId="11" fillId="0" borderId="93" xfId="8" applyBorder="1" applyAlignment="1">
      <alignment vertical="center" wrapText="1"/>
    </xf>
    <xf numFmtId="0" fontId="11" fillId="0" borderId="95" xfId="8" applyBorder="1" applyAlignment="1">
      <alignment vertical="center" wrapText="1"/>
    </xf>
    <xf numFmtId="0" fontId="11" fillId="0" borderId="79" xfId="8" applyBorder="1" applyAlignment="1">
      <alignment vertical="center" wrapText="1"/>
    </xf>
    <xf numFmtId="0" fontId="30" fillId="0" borderId="93" xfId="8" applyFont="1" applyBorder="1" applyAlignment="1">
      <alignment vertical="center" wrapText="1"/>
    </xf>
    <xf numFmtId="0" fontId="9" fillId="0" borderId="91" xfId="59" applyFont="1" applyBorder="1" applyAlignment="1">
      <alignment horizontal="center" vertical="center" wrapText="1"/>
    </xf>
    <xf numFmtId="0" fontId="4" fillId="0" borderId="80" xfId="70" applyFont="1" applyBorder="1" applyAlignment="1">
      <alignment vertical="center" wrapText="1"/>
    </xf>
    <xf numFmtId="0" fontId="14" fillId="14" borderId="86" xfId="59" applyFont="1" applyFill="1" applyBorder="1" applyAlignment="1">
      <alignment vertical="center" wrapText="1"/>
    </xf>
    <xf numFmtId="0" fontId="4" fillId="0" borderId="86" xfId="54" applyFont="1" applyFill="1" applyBorder="1" applyAlignment="1">
      <alignment horizontal="center" vertical="center" wrapText="1"/>
    </xf>
    <xf numFmtId="0" fontId="4" fillId="0" borderId="94" xfId="54" applyFont="1" applyFill="1" applyBorder="1" applyAlignment="1">
      <alignment horizontal="center" vertical="center" wrapText="1"/>
    </xf>
    <xf numFmtId="0" fontId="4" fillId="0" borderId="0" xfId="54" applyFont="1" applyFill="1" applyBorder="1" applyAlignment="1">
      <alignment horizontal="center" vertical="center" wrapText="1"/>
    </xf>
    <xf numFmtId="0" fontId="11" fillId="0" borderId="86" xfId="77" applyFont="1" applyBorder="1" applyAlignment="1">
      <alignment vertical="center" wrapText="1"/>
    </xf>
    <xf numFmtId="0" fontId="11" fillId="0" borderId="0" xfId="77" applyFont="1" applyAlignment="1">
      <alignment vertical="center" wrapText="1"/>
    </xf>
    <xf numFmtId="0" fontId="23" fillId="0" borderId="86" xfId="93" applyFont="1" applyFill="1" applyBorder="1" applyAlignment="1">
      <alignment horizontal="center" vertical="center"/>
    </xf>
    <xf numFmtId="0" fontId="11" fillId="0" borderId="86" xfId="77" applyFont="1" applyBorder="1" applyAlignment="1">
      <alignment horizontal="center" vertical="center" wrapText="1"/>
    </xf>
    <xf numFmtId="0" fontId="11" fillId="0" borderId="0" xfId="77" applyFont="1" applyAlignment="1">
      <alignment horizontal="center" vertical="center" wrapText="1"/>
    </xf>
    <xf numFmtId="0" fontId="23" fillId="0" borderId="86" xfId="93" applyFont="1" applyFill="1" applyBorder="1" applyAlignment="1">
      <alignment horizontal="left" vertical="center" wrapText="1"/>
    </xf>
    <xf numFmtId="14" fontId="5" fillId="0" borderId="5" xfId="0" applyNumberFormat="1" applyFont="1" applyFill="1" applyBorder="1" applyAlignment="1">
      <alignment horizontal="left"/>
    </xf>
    <xf numFmtId="0" fontId="5" fillId="0" borderId="5" xfId="0" applyFont="1" applyFill="1" applyBorder="1" applyAlignment="1">
      <alignment horizontal="left"/>
    </xf>
    <xf numFmtId="0" fontId="5" fillId="0" borderId="6" xfId="0" applyFont="1" applyFill="1" applyBorder="1" applyAlignment="1">
      <alignment horizontal="left"/>
    </xf>
    <xf numFmtId="14" fontId="5" fillId="0" borderId="56" xfId="0" applyNumberFormat="1" applyFont="1" applyFill="1" applyBorder="1" applyAlignment="1">
      <alignment horizontal="center"/>
    </xf>
    <xf numFmtId="14" fontId="5" fillId="0" borderId="8" xfId="0" applyNumberFormat="1" applyFont="1" applyFill="1" applyBorder="1" applyAlignment="1">
      <alignment horizontal="center"/>
    </xf>
    <xf numFmtId="14" fontId="5" fillId="0" borderId="9" xfId="0" applyNumberFormat="1" applyFont="1" applyFill="1" applyBorder="1" applyAlignment="1">
      <alignment horizontal="center"/>
    </xf>
    <xf numFmtId="0" fontId="4" fillId="0" borderId="7" xfId="0" applyFont="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37" fillId="3" borderId="13" xfId="0" applyFont="1" applyFill="1" applyBorder="1" applyAlignment="1">
      <alignment horizontal="center"/>
    </xf>
    <xf numFmtId="0" fontId="37" fillId="3" borderId="14" xfId="0" applyFont="1" applyFill="1" applyBorder="1" applyAlignment="1">
      <alignment horizontal="center"/>
    </xf>
    <xf numFmtId="0" fontId="37" fillId="3" borderId="3" xfId="0" applyFont="1" applyFill="1" applyBorder="1" applyAlignment="1">
      <alignment horizontal="center"/>
    </xf>
    <xf numFmtId="0" fontId="39" fillId="0" borderId="5" xfId="0" applyFont="1" applyFill="1" applyBorder="1" applyAlignment="1">
      <alignment horizontal="left" wrapText="1"/>
    </xf>
    <xf numFmtId="0" fontId="40" fillId="0" borderId="5" xfId="0" applyFont="1" applyFill="1" applyBorder="1" applyAlignment="1">
      <alignment horizontal="left" wrapText="1"/>
    </xf>
    <xf numFmtId="0" fontId="40" fillId="0" borderId="6" xfId="0" applyFont="1" applyFill="1" applyBorder="1" applyAlignment="1">
      <alignment horizontal="left" wrapText="1"/>
    </xf>
    <xf numFmtId="0" fontId="41" fillId="0" borderId="5" xfId="0" applyFont="1" applyFill="1" applyBorder="1" applyAlignment="1">
      <alignment horizontal="left" wrapText="1"/>
    </xf>
    <xf numFmtId="0" fontId="14" fillId="0" borderId="5" xfId="0" applyFont="1" applyFill="1" applyBorder="1" applyAlignment="1">
      <alignment horizontal="left"/>
    </xf>
    <xf numFmtId="0" fontId="14" fillId="0" borderId="6" xfId="0" applyFont="1" applyFill="1" applyBorder="1" applyAlignment="1">
      <alignment horizontal="left"/>
    </xf>
    <xf numFmtId="0" fontId="4" fillId="0" borderId="84" xfId="0" applyFont="1" applyBorder="1" applyAlignment="1">
      <alignment horizontal="center" vertical="center" wrapText="1"/>
    </xf>
    <xf numFmtId="0" fontId="0" fillId="0" borderId="85" xfId="0" applyBorder="1" applyAlignment="1">
      <alignment horizontal="center" vertical="center" wrapText="1"/>
    </xf>
    <xf numFmtId="0" fontId="0" fillId="0" borderId="16" xfId="0" applyBorder="1" applyAlignment="1">
      <alignment horizontal="center" vertical="center" wrapText="1"/>
    </xf>
    <xf numFmtId="0" fontId="6" fillId="0" borderId="84" xfId="70" applyFont="1" applyBorder="1" applyAlignment="1">
      <alignment horizontal="center" vertical="center" wrapText="1"/>
    </xf>
    <xf numFmtId="0" fontId="6" fillId="0" borderId="85" xfId="70" applyFont="1" applyBorder="1" applyAlignment="1">
      <alignment horizontal="center" vertical="center" wrapText="1"/>
    </xf>
    <xf numFmtId="0" fontId="4" fillId="0" borderId="85" xfId="70" applyBorder="1" applyAlignment="1">
      <alignment horizontal="center" vertical="center" wrapText="1"/>
    </xf>
    <xf numFmtId="0" fontId="4" fillId="0" borderId="16" xfId="70" applyBorder="1" applyAlignment="1">
      <alignment horizontal="center" vertical="center" wrapText="1"/>
    </xf>
    <xf numFmtId="0" fontId="6" fillId="0" borderId="84" xfId="0" applyFont="1" applyBorder="1" applyAlignment="1">
      <alignment horizontal="center" vertical="center" wrapText="1"/>
    </xf>
    <xf numFmtId="0" fontId="6" fillId="0" borderId="16" xfId="70" applyFont="1" applyBorder="1" applyAlignment="1">
      <alignment horizontal="center" vertical="center" wrapText="1"/>
    </xf>
    <xf numFmtId="0" fontId="4" fillId="0" borderId="94" xfId="0" applyFont="1" applyBorder="1" applyAlignment="1">
      <alignment horizontal="center" vertical="center" wrapText="1"/>
    </xf>
    <xf numFmtId="0" fontId="0" fillId="0" borderId="91" xfId="0" applyBorder="1" applyAlignment="1">
      <alignment horizontal="center" vertical="center" wrapText="1"/>
    </xf>
    <xf numFmtId="0" fontId="4" fillId="0" borderId="84" xfId="70" applyFill="1" applyBorder="1" applyAlignment="1">
      <alignment horizontal="center" vertical="center" wrapText="1"/>
    </xf>
    <xf numFmtId="0" fontId="8" fillId="0" borderId="89" xfId="70" applyFont="1" applyFill="1" applyBorder="1" applyAlignment="1">
      <alignment horizontal="left" wrapText="1"/>
    </xf>
    <xf numFmtId="0" fontId="0" fillId="0" borderId="85" xfId="0" applyBorder="1" applyAlignment="1">
      <alignment horizontal="left" wrapText="1"/>
    </xf>
    <xf numFmtId="0" fontId="0" fillId="0" borderId="91" xfId="0" applyBorder="1" applyAlignment="1">
      <alignment horizontal="left" wrapText="1"/>
    </xf>
    <xf numFmtId="0" fontId="4" fillId="0" borderId="84" xfId="70" applyBorder="1" applyAlignment="1">
      <alignment horizontal="center" vertical="center" wrapText="1"/>
    </xf>
    <xf numFmtId="0" fontId="6" fillId="0" borderId="85" xfId="0" applyFont="1" applyBorder="1" applyAlignment="1">
      <alignment horizontal="center" vertical="center" wrapText="1"/>
    </xf>
    <xf numFmtId="0" fontId="8" fillId="3" borderId="73" xfId="70" applyFont="1" applyFill="1" applyBorder="1" applyAlignment="1">
      <alignment horizontal="left" wrapText="1"/>
    </xf>
    <xf numFmtId="0" fontId="8" fillId="3" borderId="91" xfId="70" applyFont="1" applyFill="1" applyBorder="1" applyAlignment="1">
      <alignment horizontal="left" wrapText="1"/>
    </xf>
    <xf numFmtId="0" fontId="8" fillId="3" borderId="86" xfId="70" applyFont="1" applyFill="1" applyBorder="1" applyAlignment="1">
      <alignment horizontal="left" wrapText="1"/>
    </xf>
    <xf numFmtId="0" fontId="4" fillId="0" borderId="73" xfId="70" applyBorder="1" applyAlignment="1">
      <alignment horizontal="center" vertical="center" wrapText="1"/>
    </xf>
    <xf numFmtId="0" fontId="4" fillId="0" borderId="86" xfId="70" applyBorder="1" applyAlignment="1">
      <alignment horizontal="center" vertical="center" wrapText="1"/>
    </xf>
    <xf numFmtId="0" fontId="6" fillId="0" borderId="84" xfId="70" applyFont="1" applyFill="1" applyBorder="1" applyAlignment="1">
      <alignment horizontal="center" vertical="center" wrapText="1"/>
    </xf>
    <xf numFmtId="0" fontId="6" fillId="0" borderId="85" xfId="70" applyFont="1" applyFill="1" applyBorder="1" applyAlignment="1">
      <alignment horizontal="center" vertical="center" wrapText="1"/>
    </xf>
    <xf numFmtId="0" fontId="4" fillId="0" borderId="85" xfId="0" applyFont="1" applyBorder="1" applyAlignment="1">
      <alignment horizontal="center" vertical="center" wrapText="1"/>
    </xf>
    <xf numFmtId="0" fontId="6" fillId="0" borderId="16" xfId="70" applyFont="1" applyFill="1" applyBorder="1" applyAlignment="1">
      <alignment horizontal="center" vertical="center" wrapText="1"/>
    </xf>
    <xf numFmtId="0" fontId="10" fillId="11" borderId="88" xfId="70" applyFont="1" applyFill="1" applyBorder="1" applyAlignment="1">
      <alignment horizontal="center" vertical="center" wrapText="1"/>
    </xf>
    <xf numFmtId="0" fontId="0" fillId="0" borderId="92" xfId="0" applyBorder="1" applyAlignment="1">
      <alignment vertical="center" wrapText="1"/>
    </xf>
    <xf numFmtId="0" fontId="0" fillId="0" borderId="93" xfId="0" applyBorder="1" applyAlignment="1">
      <alignment vertical="center" wrapText="1"/>
    </xf>
    <xf numFmtId="0" fontId="11" fillId="0" borderId="89" xfId="8" applyBorder="1" applyAlignment="1">
      <alignment vertical="center" wrapText="1"/>
    </xf>
    <xf numFmtId="0" fontId="0" fillId="0" borderId="85" xfId="0" applyBorder="1" applyAlignment="1">
      <alignment vertical="center" wrapText="1"/>
    </xf>
    <xf numFmtId="0" fontId="0" fillId="0" borderId="16" xfId="0" applyBorder="1" applyAlignment="1">
      <alignment vertical="center" wrapText="1"/>
    </xf>
    <xf numFmtId="0" fontId="8" fillId="3" borderId="5" xfId="53" applyFont="1" applyFill="1" applyBorder="1" applyAlignment="1">
      <alignment horizontal="left"/>
    </xf>
    <xf numFmtId="0" fontId="8" fillId="3" borderId="86" xfId="53" applyFont="1" applyFill="1" applyBorder="1" applyAlignment="1">
      <alignment horizontal="left"/>
    </xf>
    <xf numFmtId="0" fontId="6" fillId="0" borderId="5" xfId="53" applyFont="1" applyBorder="1" applyAlignment="1">
      <alignment horizontal="center" vertical="center" wrapText="1"/>
    </xf>
    <xf numFmtId="0" fontId="6" fillId="4" borderId="18" xfId="53" applyFont="1" applyFill="1" applyBorder="1" applyAlignment="1">
      <alignment horizontal="center" vertical="center" wrapText="1"/>
    </xf>
    <xf numFmtId="0" fontId="6" fillId="4" borderId="19" xfId="53" applyFont="1" applyFill="1" applyBorder="1" applyAlignment="1">
      <alignment horizontal="center" vertical="center" wrapText="1"/>
    </xf>
    <xf numFmtId="0" fontId="6" fillId="4" borderId="16" xfId="53" applyFont="1" applyFill="1" applyBorder="1" applyAlignment="1">
      <alignment horizontal="center" vertical="center" wrapText="1"/>
    </xf>
    <xf numFmtId="0" fontId="6" fillId="0" borderId="18" xfId="53" applyFont="1" applyBorder="1" applyAlignment="1">
      <alignment horizontal="center" vertical="center" wrapText="1"/>
    </xf>
    <xf numFmtId="0" fontId="6" fillId="0" borderId="19" xfId="53" applyFont="1" applyBorder="1" applyAlignment="1">
      <alignment horizontal="center" vertical="center" wrapText="1"/>
    </xf>
    <xf numFmtId="0" fontId="6" fillId="0" borderId="18" xfId="53" applyFont="1" applyFill="1" applyBorder="1" applyAlignment="1">
      <alignment horizontal="center" vertical="center" wrapText="1"/>
    </xf>
    <xf numFmtId="0" fontId="6" fillId="0" borderId="19" xfId="53" applyFont="1" applyFill="1" applyBorder="1" applyAlignment="1">
      <alignment horizontal="center" vertical="center" wrapText="1"/>
    </xf>
    <xf numFmtId="0" fontId="6" fillId="0" borderId="16" xfId="53" applyFont="1" applyFill="1" applyBorder="1" applyAlignment="1">
      <alignment horizontal="center" vertical="center" wrapText="1"/>
    </xf>
    <xf numFmtId="0" fontId="6" fillId="0" borderId="16" xfId="53" applyFont="1" applyBorder="1" applyAlignment="1">
      <alignment horizontal="center" vertical="center" wrapText="1"/>
    </xf>
    <xf numFmtId="0" fontId="6" fillId="0" borderId="52" xfId="53" applyFont="1" applyBorder="1" applyAlignment="1">
      <alignment horizontal="center" vertical="center" wrapText="1"/>
    </xf>
    <xf numFmtId="0" fontId="6" fillId="0" borderId="33" xfId="53" applyFont="1" applyBorder="1" applyAlignment="1">
      <alignment horizontal="center" vertical="center" wrapText="1"/>
    </xf>
    <xf numFmtId="0" fontId="6" fillId="4" borderId="53" xfId="53" applyFont="1" applyFill="1" applyBorder="1" applyAlignment="1">
      <alignment horizontal="center" vertical="center" wrapText="1"/>
    </xf>
    <xf numFmtId="0" fontId="6" fillId="4" borderId="34" xfId="53" applyFont="1" applyFill="1" applyBorder="1" applyAlignment="1">
      <alignment horizontal="center" vertical="center" wrapText="1"/>
    </xf>
    <xf numFmtId="0" fontId="6" fillId="4" borderId="18" xfId="53" applyFont="1" applyFill="1" applyBorder="1" applyAlignment="1">
      <alignment vertical="center" wrapText="1"/>
    </xf>
    <xf numFmtId="0" fontId="6" fillId="4" borderId="19" xfId="53" applyFont="1" applyFill="1" applyBorder="1" applyAlignment="1">
      <alignment vertical="center" wrapText="1"/>
    </xf>
    <xf numFmtId="0" fontId="6" fillId="4" borderId="28" xfId="53" applyFont="1" applyFill="1" applyBorder="1" applyAlignment="1">
      <alignment horizontal="center" vertical="center" wrapText="1"/>
    </xf>
    <xf numFmtId="0" fontId="6" fillId="0" borderId="52" xfId="53" applyFont="1" applyFill="1" applyBorder="1" applyAlignment="1">
      <alignment horizontal="center" vertical="center" wrapText="1"/>
    </xf>
    <xf numFmtId="0" fontId="6" fillId="0" borderId="33" xfId="53" applyFont="1" applyFill="1" applyBorder="1" applyAlignment="1">
      <alignment horizontal="center" vertical="center" wrapText="1"/>
    </xf>
    <xf numFmtId="0" fontId="6" fillId="0" borderId="55" xfId="53" applyFont="1" applyFill="1" applyBorder="1" applyAlignment="1">
      <alignment horizontal="center" vertical="center" wrapText="1"/>
    </xf>
    <xf numFmtId="0" fontId="6" fillId="0" borderId="5" xfId="53" applyFont="1" applyFill="1" applyBorder="1" applyAlignment="1">
      <alignment horizontal="center" vertical="center" wrapText="1"/>
    </xf>
    <xf numFmtId="0" fontId="4" fillId="0" borderId="5" xfId="53" applyFont="1" applyFill="1" applyBorder="1" applyAlignment="1">
      <alignment horizontal="left" vertical="center" wrapText="1"/>
    </xf>
    <xf numFmtId="0" fontId="25" fillId="11" borderId="89" xfId="77" applyFont="1" applyFill="1" applyBorder="1" applyAlignment="1">
      <alignment horizontal="center" vertical="center" wrapText="1"/>
    </xf>
    <xf numFmtId="0" fontId="0" fillId="11" borderId="85" xfId="0" applyFill="1" applyBorder="1" applyAlignment="1">
      <alignment horizontal="center" vertical="center" wrapText="1"/>
    </xf>
    <xf numFmtId="0" fontId="0" fillId="11" borderId="91" xfId="0" applyFill="1" applyBorder="1" applyAlignment="1">
      <alignment horizontal="center" vertical="center" wrapText="1"/>
    </xf>
    <xf numFmtId="0" fontId="6" fillId="11" borderId="85" xfId="0" applyFont="1" applyFill="1" applyBorder="1" applyAlignment="1">
      <alignment vertical="top" wrapText="1"/>
    </xf>
    <xf numFmtId="0" fontId="0" fillId="11" borderId="85" xfId="0" applyFill="1" applyBorder="1" applyAlignment="1">
      <alignment vertical="top" wrapText="1"/>
    </xf>
    <xf numFmtId="0" fontId="25" fillId="11" borderId="88" xfId="77" applyFont="1" applyFill="1" applyBorder="1" applyAlignment="1">
      <alignment vertical="top" wrapText="1"/>
    </xf>
    <xf numFmtId="0" fontId="0" fillId="11" borderId="92" xfId="0" applyFill="1" applyBorder="1" applyAlignment="1">
      <alignment wrapText="1"/>
    </xf>
    <xf numFmtId="0" fontId="0" fillId="11" borderId="93" xfId="0" applyFill="1" applyBorder="1" applyAlignment="1">
      <alignment wrapText="1"/>
    </xf>
    <xf numFmtId="0" fontId="25" fillId="11" borderId="89" xfId="77" applyFont="1" applyFill="1" applyBorder="1" applyAlignment="1">
      <alignment vertical="top" wrapText="1"/>
    </xf>
    <xf numFmtId="0" fontId="0" fillId="11" borderId="91" xfId="0" applyFill="1" applyBorder="1" applyAlignment="1">
      <alignment vertical="top" wrapText="1"/>
    </xf>
    <xf numFmtId="0" fontId="25" fillId="11" borderId="18" xfId="77" applyFont="1" applyFill="1" applyBorder="1" applyAlignment="1">
      <alignment horizontal="center" vertical="center" wrapText="1"/>
    </xf>
    <xf numFmtId="0" fontId="25" fillId="11" borderId="19" xfId="77" applyFont="1" applyFill="1" applyBorder="1" applyAlignment="1">
      <alignment horizontal="center" vertical="center" wrapText="1"/>
    </xf>
    <xf numFmtId="0" fontId="25" fillId="11" borderId="85" xfId="77" applyFont="1" applyFill="1" applyBorder="1" applyAlignment="1">
      <alignment horizontal="center" vertical="center" wrapText="1"/>
    </xf>
    <xf numFmtId="0" fontId="25" fillId="11" borderId="16" xfId="77" applyFont="1" applyFill="1" applyBorder="1" applyAlignment="1">
      <alignment horizontal="center" vertical="center" wrapText="1"/>
    </xf>
    <xf numFmtId="0" fontId="25" fillId="11" borderId="94" xfId="77" applyFont="1" applyFill="1" applyBorder="1" applyAlignment="1">
      <alignment horizontal="center" vertical="center" wrapText="1"/>
    </xf>
    <xf numFmtId="0" fontId="25" fillId="11" borderId="91" xfId="77" applyFont="1" applyFill="1" applyBorder="1" applyAlignment="1">
      <alignment horizontal="center" vertical="center" wrapText="1"/>
    </xf>
    <xf numFmtId="0" fontId="4" fillId="11" borderId="94" xfId="0" applyFont="1" applyFill="1" applyBorder="1" applyAlignment="1">
      <alignment horizontal="center" vertical="center" wrapText="1"/>
    </xf>
    <xf numFmtId="0" fontId="4" fillId="11" borderId="85" xfId="0" applyFont="1" applyFill="1" applyBorder="1" applyAlignment="1">
      <alignment horizontal="center" vertical="center" wrapText="1"/>
    </xf>
    <xf numFmtId="0" fontId="6" fillId="11" borderId="94" xfId="0" applyFont="1" applyFill="1" applyBorder="1" applyAlignment="1">
      <alignment horizontal="center" vertical="center" wrapText="1"/>
    </xf>
    <xf numFmtId="0" fontId="8" fillId="3" borderId="5" xfId="93" applyFont="1" applyFill="1" applyBorder="1" applyAlignment="1">
      <alignment horizontal="left" vertical="center"/>
    </xf>
    <xf numFmtId="0" fontId="25" fillId="0" borderId="18" xfId="77" applyFont="1" applyBorder="1" applyAlignment="1">
      <alignment horizontal="center" vertical="center" wrapText="1"/>
    </xf>
    <xf numFmtId="0" fontId="25" fillId="0" borderId="19" xfId="77" applyFont="1" applyBorder="1" applyAlignment="1">
      <alignment horizontal="center" vertical="center" wrapText="1"/>
    </xf>
    <xf numFmtId="0" fontId="25" fillId="0" borderId="16" xfId="77" applyFont="1" applyBorder="1" applyAlignment="1">
      <alignment horizontal="center" vertical="center" wrapText="1"/>
    </xf>
    <xf numFmtId="0" fontId="25" fillId="0" borderId="18" xfId="77" applyFont="1" applyBorder="1" applyAlignment="1">
      <alignment vertical="top" wrapText="1"/>
    </xf>
    <xf numFmtId="0" fontId="25" fillId="0" borderId="19" xfId="77" applyFont="1" applyBorder="1" applyAlignment="1">
      <alignment vertical="top" wrapText="1"/>
    </xf>
    <xf numFmtId="0" fontId="25" fillId="0" borderId="16" xfId="77" applyFont="1" applyBorder="1" applyAlignment="1">
      <alignment vertical="top" wrapText="1"/>
    </xf>
    <xf numFmtId="0" fontId="25" fillId="12" borderId="75" xfId="77" applyFont="1" applyFill="1" applyBorder="1" applyAlignment="1">
      <alignment horizontal="left" vertical="center" wrapText="1"/>
    </xf>
    <xf numFmtId="0" fontId="25" fillId="12" borderId="76" xfId="77" applyFont="1" applyFill="1" applyBorder="1" applyAlignment="1">
      <alignment horizontal="left" vertical="center" wrapText="1"/>
    </xf>
    <xf numFmtId="0" fontId="25" fillId="12" borderId="77" xfId="77" applyFont="1" applyFill="1" applyBorder="1" applyAlignment="1">
      <alignment horizontal="left" vertical="center" wrapText="1"/>
    </xf>
    <xf numFmtId="0" fontId="25" fillId="0" borderId="18" xfId="77" applyFont="1" applyBorder="1" applyAlignment="1">
      <alignment horizontal="center" vertical="top" wrapText="1"/>
    </xf>
    <xf numFmtId="0" fontId="25" fillId="0" borderId="19" xfId="77" applyFont="1" applyBorder="1" applyAlignment="1">
      <alignment horizontal="center" vertical="top" wrapText="1"/>
    </xf>
    <xf numFmtId="0" fontId="25" fillId="0" borderId="16" xfId="77" applyFont="1" applyBorder="1" applyAlignment="1">
      <alignment horizontal="center" vertical="top" wrapText="1"/>
    </xf>
    <xf numFmtId="0" fontId="25" fillId="4" borderId="18" xfId="77" applyFont="1" applyFill="1" applyBorder="1" applyAlignment="1">
      <alignment horizontal="center" vertical="top" wrapText="1"/>
    </xf>
    <xf numFmtId="0" fontId="25" fillId="4" borderId="19" xfId="77" applyFont="1" applyFill="1" applyBorder="1" applyAlignment="1">
      <alignment horizontal="center" vertical="top" wrapText="1"/>
    </xf>
    <xf numFmtId="0" fontId="25" fillId="4" borderId="16" xfId="77" applyFont="1" applyFill="1" applyBorder="1" applyAlignment="1">
      <alignment horizontal="center" vertical="top" wrapText="1"/>
    </xf>
    <xf numFmtId="0" fontId="4" fillId="11" borderId="85" xfId="0" applyFont="1" applyFill="1" applyBorder="1" applyAlignment="1">
      <alignment vertical="top" wrapText="1"/>
    </xf>
    <xf numFmtId="0" fontId="0" fillId="0" borderId="74" xfId="67" applyFont="1" applyBorder="1" applyAlignment="1">
      <alignment wrapText="1"/>
    </xf>
    <xf numFmtId="0" fontId="4" fillId="0" borderId="19" xfId="67" applyBorder="1" applyAlignment="1">
      <alignment wrapText="1"/>
    </xf>
    <xf numFmtId="0" fontId="8" fillId="3" borderId="73" xfId="67" applyFont="1" applyFill="1" applyBorder="1" applyAlignment="1">
      <alignment horizontal="left" wrapText="1"/>
    </xf>
    <xf numFmtId="0" fontId="0" fillId="0" borderId="23" xfId="67" applyFont="1" applyBorder="1" applyAlignment="1">
      <alignment wrapText="1"/>
    </xf>
    <xf numFmtId="0" fontId="4" fillId="0" borderId="26" xfId="67" applyBorder="1" applyAlignment="1">
      <alignment wrapText="1"/>
    </xf>
    <xf numFmtId="0" fontId="4" fillId="0" borderId="16" xfId="67" applyBorder="1" applyAlignment="1">
      <alignment wrapText="1"/>
    </xf>
    <xf numFmtId="0" fontId="11" fillId="4" borderId="94" xfId="239" applyFill="1" applyBorder="1" applyAlignment="1">
      <alignment wrapText="1"/>
    </xf>
    <xf numFmtId="0" fontId="11" fillId="4" borderId="85" xfId="239" applyFill="1" applyBorder="1" applyAlignment="1">
      <alignment wrapText="1"/>
    </xf>
    <xf numFmtId="0" fontId="11" fillId="4" borderId="91" xfId="239" applyFill="1" applyBorder="1" applyAlignment="1">
      <alignment wrapText="1"/>
    </xf>
    <xf numFmtId="0" fontId="89" fillId="3" borderId="73" xfId="67" applyFont="1" applyFill="1" applyBorder="1" applyAlignment="1">
      <alignment horizontal="left" wrapText="1"/>
    </xf>
    <xf numFmtId="0" fontId="0" fillId="4" borderId="74" xfId="67" applyFont="1" applyFill="1" applyBorder="1" applyAlignment="1">
      <alignment wrapText="1"/>
    </xf>
    <xf numFmtId="0" fontId="4" fillId="4" borderId="19" xfId="67" applyFill="1" applyBorder="1" applyAlignment="1">
      <alignment wrapText="1"/>
    </xf>
    <xf numFmtId="0" fontId="4" fillId="4" borderId="74" xfId="67" applyFill="1" applyBorder="1" applyAlignment="1">
      <alignment wrapText="1"/>
    </xf>
    <xf numFmtId="0" fontId="4" fillId="4" borderId="16" xfId="67" applyFill="1" applyBorder="1" applyAlignment="1">
      <alignment wrapText="1"/>
    </xf>
    <xf numFmtId="0" fontId="0" fillId="4" borderId="73" xfId="67" applyFont="1" applyFill="1" applyBorder="1" applyAlignment="1">
      <alignment wrapText="1"/>
    </xf>
    <xf numFmtId="0" fontId="4" fillId="4" borderId="73" xfId="67" applyFill="1" applyBorder="1" applyAlignment="1">
      <alignment wrapText="1"/>
    </xf>
    <xf numFmtId="0" fontId="11" fillId="0" borderId="89" xfId="250" applyBorder="1" applyAlignment="1">
      <alignment wrapText="1"/>
    </xf>
    <xf numFmtId="0" fontId="11" fillId="0" borderId="85" xfId="250" applyBorder="1" applyAlignment="1">
      <alignment wrapText="1"/>
    </xf>
    <xf numFmtId="0" fontId="0" fillId="0" borderId="85" xfId="0" applyBorder="1" applyAlignment="1">
      <alignment wrapText="1"/>
    </xf>
    <xf numFmtId="0" fontId="0" fillId="0" borderId="91" xfId="0" applyBorder="1" applyAlignment="1">
      <alignment wrapText="1"/>
    </xf>
    <xf numFmtId="0" fontId="4" fillId="0" borderId="84" xfId="53" applyFont="1" applyBorder="1" applyAlignment="1">
      <alignment wrapText="1"/>
    </xf>
    <xf numFmtId="0" fontId="4" fillId="0" borderId="85" xfId="53" applyBorder="1" applyAlignment="1">
      <alignment wrapText="1"/>
    </xf>
    <xf numFmtId="0" fontId="4" fillId="0" borderId="16" xfId="53" applyBorder="1" applyAlignment="1">
      <alignment wrapText="1"/>
    </xf>
    <xf numFmtId="0" fontId="4" fillId="0" borderId="84" xfId="53" applyFont="1" applyBorder="1" applyAlignment="1">
      <alignment vertical="top" wrapText="1"/>
    </xf>
    <xf numFmtId="0" fontId="4" fillId="0" borderId="85" xfId="53" applyBorder="1" applyAlignment="1">
      <alignment vertical="top" wrapText="1"/>
    </xf>
    <xf numFmtId="0" fontId="4" fillId="0" borderId="16" xfId="53" applyBorder="1" applyAlignment="1">
      <alignment vertical="top" wrapText="1"/>
    </xf>
    <xf numFmtId="0" fontId="8" fillId="3" borderId="73" xfId="53" applyFont="1" applyFill="1" applyBorder="1" applyAlignment="1">
      <alignment horizontal="left" wrapText="1"/>
    </xf>
    <xf numFmtId="0" fontId="4" fillId="0" borderId="84" xfId="53" applyFont="1" applyBorder="1" applyAlignment="1">
      <alignment horizontal="center" vertical="center" wrapText="1"/>
    </xf>
    <xf numFmtId="0" fontId="4" fillId="0" borderId="85" xfId="53" applyBorder="1" applyAlignment="1">
      <alignment horizontal="center" vertical="center" wrapText="1"/>
    </xf>
    <xf numFmtId="0" fontId="4" fillId="0" borderId="85" xfId="53" applyFont="1" applyBorder="1" applyAlignment="1">
      <alignment horizontal="center" vertical="center" wrapText="1"/>
    </xf>
    <xf numFmtId="0" fontId="4" fillId="0" borderId="16" xfId="53" applyBorder="1" applyAlignment="1">
      <alignment horizontal="center" vertical="center" wrapText="1"/>
    </xf>
    <xf numFmtId="0" fontId="4" fillId="0" borderId="85" xfId="53" applyFont="1" applyBorder="1" applyAlignment="1">
      <alignment vertical="top" wrapText="1"/>
    </xf>
    <xf numFmtId="0" fontId="8" fillId="3" borderId="84" xfId="53" applyFont="1" applyFill="1" applyBorder="1" applyAlignment="1">
      <alignment horizontal="left" wrapText="1"/>
    </xf>
    <xf numFmtId="0" fontId="4" fillId="0" borderId="84" xfId="53" applyFont="1" applyBorder="1" applyAlignment="1">
      <alignment vertical="center" wrapText="1"/>
    </xf>
    <xf numFmtId="0" fontId="4" fillId="0" borderId="85" xfId="53" applyBorder="1" applyAlignment="1">
      <alignment vertical="center" wrapText="1"/>
    </xf>
    <xf numFmtId="0" fontId="4" fillId="0" borderId="16" xfId="53" applyBorder="1" applyAlignment="1">
      <alignment vertical="center" wrapText="1"/>
    </xf>
    <xf numFmtId="0" fontId="4" fillId="0" borderId="73" xfId="53" applyFont="1" applyBorder="1" applyAlignment="1">
      <alignment horizontal="center" vertical="center" wrapText="1"/>
    </xf>
    <xf numFmtId="0" fontId="4" fillId="0" borderId="73" xfId="53" applyBorder="1" applyAlignment="1">
      <alignment horizontal="center" vertical="center" wrapText="1"/>
    </xf>
    <xf numFmtId="0" fontId="4" fillId="0" borderId="84" xfId="53" applyBorder="1" applyAlignment="1">
      <alignment horizontal="center" vertical="center" wrapText="1"/>
    </xf>
    <xf numFmtId="0" fontId="4" fillId="0" borderId="30" xfId="53" applyFont="1" applyBorder="1" applyAlignment="1">
      <alignment horizontal="center" vertical="center" wrapText="1"/>
    </xf>
    <xf numFmtId="0" fontId="4" fillId="0" borderId="31" xfId="53" applyFont="1" applyBorder="1" applyAlignment="1">
      <alignment horizontal="center" vertical="center" wrapText="1"/>
    </xf>
    <xf numFmtId="0" fontId="4" fillId="0" borderId="77" xfId="53" applyFont="1" applyBorder="1" applyAlignment="1">
      <alignment horizontal="center" vertical="center" wrapText="1"/>
    </xf>
    <xf numFmtId="0" fontId="4" fillId="0" borderId="31" xfId="53" applyFont="1" applyBorder="1" applyAlignment="1">
      <alignment vertical="top" wrapText="1"/>
    </xf>
    <xf numFmtId="0" fontId="4" fillId="0" borderId="31" xfId="53" applyBorder="1" applyAlignment="1">
      <alignment vertical="top" wrapText="1"/>
    </xf>
    <xf numFmtId="0" fontId="4" fillId="0" borderId="32" xfId="53" applyBorder="1" applyAlignment="1">
      <alignment vertical="top" wrapText="1"/>
    </xf>
    <xf numFmtId="0" fontId="4" fillId="0" borderId="30" xfId="53" applyFont="1" applyBorder="1" applyAlignment="1">
      <alignment vertical="top" wrapText="1"/>
    </xf>
    <xf numFmtId="0" fontId="12" fillId="4" borderId="73" xfId="44" applyFont="1" applyFill="1" applyBorder="1" applyAlignment="1">
      <alignment horizontal="center" vertical="top" wrapText="1"/>
    </xf>
    <xf numFmtId="0" fontId="71" fillId="11" borderId="73" xfId="279" applyFill="1" applyBorder="1" applyAlignment="1">
      <alignment horizontal="center" vertical="top" wrapText="1"/>
    </xf>
    <xf numFmtId="0" fontId="12" fillId="4" borderId="73" xfId="44" applyFont="1" applyFill="1" applyBorder="1" applyAlignment="1">
      <alignment horizontal="center" vertical="top"/>
    </xf>
    <xf numFmtId="0" fontId="8" fillId="3" borderId="73" xfId="44" applyFont="1" applyFill="1" applyBorder="1" applyAlignment="1">
      <alignment vertical="center" wrapText="1"/>
    </xf>
    <xf numFmtId="0" fontId="71" fillId="11" borderId="73" xfId="279" applyFill="1" applyBorder="1" applyAlignment="1">
      <alignment vertical="center" wrapText="1"/>
    </xf>
    <xf numFmtId="0" fontId="71" fillId="0" borderId="73" xfId="279" applyBorder="1" applyAlignment="1">
      <alignment horizontal="center" vertical="top" wrapText="1"/>
    </xf>
    <xf numFmtId="0" fontId="8" fillId="3" borderId="75" xfId="25" applyFont="1" applyFill="1" applyBorder="1" applyAlignment="1">
      <alignment horizontal="left" vertical="center"/>
    </xf>
    <xf numFmtId="0" fontId="8" fillId="3" borderId="76" xfId="25" applyFont="1" applyFill="1" applyBorder="1" applyAlignment="1">
      <alignment horizontal="left" vertical="center"/>
    </xf>
    <xf numFmtId="0" fontId="8" fillId="3" borderId="77" xfId="25" applyFont="1" applyFill="1" applyBorder="1" applyAlignment="1">
      <alignment horizontal="left" vertical="center"/>
    </xf>
    <xf numFmtId="0" fontId="8" fillId="3" borderId="86" xfId="91" applyFont="1" applyFill="1" applyBorder="1" applyAlignment="1">
      <alignment horizontal="left" vertical="center"/>
    </xf>
    <xf numFmtId="0" fontId="8" fillId="3" borderId="73" xfId="91" applyFont="1" applyFill="1" applyBorder="1" applyAlignment="1">
      <alignment horizontal="left" vertical="center"/>
    </xf>
    <xf numFmtId="0" fontId="6" fillId="0" borderId="74" xfId="25" applyFont="1" applyBorder="1" applyAlignment="1">
      <alignment horizontal="center" vertical="center" wrapText="1"/>
    </xf>
    <xf numFmtId="0" fontId="6" fillId="0" borderId="85" xfId="25" applyFont="1" applyBorder="1" applyAlignment="1">
      <alignment horizontal="center" vertical="center" wrapText="1"/>
    </xf>
    <xf numFmtId="0" fontId="6" fillId="0" borderId="16" xfId="25" applyFont="1" applyBorder="1" applyAlignment="1">
      <alignment horizontal="center" vertical="center" wrapText="1"/>
    </xf>
    <xf numFmtId="0" fontId="15" fillId="4" borderId="74" xfId="58" applyFont="1" applyFill="1" applyBorder="1" applyAlignment="1">
      <alignment horizontal="center" vertical="center" wrapText="1"/>
    </xf>
    <xf numFmtId="0" fontId="15" fillId="4" borderId="85" xfId="58" applyFont="1" applyFill="1" applyBorder="1" applyAlignment="1">
      <alignment horizontal="center" vertical="center" wrapText="1"/>
    </xf>
    <xf numFmtId="0" fontId="15" fillId="4" borderId="16" xfId="58" applyFont="1" applyFill="1" applyBorder="1" applyAlignment="1">
      <alignment horizontal="center" vertical="center" wrapText="1"/>
    </xf>
    <xf numFmtId="0" fontId="6" fillId="4" borderId="74" xfId="58" applyFont="1" applyFill="1" applyBorder="1" applyAlignment="1">
      <alignment horizontal="center" vertical="center"/>
    </xf>
    <xf numFmtId="0" fontId="6" fillId="4" borderId="85" xfId="58" applyFont="1" applyFill="1" applyBorder="1" applyAlignment="1">
      <alignment horizontal="center" vertical="center"/>
    </xf>
    <xf numFmtId="0" fontId="6" fillId="4" borderId="16" xfId="58" applyFont="1" applyFill="1" applyBorder="1" applyAlignment="1">
      <alignment horizontal="center" vertical="center"/>
    </xf>
    <xf numFmtId="0" fontId="6" fillId="0" borderId="86" xfId="25" applyFont="1" applyBorder="1" applyAlignment="1">
      <alignment horizontal="center" vertical="center" wrapText="1"/>
    </xf>
    <xf numFmtId="0" fontId="6" fillId="0" borderId="86" xfId="91" applyFont="1" applyBorder="1" applyAlignment="1">
      <alignment horizontal="center" vertical="center" wrapText="1"/>
    </xf>
    <xf numFmtId="0" fontId="0" fillId="0" borderId="74" xfId="25" applyFont="1" applyBorder="1" applyAlignment="1">
      <alignment horizontal="center" vertical="center" wrapText="1"/>
    </xf>
    <xf numFmtId="0" fontId="0" fillId="0" borderId="16" xfId="25" applyFont="1" applyBorder="1" applyAlignment="1">
      <alignment horizontal="center" vertical="center" wrapText="1"/>
    </xf>
    <xf numFmtId="0" fontId="0" fillId="0" borderId="83" xfId="25" applyFont="1" applyBorder="1" applyAlignment="1">
      <alignment horizontal="center" vertical="center" wrapText="1"/>
    </xf>
    <xf numFmtId="0" fontId="0" fillId="0" borderId="33" xfId="25" applyFont="1" applyBorder="1" applyAlignment="1">
      <alignment horizontal="center" vertical="center" wrapText="1"/>
    </xf>
    <xf numFmtId="0" fontId="0" fillId="0" borderId="40" xfId="25" applyFont="1" applyBorder="1" applyAlignment="1">
      <alignment horizontal="center" vertical="center" wrapText="1"/>
    </xf>
    <xf numFmtId="0" fontId="0" fillId="0" borderId="84" xfId="25" applyFont="1" applyBorder="1" applyAlignment="1">
      <alignment horizontal="center" vertical="center" wrapText="1"/>
    </xf>
    <xf numFmtId="0" fontId="0" fillId="0" borderId="19" xfId="25" applyFont="1" applyBorder="1" applyAlignment="1">
      <alignment horizontal="center" vertical="center" wrapText="1"/>
    </xf>
    <xf numFmtId="0" fontId="6" fillId="0" borderId="84" xfId="25" applyFont="1" applyBorder="1" applyAlignment="1">
      <alignment horizontal="center" vertical="center" wrapText="1"/>
    </xf>
    <xf numFmtId="0" fontId="6" fillId="0" borderId="19" xfId="25" applyFont="1" applyBorder="1" applyAlignment="1">
      <alignment horizontal="center" vertical="center" wrapText="1"/>
    </xf>
    <xf numFmtId="0" fontId="15" fillId="4" borderId="84" xfId="58" applyFont="1" applyFill="1" applyBorder="1" applyAlignment="1">
      <alignment horizontal="center" vertical="center" wrapText="1"/>
    </xf>
    <xf numFmtId="0" fontId="15" fillId="4" borderId="19" xfId="58" applyFont="1" applyFill="1" applyBorder="1" applyAlignment="1">
      <alignment horizontal="center" vertical="center" wrapText="1"/>
    </xf>
    <xf numFmtId="0" fontId="6" fillId="4" borderId="84" xfId="58" applyFont="1" applyFill="1" applyBorder="1" applyAlignment="1">
      <alignment horizontal="center" vertical="center"/>
    </xf>
    <xf numFmtId="0" fontId="6" fillId="4" borderId="19" xfId="58" applyFont="1" applyFill="1" applyBorder="1" applyAlignment="1">
      <alignment horizontal="center" vertical="center"/>
    </xf>
    <xf numFmtId="0" fontId="6" fillId="0" borderId="84" xfId="91" applyFont="1" applyBorder="1" applyAlignment="1">
      <alignment horizontal="center" vertical="center" wrapText="1"/>
    </xf>
    <xf numFmtId="0" fontId="6" fillId="0" borderId="19" xfId="91" applyFont="1" applyBorder="1" applyAlignment="1">
      <alignment horizontal="center" vertical="center" wrapText="1"/>
    </xf>
    <xf numFmtId="0" fontId="6" fillId="0" borderId="16" xfId="91" applyFont="1" applyBorder="1" applyAlignment="1">
      <alignment horizontal="center" vertical="center" wrapText="1"/>
    </xf>
    <xf numFmtId="0" fontId="6" fillId="0" borderId="73" xfId="91" applyFont="1" applyBorder="1" applyAlignment="1">
      <alignment horizontal="center" vertical="center" wrapText="1"/>
    </xf>
    <xf numFmtId="0" fontId="0" fillId="0" borderId="84" xfId="91" applyFont="1" applyBorder="1" applyAlignment="1">
      <alignment horizontal="center" vertical="center" wrapText="1"/>
    </xf>
    <xf numFmtId="0" fontId="0" fillId="0" borderId="19" xfId="91" applyFont="1" applyBorder="1" applyAlignment="1">
      <alignment horizontal="center" vertical="center" wrapText="1"/>
    </xf>
    <xf numFmtId="0" fontId="0" fillId="0" borderId="16" xfId="91" applyFont="1" applyBorder="1" applyAlignment="1">
      <alignment horizontal="center" vertical="center" wrapText="1"/>
    </xf>
    <xf numFmtId="0" fontId="12" fillId="0" borderId="84" xfId="91" applyFont="1" applyBorder="1" applyAlignment="1">
      <alignment horizontal="center" vertical="center" wrapText="1"/>
    </xf>
    <xf numFmtId="0" fontId="12" fillId="0" borderId="16" xfId="91" applyFont="1" applyBorder="1" applyAlignment="1">
      <alignment horizontal="center" vertical="center" wrapText="1"/>
    </xf>
    <xf numFmtId="0" fontId="6" fillId="0" borderId="61" xfId="93" applyFont="1" applyBorder="1" applyAlignment="1">
      <alignment horizontal="center" vertical="center" wrapText="1"/>
    </xf>
    <xf numFmtId="0" fontId="6" fillId="0" borderId="19" xfId="93" applyFont="1" applyBorder="1" applyAlignment="1">
      <alignment horizontal="center" vertical="center" wrapText="1"/>
    </xf>
    <xf numFmtId="0" fontId="6" fillId="0" borderId="16" xfId="93" applyFont="1" applyBorder="1" applyAlignment="1">
      <alignment horizontal="center" vertical="center" wrapText="1"/>
    </xf>
    <xf numFmtId="0" fontId="8" fillId="3" borderId="58" xfId="93" applyFont="1" applyFill="1" applyBorder="1" applyAlignment="1">
      <alignment horizontal="left" vertical="center"/>
    </xf>
    <xf numFmtId="0" fontId="8" fillId="3" borderId="59" xfId="93" applyFont="1" applyFill="1" applyBorder="1" applyAlignment="1">
      <alignment horizontal="left" vertical="center"/>
    </xf>
    <xf numFmtId="0" fontId="8" fillId="3" borderId="60" xfId="93" applyFont="1" applyFill="1" applyBorder="1" applyAlignment="1">
      <alignment horizontal="left" vertical="center"/>
    </xf>
    <xf numFmtId="0" fontId="6" fillId="0" borderId="57" xfId="93" applyFont="1" applyBorder="1" applyAlignment="1">
      <alignment horizontal="center" vertical="center" wrapText="1"/>
    </xf>
    <xf numFmtId="0" fontId="6" fillId="0" borderId="61" xfId="81" applyFont="1" applyBorder="1" applyAlignment="1">
      <alignment horizontal="center" vertical="center" wrapText="1"/>
    </xf>
    <xf numFmtId="0" fontId="6" fillId="0" borderId="19" xfId="81" applyFont="1" applyBorder="1" applyAlignment="1">
      <alignment horizontal="center" vertical="center" wrapText="1"/>
    </xf>
    <xf numFmtId="0" fontId="6" fillId="0" borderId="16" xfId="81" applyFont="1" applyBorder="1" applyAlignment="1">
      <alignment horizontal="center" vertical="center" wrapText="1"/>
    </xf>
    <xf numFmtId="0" fontId="8" fillId="3" borderId="5" xfId="59" applyFont="1" applyFill="1" applyBorder="1" applyAlignment="1">
      <alignment horizontal="left" vertical="center"/>
    </xf>
    <xf numFmtId="0" fontId="6" fillId="4" borderId="5" xfId="60" applyFont="1" applyFill="1" applyBorder="1" applyAlignment="1">
      <alignment horizontal="center" vertical="top" wrapText="1"/>
    </xf>
    <xf numFmtId="0" fontId="25" fillId="0" borderId="18" xfId="107" applyFont="1" applyBorder="1" applyAlignment="1">
      <alignment horizontal="center" vertical="top" wrapText="1"/>
    </xf>
    <xf numFmtId="0" fontId="25" fillId="0" borderId="19" xfId="107" applyFont="1" applyBorder="1" applyAlignment="1">
      <alignment horizontal="center" vertical="top" wrapText="1"/>
    </xf>
    <xf numFmtId="0" fontId="25" fillId="0" borderId="16" xfId="107" applyFont="1" applyBorder="1" applyAlignment="1">
      <alignment horizontal="center" vertical="top" wrapText="1"/>
    </xf>
    <xf numFmtId="0" fontId="25" fillId="0" borderId="18" xfId="107" applyFont="1" applyBorder="1" applyAlignment="1">
      <alignment horizontal="center" vertical="center" wrapText="1"/>
    </xf>
    <xf numFmtId="0" fontId="25" fillId="0" borderId="19" xfId="107" applyFont="1" applyBorder="1" applyAlignment="1">
      <alignment horizontal="center" vertical="center" wrapText="1"/>
    </xf>
    <xf numFmtId="0" fontId="25" fillId="0" borderId="16" xfId="107" applyFont="1" applyBorder="1" applyAlignment="1">
      <alignment horizontal="center" vertical="center" wrapText="1"/>
    </xf>
    <xf numFmtId="0" fontId="25" fillId="4" borderId="18" xfId="107" applyFont="1" applyFill="1" applyBorder="1" applyAlignment="1">
      <alignment horizontal="center" vertical="center" wrapText="1"/>
    </xf>
    <xf numFmtId="0" fontId="25" fillId="4" borderId="19" xfId="107" applyFont="1" applyFill="1" applyBorder="1" applyAlignment="1">
      <alignment horizontal="center" vertical="center" wrapText="1"/>
    </xf>
    <xf numFmtId="0" fontId="25" fillId="4" borderId="16" xfId="107" applyFont="1" applyFill="1" applyBorder="1" applyAlignment="1">
      <alignment horizontal="center" vertical="center" wrapText="1"/>
    </xf>
    <xf numFmtId="0" fontId="25" fillId="4" borderId="18" xfId="107" applyFont="1" applyFill="1" applyBorder="1" applyAlignment="1">
      <alignment horizontal="center" vertical="top" wrapText="1"/>
    </xf>
    <xf numFmtId="0" fontId="25" fillId="4" borderId="19" xfId="107" applyFont="1" applyFill="1" applyBorder="1" applyAlignment="1">
      <alignment horizontal="center" vertical="top" wrapText="1"/>
    </xf>
    <xf numFmtId="0" fontId="25" fillId="4" borderId="16" xfId="107" applyFont="1" applyFill="1" applyBorder="1" applyAlignment="1">
      <alignment horizontal="center" vertical="top" wrapText="1"/>
    </xf>
    <xf numFmtId="0" fontId="8" fillId="3" borderId="23" xfId="75" applyFont="1" applyFill="1" applyBorder="1" applyAlignment="1">
      <alignment horizontal="left" vertical="center" wrapText="1"/>
    </xf>
    <xf numFmtId="0" fontId="8" fillId="3" borderId="29" xfId="75" applyFont="1" applyFill="1" applyBorder="1" applyAlignment="1">
      <alignment horizontal="left" vertical="center" wrapText="1"/>
    </xf>
    <xf numFmtId="0" fontId="8" fillId="3" borderId="45" xfId="75" applyFont="1" applyFill="1" applyBorder="1" applyAlignment="1">
      <alignment horizontal="left" vertical="center" wrapText="1"/>
    </xf>
    <xf numFmtId="0" fontId="6" fillId="21" borderId="5" xfId="75" applyFont="1" applyFill="1" applyBorder="1" applyAlignment="1">
      <alignment vertical="center" wrapText="1"/>
    </xf>
    <xf numFmtId="0" fontId="6" fillId="6" borderId="18" xfId="75" applyFont="1" applyFill="1" applyBorder="1" applyAlignment="1">
      <alignment horizontal="center" vertical="center" wrapText="1"/>
    </xf>
    <xf numFmtId="0" fontId="6" fillId="6" borderId="19" xfId="75" applyFont="1" applyFill="1" applyBorder="1" applyAlignment="1">
      <alignment horizontal="center" vertical="center" wrapText="1"/>
    </xf>
    <xf numFmtId="0" fontId="6" fillId="6" borderId="16" xfId="75" applyFont="1" applyFill="1" applyBorder="1" applyAlignment="1">
      <alignment horizontal="center" vertical="center" wrapText="1"/>
    </xf>
    <xf numFmtId="0" fontId="6" fillId="6" borderId="5" xfId="75" applyFont="1" applyFill="1" applyBorder="1" applyAlignment="1">
      <alignment vertical="center" wrapText="1"/>
    </xf>
    <xf numFmtId="0" fontId="6" fillId="0" borderId="5" xfId="75" applyFont="1" applyBorder="1" applyAlignment="1">
      <alignment vertical="center" wrapText="1"/>
    </xf>
    <xf numFmtId="0" fontId="0" fillId="0" borderId="18" xfId="75" applyFont="1" applyBorder="1" applyAlignment="1">
      <alignment horizontal="center" vertical="center" wrapText="1"/>
    </xf>
    <xf numFmtId="0" fontId="0" fillId="0" borderId="19" xfId="75" applyFont="1" applyBorder="1" applyAlignment="1">
      <alignment horizontal="center" vertical="center" wrapText="1"/>
    </xf>
    <xf numFmtId="0" fontId="0" fillId="0" borderId="18" xfId="75" applyFont="1" applyBorder="1" applyAlignment="1">
      <alignment vertical="center" wrapText="1"/>
    </xf>
    <xf numFmtId="0" fontId="4" fillId="0" borderId="19" xfId="75" applyBorder="1" applyAlignment="1">
      <alignment vertical="center" wrapText="1"/>
    </xf>
    <xf numFmtId="0" fontId="6" fillId="0" borderId="19" xfId="75" applyFont="1" applyBorder="1" applyAlignment="1">
      <alignment horizontal="center" vertical="center" wrapText="1"/>
    </xf>
    <xf numFmtId="0" fontId="6" fillId="0" borderId="16" xfId="75" applyFont="1" applyBorder="1" applyAlignment="1">
      <alignment horizontal="center" vertical="center" wrapText="1"/>
    </xf>
    <xf numFmtId="0" fontId="6" fillId="0" borderId="18" xfId="75" applyFont="1" applyBorder="1" applyAlignment="1">
      <alignment horizontal="center" vertical="center" wrapText="1"/>
    </xf>
    <xf numFmtId="0" fontId="23" fillId="11" borderId="23" xfId="75" applyFont="1" applyFill="1" applyBorder="1" applyAlignment="1">
      <alignment horizontal="left" vertical="center" wrapText="1"/>
    </xf>
    <xf numFmtId="0" fontId="23" fillId="11" borderId="29" xfId="75" applyFont="1" applyFill="1" applyBorder="1" applyAlignment="1">
      <alignment horizontal="left" vertical="center" wrapText="1"/>
    </xf>
    <xf numFmtId="0" fontId="13" fillId="0" borderId="0" xfId="75" applyFont="1" applyBorder="1" applyAlignment="1">
      <alignment horizontal="left" vertical="center" wrapText="1"/>
    </xf>
    <xf numFmtId="0" fontId="4" fillId="0" borderId="18" xfId="75" applyBorder="1" applyAlignment="1">
      <alignment horizontal="center" vertical="center" wrapText="1"/>
    </xf>
    <xf numFmtId="0" fontId="4" fillId="0" borderId="19" xfId="75" applyBorder="1" applyAlignment="1">
      <alignment horizontal="center" vertical="center" wrapText="1"/>
    </xf>
    <xf numFmtId="0" fontId="4" fillId="0" borderId="16" xfId="75" applyBorder="1" applyAlignment="1">
      <alignment horizontal="center" vertical="center" wrapText="1"/>
    </xf>
    <xf numFmtId="0" fontId="4" fillId="6" borderId="18" xfId="75" applyFill="1" applyBorder="1" applyAlignment="1">
      <alignment horizontal="center" vertical="center" wrapText="1"/>
    </xf>
    <xf numFmtId="0" fontId="4" fillId="6" borderId="19" xfId="75" applyFill="1" applyBorder="1" applyAlignment="1">
      <alignment horizontal="center" vertical="center" wrapText="1"/>
    </xf>
    <xf numFmtId="0" fontId="4" fillId="6" borderId="16" xfId="75" applyFill="1" applyBorder="1" applyAlignment="1">
      <alignment horizontal="center" vertical="center" wrapText="1"/>
    </xf>
    <xf numFmtId="0" fontId="0" fillId="0" borderId="16" xfId="75" applyFont="1" applyBorder="1" applyAlignment="1">
      <alignment horizontal="center" vertical="center" wrapText="1"/>
    </xf>
    <xf numFmtId="0" fontId="0" fillId="0" borderId="19" xfId="75" applyFont="1" applyBorder="1" applyAlignment="1">
      <alignment vertical="center" wrapText="1"/>
    </xf>
    <xf numFmtId="0" fontId="0" fillId="0" borderId="16" xfId="75" applyFont="1" applyBorder="1" applyAlignment="1">
      <alignment vertical="center" wrapText="1"/>
    </xf>
    <xf numFmtId="0" fontId="4" fillId="0" borderId="16" xfId="75" applyBorder="1" applyAlignment="1">
      <alignment vertical="center" wrapText="1"/>
    </xf>
    <xf numFmtId="0" fontId="25" fillId="0" borderId="74" xfId="46" applyFont="1" applyBorder="1" applyAlignment="1">
      <alignment horizontal="center" vertical="center" wrapText="1"/>
    </xf>
    <xf numFmtId="0" fontId="25" fillId="0" borderId="19" xfId="46" applyFont="1" applyBorder="1" applyAlignment="1">
      <alignment horizontal="center" vertical="center" wrapText="1"/>
    </xf>
    <xf numFmtId="0" fontId="25" fillId="0" borderId="16" xfId="46" applyFont="1" applyBorder="1" applyAlignment="1">
      <alignment horizontal="center" vertical="center" wrapText="1"/>
    </xf>
    <xf numFmtId="0" fontId="11" fillId="7" borderId="75" xfId="46" applyFont="1" applyFill="1" applyBorder="1" applyAlignment="1">
      <alignment horizontal="left" vertical="center" wrapText="1"/>
    </xf>
    <xf numFmtId="0" fontId="11" fillId="7" borderId="76" xfId="46" applyFont="1" applyFill="1" applyBorder="1" applyAlignment="1">
      <alignment horizontal="left" vertical="center" wrapText="1"/>
    </xf>
    <xf numFmtId="0" fontId="11" fillId="7" borderId="77" xfId="46" applyFont="1" applyFill="1" applyBorder="1" applyAlignment="1">
      <alignment horizontal="left" vertical="center" wrapText="1"/>
    </xf>
    <xf numFmtId="0" fontId="8" fillId="3" borderId="23" xfId="95" applyFont="1" applyFill="1" applyBorder="1" applyAlignment="1">
      <alignment horizontal="left" vertical="center" wrapText="1"/>
    </xf>
    <xf numFmtId="0" fontId="8" fillId="3" borderId="29" xfId="95" applyFont="1" applyFill="1" applyBorder="1" applyAlignment="1">
      <alignment horizontal="left" vertical="center" wrapText="1"/>
    </xf>
    <xf numFmtId="0" fontId="6" fillId="4" borderId="57" xfId="95" applyFont="1" applyFill="1" applyBorder="1" applyAlignment="1">
      <alignment horizontal="center" vertical="center" wrapText="1"/>
    </xf>
    <xf numFmtId="0" fontId="6" fillId="4" borderId="61" xfId="95" applyFont="1" applyFill="1" applyBorder="1" applyAlignment="1">
      <alignment horizontal="center" vertical="center" wrapText="1"/>
    </xf>
    <xf numFmtId="0" fontId="8" fillId="3" borderId="23" xfId="82" applyFont="1" applyFill="1" applyBorder="1" applyAlignment="1">
      <alignment horizontal="left" vertical="center" wrapText="1"/>
    </xf>
    <xf numFmtId="0" fontId="8" fillId="3" borderId="29" xfId="82" applyFont="1" applyFill="1" applyBorder="1" applyAlignment="1">
      <alignment horizontal="left" vertical="center" wrapText="1"/>
    </xf>
    <xf numFmtId="0" fontId="46" fillId="0" borderId="84" xfId="161" applyFont="1" applyBorder="1" applyAlignment="1">
      <alignment horizontal="left" vertical="center" wrapText="1"/>
    </xf>
    <xf numFmtId="0" fontId="6" fillId="0" borderId="84" xfId="161" applyFont="1" applyBorder="1" applyAlignment="1">
      <alignment horizontal="left" vertical="center" wrapText="1"/>
    </xf>
    <xf numFmtId="0" fontId="6" fillId="0" borderId="19" xfId="161" applyFont="1" applyBorder="1" applyAlignment="1">
      <alignment horizontal="left" vertical="center" wrapText="1"/>
    </xf>
    <xf numFmtId="0" fontId="6" fillId="0" borderId="16" xfId="161" applyFont="1" applyBorder="1" applyAlignment="1">
      <alignment horizontal="left" vertical="center" wrapText="1"/>
    </xf>
    <xf numFmtId="0" fontId="25" fillId="0" borderId="84" xfId="161" applyFont="1" applyBorder="1" applyAlignment="1">
      <alignment horizontal="center" vertical="center" wrapText="1"/>
    </xf>
    <xf numFmtId="0" fontId="25" fillId="0" borderId="19" xfId="161" applyFont="1" applyBorder="1" applyAlignment="1">
      <alignment horizontal="center" vertical="center" wrapText="1"/>
    </xf>
    <xf numFmtId="0" fontId="25" fillId="0" borderId="16" xfId="161" applyFont="1" applyBorder="1" applyAlignment="1">
      <alignment horizontal="center" vertical="center" wrapText="1"/>
    </xf>
    <xf numFmtId="0" fontId="6" fillId="0" borderId="84" xfId="122" applyFont="1" applyFill="1" applyBorder="1" applyAlignment="1">
      <alignment horizontal="left" vertical="center" wrapText="1"/>
    </xf>
    <xf numFmtId="0" fontId="6" fillId="0" borderId="19" xfId="122" applyFont="1" applyFill="1" applyBorder="1" applyAlignment="1">
      <alignment horizontal="left" vertical="center" wrapText="1"/>
    </xf>
    <xf numFmtId="0" fontId="25" fillId="0" borderId="19" xfId="161" applyFont="1" applyBorder="1" applyAlignment="1">
      <alignment horizontal="left" vertical="center" wrapText="1"/>
    </xf>
    <xf numFmtId="0" fontId="6" fillId="0" borderId="84" xfId="89" applyFont="1" applyFill="1" applyBorder="1" applyAlignment="1">
      <alignment horizontal="left" vertical="center" wrapText="1"/>
    </xf>
    <xf numFmtId="0" fontId="6" fillId="0" borderId="19" xfId="89" applyFont="1" applyFill="1" applyBorder="1" applyAlignment="1">
      <alignment horizontal="left" vertical="center" wrapText="1"/>
    </xf>
    <xf numFmtId="0" fontId="6" fillId="0" borderId="16" xfId="89" applyFont="1" applyFill="1" applyBorder="1" applyAlignment="1">
      <alignment horizontal="left" vertical="center" wrapText="1"/>
    </xf>
    <xf numFmtId="0" fontId="0" fillId="0" borderId="84" xfId="161" applyFont="1" applyBorder="1" applyAlignment="1">
      <alignment horizontal="left" vertical="center" wrapText="1"/>
    </xf>
    <xf numFmtId="0" fontId="11" fillId="0" borderId="19" xfId="227" applyBorder="1" applyAlignment="1">
      <alignment horizontal="left" vertical="center" wrapText="1"/>
    </xf>
    <xf numFmtId="0" fontId="11" fillId="0" borderId="16" xfId="227" applyBorder="1" applyAlignment="1">
      <alignment horizontal="left" vertical="center" wrapText="1"/>
    </xf>
    <xf numFmtId="0" fontId="47" fillId="0" borderId="84" xfId="161" applyFont="1" applyBorder="1" applyAlignment="1">
      <alignment horizontal="left" vertical="center" wrapText="1"/>
    </xf>
    <xf numFmtId="0" fontId="74" fillId="0" borderId="19" xfId="227" applyFont="1" applyBorder="1" applyAlignment="1">
      <alignment horizontal="left" vertical="center" wrapText="1"/>
    </xf>
    <xf numFmtId="0" fontId="74" fillId="0" borderId="16" xfId="227" applyFont="1" applyBorder="1" applyAlignment="1">
      <alignment horizontal="left" vertical="center" wrapText="1"/>
    </xf>
    <xf numFmtId="0" fontId="0" fillId="0" borderId="19" xfId="161" applyFont="1" applyBorder="1" applyAlignment="1">
      <alignment horizontal="left" vertical="center" wrapText="1"/>
    </xf>
    <xf numFmtId="0" fontId="0" fillId="0" borderId="84" xfId="161" applyFont="1" applyBorder="1" applyAlignment="1">
      <alignment horizontal="center" vertical="center" wrapText="1"/>
    </xf>
    <xf numFmtId="0" fontId="0" fillId="0" borderId="19" xfId="161" applyFont="1" applyBorder="1" applyAlignment="1">
      <alignment horizontal="center" vertical="center" wrapText="1"/>
    </xf>
    <xf numFmtId="0" fontId="0" fillId="0" borderId="16" xfId="161" applyFont="1" applyBorder="1" applyAlignment="1">
      <alignment horizontal="center" vertical="center" wrapText="1"/>
    </xf>
    <xf numFmtId="0" fontId="11" fillId="0" borderId="84" xfId="227" applyBorder="1" applyAlignment="1">
      <alignment horizontal="center" vertical="center" wrapText="1"/>
    </xf>
    <xf numFmtId="0" fontId="11" fillId="0" borderId="19" xfId="227" applyBorder="1" applyAlignment="1">
      <alignment horizontal="center" vertical="center" wrapText="1"/>
    </xf>
    <xf numFmtId="0" fontId="11" fillId="0" borderId="16" xfId="227" applyBorder="1" applyAlignment="1">
      <alignment horizontal="center" vertical="center" wrapText="1"/>
    </xf>
    <xf numFmtId="0" fontId="8" fillId="3" borderId="73" xfId="75" applyFont="1" applyFill="1" applyBorder="1" applyAlignment="1">
      <alignment horizontal="left" vertical="center"/>
    </xf>
    <xf numFmtId="0" fontId="6" fillId="0" borderId="84" xfId="75" applyFont="1" applyBorder="1" applyAlignment="1">
      <alignment horizontal="center" vertical="center" wrapText="1"/>
    </xf>
    <xf numFmtId="0" fontId="6" fillId="0" borderId="19" xfId="75" applyFont="1" applyBorder="1" applyAlignment="1">
      <alignment horizontal="left" vertical="center" wrapText="1"/>
    </xf>
    <xf numFmtId="0" fontId="6" fillId="0" borderId="16" xfId="75" applyFont="1" applyBorder="1" applyAlignment="1">
      <alignment horizontal="left" vertical="center" wrapText="1"/>
    </xf>
    <xf numFmtId="0" fontId="6" fillId="0" borderId="84" xfId="75" applyFont="1" applyBorder="1" applyAlignment="1">
      <alignment horizontal="left" vertical="center" wrapText="1"/>
    </xf>
    <xf numFmtId="0" fontId="7" fillId="0" borderId="84" xfId="75" applyFont="1" applyFill="1" applyBorder="1" applyAlignment="1">
      <alignment horizontal="left" vertical="center" wrapText="1"/>
    </xf>
    <xf numFmtId="0" fontId="7" fillId="0" borderId="19" xfId="75" applyFont="1" applyFill="1" applyBorder="1" applyAlignment="1">
      <alignment horizontal="left" vertical="center" wrapText="1"/>
    </xf>
    <xf numFmtId="0" fontId="7" fillId="0" borderId="16" xfId="75" applyFont="1" applyFill="1" applyBorder="1" applyAlignment="1">
      <alignment horizontal="left" vertical="center" wrapText="1"/>
    </xf>
    <xf numFmtId="0" fontId="6" fillId="0" borderId="84" xfId="67" applyFont="1" applyBorder="1" applyAlignment="1">
      <alignment vertical="center" wrapText="1"/>
    </xf>
    <xf numFmtId="0" fontId="6" fillId="0" borderId="19" xfId="67" applyFont="1" applyBorder="1" applyAlignment="1">
      <alignment vertical="center" wrapText="1"/>
    </xf>
    <xf numFmtId="0" fontId="6" fillId="0" borderId="16" xfId="67" applyFont="1" applyBorder="1" applyAlignment="1">
      <alignment vertical="center" wrapText="1"/>
    </xf>
    <xf numFmtId="0" fontId="8" fillId="3" borderId="75" xfId="67" applyFont="1" applyFill="1" applyBorder="1" applyAlignment="1">
      <alignment vertical="center" wrapText="1"/>
    </xf>
    <xf numFmtId="0" fontId="8" fillId="3" borderId="76" xfId="67" applyFont="1" applyFill="1" applyBorder="1" applyAlignment="1">
      <alignment vertical="center" wrapText="1"/>
    </xf>
    <xf numFmtId="0" fontId="8" fillId="3" borderId="77" xfId="67" applyFont="1" applyFill="1" applyBorder="1" applyAlignment="1">
      <alignment vertical="center" wrapText="1"/>
    </xf>
    <xf numFmtId="0" fontId="6" fillId="0" borderId="73" xfId="67" applyFont="1" applyBorder="1" applyAlignment="1">
      <alignment vertical="center" wrapText="1"/>
    </xf>
    <xf numFmtId="0" fontId="15" fillId="12" borderId="84" xfId="187" applyFont="1" applyFill="1" applyBorder="1" applyAlignment="1">
      <alignment horizontal="center" vertical="top" wrapText="1"/>
    </xf>
    <xf numFmtId="0" fontId="15" fillId="12" borderId="19" xfId="187" applyFont="1" applyFill="1" applyBorder="1" applyAlignment="1">
      <alignment horizontal="center" vertical="top" wrapText="1"/>
    </xf>
    <xf numFmtId="0" fontId="15" fillId="12" borderId="16" xfId="187" applyFont="1" applyFill="1" applyBorder="1" applyAlignment="1">
      <alignment horizontal="center" vertical="top" wrapText="1"/>
    </xf>
    <xf numFmtId="0" fontId="6" fillId="20" borderId="75" xfId="67" applyFont="1" applyFill="1" applyBorder="1" applyAlignment="1">
      <alignment vertical="center" wrapText="1"/>
    </xf>
    <xf numFmtId="0" fontId="0" fillId="20" borderId="76" xfId="67" applyFont="1" applyFill="1" applyBorder="1" applyAlignment="1">
      <alignment vertical="center" wrapText="1"/>
    </xf>
    <xf numFmtId="0" fontId="0" fillId="20" borderId="77" xfId="67" applyFont="1" applyFill="1" applyBorder="1" applyAlignment="1">
      <alignment vertical="center" wrapText="1"/>
    </xf>
    <xf numFmtId="0" fontId="15" fillId="4" borderId="84" xfId="187" applyFont="1" applyFill="1" applyBorder="1" applyAlignment="1">
      <alignment vertical="center" wrapText="1"/>
    </xf>
    <xf numFmtId="0" fontId="15" fillId="4" borderId="19" xfId="187" applyFont="1" applyFill="1" applyBorder="1" applyAlignment="1">
      <alignment vertical="center" wrapText="1"/>
    </xf>
    <xf numFmtId="0" fontId="15" fillId="4" borderId="16" xfId="187" applyFont="1" applyFill="1" applyBorder="1" applyAlignment="1">
      <alignment vertical="center" wrapText="1"/>
    </xf>
    <xf numFmtId="0" fontId="4" fillId="0" borderId="19" xfId="67" applyBorder="1" applyAlignment="1">
      <alignment vertical="center" wrapText="1"/>
    </xf>
    <xf numFmtId="0" fontId="4" fillId="0" borderId="16" xfId="67" applyBorder="1" applyAlignment="1">
      <alignment vertical="center" wrapText="1"/>
    </xf>
    <xf numFmtId="0" fontId="15" fillId="0" borderId="73" xfId="67" applyFont="1" applyBorder="1" applyAlignment="1">
      <alignment vertical="center" wrapText="1"/>
    </xf>
    <xf numFmtId="0" fontId="6" fillId="4" borderId="84" xfId="67" applyFont="1" applyFill="1" applyBorder="1" applyAlignment="1">
      <alignment vertical="center" wrapText="1"/>
    </xf>
    <xf numFmtId="0" fontId="6" fillId="4" borderId="19" xfId="67" applyFont="1" applyFill="1" applyBorder="1" applyAlignment="1">
      <alignment vertical="center" wrapText="1"/>
    </xf>
    <xf numFmtId="0" fontId="6" fillId="4" borderId="16" xfId="67" applyFont="1" applyFill="1" applyBorder="1" applyAlignment="1">
      <alignment vertical="center" wrapText="1"/>
    </xf>
    <xf numFmtId="0" fontId="4" fillId="0" borderId="84" xfId="67" applyBorder="1" applyAlignment="1">
      <alignment vertical="center" wrapText="1"/>
    </xf>
    <xf numFmtId="0" fontId="4" fillId="0" borderId="75" xfId="67" applyFont="1" applyBorder="1" applyAlignment="1">
      <alignment vertical="center" wrapText="1"/>
    </xf>
    <xf numFmtId="0" fontId="0" fillId="0" borderId="76" xfId="67" applyFont="1" applyBorder="1" applyAlignment="1">
      <alignment vertical="center" wrapText="1"/>
    </xf>
    <xf numFmtId="0" fontId="0" fillId="0" borderId="77" xfId="67" applyFont="1" applyBorder="1" applyAlignment="1">
      <alignment vertical="center" wrapText="1"/>
    </xf>
    <xf numFmtId="0" fontId="0" fillId="0" borderId="84" xfId="163" applyFont="1" applyBorder="1" applyAlignment="1">
      <alignment vertical="center" wrapText="1"/>
    </xf>
    <xf numFmtId="0" fontId="0" fillId="0" borderId="19" xfId="163" applyFont="1" applyBorder="1" applyAlignment="1">
      <alignment vertical="center" wrapText="1"/>
    </xf>
    <xf numFmtId="0" fontId="4" fillId="0" borderId="84" xfId="67" applyFont="1" applyBorder="1" applyAlignment="1">
      <alignment horizontal="center" vertical="center" wrapText="1"/>
    </xf>
    <xf numFmtId="0" fontId="4" fillId="0" borderId="16" xfId="67" applyBorder="1" applyAlignment="1">
      <alignment horizontal="center" vertical="center" wrapText="1"/>
    </xf>
    <xf numFmtId="0" fontId="46" fillId="0" borderId="84" xfId="67" applyFont="1" applyBorder="1" applyAlignment="1">
      <alignment vertical="center" wrapText="1"/>
    </xf>
    <xf numFmtId="0" fontId="46" fillId="0" borderId="19" xfId="67" applyFont="1" applyBorder="1" applyAlignment="1">
      <alignment vertical="center" wrapText="1"/>
    </xf>
    <xf numFmtId="0" fontId="46" fillId="0" borderId="16" xfId="67" applyFont="1" applyBorder="1" applyAlignment="1">
      <alignment vertical="center" wrapText="1"/>
    </xf>
    <xf numFmtId="0" fontId="6" fillId="0" borderId="84" xfId="67" applyFont="1" applyBorder="1" applyAlignment="1">
      <alignment horizontal="center" vertical="center" wrapText="1"/>
    </xf>
    <xf numFmtId="0" fontId="6" fillId="0" borderId="19" xfId="67" applyFont="1" applyBorder="1" applyAlignment="1">
      <alignment horizontal="center" vertical="center" wrapText="1"/>
    </xf>
    <xf numFmtId="0" fontId="6" fillId="0" borderId="16" xfId="67" applyFont="1" applyBorder="1" applyAlignment="1">
      <alignment horizontal="center" vertical="center" wrapText="1"/>
    </xf>
    <xf numFmtId="0" fontId="4" fillId="0" borderId="84" xfId="67" applyFont="1" applyBorder="1" applyAlignment="1">
      <alignment vertical="center" wrapText="1"/>
    </xf>
    <xf numFmtId="0" fontId="4" fillId="9" borderId="84" xfId="67" applyFill="1" applyBorder="1" applyAlignment="1">
      <alignment horizontal="center" vertical="center" wrapText="1"/>
    </xf>
    <xf numFmtId="0" fontId="4" fillId="9" borderId="16" xfId="67" applyFill="1" applyBorder="1" applyAlignment="1">
      <alignment horizontal="center" vertical="center" wrapText="1"/>
    </xf>
    <xf numFmtId="0" fontId="4" fillId="0" borderId="73" xfId="67" applyBorder="1" applyAlignment="1">
      <alignment vertical="center" wrapText="1"/>
    </xf>
    <xf numFmtId="0" fontId="46" fillId="0" borderId="84" xfId="253" applyFont="1" applyBorder="1" applyAlignment="1">
      <alignment vertical="center" wrapText="1"/>
    </xf>
    <xf numFmtId="0" fontId="46" fillId="0" borderId="19" xfId="253" applyFont="1" applyBorder="1" applyAlignment="1">
      <alignment vertical="center" wrapText="1"/>
    </xf>
    <xf numFmtId="0" fontId="46" fillId="0" borderId="16" xfId="253" applyFont="1" applyBorder="1" applyAlignment="1">
      <alignment vertical="center" wrapText="1"/>
    </xf>
    <xf numFmtId="0" fontId="47" fillId="12" borderId="84" xfId="67" applyFont="1" applyFill="1" applyBorder="1" applyAlignment="1">
      <alignment horizontal="center" vertical="center" wrapText="1"/>
    </xf>
    <xf numFmtId="0" fontId="47" fillId="12" borderId="19" xfId="67" applyFont="1" applyFill="1" applyBorder="1" applyAlignment="1">
      <alignment horizontal="center" vertical="center" wrapText="1"/>
    </xf>
    <xf numFmtId="0" fontId="47" fillId="12" borderId="16" xfId="67" applyFont="1" applyFill="1" applyBorder="1" applyAlignment="1">
      <alignment horizontal="center" vertical="center" wrapText="1"/>
    </xf>
    <xf numFmtId="0" fontId="46" fillId="0" borderId="84" xfId="67" applyFont="1" applyBorder="1" applyAlignment="1">
      <alignment horizontal="center" vertical="center" wrapText="1"/>
    </xf>
    <xf numFmtId="0" fontId="46" fillId="0" borderId="19" xfId="67" applyFont="1" applyBorder="1" applyAlignment="1">
      <alignment horizontal="center" vertical="center" wrapText="1"/>
    </xf>
    <xf numFmtId="0" fontId="46" fillId="0" borderId="16" xfId="67" applyFont="1" applyBorder="1" applyAlignment="1">
      <alignment horizontal="center" vertical="center" wrapText="1"/>
    </xf>
    <xf numFmtId="0" fontId="8" fillId="3" borderId="23" xfId="67" applyFont="1" applyFill="1" applyBorder="1" applyAlignment="1">
      <alignment vertical="center" wrapText="1"/>
    </xf>
    <xf numFmtId="0" fontId="8" fillId="3" borderId="29" xfId="67" applyFont="1" applyFill="1" applyBorder="1" applyAlignment="1">
      <alignment vertical="center" wrapText="1"/>
    </xf>
    <xf numFmtId="0" fontId="47" fillId="0" borderId="84" xfId="67" applyFont="1" applyBorder="1" applyAlignment="1">
      <alignment vertical="center" wrapText="1"/>
    </xf>
    <xf numFmtId="0" fontId="47" fillId="0" borderId="16" xfId="67" applyFont="1" applyBorder="1" applyAlignment="1">
      <alignment vertical="center" wrapText="1"/>
    </xf>
    <xf numFmtId="0" fontId="46" fillId="12" borderId="84" xfId="67" applyFont="1" applyFill="1" applyBorder="1" applyAlignment="1">
      <alignment vertical="center" wrapText="1"/>
    </xf>
    <xf numFmtId="0" fontId="46" fillId="12" borderId="19" xfId="67" applyFont="1" applyFill="1" applyBorder="1" applyAlignment="1">
      <alignment vertical="center" wrapText="1"/>
    </xf>
    <xf numFmtId="0" fontId="46" fillId="12" borderId="16" xfId="67" applyFont="1" applyFill="1" applyBorder="1" applyAlignment="1">
      <alignment vertical="center" wrapText="1"/>
    </xf>
    <xf numFmtId="0" fontId="6" fillId="0" borderId="23" xfId="67" applyFont="1" applyBorder="1" applyAlignment="1">
      <alignment vertical="center" wrapText="1"/>
    </xf>
    <xf numFmtId="0" fontId="6" fillId="0" borderId="26" xfId="67" applyFont="1" applyBorder="1" applyAlignment="1">
      <alignment vertical="center" wrapText="1"/>
    </xf>
    <xf numFmtId="0" fontId="4" fillId="0" borderId="19" xfId="67" applyFont="1" applyBorder="1" applyAlignment="1">
      <alignment vertical="center" wrapText="1"/>
    </xf>
    <xf numFmtId="0" fontId="0" fillId="0" borderId="84" xfId="67" applyFont="1" applyBorder="1" applyAlignment="1">
      <alignment vertical="center" wrapText="1"/>
    </xf>
    <xf numFmtId="0" fontId="12" fillId="0" borderId="84" xfId="253" applyFont="1" applyBorder="1" applyAlignment="1">
      <alignment vertical="center" wrapText="1"/>
    </xf>
    <xf numFmtId="0" fontId="12" fillId="0" borderId="19" xfId="253" applyFont="1" applyBorder="1" applyAlignment="1">
      <alignment vertical="center" wrapText="1"/>
    </xf>
    <xf numFmtId="0" fontId="12" fillId="0" borderId="16" xfId="253" applyFont="1" applyBorder="1" applyAlignment="1">
      <alignment vertical="center" wrapText="1"/>
    </xf>
    <xf numFmtId="0" fontId="12" fillId="0" borderId="84" xfId="253" applyFont="1" applyBorder="1" applyAlignment="1">
      <alignment horizontal="center" vertical="center" wrapText="1"/>
    </xf>
    <xf numFmtId="0" fontId="12" fillId="0" borderId="19" xfId="253" applyFont="1" applyBorder="1" applyAlignment="1">
      <alignment horizontal="center" vertical="center" wrapText="1"/>
    </xf>
    <xf numFmtId="0" fontId="12" fillId="0" borderId="16" xfId="253" applyFont="1" applyBorder="1" applyAlignment="1">
      <alignment horizontal="center" vertical="center" wrapText="1"/>
    </xf>
    <xf numFmtId="0" fontId="0" fillId="0" borderId="84" xfId="92" applyFont="1" applyFill="1" applyBorder="1" applyAlignment="1">
      <alignment horizontal="left" vertical="center" wrapText="1"/>
    </xf>
    <xf numFmtId="0" fontId="0" fillId="0" borderId="19" xfId="92" applyFont="1" applyFill="1" applyBorder="1" applyAlignment="1">
      <alignment horizontal="left" vertical="center" wrapText="1"/>
    </xf>
    <xf numFmtId="0" fontId="0" fillId="0" borderId="16" xfId="92" applyFont="1" applyFill="1" applyBorder="1" applyAlignment="1">
      <alignment horizontal="left" vertical="center" wrapText="1"/>
    </xf>
    <xf numFmtId="0" fontId="27" fillId="3" borderId="75" xfId="6" applyFont="1" applyFill="1" applyBorder="1" applyAlignment="1">
      <alignment horizontal="left" vertical="center" wrapText="1"/>
    </xf>
    <xf numFmtId="0" fontId="27" fillId="3" borderId="76" xfId="6" applyFont="1" applyFill="1" applyBorder="1" applyAlignment="1">
      <alignment horizontal="left" vertical="center" wrapText="1"/>
    </xf>
    <xf numFmtId="0" fontId="29" fillId="0" borderId="84" xfId="11" applyFont="1" applyBorder="1" applyAlignment="1">
      <alignment vertical="center" wrapText="1"/>
    </xf>
    <xf numFmtId="0" fontId="29" fillId="0" borderId="19" xfId="11" applyFont="1" applyBorder="1" applyAlignment="1">
      <alignment vertical="center" wrapText="1"/>
    </xf>
    <xf numFmtId="0" fontId="6" fillId="0" borderId="84" xfId="11" applyFont="1" applyBorder="1" applyAlignment="1">
      <alignment horizontal="center" vertical="center" wrapText="1"/>
    </xf>
    <xf numFmtId="0" fontId="6" fillId="0" borderId="19" xfId="11" applyFont="1" applyBorder="1" applyAlignment="1">
      <alignment horizontal="center" vertical="center" wrapText="1"/>
    </xf>
    <xf numFmtId="0" fontId="6" fillId="0" borderId="16" xfId="11" applyFont="1" applyBorder="1" applyAlignment="1">
      <alignment horizontal="center" vertical="center" wrapText="1"/>
    </xf>
    <xf numFmtId="0" fontId="6" fillId="0" borderId="84" xfId="123" applyFont="1" applyFill="1" applyBorder="1" applyAlignment="1">
      <alignment horizontal="center" vertical="center" wrapText="1"/>
    </xf>
    <xf numFmtId="0" fontId="6" fillId="0" borderId="19" xfId="123" applyFont="1" applyFill="1" applyBorder="1" applyAlignment="1">
      <alignment horizontal="center" vertical="center" wrapText="1"/>
    </xf>
    <xf numFmtId="0" fontId="6" fillId="0" borderId="16" xfId="123" applyFont="1" applyFill="1" applyBorder="1" applyAlignment="1">
      <alignment horizontal="center" vertical="center" wrapText="1"/>
    </xf>
    <xf numFmtId="0" fontId="6" fillId="0" borderId="84" xfId="11" applyFont="1" applyFill="1" applyBorder="1" applyAlignment="1">
      <alignment horizontal="center" vertical="center" wrapText="1"/>
    </xf>
    <xf numFmtId="0" fontId="6" fillId="0" borderId="19" xfId="11" applyFont="1" applyFill="1" applyBorder="1" applyAlignment="1">
      <alignment horizontal="center" vertical="center" wrapText="1"/>
    </xf>
    <xf numFmtId="0" fontId="6" fillId="0" borderId="16" xfId="11" applyFont="1" applyFill="1" applyBorder="1" applyAlignment="1">
      <alignment horizontal="center" vertical="center" wrapText="1"/>
    </xf>
    <xf numFmtId="0" fontId="11" fillId="0" borderId="19" xfId="6" applyFont="1" applyBorder="1" applyAlignment="1">
      <alignment horizontal="center" vertical="center" wrapText="1"/>
    </xf>
    <xf numFmtId="0" fontId="11" fillId="0" borderId="16" xfId="6" applyFont="1" applyBorder="1" applyAlignment="1">
      <alignment horizontal="center" vertical="center" wrapText="1"/>
    </xf>
    <xf numFmtId="0" fontId="0" fillId="0" borderId="84" xfId="123" applyFont="1" applyFill="1" applyBorder="1" applyAlignment="1">
      <alignment horizontal="center" vertical="center" wrapText="1"/>
    </xf>
    <xf numFmtId="0" fontId="0" fillId="0" borderId="19" xfId="123" applyFont="1" applyFill="1" applyBorder="1" applyAlignment="1">
      <alignment horizontal="center" vertical="center" wrapText="1"/>
    </xf>
    <xf numFmtId="0" fontId="0" fillId="0" borderId="16" xfId="123" applyFont="1" applyFill="1" applyBorder="1" applyAlignment="1">
      <alignment horizontal="center" vertical="center" wrapText="1"/>
    </xf>
    <xf numFmtId="0" fontId="0" fillId="0" borderId="84" xfId="11" applyFont="1" applyFill="1" applyBorder="1" applyAlignment="1">
      <alignment vertical="center" wrapText="1"/>
    </xf>
    <xf numFmtId="0" fontId="0" fillId="0" borderId="19" xfId="11" applyFont="1" applyFill="1" applyBorder="1" applyAlignment="1">
      <alignment vertical="center" wrapText="1"/>
    </xf>
    <xf numFmtId="0" fontId="0" fillId="0" borderId="16" xfId="11" applyFont="1" applyFill="1" applyBorder="1" applyAlignment="1">
      <alignment vertical="center" wrapText="1"/>
    </xf>
    <xf numFmtId="0" fontId="10" fillId="12" borderId="84" xfId="92" applyFont="1" applyFill="1" applyBorder="1" applyAlignment="1">
      <alignment horizontal="left" vertical="center" wrapText="1"/>
    </xf>
    <xf numFmtId="0" fontId="10" fillId="12" borderId="19" xfId="92" applyFont="1" applyFill="1" applyBorder="1" applyAlignment="1">
      <alignment horizontal="left" vertical="center" wrapText="1"/>
    </xf>
    <xf numFmtId="0" fontId="0" fillId="0" borderId="84" xfId="92" applyFont="1" applyFill="1" applyBorder="1" applyAlignment="1">
      <alignment horizontal="center" vertical="center" wrapText="1"/>
    </xf>
    <xf numFmtId="0" fontId="0" fillId="0" borderId="19" xfId="92" applyFont="1" applyFill="1" applyBorder="1" applyAlignment="1">
      <alignment horizontal="center" vertical="center" wrapText="1"/>
    </xf>
    <xf numFmtId="0" fontId="0" fillId="0" borderId="16" xfId="92" applyFont="1" applyFill="1" applyBorder="1" applyAlignment="1">
      <alignment horizontal="center" vertical="center" wrapText="1"/>
    </xf>
    <xf numFmtId="0" fontId="56" fillId="0" borderId="84" xfId="270" applyFont="1" applyBorder="1" applyAlignment="1">
      <alignment horizontal="center" vertical="center"/>
    </xf>
    <xf numFmtId="0" fontId="0" fillId="0" borderId="19" xfId="270" applyFont="1" applyBorder="1" applyAlignment="1">
      <alignment horizontal="center" vertical="center"/>
    </xf>
    <xf numFmtId="0" fontId="0" fillId="0" borderId="16" xfId="270" applyFont="1" applyBorder="1" applyAlignment="1">
      <alignment horizontal="center" vertical="center"/>
    </xf>
    <xf numFmtId="0" fontId="0" fillId="0" borderId="84" xfId="270" applyFont="1" applyBorder="1" applyAlignment="1">
      <alignment horizontal="center" vertical="center" wrapText="1"/>
    </xf>
    <xf numFmtId="0" fontId="0" fillId="0" borderId="16" xfId="270" applyFont="1" applyBorder="1" applyAlignment="1">
      <alignment horizontal="center" vertical="center" wrapText="1"/>
    </xf>
    <xf numFmtId="0" fontId="63" fillId="0" borderId="84" xfId="269" applyBorder="1" applyAlignment="1">
      <alignment horizontal="center" vertical="center" wrapText="1"/>
    </xf>
    <xf numFmtId="0" fontId="63" fillId="0" borderId="19" xfId="269" applyBorder="1" applyAlignment="1">
      <alignment horizontal="center" vertical="center" wrapText="1"/>
    </xf>
    <xf numFmtId="0" fontId="63" fillId="0" borderId="16" xfId="269" applyBorder="1" applyAlignment="1">
      <alignment horizontal="center" vertical="center" wrapText="1"/>
    </xf>
    <xf numFmtId="0" fontId="56" fillId="0" borderId="84" xfId="269" applyFont="1" applyBorder="1" applyAlignment="1">
      <alignment horizontal="center" vertical="center" wrapText="1"/>
    </xf>
    <xf numFmtId="0" fontId="56" fillId="0" borderId="19" xfId="269" applyFont="1" applyBorder="1" applyAlignment="1">
      <alignment horizontal="center" vertical="center" wrapText="1"/>
    </xf>
    <xf numFmtId="0" fontId="56" fillId="12" borderId="84" xfId="269" applyFont="1" applyFill="1" applyBorder="1" applyAlignment="1">
      <alignment horizontal="center" vertical="center" wrapText="1"/>
    </xf>
    <xf numFmtId="0" fontId="56" fillId="12" borderId="19" xfId="269" applyFont="1" applyFill="1" applyBorder="1" applyAlignment="1">
      <alignment horizontal="center" vertical="center" wrapText="1"/>
    </xf>
    <xf numFmtId="0" fontId="63" fillId="12" borderId="19" xfId="269" applyFill="1" applyBorder="1" applyAlignment="1">
      <alignment horizontal="center" vertical="center" wrapText="1"/>
    </xf>
    <xf numFmtId="0" fontId="0" fillId="0" borderId="73" xfId="270" applyFont="1" applyBorder="1" applyAlignment="1">
      <alignment horizontal="center" vertical="center"/>
    </xf>
    <xf numFmtId="0" fontId="56" fillId="0" borderId="73" xfId="270" applyFont="1" applyBorder="1" applyAlignment="1">
      <alignment horizontal="center" vertical="center"/>
    </xf>
    <xf numFmtId="0" fontId="56" fillId="0" borderId="16" xfId="269" applyFont="1" applyBorder="1" applyAlignment="1">
      <alignment horizontal="center" vertical="center" wrapText="1"/>
    </xf>
    <xf numFmtId="0" fontId="58" fillId="3" borderId="73" xfId="269" applyFont="1" applyFill="1" applyBorder="1" applyAlignment="1">
      <alignment vertical="center" wrapText="1"/>
    </xf>
    <xf numFmtId="0" fontId="65" fillId="0" borderId="84" xfId="269" applyFont="1" applyBorder="1" applyAlignment="1">
      <alignment horizontal="center" vertical="center" wrapText="1"/>
    </xf>
    <xf numFmtId="0" fontId="65" fillId="0" borderId="19" xfId="269" applyFont="1" applyBorder="1" applyAlignment="1">
      <alignment horizontal="center" vertical="center" wrapText="1"/>
    </xf>
    <xf numFmtId="0" fontId="60" fillId="0" borderId="74" xfId="270" applyFont="1" applyBorder="1" applyAlignment="1">
      <alignment horizontal="center" vertical="center" wrapText="1"/>
    </xf>
    <xf numFmtId="0" fontId="60" fillId="0" borderId="16" xfId="270" applyFont="1" applyBorder="1" applyAlignment="1">
      <alignment horizontal="center" vertical="center" wrapText="1"/>
    </xf>
    <xf numFmtId="0" fontId="60" fillId="0" borderId="19" xfId="270" applyFont="1" applyBorder="1" applyAlignment="1">
      <alignment horizontal="center" vertical="center" wrapText="1"/>
    </xf>
    <xf numFmtId="0" fontId="63" fillId="0" borderId="74" xfId="269" applyBorder="1" applyAlignment="1"/>
    <xf numFmtId="0" fontId="63" fillId="0" borderId="19" xfId="269" applyBorder="1" applyAlignment="1"/>
    <xf numFmtId="0" fontId="63" fillId="0" borderId="16" xfId="269" applyBorder="1" applyAlignment="1"/>
    <xf numFmtId="0" fontId="60" fillId="0" borderId="74" xfId="267" applyFont="1" applyFill="1" applyBorder="1" applyAlignment="1">
      <alignment horizontal="center" vertical="center" wrapText="1"/>
    </xf>
    <xf numFmtId="0" fontId="0" fillId="11" borderId="83" xfId="273" applyFont="1" applyFill="1" applyBorder="1" applyAlignment="1">
      <alignment horizontal="left" vertical="center" wrapText="1"/>
    </xf>
    <xf numFmtId="0" fontId="63" fillId="11" borderId="40" xfId="269" applyFill="1" applyBorder="1" applyAlignment="1">
      <alignment horizontal="left" vertical="center" wrapText="1"/>
    </xf>
    <xf numFmtId="0" fontId="0" fillId="11" borderId="33" xfId="273" applyFont="1" applyFill="1" applyBorder="1" applyAlignment="1">
      <alignment horizontal="left" vertical="center" wrapText="1"/>
    </xf>
    <xf numFmtId="0" fontId="65" fillId="0" borderId="74" xfId="269" applyFont="1" applyBorder="1" applyAlignment="1">
      <alignment horizontal="center" vertical="center" wrapText="1"/>
    </xf>
    <xf numFmtId="0" fontId="60" fillId="0" borderId="74" xfId="270" applyFont="1" applyFill="1" applyBorder="1" applyAlignment="1">
      <alignment horizontal="center" vertical="center" wrapText="1"/>
    </xf>
    <xf numFmtId="0" fontId="60" fillId="0" borderId="19" xfId="270" applyFont="1" applyFill="1" applyBorder="1" applyAlignment="1">
      <alignment horizontal="center" vertical="center" wrapText="1"/>
    </xf>
    <xf numFmtId="0" fontId="60" fillId="0" borderId="16" xfId="270" applyFont="1" applyFill="1" applyBorder="1" applyAlignment="1">
      <alignment horizontal="center" vertical="center" wrapText="1"/>
    </xf>
    <xf numFmtId="0" fontId="56" fillId="0" borderId="74" xfId="270" applyFont="1" applyBorder="1" applyAlignment="1">
      <alignment horizontal="center" vertical="center" wrapText="1"/>
    </xf>
    <xf numFmtId="0" fontId="56" fillId="0" borderId="19" xfId="270" applyFont="1" applyBorder="1" applyAlignment="1">
      <alignment horizontal="center" vertical="center" wrapText="1"/>
    </xf>
    <xf numFmtId="0" fontId="56" fillId="0" borderId="19" xfId="270" applyBorder="1" applyAlignment="1">
      <alignment horizontal="center" vertical="center" wrapText="1"/>
    </xf>
    <xf numFmtId="0" fontId="56" fillId="0" borderId="74" xfId="270" applyFont="1" applyBorder="1" applyAlignment="1">
      <alignment wrapText="1"/>
    </xf>
    <xf numFmtId="0" fontId="63" fillId="0" borderId="19" xfId="269" applyBorder="1" applyAlignment="1">
      <alignment wrapText="1"/>
    </xf>
    <xf numFmtId="0" fontId="63" fillId="0" borderId="16" xfId="269" applyBorder="1" applyAlignment="1">
      <alignment wrapText="1"/>
    </xf>
    <xf numFmtId="0" fontId="58" fillId="3" borderId="75" xfId="274" applyFont="1" applyFill="1" applyBorder="1" applyAlignment="1">
      <alignment horizontal="left" wrapText="1"/>
    </xf>
    <xf numFmtId="0" fontId="58" fillId="3" borderId="76" xfId="274" applyFont="1" applyFill="1" applyBorder="1" applyAlignment="1">
      <alignment horizontal="left" wrapText="1"/>
    </xf>
    <xf numFmtId="0" fontId="58" fillId="3" borderId="77" xfId="274" applyFont="1" applyFill="1" applyBorder="1" applyAlignment="1">
      <alignment horizontal="left" wrapText="1"/>
    </xf>
    <xf numFmtId="0" fontId="60" fillId="18" borderId="19" xfId="271" applyNumberFormat="1" applyFont="1" applyFill="1" applyBorder="1" applyAlignment="1" applyProtection="1">
      <alignment horizontal="center" vertical="center" wrapText="1"/>
    </xf>
    <xf numFmtId="0" fontId="60" fillId="0" borderId="16" xfId="271" applyFont="1" applyBorder="1" applyAlignment="1">
      <alignment horizontal="center" vertical="center" wrapText="1"/>
    </xf>
    <xf numFmtId="0" fontId="56" fillId="9" borderId="75" xfId="270" applyFont="1" applyFill="1" applyBorder="1" applyAlignment="1">
      <alignment horizontal="center" wrapText="1"/>
    </xf>
    <xf numFmtId="0" fontId="56" fillId="9" borderId="76" xfId="270" applyFont="1" applyFill="1" applyBorder="1" applyAlignment="1">
      <alignment horizontal="center" wrapText="1"/>
    </xf>
    <xf numFmtId="0" fontId="56" fillId="9" borderId="77" xfId="270" applyFont="1" applyFill="1" applyBorder="1" applyAlignment="1">
      <alignment horizontal="center" wrapText="1"/>
    </xf>
    <xf numFmtId="0" fontId="63" fillId="0" borderId="19" xfId="269" applyFill="1" applyBorder="1" applyAlignment="1">
      <alignment horizontal="center" vertical="center" wrapText="1"/>
    </xf>
    <xf numFmtId="0" fontId="63" fillId="0" borderId="16" xfId="269" applyFill="1" applyBorder="1" applyAlignment="1">
      <alignment horizontal="center" vertical="center" wrapText="1"/>
    </xf>
    <xf numFmtId="0" fontId="60" fillId="0" borderId="74" xfId="271" applyFont="1" applyBorder="1" applyAlignment="1">
      <alignment horizontal="center" vertical="center" wrapText="1"/>
    </xf>
    <xf numFmtId="0" fontId="60" fillId="0" borderId="19" xfId="271" applyFont="1" applyBorder="1" applyAlignment="1">
      <alignment horizontal="center" vertical="center" wrapText="1"/>
    </xf>
    <xf numFmtId="0" fontId="58" fillId="4" borderId="74" xfId="270" applyFont="1" applyFill="1" applyBorder="1" applyAlignment="1">
      <alignment horizontal="center" vertical="top" wrapText="1"/>
    </xf>
    <xf numFmtId="0" fontId="58" fillId="4" borderId="19" xfId="270" applyFont="1" applyFill="1" applyBorder="1" applyAlignment="1">
      <alignment horizontal="center" vertical="top" wrapText="1"/>
    </xf>
    <xf numFmtId="0" fontId="58" fillId="4" borderId="16" xfId="270" applyFont="1" applyFill="1" applyBorder="1" applyAlignment="1">
      <alignment horizontal="center" vertical="top" wrapText="1"/>
    </xf>
    <xf numFmtId="0" fontId="60" fillId="0" borderId="74" xfId="273" applyFont="1" applyBorder="1" applyAlignment="1">
      <alignment horizontal="center" vertical="center" wrapText="1"/>
    </xf>
    <xf numFmtId="0" fontId="56" fillId="0" borderId="74" xfId="266" applyBorder="1" applyAlignment="1"/>
    <xf numFmtId="0" fontId="56" fillId="0" borderId="19" xfId="266" applyBorder="1" applyAlignment="1"/>
    <xf numFmtId="0" fontId="56" fillId="0" borderId="16" xfId="266" applyBorder="1" applyAlignment="1"/>
    <xf numFmtId="0" fontId="58" fillId="3" borderId="73" xfId="266" applyFont="1" applyFill="1" applyBorder="1" applyAlignment="1">
      <alignment vertical="center" wrapText="1"/>
    </xf>
    <xf numFmtId="0" fontId="60" fillId="18" borderId="74" xfId="271" applyNumberFormat="1" applyFont="1" applyFill="1" applyBorder="1" applyAlignment="1" applyProtection="1">
      <alignment horizontal="center" vertical="center" wrapText="1"/>
    </xf>
    <xf numFmtId="0" fontId="56" fillId="0" borderId="74" xfId="271" applyFill="1" applyBorder="1" applyAlignment="1">
      <alignment horizontal="left" vertical="center" wrapText="1"/>
    </xf>
    <xf numFmtId="0" fontId="56" fillId="0" borderId="16" xfId="271" applyFill="1" applyBorder="1" applyAlignment="1">
      <alignment horizontal="left" vertical="center" wrapText="1"/>
    </xf>
    <xf numFmtId="0" fontId="63" fillId="0" borderId="74" xfId="269" applyBorder="1" applyAlignment="1">
      <alignment horizontal="center" vertical="center"/>
    </xf>
    <xf numFmtId="0" fontId="63" fillId="0" borderId="19" xfId="269" applyBorder="1" applyAlignment="1">
      <alignment horizontal="center" vertical="center"/>
    </xf>
    <xf numFmtId="0" fontId="63" fillId="0" borderId="16" xfId="269" applyBorder="1" applyAlignment="1">
      <alignment horizontal="center" vertical="center"/>
    </xf>
    <xf numFmtId="0" fontId="58" fillId="3" borderId="75" xfId="266" applyFont="1" applyFill="1" applyBorder="1" applyAlignment="1">
      <alignment vertical="center" wrapText="1"/>
    </xf>
    <xf numFmtId="0" fontId="58" fillId="3" borderId="76" xfId="266" applyFont="1" applyFill="1" applyBorder="1" applyAlignment="1">
      <alignment vertical="center" wrapText="1"/>
    </xf>
    <xf numFmtId="0" fontId="58" fillId="3" borderId="77" xfId="266" applyFont="1" applyFill="1" applyBorder="1" applyAlignment="1">
      <alignment vertical="center" wrapText="1"/>
    </xf>
    <xf numFmtId="0" fontId="60" fillId="0" borderId="19" xfId="267" applyFont="1" applyFill="1" applyBorder="1" applyAlignment="1">
      <alignment horizontal="center" vertical="center" wrapText="1"/>
    </xf>
    <xf numFmtId="0" fontId="60" fillId="0" borderId="16" xfId="267" applyFont="1" applyFill="1" applyBorder="1" applyAlignment="1">
      <alignment horizontal="center" vertical="center" wrapText="1"/>
    </xf>
    <xf numFmtId="0" fontId="60" fillId="0" borderId="74" xfId="266" applyFont="1" applyBorder="1" applyAlignment="1">
      <alignment horizontal="center" vertical="center" wrapText="1"/>
    </xf>
    <xf numFmtId="0" fontId="60" fillId="0" borderId="19" xfId="266" applyFont="1" applyBorder="1" applyAlignment="1">
      <alignment horizontal="center" vertical="center" wrapText="1"/>
    </xf>
    <xf numFmtId="0" fontId="60" fillId="0" borderId="16" xfId="266" applyFont="1" applyBorder="1" applyAlignment="1">
      <alignment horizontal="center" vertical="center" wrapText="1"/>
    </xf>
    <xf numFmtId="0" fontId="65" fillId="0" borderId="74" xfId="269" applyFont="1" applyBorder="1" applyAlignment="1">
      <alignment horizontal="center" vertical="center"/>
    </xf>
    <xf numFmtId="0" fontId="65" fillId="0" borderId="19" xfId="269" applyFont="1" applyBorder="1" applyAlignment="1">
      <alignment horizontal="center" vertical="center"/>
    </xf>
    <xf numFmtId="0" fontId="65" fillId="0" borderId="16" xfId="269" applyFont="1" applyBorder="1" applyAlignment="1">
      <alignment horizontal="center" vertical="center"/>
    </xf>
    <xf numFmtId="0" fontId="65" fillId="0" borderId="74" xfId="269" applyFont="1" applyFill="1" applyBorder="1" applyAlignment="1">
      <alignment horizontal="center" vertical="center" wrapText="1"/>
    </xf>
    <xf numFmtId="0" fontId="65" fillId="0" borderId="19" xfId="269" applyFont="1" applyFill="1" applyBorder="1" applyAlignment="1">
      <alignment horizontal="center" vertical="center" wrapText="1"/>
    </xf>
    <xf numFmtId="0" fontId="65" fillId="0" borderId="16" xfId="269" applyFont="1" applyFill="1" applyBorder="1" applyAlignment="1">
      <alignment horizontal="center" vertical="center" wrapText="1"/>
    </xf>
    <xf numFmtId="0" fontId="8" fillId="3" borderId="75" xfId="178" applyFont="1" applyFill="1" applyBorder="1" applyAlignment="1">
      <alignment horizontal="left" vertical="center" wrapText="1"/>
    </xf>
    <xf numFmtId="0" fontId="8" fillId="3" borderId="76" xfId="178" applyFont="1" applyFill="1" applyBorder="1" applyAlignment="1">
      <alignment horizontal="left" vertical="center" wrapText="1"/>
    </xf>
    <xf numFmtId="0" fontId="8" fillId="3" borderId="77" xfId="178" applyFont="1" applyFill="1" applyBorder="1" applyAlignment="1">
      <alignment horizontal="left" vertical="center" wrapText="1"/>
    </xf>
    <xf numFmtId="0" fontId="6" fillId="0" borderId="84" xfId="178" applyFont="1" applyBorder="1" applyAlignment="1">
      <alignment horizontal="center" vertical="center" wrapText="1"/>
    </xf>
    <xf numFmtId="0" fontId="6" fillId="0" borderId="19" xfId="178" applyFont="1" applyBorder="1" applyAlignment="1">
      <alignment horizontal="center" vertical="center" wrapText="1"/>
    </xf>
    <xf numFmtId="0" fontId="6" fillId="0" borderId="84" xfId="53" applyFont="1" applyBorder="1" applyAlignment="1">
      <alignment horizontal="center" vertical="center" wrapText="1"/>
    </xf>
    <xf numFmtId="0" fontId="6" fillId="0" borderId="16" xfId="178" applyFont="1" applyBorder="1" applyAlignment="1">
      <alignment horizontal="center" vertical="center" wrapText="1"/>
    </xf>
    <xf numFmtId="0" fontId="6" fillId="0" borderId="84" xfId="62" applyFont="1" applyBorder="1" applyAlignment="1">
      <alignment horizontal="center" vertical="center" wrapText="1"/>
    </xf>
    <xf numFmtId="0" fontId="6" fillId="0" borderId="19" xfId="62" applyFont="1" applyBorder="1" applyAlignment="1">
      <alignment horizontal="center" vertical="center" wrapText="1"/>
    </xf>
    <xf numFmtId="0" fontId="11" fillId="0" borderId="19" xfId="16" applyBorder="1" applyAlignment="1">
      <alignment horizontal="center" vertical="center" wrapText="1"/>
    </xf>
    <xf numFmtId="0" fontId="11" fillId="0" borderId="16" xfId="16" applyBorder="1" applyAlignment="1">
      <alignment horizontal="center" vertical="center" wrapText="1"/>
    </xf>
    <xf numFmtId="0" fontId="6" fillId="0" borderId="73" xfId="178" applyFont="1" applyBorder="1" applyAlignment="1">
      <alignment horizontal="center" vertical="center" wrapText="1"/>
    </xf>
    <xf numFmtId="0" fontId="6" fillId="0" borderId="84" xfId="53" applyFont="1" applyFill="1" applyBorder="1" applyAlignment="1">
      <alignment horizontal="center" vertical="center" wrapText="1"/>
    </xf>
    <xf numFmtId="0" fontId="6" fillId="4" borderId="84" xfId="178" applyFont="1" applyFill="1" applyBorder="1" applyAlignment="1">
      <alignment horizontal="center" vertical="center" wrapText="1"/>
    </xf>
    <xf numFmtId="0" fontId="6" fillId="4" borderId="19" xfId="178" applyFont="1" applyFill="1" applyBorder="1" applyAlignment="1">
      <alignment horizontal="center" vertical="center" wrapText="1"/>
    </xf>
    <xf numFmtId="0" fontId="6" fillId="4" borderId="16" xfId="178" applyFont="1" applyFill="1" applyBorder="1" applyAlignment="1">
      <alignment horizontal="center" vertical="center" wrapText="1"/>
    </xf>
    <xf numFmtId="0" fontId="6" fillId="0" borderId="73" xfId="62" applyFont="1" applyBorder="1" applyAlignment="1">
      <alignment horizontal="center" vertical="center" wrapText="1"/>
    </xf>
    <xf numFmtId="0" fontId="4" fillId="0" borderId="84" xfId="178" applyFont="1" applyFill="1" applyBorder="1" applyAlignment="1">
      <alignment horizontal="left" vertical="center" wrapText="1"/>
    </xf>
    <xf numFmtId="0" fontId="4" fillId="0" borderId="19" xfId="178" applyFont="1" applyFill="1" applyBorder="1" applyAlignment="1">
      <alignment horizontal="left" vertical="center" wrapText="1"/>
    </xf>
    <xf numFmtId="0" fontId="4" fillId="0" borderId="16" xfId="178" applyFont="1" applyFill="1" applyBorder="1" applyAlignment="1">
      <alignment horizontal="left" vertical="center" wrapText="1"/>
    </xf>
    <xf numFmtId="0" fontId="4" fillId="4" borderId="84" xfId="178" applyFont="1" applyFill="1" applyBorder="1" applyAlignment="1">
      <alignment horizontal="left" vertical="center" wrapText="1"/>
    </xf>
    <xf numFmtId="0" fontId="4" fillId="4" borderId="16" xfId="178" applyFont="1" applyFill="1" applyBorder="1" applyAlignment="1">
      <alignment horizontal="left" vertical="center" wrapText="1"/>
    </xf>
    <xf numFmtId="0" fontId="4" fillId="0" borderId="84" xfId="178" applyBorder="1" applyAlignment="1">
      <alignment horizontal="left" vertical="center" wrapText="1"/>
    </xf>
    <xf numFmtId="0" fontId="4" fillId="0" borderId="19" xfId="178" applyBorder="1" applyAlignment="1">
      <alignment horizontal="left" vertical="center" wrapText="1"/>
    </xf>
    <xf numFmtId="0" fontId="4" fillId="0" borderId="16" xfId="178" applyBorder="1" applyAlignment="1">
      <alignment horizontal="left" vertical="center" wrapText="1"/>
    </xf>
    <xf numFmtId="0" fontId="4" fillId="0" borderId="84" xfId="178" applyFill="1" applyBorder="1" applyAlignment="1">
      <alignment horizontal="left" vertical="center" wrapText="1"/>
    </xf>
    <xf numFmtId="0" fontId="11" fillId="0" borderId="19" xfId="16" applyBorder="1" applyAlignment="1">
      <alignment horizontal="left" vertical="center" wrapText="1"/>
    </xf>
    <xf numFmtId="0" fontId="11" fillId="0" borderId="16" xfId="16" applyBorder="1" applyAlignment="1">
      <alignment horizontal="left" vertical="center" wrapText="1"/>
    </xf>
    <xf numFmtId="0" fontId="4" fillId="0" borderId="84" xfId="178" applyFont="1" applyBorder="1" applyAlignment="1">
      <alignment horizontal="left" vertical="center" wrapText="1"/>
    </xf>
    <xf numFmtId="0" fontId="6" fillId="0" borderId="84" xfId="178" applyFont="1" applyFill="1" applyBorder="1" applyAlignment="1">
      <alignment horizontal="center" vertical="center" wrapText="1"/>
    </xf>
    <xf numFmtId="0" fontId="6" fillId="0" borderId="19" xfId="178" applyFont="1" applyFill="1" applyBorder="1" applyAlignment="1">
      <alignment horizontal="center" vertical="center" wrapText="1"/>
    </xf>
    <xf numFmtId="0" fontId="6" fillId="0" borderId="16" xfId="178" applyFont="1" applyFill="1" applyBorder="1" applyAlignment="1">
      <alignment horizontal="center" vertical="center" wrapText="1"/>
    </xf>
    <xf numFmtId="0" fontId="6" fillId="4" borderId="73" xfId="178" applyFont="1" applyFill="1" applyBorder="1" applyAlignment="1">
      <alignment horizontal="center" vertical="center" wrapText="1"/>
    </xf>
    <xf numFmtId="0" fontId="3" fillId="7" borderId="20" xfId="175" applyFont="1" applyFill="1" applyBorder="1" applyAlignment="1">
      <alignment horizontal="left" vertical="center"/>
    </xf>
    <xf numFmtId="0" fontId="6" fillId="7" borderId="11" xfId="175" applyFont="1" applyFill="1" applyBorder="1" applyAlignment="1">
      <alignment horizontal="left" vertical="center"/>
    </xf>
    <xf numFmtId="0" fontId="6" fillId="7" borderId="11" xfId="175" applyFont="1" applyFill="1" applyBorder="1" applyAlignment="1">
      <alignment horizontal="center" vertical="center" wrapText="1"/>
    </xf>
    <xf numFmtId="0" fontId="6" fillId="7" borderId="12" xfId="175" applyFont="1" applyFill="1" applyBorder="1" applyAlignment="1">
      <alignment horizontal="left" vertical="center"/>
    </xf>
    <xf numFmtId="0" fontId="0" fillId="4" borderId="5" xfId="175" applyFont="1" applyFill="1" applyBorder="1" applyAlignment="1">
      <alignment horizontal="center" vertical="center" wrapText="1"/>
    </xf>
    <xf numFmtId="0" fontId="3" fillId="4" borderId="18" xfId="175" applyFont="1" applyFill="1" applyBorder="1" applyAlignment="1">
      <alignment horizontal="center" vertical="center" wrapText="1"/>
    </xf>
    <xf numFmtId="0" fontId="3" fillId="4" borderId="19" xfId="175" applyFont="1" applyFill="1" applyBorder="1" applyAlignment="1">
      <alignment horizontal="center" vertical="center" wrapText="1"/>
    </xf>
    <xf numFmtId="0" fontId="3" fillId="4" borderId="16" xfId="175" applyFont="1" applyFill="1" applyBorder="1" applyAlignment="1">
      <alignment horizontal="center" vertical="center" wrapText="1"/>
    </xf>
    <xf numFmtId="0" fontId="6" fillId="4" borderId="18" xfId="175" applyFont="1" applyFill="1" applyBorder="1" applyAlignment="1">
      <alignment horizontal="center" vertical="center" wrapText="1"/>
    </xf>
    <xf numFmtId="0" fontId="6" fillId="4" borderId="19" xfId="175" applyFont="1" applyFill="1" applyBorder="1" applyAlignment="1">
      <alignment horizontal="center" vertical="center" wrapText="1"/>
    </xf>
    <xf numFmtId="0" fontId="6" fillId="4" borderId="16" xfId="175" applyFont="1" applyFill="1" applyBorder="1" applyAlignment="1">
      <alignment horizontal="center" vertical="center" wrapText="1"/>
    </xf>
    <xf numFmtId="0" fontId="5" fillId="7" borderId="26" xfId="11" applyFont="1" applyFill="1" applyBorder="1" applyAlignment="1">
      <alignment horizontal="left" vertical="top" wrapText="1"/>
    </xf>
    <xf numFmtId="0" fontId="5" fillId="7" borderId="0" xfId="11" applyFont="1" applyFill="1" applyBorder="1" applyAlignment="1">
      <alignment horizontal="left" vertical="top" wrapText="1"/>
    </xf>
    <xf numFmtId="0" fontId="22" fillId="7" borderId="0" xfId="11" applyFont="1" applyFill="1" applyBorder="1" applyAlignment="1">
      <alignment horizontal="left" vertical="top" wrapText="1"/>
    </xf>
    <xf numFmtId="0" fontId="5" fillId="7" borderId="5" xfId="11" applyFont="1" applyFill="1" applyBorder="1" applyAlignment="1">
      <alignment horizontal="left" vertical="top" wrapText="1"/>
    </xf>
    <xf numFmtId="0" fontId="4" fillId="4" borderId="18" xfId="11" applyFill="1" applyBorder="1" applyAlignment="1">
      <alignment horizontal="center" vertical="center"/>
    </xf>
    <xf numFmtId="0" fontId="0" fillId="4" borderId="19" xfId="11" applyFont="1" applyFill="1" applyBorder="1" applyAlignment="1">
      <alignment horizontal="center" vertical="center"/>
    </xf>
    <xf numFmtId="0" fontId="0" fillId="4" borderId="16" xfId="11" applyFont="1" applyFill="1" applyBorder="1" applyAlignment="1">
      <alignment horizontal="center" vertical="center"/>
    </xf>
    <xf numFmtId="0" fontId="0" fillId="4" borderId="5" xfId="11" applyFont="1" applyFill="1" applyBorder="1" applyAlignment="1">
      <alignment horizontal="left" vertical="center" wrapText="1"/>
    </xf>
    <xf numFmtId="0" fontId="0" fillId="4" borderId="18" xfId="11" applyFont="1" applyFill="1" applyBorder="1" applyAlignment="1">
      <alignment horizontal="center" vertical="center" wrapText="1"/>
    </xf>
    <xf numFmtId="0" fontId="0" fillId="4" borderId="19" xfId="11" applyFont="1" applyFill="1" applyBorder="1" applyAlignment="1">
      <alignment horizontal="center" vertical="center" wrapText="1"/>
    </xf>
    <xf numFmtId="0" fontId="0" fillId="4" borderId="16" xfId="11" applyFont="1" applyFill="1" applyBorder="1" applyAlignment="1">
      <alignment horizontal="center" vertical="center" wrapText="1"/>
    </xf>
    <xf numFmtId="0" fontId="0" fillId="4" borderId="18" xfId="11" applyFont="1" applyFill="1" applyBorder="1" applyAlignment="1">
      <alignment horizontal="left" vertical="center" wrapText="1"/>
    </xf>
    <xf numFmtId="0" fontId="0" fillId="4" borderId="19" xfId="11" applyFont="1" applyFill="1" applyBorder="1" applyAlignment="1">
      <alignment horizontal="left" vertical="center" wrapText="1"/>
    </xf>
    <xf numFmtId="0" fontId="0" fillId="4" borderId="16" xfId="11" applyFont="1" applyFill="1" applyBorder="1" applyAlignment="1">
      <alignment horizontal="left" vertical="center" wrapText="1"/>
    </xf>
    <xf numFmtId="0" fontId="0" fillId="16" borderId="26" xfId="175" applyFont="1" applyFill="1" applyBorder="1" applyAlignment="1">
      <alignment horizontal="left" vertical="center" wrapText="1"/>
    </xf>
    <xf numFmtId="0" fontId="4" fillId="16" borderId="26" xfId="175" applyFill="1" applyBorder="1" applyAlignment="1">
      <alignment horizontal="left" vertical="center" wrapText="1"/>
    </xf>
    <xf numFmtId="0" fontId="7" fillId="0" borderId="18" xfId="11" applyFont="1" applyBorder="1" applyAlignment="1">
      <alignment horizontal="center" vertical="center"/>
    </xf>
    <xf numFmtId="0" fontId="7" fillId="0" borderId="19" xfId="11" applyFont="1" applyBorder="1" applyAlignment="1">
      <alignment horizontal="center" vertical="center"/>
    </xf>
    <xf numFmtId="0" fontId="7" fillId="0" borderId="16" xfId="11" applyFont="1" applyBorder="1" applyAlignment="1">
      <alignment horizontal="center" vertical="center"/>
    </xf>
    <xf numFmtId="0" fontId="0" fillId="4" borderId="18" xfId="175" applyFont="1" applyFill="1" applyBorder="1" applyAlignment="1">
      <alignment horizontal="left" vertical="center" wrapText="1"/>
    </xf>
    <xf numFmtId="0" fontId="0" fillId="4" borderId="19" xfId="175" applyFont="1" applyFill="1" applyBorder="1" applyAlignment="1">
      <alignment horizontal="left" vertical="center" wrapText="1"/>
    </xf>
    <xf numFmtId="0" fontId="0" fillId="4" borderId="16" xfId="175" applyFont="1" applyFill="1" applyBorder="1" applyAlignment="1">
      <alignment horizontal="left" vertical="center" wrapText="1"/>
    </xf>
    <xf numFmtId="0" fontId="0" fillId="4" borderId="18" xfId="175" applyFont="1" applyFill="1" applyBorder="1" applyAlignment="1">
      <alignment horizontal="center" vertical="center" wrapText="1"/>
    </xf>
    <xf numFmtId="0" fontId="4" fillId="4" borderId="19" xfId="175" applyFill="1" applyBorder="1" applyAlignment="1">
      <alignment horizontal="center" vertical="center" wrapText="1"/>
    </xf>
    <xf numFmtId="0" fontId="4" fillId="4" borderId="16" xfId="175" applyFill="1" applyBorder="1" applyAlignment="1">
      <alignment horizontal="center" vertical="center" wrapText="1"/>
    </xf>
    <xf numFmtId="0" fontId="4" fillId="4" borderId="18" xfId="175" applyFill="1" applyBorder="1" applyAlignment="1">
      <alignment horizontal="center" vertical="center" wrapText="1"/>
    </xf>
    <xf numFmtId="0" fontId="4" fillId="4" borderId="18" xfId="175" applyFill="1" applyBorder="1" applyAlignment="1">
      <alignment horizontal="left" vertical="center" wrapText="1"/>
    </xf>
    <xf numFmtId="0" fontId="4" fillId="4" borderId="16" xfId="175" applyFill="1" applyBorder="1" applyAlignment="1">
      <alignment horizontal="left" vertical="center" wrapText="1"/>
    </xf>
    <xf numFmtId="0" fontId="4" fillId="4" borderId="19" xfId="175" applyFill="1" applyBorder="1" applyAlignment="1">
      <alignment horizontal="left" vertical="center" wrapText="1"/>
    </xf>
    <xf numFmtId="0" fontId="8" fillId="7" borderId="73" xfId="11" applyFont="1" applyFill="1" applyBorder="1" applyAlignment="1">
      <alignment horizontal="left"/>
    </xf>
    <xf numFmtId="0" fontId="6" fillId="0" borderId="74" xfId="11" applyFont="1" applyBorder="1" applyAlignment="1">
      <alignment horizontal="center" vertical="center"/>
    </xf>
    <xf numFmtId="0" fontId="6" fillId="0" borderId="19" xfId="11" applyFont="1" applyBorder="1" applyAlignment="1">
      <alignment horizontal="center" vertical="center"/>
    </xf>
    <xf numFmtId="0" fontId="6" fillId="0" borderId="16" xfId="11" applyFont="1" applyBorder="1" applyAlignment="1">
      <alignment horizontal="center" vertical="center"/>
    </xf>
    <xf numFmtId="0" fontId="6" fillId="0" borderId="74" xfId="11" applyFont="1" applyBorder="1" applyAlignment="1">
      <alignment horizontal="center" vertical="center" wrapText="1"/>
    </xf>
    <xf numFmtId="0" fontId="6" fillId="12" borderId="84" xfId="281" applyFont="1" applyFill="1" applyBorder="1" applyAlignment="1">
      <alignment horizontal="center" vertical="center" wrapText="1"/>
    </xf>
    <xf numFmtId="0" fontId="6" fillId="12" borderId="85" xfId="281" applyFont="1" applyFill="1" applyBorder="1" applyAlignment="1">
      <alignment horizontal="center" vertical="center" wrapText="1"/>
    </xf>
    <xf numFmtId="0" fontId="6" fillId="12" borderId="16" xfId="281" applyFont="1" applyFill="1" applyBorder="1" applyAlignment="1">
      <alignment horizontal="center" vertical="center" wrapText="1"/>
    </xf>
    <xf numFmtId="0" fontId="4" fillId="0" borderId="84" xfId="281" applyBorder="1" applyAlignment="1">
      <alignment horizontal="center" vertical="center" wrapText="1"/>
    </xf>
    <xf numFmtId="0" fontId="4" fillId="0" borderId="16" xfId="281" applyBorder="1" applyAlignment="1">
      <alignment horizontal="center" vertical="center" wrapText="1"/>
    </xf>
    <xf numFmtId="0" fontId="8" fillId="3" borderId="73" xfId="281" applyFont="1" applyFill="1" applyBorder="1" applyAlignment="1">
      <alignment horizontal="left" wrapText="1"/>
    </xf>
    <xf numFmtId="0" fontId="6" fillId="0" borderId="84" xfId="281" applyFont="1" applyBorder="1" applyAlignment="1">
      <alignment horizontal="center" vertical="center" wrapText="1"/>
    </xf>
    <xf numFmtId="0" fontId="6" fillId="0" borderId="16" xfId="281" applyFont="1" applyBorder="1" applyAlignment="1">
      <alignment horizontal="center" vertical="center" wrapText="1"/>
    </xf>
    <xf numFmtId="0" fontId="6" fillId="0" borderId="85" xfId="281" applyFont="1" applyBorder="1" applyAlignment="1">
      <alignment horizontal="center" vertical="center" wrapText="1"/>
    </xf>
    <xf numFmtId="0" fontId="6" fillId="0" borderId="84" xfId="281" applyFont="1" applyFill="1" applyBorder="1" applyAlignment="1">
      <alignment horizontal="center" vertical="center" wrapText="1"/>
    </xf>
    <xf numFmtId="0" fontId="6" fillId="0" borderId="85" xfId="281" applyFont="1" applyFill="1" applyBorder="1" applyAlignment="1">
      <alignment horizontal="center" vertical="center" wrapText="1"/>
    </xf>
    <xf numFmtId="0" fontId="6" fillId="0" borderId="16" xfId="281" applyFont="1" applyFill="1" applyBorder="1" applyAlignment="1">
      <alignment horizontal="center" vertical="center" wrapText="1"/>
    </xf>
    <xf numFmtId="0" fontId="8" fillId="3" borderId="75" xfId="183" applyFont="1" applyFill="1" applyBorder="1" applyAlignment="1">
      <alignment vertical="center" wrapText="1"/>
    </xf>
    <xf numFmtId="0" fontId="8" fillId="3" borderId="76" xfId="183" applyFont="1" applyFill="1" applyBorder="1" applyAlignment="1">
      <alignment vertical="center" wrapText="1"/>
    </xf>
    <xf numFmtId="0" fontId="8" fillId="3" borderId="77" xfId="183" applyFont="1" applyFill="1" applyBorder="1" applyAlignment="1">
      <alignment vertical="center" wrapText="1"/>
    </xf>
    <xf numFmtId="0" fontId="4" fillId="0" borderId="84" xfId="4" applyFont="1" applyBorder="1" applyAlignment="1">
      <alignment vertical="center" wrapText="1"/>
    </xf>
    <xf numFmtId="0" fontId="4" fillId="0" borderId="19" xfId="4" applyFont="1" applyBorder="1" applyAlignment="1">
      <alignment vertical="center" wrapText="1"/>
    </xf>
    <xf numFmtId="0" fontId="4" fillId="0" borderId="16" xfId="4" applyFont="1" applyBorder="1" applyAlignment="1">
      <alignment vertical="center" wrapText="1"/>
    </xf>
    <xf numFmtId="0" fontId="15" fillId="4" borderId="84" xfId="4" applyFont="1" applyFill="1" applyBorder="1" applyAlignment="1">
      <alignment vertical="center" wrapText="1"/>
    </xf>
    <xf numFmtId="0" fontId="15" fillId="4" borderId="19" xfId="4" applyFont="1" applyFill="1" applyBorder="1" applyAlignment="1">
      <alignment vertical="center" wrapText="1"/>
    </xf>
    <xf numFmtId="0" fontId="15" fillId="4" borderId="16" xfId="4" applyFont="1" applyFill="1" applyBorder="1" applyAlignment="1">
      <alignment vertical="center" wrapText="1"/>
    </xf>
    <xf numFmtId="0" fontId="6" fillId="0" borderId="84" xfId="4" applyFont="1" applyBorder="1" applyAlignment="1">
      <alignment vertical="center" wrapText="1"/>
    </xf>
    <xf numFmtId="0" fontId="6" fillId="0" borderId="16" xfId="4" applyFont="1" applyBorder="1" applyAlignment="1">
      <alignment vertical="center" wrapText="1"/>
    </xf>
    <xf numFmtId="0" fontId="6" fillId="0" borderId="19" xfId="4" applyFont="1" applyBorder="1" applyAlignment="1">
      <alignment vertical="center" wrapText="1"/>
    </xf>
    <xf numFmtId="0" fontId="6" fillId="12" borderId="84" xfId="4" applyFont="1" applyFill="1" applyBorder="1" applyAlignment="1">
      <alignment horizontal="center" vertical="center" wrapText="1"/>
    </xf>
    <xf numFmtId="0" fontId="6" fillId="12" borderId="19" xfId="4" applyFont="1" applyFill="1" applyBorder="1" applyAlignment="1">
      <alignment horizontal="center" vertical="center" wrapText="1"/>
    </xf>
    <xf numFmtId="0" fontId="6" fillId="12" borderId="16" xfId="4" applyFont="1" applyFill="1" applyBorder="1" applyAlignment="1">
      <alignment horizontal="center" vertical="center" wrapText="1"/>
    </xf>
    <xf numFmtId="0" fontId="6" fillId="4" borderId="84" xfId="4" applyFont="1" applyFill="1" applyBorder="1" applyAlignment="1">
      <alignment vertical="center" wrapText="1"/>
    </xf>
    <xf numFmtId="0" fontId="6" fillId="4" borderId="19" xfId="4" applyFont="1" applyFill="1" applyBorder="1" applyAlignment="1">
      <alignment vertical="center" wrapText="1"/>
    </xf>
    <xf numFmtId="0" fontId="6" fillId="4" borderId="16" xfId="4" applyFont="1" applyFill="1" applyBorder="1" applyAlignment="1">
      <alignment vertical="center" wrapText="1"/>
    </xf>
    <xf numFmtId="0" fontId="4" fillId="0" borderId="84" xfId="4" applyBorder="1" applyAlignment="1">
      <alignment vertical="center" wrapText="1"/>
    </xf>
    <xf numFmtId="0" fontId="4" fillId="0" borderId="19" xfId="4" applyBorder="1" applyAlignment="1">
      <alignment vertical="center" wrapText="1"/>
    </xf>
    <xf numFmtId="0" fontId="4" fillId="0" borderId="16" xfId="4" applyBorder="1" applyAlignment="1">
      <alignment vertical="center" wrapText="1"/>
    </xf>
    <xf numFmtId="0" fontId="84" fillId="25" borderId="84" xfId="4" applyFont="1" applyFill="1" applyBorder="1" applyAlignment="1">
      <alignment vertical="center" wrapText="1"/>
    </xf>
    <xf numFmtId="0" fontId="84" fillId="25" borderId="19" xfId="4" applyFont="1" applyFill="1" applyBorder="1" applyAlignment="1">
      <alignment vertical="center" wrapText="1"/>
    </xf>
    <xf numFmtId="0" fontId="80" fillId="25" borderId="75" xfId="183" applyFont="1" applyFill="1" applyBorder="1" applyAlignment="1">
      <alignment vertical="center" wrapText="1"/>
    </xf>
    <xf numFmtId="0" fontId="80" fillId="25" borderId="76" xfId="183" applyFont="1" applyFill="1" applyBorder="1" applyAlignment="1">
      <alignment vertical="center" wrapText="1"/>
    </xf>
    <xf numFmtId="0" fontId="80" fillId="25" borderId="77" xfId="183" applyFont="1" applyFill="1" applyBorder="1" applyAlignment="1">
      <alignment vertical="center" wrapText="1"/>
    </xf>
    <xf numFmtId="0" fontId="81" fillId="25" borderId="84" xfId="4" applyFont="1" applyFill="1" applyBorder="1" applyAlignment="1">
      <alignment vertical="center" wrapText="1"/>
    </xf>
    <xf numFmtId="0" fontId="82" fillId="25" borderId="16" xfId="4" applyFont="1" applyFill="1" applyBorder="1" applyAlignment="1">
      <alignment vertical="center" wrapText="1"/>
    </xf>
    <xf numFmtId="0" fontId="82" fillId="25" borderId="19" xfId="4" applyFont="1" applyFill="1" applyBorder="1" applyAlignment="1">
      <alignment vertical="center" wrapText="1"/>
    </xf>
    <xf numFmtId="0" fontId="82" fillId="25" borderId="84" xfId="4" applyFont="1" applyFill="1" applyBorder="1" applyAlignment="1">
      <alignment vertical="center" wrapText="1"/>
    </xf>
    <xf numFmtId="0" fontId="0" fillId="0" borderId="84" xfId="4" applyFont="1" applyBorder="1" applyAlignment="1">
      <alignment vertical="center" wrapText="1"/>
    </xf>
    <xf numFmtId="0" fontId="0" fillId="0" borderId="19" xfId="4" applyFont="1" applyBorder="1" applyAlignment="1">
      <alignment vertical="center" wrapText="1"/>
    </xf>
    <xf numFmtId="0" fontId="0" fillId="0" borderId="16" xfId="4" applyFont="1" applyBorder="1" applyAlignment="1">
      <alignment vertical="center" wrapText="1"/>
    </xf>
    <xf numFmtId="0" fontId="83" fillId="25" borderId="84" xfId="4" applyFont="1" applyFill="1" applyBorder="1" applyAlignment="1">
      <alignment vertical="center" wrapText="1"/>
    </xf>
    <xf numFmtId="0" fontId="83" fillId="25" borderId="19" xfId="4" applyFont="1" applyFill="1" applyBorder="1" applyAlignment="1">
      <alignment vertical="center" wrapText="1"/>
    </xf>
    <xf numFmtId="0" fontId="83" fillId="25" borderId="16" xfId="4" applyFont="1" applyFill="1" applyBorder="1" applyAlignment="1">
      <alignment vertical="center" wrapText="1"/>
    </xf>
    <xf numFmtId="0" fontId="8" fillId="3" borderId="75" xfId="183" applyFont="1" applyFill="1" applyBorder="1" applyAlignment="1">
      <alignment horizontal="left" vertical="center" wrapText="1"/>
    </xf>
    <xf numFmtId="0" fontId="8" fillId="3" borderId="76" xfId="183" applyFont="1" applyFill="1" applyBorder="1" applyAlignment="1">
      <alignment horizontal="left" vertical="center" wrapText="1"/>
    </xf>
    <xf numFmtId="0" fontId="8" fillId="3" borderId="77" xfId="183" applyFont="1" applyFill="1" applyBorder="1" applyAlignment="1">
      <alignment horizontal="left" vertical="center" wrapText="1"/>
    </xf>
    <xf numFmtId="0" fontId="6" fillId="0" borderId="33" xfId="4" applyFont="1" applyBorder="1" applyAlignment="1">
      <alignment vertical="center" wrapText="1"/>
    </xf>
    <xf numFmtId="0" fontId="4" fillId="12" borderId="84" xfId="4" applyFont="1" applyFill="1" applyBorder="1" applyAlignment="1">
      <alignment vertical="center" wrapText="1"/>
    </xf>
    <xf numFmtId="0" fontId="4" fillId="12" borderId="19" xfId="4" applyFont="1" applyFill="1" applyBorder="1" applyAlignment="1">
      <alignment vertical="center" wrapText="1"/>
    </xf>
    <xf numFmtId="0" fontId="4" fillId="12" borderId="16" xfId="4" applyFont="1" applyFill="1" applyBorder="1" applyAlignment="1">
      <alignment vertical="center" wrapText="1"/>
    </xf>
    <xf numFmtId="0" fontId="3" fillId="5" borderId="20" xfId="168" applyFont="1" applyFill="1" applyBorder="1" applyAlignment="1">
      <alignment horizontal="left" vertical="center"/>
    </xf>
    <xf numFmtId="0" fontId="6" fillId="5" borderId="11" xfId="168" applyFont="1" applyFill="1" applyBorder="1" applyAlignment="1">
      <alignment horizontal="left" vertical="center"/>
    </xf>
    <xf numFmtId="0" fontId="6" fillId="5" borderId="11" xfId="168" applyFont="1" applyFill="1" applyBorder="1" applyAlignment="1">
      <alignment horizontal="center" vertical="center" wrapText="1"/>
    </xf>
    <xf numFmtId="0" fontId="6" fillId="5" borderId="12" xfId="168" applyFont="1" applyFill="1" applyBorder="1" applyAlignment="1">
      <alignment horizontal="left" vertical="center"/>
    </xf>
    <xf numFmtId="0" fontId="4" fillId="0" borderId="29" xfId="53" applyBorder="1" applyAlignment="1">
      <alignment horizontal="center" vertical="center"/>
    </xf>
    <xf numFmtId="0" fontId="4" fillId="0" borderId="0" xfId="53" applyBorder="1" applyAlignment="1">
      <alignment horizontal="center" vertical="center"/>
    </xf>
    <xf numFmtId="0" fontId="12" fillId="11" borderId="18" xfId="182" applyFont="1" applyFill="1" applyBorder="1" applyAlignment="1">
      <alignment horizontal="center" vertical="center" wrapText="1"/>
    </xf>
    <xf numFmtId="0" fontId="12" fillId="11" borderId="16" xfId="182" applyFont="1" applyFill="1" applyBorder="1" applyAlignment="1">
      <alignment horizontal="center" vertical="center" wrapText="1"/>
    </xf>
    <xf numFmtId="0" fontId="12" fillId="11" borderId="29" xfId="182" applyFont="1" applyFill="1" applyBorder="1" applyAlignment="1">
      <alignment horizontal="center" vertical="center" wrapText="1"/>
    </xf>
    <xf numFmtId="0" fontId="12" fillId="11" borderId="0" xfId="182" applyFont="1" applyFill="1" applyBorder="1" applyAlignment="1">
      <alignment horizontal="center" vertical="center" wrapText="1"/>
    </xf>
    <xf numFmtId="0" fontId="8" fillId="3" borderId="5" xfId="84" applyFont="1" applyFill="1" applyBorder="1" applyAlignment="1">
      <alignment horizontal="left"/>
    </xf>
    <xf numFmtId="0" fontId="8" fillId="12" borderId="5" xfId="84" applyFont="1" applyFill="1" applyBorder="1" applyAlignment="1">
      <alignment horizontal="left"/>
    </xf>
    <xf numFmtId="0" fontId="7" fillId="0" borderId="18" xfId="53" applyFont="1" applyBorder="1" applyAlignment="1">
      <alignment horizontal="left" vertical="center"/>
    </xf>
    <xf numFmtId="0" fontId="7" fillId="0" borderId="19" xfId="53" applyFont="1" applyBorder="1" applyAlignment="1">
      <alignment horizontal="left" vertical="center"/>
    </xf>
    <xf numFmtId="0" fontId="7" fillId="0" borderId="16" xfId="53" applyFont="1" applyBorder="1" applyAlignment="1">
      <alignment horizontal="left" vertical="center"/>
    </xf>
    <xf numFmtId="0" fontId="11" fillId="0" borderId="20" xfId="53" applyNumberFormat="1" applyFont="1" applyFill="1" applyBorder="1" applyAlignment="1">
      <alignment horizontal="center" vertical="center" wrapText="1"/>
    </xf>
    <xf numFmtId="0" fontId="4" fillId="0" borderId="18" xfId="53" applyFont="1" applyBorder="1" applyAlignment="1"/>
    <xf numFmtId="0" fontId="4" fillId="0" borderId="19" xfId="53" applyBorder="1" applyAlignment="1"/>
    <xf numFmtId="0" fontId="4" fillId="0" borderId="23" xfId="53" applyFont="1" applyBorder="1" applyAlignment="1"/>
    <xf numFmtId="0" fontId="4" fillId="0" borderId="26" xfId="53" applyBorder="1" applyAlignment="1"/>
    <xf numFmtId="0" fontId="4" fillId="0" borderId="18" xfId="53" applyBorder="1" applyAlignment="1"/>
    <xf numFmtId="0" fontId="4" fillId="0" borderId="16" xfId="53" applyBorder="1" applyAlignment="1"/>
    <xf numFmtId="0" fontId="4" fillId="0" borderId="5" xfId="53" applyFont="1" applyBorder="1" applyAlignment="1"/>
    <xf numFmtId="0" fontId="4" fillId="0" borderId="5" xfId="53" applyBorder="1" applyAlignment="1"/>
    <xf numFmtId="0" fontId="6" fillId="0" borderId="18" xfId="84" applyFont="1" applyBorder="1" applyAlignment="1">
      <alignment vertical="center"/>
    </xf>
    <xf numFmtId="0" fontId="4" fillId="0" borderId="19" xfId="84" applyBorder="1" applyAlignment="1">
      <alignment vertical="center"/>
    </xf>
    <xf numFmtId="0" fontId="4" fillId="0" borderId="16" xfId="84" applyBorder="1" applyAlignment="1">
      <alignment vertical="center"/>
    </xf>
    <xf numFmtId="0" fontId="4" fillId="0" borderId="18" xfId="84" applyFont="1" applyBorder="1" applyAlignment="1"/>
    <xf numFmtId="0" fontId="4" fillId="0" borderId="19" xfId="84" applyBorder="1" applyAlignment="1"/>
    <xf numFmtId="0" fontId="4" fillId="0" borderId="16" xfId="84" applyBorder="1" applyAlignment="1"/>
    <xf numFmtId="0" fontId="3" fillId="2" borderId="13" xfId="0" applyFont="1" applyFill="1" applyBorder="1" applyAlignment="1">
      <alignment horizontal="center"/>
    </xf>
    <xf numFmtId="0" fontId="3" fillId="2" borderId="14" xfId="0" applyFont="1" applyFill="1" applyBorder="1" applyAlignment="1">
      <alignment horizontal="center"/>
    </xf>
    <xf numFmtId="0" fontId="3" fillId="2" borderId="3" xfId="0" applyFont="1" applyFill="1" applyBorder="1" applyAlignment="1">
      <alignment horizontal="center"/>
    </xf>
    <xf numFmtId="0" fontId="4" fillId="0" borderId="69" xfId="0" applyFont="1" applyBorder="1" applyAlignment="1">
      <alignment horizontal="center"/>
    </xf>
    <xf numFmtId="0" fontId="4" fillId="0" borderId="70" xfId="0" applyFont="1" applyBorder="1" applyAlignment="1">
      <alignment horizontal="center"/>
    </xf>
    <xf numFmtId="0" fontId="4" fillId="0" borderId="71" xfId="0" applyFont="1" applyBorder="1" applyAlignment="1">
      <alignment horizontal="center"/>
    </xf>
    <xf numFmtId="0" fontId="6" fillId="2" borderId="61" xfId="0" applyFont="1" applyFill="1" applyBorder="1" applyAlignment="1">
      <alignment horizontal="center" vertical="center"/>
    </xf>
    <xf numFmtId="0" fontId="6" fillId="2" borderId="16" xfId="0" applyFont="1" applyFill="1" applyBorder="1" applyAlignment="1">
      <alignment horizontal="center" vertical="center"/>
    </xf>
    <xf numFmtId="0" fontId="6" fillId="0" borderId="61" xfId="0" applyFont="1" applyBorder="1" applyAlignment="1">
      <alignment horizontal="center" vertical="center"/>
    </xf>
    <xf numFmtId="0" fontId="6" fillId="0" borderId="16" xfId="0" applyFont="1" applyBorder="1" applyAlignment="1">
      <alignment horizontal="center" vertical="center"/>
    </xf>
    <xf numFmtId="0" fontId="3" fillId="2" borderId="62" xfId="0" applyFont="1" applyFill="1" applyBorder="1" applyAlignment="1">
      <alignment horizontal="center"/>
    </xf>
    <xf numFmtId="0" fontId="3" fillId="2" borderId="59" xfId="0" applyFont="1" applyFill="1" applyBorder="1" applyAlignment="1">
      <alignment horizontal="center"/>
    </xf>
    <xf numFmtId="0" fontId="3" fillId="2" borderId="63" xfId="0" applyFont="1" applyFill="1" applyBorder="1" applyAlignment="1">
      <alignment horizontal="center"/>
    </xf>
    <xf numFmtId="0" fontId="4" fillId="0" borderId="68" xfId="0" applyFont="1" applyBorder="1" applyAlignment="1">
      <alignment horizontal="center"/>
    </xf>
    <xf numFmtId="0" fontId="4" fillId="0" borderId="29" xfId="0" applyFont="1" applyBorder="1" applyAlignment="1">
      <alignment horizontal="center"/>
    </xf>
    <xf numFmtId="0" fontId="4" fillId="0" borderId="64" xfId="0" applyFont="1" applyBorder="1" applyAlignment="1">
      <alignment horizontal="center"/>
    </xf>
    <xf numFmtId="0" fontId="4" fillId="0" borderId="65" xfId="0" applyFont="1" applyBorder="1" applyAlignment="1">
      <alignment horizontal="center"/>
    </xf>
    <xf numFmtId="0" fontId="5" fillId="2" borderId="1" xfId="0" applyFont="1" applyFill="1" applyBorder="1" applyAlignment="1">
      <alignment horizontal="center"/>
    </xf>
    <xf numFmtId="0" fontId="5" fillId="2" borderId="10" xfId="0" applyFont="1" applyFill="1" applyBorder="1" applyAlignment="1">
      <alignment horizontal="center"/>
    </xf>
    <xf numFmtId="0" fontId="5" fillId="2" borderId="17" xfId="0" applyFont="1" applyFill="1" applyBorder="1" applyAlignment="1">
      <alignment horizontal="center"/>
    </xf>
    <xf numFmtId="0" fontId="6" fillId="0" borderId="58" xfId="0" applyFont="1" applyBorder="1" applyAlignment="1">
      <alignment horizontal="center"/>
    </xf>
    <xf numFmtId="0" fontId="6" fillId="0" borderId="60" xfId="0" applyFont="1" applyBorder="1" applyAlignment="1">
      <alignment horizontal="center"/>
    </xf>
    <xf numFmtId="0" fontId="3" fillId="2" borderId="57" xfId="0" applyFont="1" applyFill="1" applyBorder="1" applyAlignment="1">
      <alignment horizontal="center"/>
    </xf>
    <xf numFmtId="0" fontId="3" fillId="2" borderId="1" xfId="0" applyFont="1" applyFill="1" applyBorder="1" applyAlignment="1">
      <alignment horizontal="center"/>
    </xf>
    <xf numFmtId="0" fontId="3" fillId="2" borderId="2" xfId="0" applyFont="1" applyFill="1" applyBorder="1" applyAlignment="1">
      <alignment horizontal="center"/>
    </xf>
    <xf numFmtId="0" fontId="4" fillId="0" borderId="7" xfId="0" applyFon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39" fillId="2" borderId="58" xfId="0" applyFont="1" applyFill="1" applyBorder="1" applyAlignment="1">
      <alignment horizontal="center"/>
    </xf>
    <xf numFmtId="0" fontId="39" fillId="2" borderId="59" xfId="0" applyFont="1" applyFill="1" applyBorder="1" applyAlignment="1">
      <alignment horizontal="center"/>
    </xf>
    <xf numFmtId="0" fontId="39" fillId="2" borderId="60" xfId="0" applyFont="1" applyFill="1" applyBorder="1" applyAlignment="1">
      <alignment horizontal="center"/>
    </xf>
    <xf numFmtId="0" fontId="14" fillId="14" borderId="86" xfId="67" applyFont="1" applyFill="1" applyBorder="1" applyAlignment="1">
      <alignment vertical="center" wrapText="1"/>
    </xf>
    <xf numFmtId="0" fontId="8" fillId="3" borderId="86" xfId="67" applyFont="1" applyFill="1" applyBorder="1" applyAlignment="1">
      <alignment horizontal="left" wrapText="1"/>
    </xf>
    <xf numFmtId="0" fontId="4" fillId="4" borderId="86" xfId="67" applyFill="1" applyBorder="1" applyAlignment="1">
      <alignment horizontal="center" vertical="center" wrapText="1"/>
    </xf>
    <xf numFmtId="0" fontId="4" fillId="4" borderId="0" xfId="67" applyFill="1" applyBorder="1" applyAlignment="1">
      <alignment horizontal="center" vertical="center" wrapText="1"/>
    </xf>
    <xf numFmtId="0" fontId="4" fillId="4" borderId="94" xfId="67" applyFill="1" applyBorder="1" applyAlignment="1">
      <alignment horizontal="center" vertical="center" wrapText="1"/>
    </xf>
  </cellXfs>
  <cellStyles count="282">
    <cellStyle name="常规" xfId="0" builtinId="0"/>
    <cellStyle name="常规 10" xfId="35"/>
    <cellStyle name="常规 10 2" xfId="36"/>
    <cellStyle name="常规 10 2 2" xfId="41"/>
    <cellStyle name="常规 10 2 3" xfId="45"/>
    <cellStyle name="常规 10 2 4" xfId="26"/>
    <cellStyle name="常规 10 2 5" xfId="46"/>
    <cellStyle name="常规 10 3" xfId="5"/>
    <cellStyle name="常规 10 4" xfId="47"/>
    <cellStyle name="常规 10 5" xfId="24"/>
    <cellStyle name="常规 11" xfId="48"/>
    <cellStyle name="常规 11 2" xfId="50"/>
    <cellStyle name="常规 11 2 2" xfId="8"/>
    <cellStyle name="常规 11 3" xfId="39"/>
    <cellStyle name="常规 11 4" xfId="43"/>
    <cellStyle name="常规 12" xfId="16"/>
    <cellStyle name="常规 13" xfId="49"/>
    <cellStyle name="常规 13 2" xfId="51"/>
    <cellStyle name="常规 13 2 2" xfId="279"/>
    <cellStyle name="常规 13 3" xfId="269"/>
    <cellStyle name="常规 15" xfId="52"/>
    <cellStyle name="常规 2" xfId="53"/>
    <cellStyle name="常规 2 2" xfId="54"/>
    <cellStyle name="常规 2 2 2" xfId="55"/>
    <cellStyle name="常规 2 2 2 2" xfId="57"/>
    <cellStyle name="常规 2 2 2 2 2" xfId="59"/>
    <cellStyle name="常规 2 2 2 2 2 2" xfId="60"/>
    <cellStyle name="常规 2 2 2 2 2 2 2" xfId="62"/>
    <cellStyle name="常规 2 2 2 2 2 2 2 2" xfId="63"/>
    <cellStyle name="常规 2 2 2 2 2 2 2 2 2" xfId="65"/>
    <cellStyle name="常规 2 2 2 2 2 2 2 2 2 2" xfId="11"/>
    <cellStyle name="常规 2 2 2 2 2 2 2 2 2 3" xfId="66"/>
    <cellStyle name="常规 2 2 2 2 2 2 2 2 3" xfId="67"/>
    <cellStyle name="常规 2 2 2 2 2 2 2 3" xfId="68"/>
    <cellStyle name="常规 2 2 2 2 2 2 2 4" xfId="69"/>
    <cellStyle name="常规 2 2 2 2 2 2 2 5" xfId="70"/>
    <cellStyle name="常规 2 2 2 2 2 2 2 6" xfId="275"/>
    <cellStyle name="常规 2 2 2 2 2 2 2 6 2" xfId="281"/>
    <cellStyle name="常规 2 2 2 2 2 2 3" xfId="71"/>
    <cellStyle name="常规 2 2 2 2 2 2 3 2" xfId="73"/>
    <cellStyle name="常规 2 2 2 2 2 2 3 2 2" xfId="74"/>
    <cellStyle name="常规 2 2 2 2 2 2 3 2 3" xfId="75"/>
    <cellStyle name="常规 2 2 2 2 2 2 4" xfId="76"/>
    <cellStyle name="常规 2 2 2 2 2 2 5" xfId="78"/>
    <cellStyle name="常规 2 2 2 2 2 2 5 2" xfId="81"/>
    <cellStyle name="常规 2 2 2 2 2 3" xfId="21"/>
    <cellStyle name="常规 2 2 2 2 2 3 2" xfId="32"/>
    <cellStyle name="常规 2 2 2 2 2 3 2 2" xfId="82"/>
    <cellStyle name="常规 2 2 2 2 2 3 2 2 2" xfId="83"/>
    <cellStyle name="常规 2 2 2 2 2 3 3" xfId="2"/>
    <cellStyle name="常规 2 2 2 2 2 3 4" xfId="33"/>
    <cellStyle name="常规 2 2 2 2 2 3 5" xfId="28"/>
    <cellStyle name="常规 2 2 2 2 2 3 6" xfId="272"/>
    <cellStyle name="常规 2 2 2 2 2 4" xfId="84"/>
    <cellStyle name="常规 2 2 2 2 2 4 2" xfId="4"/>
    <cellStyle name="常规 2 2 2 2 2 4 3" xfId="273"/>
    <cellStyle name="常规 2 2 2 2 2 5" xfId="86"/>
    <cellStyle name="常规 2 2 2 2 2 6" xfId="88"/>
    <cellStyle name="常规 2 2 2 2 2 7" xfId="91"/>
    <cellStyle name="常规 2 2 2 2 2 7 2" xfId="93"/>
    <cellStyle name="常规 2 2 2 2 2 7 2 2" xfId="95"/>
    <cellStyle name="常规 2 2 2 2 2 8" xfId="96"/>
    <cellStyle name="常规 2 2 2 2 2 9" xfId="268"/>
    <cellStyle name="常规 2 2 2 2 3" xfId="80"/>
    <cellStyle name="常规 2 2 2 2 4" xfId="98"/>
    <cellStyle name="常规 2 2 2 3" xfId="99"/>
    <cellStyle name="常规 2 2 2 4" xfId="29"/>
    <cellStyle name="常规 2 2 3" xfId="100"/>
    <cellStyle name="常规 2 2 3 2" xfId="102"/>
    <cellStyle name="常规 2 2 3 2 2" xfId="104"/>
    <cellStyle name="常规 2 2 3 2 2 2" xfId="105"/>
    <cellStyle name="常规 2 2 3 2 2 3" xfId="106"/>
    <cellStyle name="常规 2 2 3 2 3" xfId="108"/>
    <cellStyle name="常规 2 2 3 3" xfId="110"/>
    <cellStyle name="常规 2 2 3 4" xfId="111"/>
    <cellStyle name="常规 2 2 4" xfId="3"/>
    <cellStyle name="常规 2 2 4 2" xfId="113"/>
    <cellStyle name="常规 2 2 4 3" xfId="115"/>
    <cellStyle name="常规 2 2 5" xfId="72"/>
    <cellStyle name="常规 2 2 6" xfId="116"/>
    <cellStyle name="常规 2 2 7" xfId="117"/>
    <cellStyle name="常规 2 3" xfId="118"/>
    <cellStyle name="常规 2 3 2" xfId="85"/>
    <cellStyle name="常规 2 3 2 2" xfId="38"/>
    <cellStyle name="常规 2 3 2 2 2" xfId="119"/>
    <cellStyle name="常规 2 3 2 2 2 2" xfId="121"/>
    <cellStyle name="常规 2 3 2 2 2 2 2" xfId="122"/>
    <cellStyle name="常规 2 3 2 2 2 2 2 2" xfId="123"/>
    <cellStyle name="常规 2 3 2 2 2 2 3" xfId="124"/>
    <cellStyle name="常规 2 3 2 2 2 3" xfId="126"/>
    <cellStyle name="常规 2 3 2 2 3" xfId="127"/>
    <cellStyle name="常规 2 3 2 2 4" xfId="129"/>
    <cellStyle name="常规 2 3 2 3" xfId="42"/>
    <cellStyle name="常规 2 3 2 4" xfId="130"/>
    <cellStyle name="常规 2 3 2 5" xfId="131"/>
    <cellStyle name="常规 2 3 3" xfId="87"/>
    <cellStyle name="常规 2 3 4" xfId="90"/>
    <cellStyle name="常规 2 4" xfId="132"/>
    <cellStyle name="常规 2 4 2" xfId="133"/>
    <cellStyle name="常规 2 4 3" xfId="134"/>
    <cellStyle name="常规 2 4 4" xfId="58"/>
    <cellStyle name="常规 2 5" xfId="135"/>
    <cellStyle name="常规 2 5 2" xfId="136"/>
    <cellStyle name="常规 2 5 3" xfId="137"/>
    <cellStyle name="常规 2 5 4" xfId="270"/>
    <cellStyle name="常规 2 6" xfId="138"/>
    <cellStyle name="常规 2 7" xfId="40"/>
    <cellStyle name="常规 2 8" xfId="44"/>
    <cellStyle name="常规 2 9" xfId="266"/>
    <cellStyle name="常规 2_平台概览" xfId="139"/>
    <cellStyle name="常规 3" xfId="140"/>
    <cellStyle name="常规 3 2" xfId="141"/>
    <cellStyle name="常规 3 2 2" xfId="143"/>
    <cellStyle name="常规 3 2 3" xfId="144"/>
    <cellStyle name="常规 3 2 4" xfId="145"/>
    <cellStyle name="常规 3 2 4 2" xfId="146"/>
    <cellStyle name="常规 3 2 4 3" xfId="147"/>
    <cellStyle name="常规 3 2 4 4" xfId="148"/>
    <cellStyle name="常规 3 2 5" xfId="149"/>
    <cellStyle name="常规 3 2 5 2" xfId="150"/>
    <cellStyle name="常规 3 2 5 3" xfId="151"/>
    <cellStyle name="常规 3 2 5 4" xfId="152"/>
    <cellStyle name="常规 3 2 5 5" xfId="153"/>
    <cellStyle name="常规 3 2 5 5 2" xfId="154"/>
    <cellStyle name="常规 3 2 5 5 2 2" xfId="278"/>
    <cellStyle name="常规 3 3" xfId="155"/>
    <cellStyle name="常规 3 3 2" xfId="156"/>
    <cellStyle name="常规 3 3 3" xfId="157"/>
    <cellStyle name="常规 3 4" xfId="158"/>
    <cellStyle name="常规 3 4 2" xfId="159"/>
    <cellStyle name="常规 3 4 2 2" xfId="160"/>
    <cellStyle name="常规 3 4 2 2 2" xfId="161"/>
    <cellStyle name="常规 3 4 2 2 3" xfId="163"/>
    <cellStyle name="常规 3 4 2 3" xfId="164"/>
    <cellStyle name="常规 3 4 2 4" xfId="165"/>
    <cellStyle name="常规 3 4 3" xfId="9"/>
    <cellStyle name="常规 3 4 4" xfId="103"/>
    <cellStyle name="常规 3 5" xfId="166"/>
    <cellStyle name="常规 3 6" xfId="167"/>
    <cellStyle name="常规 3 7" xfId="277"/>
    <cellStyle name="常规 3 7 2" xfId="280"/>
    <cellStyle name="常规 3_平台概览" xfId="142"/>
    <cellStyle name="常规 4" xfId="168"/>
    <cellStyle name="常规 4 2" xfId="169"/>
    <cellStyle name="常规 4 2 2" xfId="171"/>
    <cellStyle name="常规 4 2 3" xfId="173"/>
    <cellStyle name="常规 4 2 4" xfId="175"/>
    <cellStyle name="常规 4 3" xfId="176"/>
    <cellStyle name="常规 4 4" xfId="170"/>
    <cellStyle name="常规 4 5" xfId="172"/>
    <cellStyle name="常规 4 6" xfId="174"/>
    <cellStyle name="常规 4 7" xfId="265"/>
    <cellStyle name="常规 5" xfId="177"/>
    <cellStyle name="常规 5 2" xfId="15"/>
    <cellStyle name="常规 5 2 2" xfId="18"/>
    <cellStyle name="常规 5 2 2 2" xfId="178"/>
    <cellStyle name="常规 5 2 2 2 2" xfId="179"/>
    <cellStyle name="常规 5 2 2 2 2 2" xfId="180"/>
    <cellStyle name="常规 5 2 2 2 2 2 2" xfId="89"/>
    <cellStyle name="常规 5 2 2 2 2 2 2 2" xfId="92"/>
    <cellStyle name="常规 5 2 2 2 2 3" xfId="56"/>
    <cellStyle name="常规 5 2 2 2 3" xfId="181"/>
    <cellStyle name="常规 5 2 2 2 3 2" xfId="7"/>
    <cellStyle name="常规 5 2 2 2 3 3" xfId="101"/>
    <cellStyle name="常规 5 2 2 2 3 4" xfId="109"/>
    <cellStyle name="常规 5 2 2 2 4" xfId="182"/>
    <cellStyle name="常规 5 2 2 2 4 2" xfId="183"/>
    <cellStyle name="常规 5 2 2 2 4 3" xfId="271"/>
    <cellStyle name="常规 5 2 2 2 5" xfId="184"/>
    <cellStyle name="常规 5 2 2 2 6" xfId="185"/>
    <cellStyle name="常规 5 2 2 2 7" xfId="25"/>
    <cellStyle name="常规 5 2 2 2 8" xfId="187"/>
    <cellStyle name="常规 5 2 2 2 9" xfId="267"/>
    <cellStyle name="常规 5 2 2 3" xfId="188"/>
    <cellStyle name="常规 5 2 2 4" xfId="94"/>
    <cellStyle name="常规 5 2 3" xfId="19"/>
    <cellStyle name="常规 5 2 4" xfId="13"/>
    <cellStyle name="常规 5 3" xfId="189"/>
    <cellStyle name="常规 5 3 2" xfId="274"/>
    <cellStyle name="常规 5 4" xfId="190"/>
    <cellStyle name="常规 5 5" xfId="191"/>
    <cellStyle name="常规 6" xfId="12"/>
    <cellStyle name="常规 6 2" xfId="192"/>
    <cellStyle name="常规 6 2 2" xfId="193"/>
    <cellStyle name="常规 6 2 2 2" xfId="194"/>
    <cellStyle name="常规 6 2 2 3" xfId="195"/>
    <cellStyle name="常规 6 2 2 4" xfId="61"/>
    <cellStyle name="常规 6 2 3" xfId="23"/>
    <cellStyle name="常规 6 2 3 2" xfId="128"/>
    <cellStyle name="常规 6 2 3 3" xfId="30"/>
    <cellStyle name="常规 6 2 3 4" xfId="31"/>
    <cellStyle name="常规 6 2 4" xfId="196"/>
    <cellStyle name="常规 6 2 5" xfId="197"/>
    <cellStyle name="常规 6 2 6" xfId="198"/>
    <cellStyle name="常规 6 3" xfId="199"/>
    <cellStyle name="常规 6 3 2" xfId="186"/>
    <cellStyle name="常规 6 3 2 2" xfId="20"/>
    <cellStyle name="常规 6 3 2 2 2" xfId="200"/>
    <cellStyle name="常规 6 3 2 2 3" xfId="201"/>
    <cellStyle name="常规 6 3 2 2 4" xfId="202"/>
    <cellStyle name="常规 6 3 2 3" xfId="34"/>
    <cellStyle name="常规 6 3 2 3 2" xfId="203"/>
    <cellStyle name="常规 6 3 2 3 3" xfId="204"/>
    <cellStyle name="常规 6 3 2 3 4" xfId="64"/>
    <cellStyle name="常规 6 3 2 4" xfId="37"/>
    <cellStyle name="常规 6 3 2 5" xfId="205"/>
    <cellStyle name="常规 6 3 2 6" xfId="206"/>
    <cellStyle name="常规 6 3 3" xfId="207"/>
    <cellStyle name="常规 6 3 3 2" xfId="208"/>
    <cellStyle name="常规 6 3 3 3" xfId="17"/>
    <cellStyle name="常规 6 3 3 4" xfId="209"/>
    <cellStyle name="常规 6 3 4" xfId="210"/>
    <cellStyle name="常规 6 3 4 2" xfId="211"/>
    <cellStyle name="常规 6 3 4 3" xfId="212"/>
    <cellStyle name="常规 6 3 4 4" xfId="213"/>
    <cellStyle name="常规 6 3 5" xfId="214"/>
    <cellStyle name="常规 6 3 6" xfId="215"/>
    <cellStyle name="常规 6 3 7" xfId="216"/>
    <cellStyle name="常规 6 4" xfId="217"/>
    <cellStyle name="常规 6 4 2" xfId="218"/>
    <cellStyle name="常规 6 4 3" xfId="120"/>
    <cellStyle name="常规 6 4 4" xfId="125"/>
    <cellStyle name="常规 6 5" xfId="14"/>
    <cellStyle name="常规 6 5 2" xfId="219"/>
    <cellStyle name="常规 6 5 3" xfId="220"/>
    <cellStyle name="常规 6 5 4" xfId="221"/>
    <cellStyle name="常规 6 6" xfId="223"/>
    <cellStyle name="常规 6 6 2" xfId="162"/>
    <cellStyle name="常规 6 6 3" xfId="224"/>
    <cellStyle name="常规 6 6 4" xfId="225"/>
    <cellStyle name="常规 6 7" xfId="228"/>
    <cellStyle name="常规 6 8" xfId="230"/>
    <cellStyle name="常规 6 9" xfId="232"/>
    <cellStyle name="常规 7" xfId="233"/>
    <cellStyle name="常规 7 2" xfId="77"/>
    <cellStyle name="常规 7 2 2" xfId="79"/>
    <cellStyle name="常规 7 2 3" xfId="97"/>
    <cellStyle name="常规 7 2 4" xfId="234"/>
    <cellStyle name="常规 7 3" xfId="10"/>
    <cellStyle name="常规 7 4" xfId="235"/>
    <cellStyle name="常规 7 5" xfId="236"/>
    <cellStyle name="常规 8" xfId="237"/>
    <cellStyle name="常规 8 2" xfId="27"/>
    <cellStyle name="常规 8 2 2" xfId="107"/>
    <cellStyle name="常规 8 2 2 2" xfId="238"/>
    <cellStyle name="常规 8 2 2 2 2" xfId="239"/>
    <cellStyle name="常规 8 2 2 3" xfId="240"/>
    <cellStyle name="常规 8 2 2 4" xfId="241"/>
    <cellStyle name="常规 8 2 3" xfId="242"/>
    <cellStyle name="常规 8 2 4" xfId="243"/>
    <cellStyle name="常规 8 2 5" xfId="244"/>
    <cellStyle name="常规 8 3" xfId="22"/>
    <cellStyle name="常规 8 3 2" xfId="276"/>
    <cellStyle name="常规 8 4" xfId="245"/>
    <cellStyle name="常规 8 5" xfId="246"/>
    <cellStyle name="常规 8 6" xfId="247"/>
    <cellStyle name="常规 9" xfId="248"/>
    <cellStyle name="常规 9 2" xfId="249"/>
    <cellStyle name="常规 9 2 2" xfId="227"/>
    <cellStyle name="常规 9 2 2 2" xfId="250"/>
    <cellStyle name="常规 9 2 3" xfId="229"/>
    <cellStyle name="常规 9 2 4" xfId="231"/>
    <cellStyle name="常规 9 2 5" xfId="6"/>
    <cellStyle name="常规 9 3" xfId="251"/>
    <cellStyle name="常规 9 3 2" xfId="253"/>
    <cellStyle name="常规 9 4" xfId="254"/>
    <cellStyle name="常规 9 5" xfId="255"/>
    <cellStyle name="常规 9 6" xfId="256"/>
    <cellStyle name="超链接 2" xfId="257"/>
    <cellStyle name="好_平台概览" xfId="258"/>
    <cellStyle name="好_平台概览 2" xfId="259"/>
    <cellStyle name="好_平台概览 3" xfId="1"/>
    <cellStyle name="货币 2" xfId="112"/>
    <cellStyle name="货币 2 2" xfId="222"/>
    <cellStyle name="货币 2 3" xfId="226"/>
    <cellStyle name="货币 3" xfId="114"/>
    <cellStyle name="货币 3 2" xfId="260"/>
    <cellStyle name="货币 3 3" xfId="252"/>
    <cellStyle name="千位分隔 2" xfId="261"/>
    <cellStyle name="千位分隔 2 2" xfId="262"/>
    <cellStyle name="千位分隔 2 3" xfId="263"/>
    <cellStyle name="千位分隔 2 4" xfId="264"/>
  </cellStyles>
  <dxfs count="1260">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bgColor rgb="FFFFC000"/>
        </patternFill>
      </fill>
    </dxf>
    <dxf>
      <fill>
        <patternFill>
          <bgColor rgb="FFFF0000"/>
        </patternFill>
      </fill>
    </dxf>
    <dxf>
      <fill>
        <patternFill>
          <bgColor rgb="FF008000"/>
        </patternFill>
      </fill>
    </dxf>
    <dxf>
      <fill>
        <patternFill>
          <bgColor rgb="FF009351"/>
        </patternFill>
      </fill>
    </dxf>
    <dxf>
      <fill>
        <patternFill>
          <bgColor rgb="FFFFC000"/>
        </patternFill>
      </fill>
    </dxf>
    <dxf>
      <fill>
        <patternFill>
          <bgColor rgb="FFFF0000"/>
        </patternFill>
      </fill>
    </dxf>
    <dxf>
      <fill>
        <patternFill>
          <bgColor rgb="FF008000"/>
        </patternFill>
      </fill>
    </dxf>
    <dxf>
      <fill>
        <patternFill>
          <bgColor rgb="FF009351"/>
        </patternFill>
      </fill>
    </dxf>
    <dxf>
      <fill>
        <patternFill>
          <bgColor rgb="FFFFC000"/>
        </patternFill>
      </fill>
    </dxf>
    <dxf>
      <fill>
        <patternFill>
          <bgColor rgb="FFFF0000"/>
        </patternFill>
      </fill>
    </dxf>
    <dxf>
      <fill>
        <patternFill>
          <bgColor rgb="FF008000"/>
        </patternFill>
      </fill>
    </dxf>
    <dxf>
      <fill>
        <patternFill>
          <bgColor rgb="FF009351"/>
        </patternFill>
      </fill>
    </dxf>
    <dxf>
      <fill>
        <patternFill>
          <bgColor rgb="FFFFC000"/>
        </patternFill>
      </fill>
    </dxf>
    <dxf>
      <fill>
        <patternFill>
          <bgColor rgb="FFFF0000"/>
        </patternFill>
      </fill>
    </dxf>
    <dxf>
      <fill>
        <patternFill>
          <bgColor rgb="FF008000"/>
        </patternFill>
      </fill>
    </dxf>
    <dxf>
      <fill>
        <patternFill>
          <bgColor rgb="FF009351"/>
        </patternFill>
      </fill>
    </dxf>
    <dxf>
      <fill>
        <patternFill>
          <bgColor rgb="FFFFC000"/>
        </patternFill>
      </fill>
    </dxf>
    <dxf>
      <fill>
        <patternFill>
          <bgColor rgb="FFFF0000"/>
        </patternFill>
      </fill>
    </dxf>
    <dxf>
      <fill>
        <patternFill>
          <bgColor rgb="FF008000"/>
        </patternFill>
      </fill>
    </dxf>
    <dxf>
      <fill>
        <patternFill>
          <bgColor rgb="FF0093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000000"/>
      </font>
      <fill>
        <patternFill patternType="solid">
          <bgColor theme="6"/>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000000"/>
      </font>
      <fill>
        <patternFill patternType="solid">
          <bgColor theme="6"/>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000000"/>
      </font>
      <fill>
        <patternFill patternType="solid">
          <bgColor theme="6"/>
        </patternFill>
      </fill>
      <border>
        <left style="thin">
          <color rgb="FFD7D7D7"/>
        </left>
        <right style="thin">
          <color rgb="FFD7D7D7"/>
        </right>
        <top style="thin">
          <color rgb="FFD7D7D7"/>
        </top>
        <bottom style="thin">
          <color rgb="FFD7D7D7"/>
        </bottom>
      </border>
    </dxf>
    <dxf>
      <font>
        <b val="0"/>
        <i val="0"/>
        <color rgb="FF000000"/>
      </font>
      <fill>
        <patternFill patternType="solid">
          <bgColor theme="6"/>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bgColor rgb="FFFFC000"/>
        </patternFill>
      </fill>
    </dxf>
    <dxf>
      <fill>
        <patternFill>
          <bgColor rgb="FFFF0000"/>
        </patternFill>
      </fill>
    </dxf>
    <dxf>
      <fill>
        <patternFill>
          <bgColor rgb="FF008000"/>
        </patternFill>
      </fill>
    </dxf>
    <dxf>
      <fill>
        <patternFill>
          <bgColor rgb="FF0093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s>
  <tableStyles count="0" defaultTableStyle="TableStyleMedium9"/>
  <colors>
    <mruColors>
      <color rgb="FF008000"/>
      <color rgb="FF0093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zh-CN"/>
  <c:chart>
    <c:autoTitleDeleted val="1"/>
    <c:plotArea>
      <c:layout/>
      <c:pieChart>
        <c:varyColors val="1"/>
        <c:ser>
          <c:idx val="0"/>
          <c:order val="0"/>
          <c:dLbls>
            <c:spPr>
              <a:noFill/>
              <a:ln>
                <a:noFill/>
              </a:ln>
              <a:effectLst/>
            </c:spPr>
            <c:showVal val="1"/>
            <c:extLst>
              <c:ext xmlns:c15="http://schemas.microsoft.com/office/drawing/2012/chart" uri="{CE6537A1-D6FC-4f65-9D91-7224C49458BB}"/>
            </c:extLst>
          </c:dLbls>
          <c:cat>
            <c:strRef>
              <c:f>Sheet1!$F$11:$F$17</c:f>
              <c:strCache>
                <c:ptCount val="7"/>
                <c:pt idx="0">
                  <c:v>未解决</c:v>
                </c:pt>
                <c:pt idx="1">
                  <c:v>已退回</c:v>
                </c:pt>
                <c:pt idx="2">
                  <c:v>已解决</c:v>
                </c:pt>
                <c:pt idx="3">
                  <c:v>不复现</c:v>
                </c:pt>
                <c:pt idx="4">
                  <c:v>外部原因</c:v>
                </c:pt>
                <c:pt idx="5">
                  <c:v>遗留</c:v>
                </c:pt>
                <c:pt idx="6">
                  <c:v>不解决</c:v>
                </c:pt>
              </c:strCache>
            </c:strRef>
          </c:cat>
          <c:val>
            <c:numRef>
              <c:f>Sheet1!$G$11:$G$17</c:f>
              <c:numCache>
                <c:formatCode>General</c:formatCode>
                <c:ptCount val="7"/>
                <c:pt idx="0">
                  <c:v>6</c:v>
                </c:pt>
                <c:pt idx="1">
                  <c:v>1</c:v>
                </c:pt>
                <c:pt idx="2">
                  <c:v>152</c:v>
                </c:pt>
                <c:pt idx="3">
                  <c:v>4</c:v>
                </c:pt>
                <c:pt idx="4">
                  <c:v>2</c:v>
                </c:pt>
                <c:pt idx="5">
                  <c:v>25</c:v>
                </c:pt>
                <c:pt idx="6">
                  <c:v>9</c:v>
                </c:pt>
              </c:numCache>
            </c:numRef>
          </c:val>
        </c:ser>
        <c:firstSliceAng val="0"/>
      </c:pieChart>
    </c:plotArea>
    <c:legend>
      <c:legendPos val="r"/>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legend>
    <c:plotVisOnly val="1"/>
    <c:dispBlanksAs val="zero"/>
  </c:chart>
  <c:txPr>
    <a:bodyPr/>
    <a:lstStyle/>
    <a:p>
      <a:pPr>
        <a:defRPr lang="zh-CN"/>
      </a:pPr>
      <a:endParaRPr lang="zh-CN"/>
    </a:p>
  </c:txPr>
  <c:printSettings>
    <c:headerFooter/>
    <c:pageMargins b="0.750000000000002" l="0.70000000000000062" r="0.70000000000000062" t="0.75000000000000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zh-CN"/>
  <c:chart>
    <c:title>
      <c:tx>
        <c:rich>
          <a:bodyPr rot="0" spcFirstLastPara="0" vertOverflow="ellipsis" vert="horz" wrap="square" anchor="ctr" anchorCtr="1"/>
          <a:lstStyle/>
          <a:p>
            <a:pPr>
              <a:defRPr lang="zh-CN" sz="1800" b="1" i="0" u="none" strike="noStrike" kern="1200" baseline="0">
                <a:solidFill>
                  <a:schemeClr val="tx1"/>
                </a:solidFill>
                <a:latin typeface="+mn-lt"/>
                <a:ea typeface="+mn-ea"/>
                <a:cs typeface="+mn-cs"/>
              </a:defRPr>
            </a:pPr>
            <a:r>
              <a:rPr lang="en-US" altLang="en-US"/>
              <a:t>ECSC</a:t>
            </a:r>
            <a:r>
              <a:rPr lang="zh-CN" altLang="en-US"/>
              <a:t>模块下</a:t>
            </a:r>
            <a:r>
              <a:rPr lang="en-US" altLang="zh-CN"/>
              <a:t>bug</a:t>
            </a:r>
            <a:r>
              <a:rPr lang="zh-CN" altLang="en-US"/>
              <a:t>分布情况</a:t>
            </a:r>
            <a:endParaRPr lang="en-US" altLang="en-US"/>
          </a:p>
        </c:rich>
      </c:tx>
    </c:title>
    <c:plotArea>
      <c:layout/>
      <c:lineChart>
        <c:grouping val="standard"/>
        <c:ser>
          <c:idx val="0"/>
          <c:order val="0"/>
          <c:tx>
            <c:strRef>
              <c:f>Sheet1!$C$41</c:f>
              <c:strCache>
                <c:ptCount val="1"/>
                <c:pt idx="0">
                  <c:v>bug</c:v>
                </c:pt>
              </c:strCache>
            </c:strRef>
          </c:tx>
          <c:dLbls>
            <c:spPr>
              <a:noFill/>
              <a:ln>
                <a:noFill/>
              </a:ln>
              <a:effectLst/>
            </c:spPr>
            <c:showVal val="1"/>
            <c:extLst>
              <c:ext xmlns:c15="http://schemas.microsoft.com/office/drawing/2012/chart" uri="{CE6537A1-D6FC-4f65-9D91-7224C49458BB}">
                <c15:showLeaderLines val="0"/>
              </c:ext>
            </c:extLst>
          </c:dLbls>
          <c:cat>
            <c:strRef>
              <c:f>Sheet1!$D$40:$S$40</c:f>
              <c:strCache>
                <c:ptCount val="16"/>
                <c:pt idx="0">
                  <c:v>云主机</c:v>
                </c:pt>
                <c:pt idx="1">
                  <c:v>云监控</c:v>
                </c:pt>
                <c:pt idx="2">
                  <c:v>云硬盘&amp;云硬盘快照&amp;镜像</c:v>
                </c:pt>
                <c:pt idx="3">
                  <c:v>回收站</c:v>
                </c:pt>
                <c:pt idx="4">
                  <c:v>基本信息</c:v>
                </c:pt>
                <c:pt idx="5">
                  <c:v>安全</c:v>
                </c:pt>
                <c:pt idx="6">
                  <c:v>对象存储&amp;秘钥管理</c:v>
                </c:pt>
                <c:pt idx="7">
                  <c:v>总览</c:v>
                </c:pt>
                <c:pt idx="8">
                  <c:v>标签管理</c:v>
                </c:pt>
                <c:pt idx="9">
                  <c:v>消息管理</c:v>
                </c:pt>
                <c:pt idx="10">
                  <c:v>登录注册</c:v>
                </c:pt>
                <c:pt idx="11">
                  <c:v>私有网络&amp;公网IP%VPN&amp;负载均衡</c:v>
                </c:pt>
                <c:pt idx="12">
                  <c:v>订单管理</c:v>
                </c:pt>
                <c:pt idx="13">
                  <c:v>费用中心</c:v>
                </c:pt>
                <c:pt idx="14">
                  <c:v>资源统计</c:v>
                </c:pt>
                <c:pt idx="15">
                  <c:v>公共问题</c:v>
                </c:pt>
              </c:strCache>
            </c:strRef>
          </c:cat>
          <c:val>
            <c:numRef>
              <c:f>Sheet1!$D$41:$S$41</c:f>
              <c:numCache>
                <c:formatCode>General</c:formatCode>
                <c:ptCount val="16"/>
                <c:pt idx="0">
                  <c:v>12</c:v>
                </c:pt>
                <c:pt idx="1">
                  <c:v>3</c:v>
                </c:pt>
                <c:pt idx="2">
                  <c:v>12</c:v>
                </c:pt>
                <c:pt idx="3">
                  <c:v>5</c:v>
                </c:pt>
                <c:pt idx="4">
                  <c:v>3</c:v>
                </c:pt>
                <c:pt idx="5">
                  <c:v>13</c:v>
                </c:pt>
                <c:pt idx="6">
                  <c:v>13</c:v>
                </c:pt>
                <c:pt idx="7">
                  <c:v>4</c:v>
                </c:pt>
                <c:pt idx="8">
                  <c:v>2</c:v>
                </c:pt>
                <c:pt idx="9">
                  <c:v>12</c:v>
                </c:pt>
                <c:pt idx="10">
                  <c:v>3</c:v>
                </c:pt>
                <c:pt idx="11">
                  <c:v>33</c:v>
                </c:pt>
                <c:pt idx="12">
                  <c:v>3</c:v>
                </c:pt>
                <c:pt idx="13">
                  <c:v>5</c:v>
                </c:pt>
                <c:pt idx="14">
                  <c:v>1</c:v>
                </c:pt>
                <c:pt idx="15">
                  <c:v>26</c:v>
                </c:pt>
              </c:numCache>
            </c:numRef>
          </c:val>
        </c:ser>
        <c:marker val="1"/>
        <c:axId val="61556224"/>
        <c:axId val="61557760"/>
      </c:lineChart>
      <c:catAx>
        <c:axId val="61556224"/>
        <c:scaling>
          <c:orientation val="minMax"/>
        </c:scaling>
        <c:axPos val="b"/>
        <c:numFmt formatCode="General" sourceLinked="0"/>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61557760"/>
        <c:crosses val="autoZero"/>
        <c:auto val="1"/>
        <c:lblAlgn val="ctr"/>
        <c:lblOffset val="100"/>
      </c:catAx>
      <c:valAx>
        <c:axId val="61557760"/>
        <c:scaling>
          <c:orientation val="minMax"/>
        </c:scaling>
        <c:axPos val="l"/>
        <c:majorGridlines/>
        <c:numFmt formatCode="General" sourceLinked="1"/>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61556224"/>
        <c:crosses val="autoZero"/>
        <c:crossBetween val="between"/>
      </c:valAx>
    </c:plotArea>
    <c:plotVisOnly val="1"/>
    <c:dispBlanksAs val="gap"/>
  </c:chart>
  <c:txPr>
    <a:bodyPr/>
    <a:lstStyle/>
    <a:p>
      <a:pPr>
        <a:defRPr lang="zh-CN"/>
      </a:pPr>
      <a:endParaRPr lang="zh-CN"/>
    </a:p>
  </c:txPr>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zh-CN"/>
  <c:chart>
    <c:title>
      <c:tx>
        <c:rich>
          <a:bodyPr rot="0" spcFirstLastPara="0" vertOverflow="ellipsis" vert="horz" wrap="square" anchor="ctr" anchorCtr="1"/>
          <a:lstStyle/>
          <a:p>
            <a:pPr>
              <a:defRPr lang="zh-CN" sz="1800" b="1" i="0" u="none" strike="noStrike" kern="1200" baseline="0">
                <a:solidFill>
                  <a:schemeClr val="tx1"/>
                </a:solidFill>
                <a:latin typeface="+mn-lt"/>
                <a:ea typeface="+mn-ea"/>
                <a:cs typeface="+mn-cs"/>
              </a:defRPr>
            </a:pPr>
            <a:r>
              <a:rPr lang="en-US" altLang="zh-CN"/>
              <a:t>ECMC</a:t>
            </a:r>
            <a:r>
              <a:rPr lang="zh-CN" altLang="en-US"/>
              <a:t>模块下</a:t>
            </a:r>
            <a:r>
              <a:rPr lang="en-US" altLang="zh-CN"/>
              <a:t>bug</a:t>
            </a:r>
            <a:r>
              <a:rPr lang="zh-CN" altLang="en-US"/>
              <a:t>分布情况</a:t>
            </a:r>
            <a:endParaRPr lang="en-US" altLang="en-US"/>
          </a:p>
        </c:rich>
      </c:tx>
    </c:title>
    <c:plotArea>
      <c:layout/>
      <c:lineChart>
        <c:grouping val="standard"/>
        <c:ser>
          <c:idx val="0"/>
          <c:order val="0"/>
          <c:tx>
            <c:strRef>
              <c:f>Sheet1!$C$45</c:f>
              <c:strCache>
                <c:ptCount val="1"/>
                <c:pt idx="0">
                  <c:v>bug</c:v>
                </c:pt>
              </c:strCache>
            </c:strRef>
          </c:tx>
          <c:dLbls>
            <c:spPr>
              <a:noFill/>
              <a:ln>
                <a:noFill/>
              </a:ln>
              <a:effectLst/>
            </c:spPr>
            <c:showVal val="1"/>
            <c:extLst>
              <c:ext xmlns:c15="http://schemas.microsoft.com/office/drawing/2012/chart" uri="{CE6537A1-D6FC-4f65-9D91-7224C49458BB}">
                <c15:showLeaderLines val="0"/>
              </c:ext>
            </c:extLst>
          </c:dLbls>
          <c:cat>
            <c:strRef>
              <c:f>Sheet1!$D$44:$O$44</c:f>
              <c:strCache>
                <c:ptCount val="12"/>
                <c:pt idx="0">
                  <c:v>云主机</c:v>
                </c:pt>
                <c:pt idx="1">
                  <c:v>云硬盘&amp;云硬盘快照&amp;镜像</c:v>
                </c:pt>
                <c:pt idx="2">
                  <c:v>公告&amp;消息管理</c:v>
                </c:pt>
                <c:pt idx="3">
                  <c:v>安全</c:v>
                </c:pt>
                <c:pt idx="4">
                  <c:v>客户管理</c:v>
                </c:pt>
                <c:pt idx="5">
                  <c:v>对象存储</c:v>
                </c:pt>
                <c:pt idx="6">
                  <c:v>私有网络&amp;公网IP%VPN&amp;负载均衡</c:v>
                </c:pt>
                <c:pt idx="7">
                  <c:v>系统管理</c:v>
                </c:pt>
                <c:pt idx="8">
                  <c:v>工单管理</c:v>
                </c:pt>
                <c:pt idx="9">
                  <c:v>订单管理</c:v>
                </c:pt>
                <c:pt idx="10">
                  <c:v>日志管理</c:v>
                </c:pt>
                <c:pt idx="11">
                  <c:v>公共问题</c:v>
                </c:pt>
              </c:strCache>
            </c:strRef>
          </c:cat>
          <c:val>
            <c:numRef>
              <c:f>Sheet1!$D$45:$O$45</c:f>
              <c:numCache>
                <c:formatCode>General</c:formatCode>
                <c:ptCount val="12"/>
                <c:pt idx="0">
                  <c:v>3</c:v>
                </c:pt>
                <c:pt idx="1">
                  <c:v>6</c:v>
                </c:pt>
                <c:pt idx="2">
                  <c:v>4</c:v>
                </c:pt>
                <c:pt idx="3">
                  <c:v>2</c:v>
                </c:pt>
                <c:pt idx="4">
                  <c:v>5</c:v>
                </c:pt>
                <c:pt idx="5">
                  <c:v>4</c:v>
                </c:pt>
                <c:pt idx="6">
                  <c:v>9</c:v>
                </c:pt>
                <c:pt idx="7">
                  <c:v>4</c:v>
                </c:pt>
                <c:pt idx="8">
                  <c:v>3</c:v>
                </c:pt>
                <c:pt idx="9">
                  <c:v>1</c:v>
                </c:pt>
                <c:pt idx="10">
                  <c:v>2</c:v>
                </c:pt>
                <c:pt idx="11">
                  <c:v>6</c:v>
                </c:pt>
              </c:numCache>
            </c:numRef>
          </c:val>
        </c:ser>
        <c:marker val="1"/>
        <c:axId val="61573760"/>
        <c:axId val="61473152"/>
      </c:lineChart>
      <c:catAx>
        <c:axId val="61573760"/>
        <c:scaling>
          <c:orientation val="minMax"/>
        </c:scaling>
        <c:axPos val="b"/>
        <c:numFmt formatCode="General" sourceLinked="0"/>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61473152"/>
        <c:crosses val="autoZero"/>
        <c:auto val="1"/>
        <c:lblAlgn val="ctr"/>
        <c:lblOffset val="100"/>
      </c:catAx>
      <c:valAx>
        <c:axId val="61473152"/>
        <c:scaling>
          <c:orientation val="minMax"/>
        </c:scaling>
        <c:axPos val="l"/>
        <c:majorGridlines/>
        <c:numFmt formatCode="General" sourceLinked="1"/>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61573760"/>
        <c:crosses val="autoZero"/>
        <c:crossBetween val="between"/>
      </c:valAx>
    </c:plotArea>
    <c:plotVisOnly val="1"/>
    <c:dispBlanksAs val="gap"/>
  </c:chart>
  <c:txPr>
    <a:bodyPr/>
    <a:lstStyle/>
    <a:p>
      <a:pPr>
        <a:defRPr lang="zh-CN"/>
      </a:pPr>
      <a:endParaRPr lang="zh-CN"/>
    </a:p>
  </c:txPr>
  <c:printSettings>
    <c:headerFooter/>
    <c:pageMargins b="0.750000000000002" l="0.70000000000000062" r="0.70000000000000062" t="0.750000000000002"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zh-CN"/>
  <c:chart>
    <c:view3D>
      <c:rAngAx val="1"/>
    </c:view3D>
    <c:plotArea>
      <c:layout/>
      <c:bar3DChart>
        <c:barDir val="col"/>
        <c:grouping val="clustered"/>
        <c:ser>
          <c:idx val="0"/>
          <c:order val="0"/>
          <c:tx>
            <c:strRef>
              <c:f>Sheet1!$I$23</c:f>
              <c:strCache>
                <c:ptCount val="1"/>
                <c:pt idx="0">
                  <c:v>P1</c:v>
                </c:pt>
              </c:strCache>
            </c:strRef>
          </c:tx>
          <c:dLbls>
            <c:spPr>
              <a:noFill/>
              <a:ln>
                <a:noFill/>
              </a:ln>
              <a:effectLst/>
            </c:spPr>
            <c:showVal val="1"/>
            <c:extLst>
              <c:ext xmlns:c15="http://schemas.microsoft.com/office/drawing/2012/chart" uri="{CE6537A1-D6FC-4f65-9D91-7224C49458BB}">
                <c15:showLeaderLines val="0"/>
              </c:ext>
            </c:extLst>
          </c:dLbls>
          <c:cat>
            <c:multiLvlStrRef>
              <c:f>(Sheet1!$J$21:$K$22,Sheet1!$N$21:$O$22,Sheet1!$R$21:$S$22)</c:f>
              <c:multiLvlStrCache>
                <c:ptCount val="6"/>
                <c:lvl>
                  <c:pt idx="0">
                    <c:v>ECSC</c:v>
                  </c:pt>
                  <c:pt idx="1">
                    <c:v>ECMC</c:v>
                  </c:pt>
                  <c:pt idx="2">
                    <c:v>ECSC</c:v>
                  </c:pt>
                  <c:pt idx="3">
                    <c:v>ECMC</c:v>
                  </c:pt>
                  <c:pt idx="4">
                    <c:v>ECSC</c:v>
                  </c:pt>
                  <c:pt idx="5">
                    <c:v>ECMC</c:v>
                  </c:pt>
                </c:lvl>
                <c:lvl>
                  <c:pt idx="0">
                    <c:v>第一轮测试</c:v>
                  </c:pt>
                  <c:pt idx="2">
                    <c:v>第二轮测试</c:v>
                  </c:pt>
                  <c:pt idx="4">
                    <c:v>第三轮测试</c:v>
                  </c:pt>
                </c:lvl>
              </c:multiLvlStrCache>
            </c:multiLvlStrRef>
          </c:cat>
          <c:val>
            <c:numRef>
              <c:f>(Sheet1!$J$23:$K$23,Sheet1!$N$23:$O$23,Sheet1!$R$23:$S$23)</c:f>
              <c:numCache>
                <c:formatCode>General</c:formatCode>
                <c:ptCount val="6"/>
                <c:pt idx="0">
                  <c:v>13</c:v>
                </c:pt>
                <c:pt idx="1">
                  <c:v>2</c:v>
                </c:pt>
                <c:pt idx="2">
                  <c:v>0</c:v>
                </c:pt>
                <c:pt idx="3">
                  <c:v>0</c:v>
                </c:pt>
                <c:pt idx="4">
                  <c:v>1</c:v>
                </c:pt>
                <c:pt idx="5">
                  <c:v>0</c:v>
                </c:pt>
              </c:numCache>
            </c:numRef>
          </c:val>
        </c:ser>
        <c:ser>
          <c:idx val="1"/>
          <c:order val="1"/>
          <c:tx>
            <c:strRef>
              <c:f>Sheet1!$I$24</c:f>
              <c:strCache>
                <c:ptCount val="1"/>
                <c:pt idx="0">
                  <c:v>P2</c:v>
                </c:pt>
              </c:strCache>
            </c:strRef>
          </c:tx>
          <c:dLbls>
            <c:spPr>
              <a:noFill/>
              <a:ln>
                <a:noFill/>
              </a:ln>
              <a:effectLst/>
            </c:spPr>
            <c:showVal val="1"/>
            <c:extLst>
              <c:ext xmlns:c15="http://schemas.microsoft.com/office/drawing/2012/chart" uri="{CE6537A1-D6FC-4f65-9D91-7224C49458BB}">
                <c15:showLeaderLines val="0"/>
              </c:ext>
            </c:extLst>
          </c:dLbls>
          <c:cat>
            <c:multiLvlStrRef>
              <c:f>(Sheet1!$J$21:$K$22,Sheet1!$N$21:$O$22,Sheet1!$R$21:$S$22)</c:f>
              <c:multiLvlStrCache>
                <c:ptCount val="6"/>
                <c:lvl>
                  <c:pt idx="0">
                    <c:v>ECSC</c:v>
                  </c:pt>
                  <c:pt idx="1">
                    <c:v>ECMC</c:v>
                  </c:pt>
                  <c:pt idx="2">
                    <c:v>ECSC</c:v>
                  </c:pt>
                  <c:pt idx="3">
                    <c:v>ECMC</c:v>
                  </c:pt>
                  <c:pt idx="4">
                    <c:v>ECSC</c:v>
                  </c:pt>
                  <c:pt idx="5">
                    <c:v>ECMC</c:v>
                  </c:pt>
                </c:lvl>
                <c:lvl>
                  <c:pt idx="0">
                    <c:v>第一轮测试</c:v>
                  </c:pt>
                  <c:pt idx="2">
                    <c:v>第二轮测试</c:v>
                  </c:pt>
                  <c:pt idx="4">
                    <c:v>第三轮测试</c:v>
                  </c:pt>
                </c:lvl>
              </c:multiLvlStrCache>
            </c:multiLvlStrRef>
          </c:cat>
          <c:val>
            <c:numRef>
              <c:f>(Sheet1!$J$24:$K$24,Sheet1!$N$24:$O$24,Sheet1!$R$24:$S$24)</c:f>
              <c:numCache>
                <c:formatCode>General</c:formatCode>
                <c:ptCount val="6"/>
                <c:pt idx="0">
                  <c:v>144</c:v>
                </c:pt>
                <c:pt idx="1">
                  <c:v>60</c:v>
                </c:pt>
                <c:pt idx="2">
                  <c:v>41</c:v>
                </c:pt>
                <c:pt idx="3">
                  <c:v>14</c:v>
                </c:pt>
                <c:pt idx="4">
                  <c:v>12</c:v>
                </c:pt>
                <c:pt idx="5">
                  <c:v>5</c:v>
                </c:pt>
              </c:numCache>
            </c:numRef>
          </c:val>
        </c:ser>
        <c:ser>
          <c:idx val="2"/>
          <c:order val="2"/>
          <c:tx>
            <c:strRef>
              <c:f>Sheet1!$I$25</c:f>
              <c:strCache>
                <c:ptCount val="1"/>
                <c:pt idx="0">
                  <c:v>P3</c:v>
                </c:pt>
              </c:strCache>
            </c:strRef>
          </c:tx>
          <c:dLbls>
            <c:spPr>
              <a:noFill/>
              <a:ln>
                <a:noFill/>
              </a:ln>
              <a:effectLst/>
            </c:spPr>
            <c:showVal val="1"/>
            <c:extLst>
              <c:ext xmlns:c15="http://schemas.microsoft.com/office/drawing/2012/chart" uri="{CE6537A1-D6FC-4f65-9D91-7224C49458BB}">
                <c15:showLeaderLines val="0"/>
              </c:ext>
            </c:extLst>
          </c:dLbls>
          <c:cat>
            <c:multiLvlStrRef>
              <c:f>(Sheet1!$J$21:$K$22,Sheet1!$N$21:$O$22,Sheet1!$R$21:$S$22)</c:f>
              <c:multiLvlStrCache>
                <c:ptCount val="6"/>
                <c:lvl>
                  <c:pt idx="0">
                    <c:v>ECSC</c:v>
                  </c:pt>
                  <c:pt idx="1">
                    <c:v>ECMC</c:v>
                  </c:pt>
                  <c:pt idx="2">
                    <c:v>ECSC</c:v>
                  </c:pt>
                  <c:pt idx="3">
                    <c:v>ECMC</c:v>
                  </c:pt>
                  <c:pt idx="4">
                    <c:v>ECSC</c:v>
                  </c:pt>
                  <c:pt idx="5">
                    <c:v>ECMC</c:v>
                  </c:pt>
                </c:lvl>
                <c:lvl>
                  <c:pt idx="0">
                    <c:v>第一轮测试</c:v>
                  </c:pt>
                  <c:pt idx="2">
                    <c:v>第二轮测试</c:v>
                  </c:pt>
                  <c:pt idx="4">
                    <c:v>第三轮测试</c:v>
                  </c:pt>
                </c:lvl>
              </c:multiLvlStrCache>
            </c:multiLvlStrRef>
          </c:cat>
          <c:val>
            <c:numRef>
              <c:f>(Sheet1!$J$25:$K$25,Sheet1!$N$25:$O$25,Sheet1!$R$25:$S$25)</c:f>
              <c:numCache>
                <c:formatCode>General</c:formatCode>
                <c:ptCount val="6"/>
                <c:pt idx="0">
                  <c:v>351</c:v>
                </c:pt>
                <c:pt idx="1">
                  <c:v>146</c:v>
                </c:pt>
                <c:pt idx="2">
                  <c:v>95</c:v>
                </c:pt>
                <c:pt idx="3">
                  <c:v>41</c:v>
                </c:pt>
                <c:pt idx="4">
                  <c:v>42</c:v>
                </c:pt>
                <c:pt idx="5">
                  <c:v>22</c:v>
                </c:pt>
              </c:numCache>
            </c:numRef>
          </c:val>
        </c:ser>
        <c:ser>
          <c:idx val="3"/>
          <c:order val="3"/>
          <c:tx>
            <c:strRef>
              <c:f>Sheet1!$I$26</c:f>
              <c:strCache>
                <c:ptCount val="1"/>
                <c:pt idx="0">
                  <c:v>P4</c:v>
                </c:pt>
              </c:strCache>
            </c:strRef>
          </c:tx>
          <c:dLbls>
            <c:spPr>
              <a:noFill/>
              <a:ln>
                <a:noFill/>
              </a:ln>
              <a:effectLst/>
            </c:spPr>
            <c:showVal val="1"/>
            <c:extLst>
              <c:ext xmlns:c15="http://schemas.microsoft.com/office/drawing/2012/chart" uri="{CE6537A1-D6FC-4f65-9D91-7224C49458BB}">
                <c15:showLeaderLines val="0"/>
              </c:ext>
            </c:extLst>
          </c:dLbls>
          <c:cat>
            <c:multiLvlStrRef>
              <c:f>(Sheet1!$J$21:$K$22,Sheet1!$N$21:$O$22,Sheet1!$R$21:$S$22)</c:f>
              <c:multiLvlStrCache>
                <c:ptCount val="6"/>
                <c:lvl>
                  <c:pt idx="0">
                    <c:v>ECSC</c:v>
                  </c:pt>
                  <c:pt idx="1">
                    <c:v>ECMC</c:v>
                  </c:pt>
                  <c:pt idx="2">
                    <c:v>ECSC</c:v>
                  </c:pt>
                  <c:pt idx="3">
                    <c:v>ECMC</c:v>
                  </c:pt>
                  <c:pt idx="4">
                    <c:v>ECSC</c:v>
                  </c:pt>
                  <c:pt idx="5">
                    <c:v>ECMC</c:v>
                  </c:pt>
                </c:lvl>
                <c:lvl>
                  <c:pt idx="0">
                    <c:v>第一轮测试</c:v>
                  </c:pt>
                  <c:pt idx="2">
                    <c:v>第二轮测试</c:v>
                  </c:pt>
                  <c:pt idx="4">
                    <c:v>第三轮测试</c:v>
                  </c:pt>
                </c:lvl>
              </c:multiLvlStrCache>
            </c:multiLvlStrRef>
          </c:cat>
          <c:val>
            <c:numRef>
              <c:f>(Sheet1!$J$26:$K$26,Sheet1!$N$26:$O$26,Sheet1!$R$26:$S$26)</c:f>
              <c:numCache>
                <c:formatCode>General</c:formatCode>
                <c:ptCount val="6"/>
                <c:pt idx="0">
                  <c:v>18</c:v>
                </c:pt>
                <c:pt idx="1">
                  <c:v>15</c:v>
                </c:pt>
                <c:pt idx="2">
                  <c:v>14</c:v>
                </c:pt>
                <c:pt idx="3">
                  <c:v>10</c:v>
                </c:pt>
                <c:pt idx="4">
                  <c:v>10</c:v>
                </c:pt>
                <c:pt idx="5">
                  <c:v>0</c:v>
                </c:pt>
              </c:numCache>
            </c:numRef>
          </c:val>
        </c:ser>
        <c:shape val="cylinder"/>
        <c:axId val="61508224"/>
        <c:axId val="61518208"/>
        <c:axId val="0"/>
      </c:bar3DChart>
      <c:catAx>
        <c:axId val="61508224"/>
        <c:scaling>
          <c:orientation val="minMax"/>
        </c:scaling>
        <c:axPos val="b"/>
        <c:numFmt formatCode="General" sourceLinked="0"/>
        <c:tickLblPos val="nextTo"/>
        <c:crossAx val="61518208"/>
        <c:crosses val="autoZero"/>
        <c:auto val="1"/>
        <c:lblAlgn val="ctr"/>
        <c:lblOffset val="100"/>
      </c:catAx>
      <c:valAx>
        <c:axId val="61518208"/>
        <c:scaling>
          <c:orientation val="minMax"/>
        </c:scaling>
        <c:axPos val="l"/>
        <c:majorGridlines/>
        <c:numFmt formatCode="General" sourceLinked="1"/>
        <c:tickLblPos val="nextTo"/>
        <c:crossAx val="61508224"/>
        <c:crosses val="autoZero"/>
        <c:crossBetween val="between"/>
      </c:valAx>
    </c:plotArea>
    <c:legend>
      <c:legendPos val="r"/>
    </c:legend>
    <c:plotVisOnly val="1"/>
    <c:dispBlanksAs val="gap"/>
  </c:chart>
  <c:printSettings>
    <c:headerFooter/>
    <c:pageMargins b="0.75000000000000178" l="0.70000000000000062" r="0.70000000000000062" t="0.75000000000000178" header="0.30000000000000032" footer="0.30000000000000032"/>
    <c:pageSetup/>
  </c:printSettings>
</c:chartSpac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7</xdr:col>
      <xdr:colOff>441861</xdr:colOff>
      <xdr:row>0</xdr:row>
      <xdr:rowOff>0</xdr:rowOff>
    </xdr:from>
    <xdr:ext cx="184731" cy="937629"/>
    <xdr:sp macro="" textlink="">
      <xdr:nvSpPr>
        <xdr:cNvPr id="2" name="矩形 1"/>
        <xdr:cNvSpPr/>
      </xdr:nvSpPr>
      <xdr:spPr>
        <a:xfrm>
          <a:off x="12242800" y="400050"/>
          <a:ext cx="184785" cy="937260"/>
        </a:xfrm>
        <a:prstGeom prst="rect">
          <a:avLst/>
        </a:prstGeom>
        <a:noFill/>
      </xdr:spPr>
      <xdr:txBody>
        <a:bodyPr wrap="none" lIns="91440" tIns="45720" rIns="91440" bIns="45720">
          <a:spAutoFit/>
        </a:bodyPr>
        <a:lstStyle/>
        <a:p>
          <a:pPr algn="ctr"/>
          <a:endParaRPr lang="zh-CN" altLang="en-US" sz="54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endParaRPr>
        </a:p>
      </xdr:txBody>
    </xdr:sp>
    <xdr:clientData/>
  </xdr:oneCellAnchor>
  <xdr:oneCellAnchor>
    <xdr:from>
      <xdr:col>7</xdr:col>
      <xdr:colOff>441861</xdr:colOff>
      <xdr:row>4</xdr:row>
      <xdr:rowOff>514350</xdr:rowOff>
    </xdr:from>
    <xdr:ext cx="184731" cy="937629"/>
    <xdr:sp macro="" textlink="">
      <xdr:nvSpPr>
        <xdr:cNvPr id="3" name="矩形 2"/>
        <xdr:cNvSpPr/>
      </xdr:nvSpPr>
      <xdr:spPr>
        <a:xfrm>
          <a:off x="12243336" y="1943100"/>
          <a:ext cx="184731" cy="937629"/>
        </a:xfrm>
        <a:prstGeom prst="rect">
          <a:avLst/>
        </a:prstGeom>
        <a:noFill/>
      </xdr:spPr>
      <xdr:txBody>
        <a:bodyPr wrap="none" lIns="91440" tIns="45720" rIns="91440" bIns="45720">
          <a:spAutoFit/>
        </a:bodyPr>
        <a:lstStyle/>
        <a:p>
          <a:pPr algn="ctr"/>
          <a:endParaRPr lang="zh-CN" altLang="en-US" sz="54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23</xdr:col>
      <xdr:colOff>571499</xdr:colOff>
      <xdr:row>7</xdr:row>
      <xdr:rowOff>133349</xdr:rowOff>
    </xdr:from>
    <xdr:to>
      <xdr:col>32</xdr:col>
      <xdr:colOff>466724</xdr:colOff>
      <xdr:row>27</xdr:row>
      <xdr:rowOff>123824</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638174</xdr:colOff>
      <xdr:row>46</xdr:row>
      <xdr:rowOff>142875</xdr:rowOff>
    </xdr:from>
    <xdr:to>
      <xdr:col>15</xdr:col>
      <xdr:colOff>400049</xdr:colOff>
      <xdr:row>69</xdr:row>
      <xdr:rowOff>161925</xdr:rowOff>
    </xdr:to>
    <xdr:graphicFrame macro="">
      <xdr:nvGraphicFramePr>
        <xdr:cNvPr id="5" name="图表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657224</xdr:colOff>
      <xdr:row>70</xdr:row>
      <xdr:rowOff>47625</xdr:rowOff>
    </xdr:from>
    <xdr:to>
      <xdr:col>15</xdr:col>
      <xdr:colOff>371475</xdr:colOff>
      <xdr:row>96</xdr:row>
      <xdr:rowOff>104775</xdr:rowOff>
    </xdr:to>
    <xdr:graphicFrame macro="">
      <xdr:nvGraphicFramePr>
        <xdr:cNvPr id="6" name="图表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304800</xdr:colOff>
      <xdr:row>37</xdr:row>
      <xdr:rowOff>95249</xdr:rowOff>
    </xdr:from>
    <xdr:to>
      <xdr:col>31</xdr:col>
      <xdr:colOff>457200</xdr:colOff>
      <xdr:row>59</xdr:row>
      <xdr:rowOff>171449</xdr:rowOff>
    </xdr:to>
    <xdr:graphicFrame macro="">
      <xdr:nvGraphicFramePr>
        <xdr:cNvPr id="8" name="图表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sheetPr>
    <tabColor theme="0"/>
  </sheetPr>
  <dimension ref="A1:L39"/>
  <sheetViews>
    <sheetView topLeftCell="A7" zoomScale="110" zoomScaleNormal="110" workbookViewId="0">
      <selection activeCell="D43" sqref="D43"/>
    </sheetView>
  </sheetViews>
  <sheetFormatPr defaultColWidth="9" defaultRowHeight="13.5"/>
  <cols>
    <col min="1" max="1" width="19.625" customWidth="1"/>
    <col min="2" max="2" width="12.375" customWidth="1"/>
    <col min="3" max="3" width="13.375" customWidth="1"/>
    <col min="4" max="5" width="13.125" customWidth="1"/>
    <col min="6" max="7" width="13" customWidth="1"/>
    <col min="8" max="8" width="12" customWidth="1"/>
    <col min="12" max="12" width="19.625" customWidth="1"/>
  </cols>
  <sheetData>
    <row r="1" spans="1:12" ht="35.25">
      <c r="A1" s="1508" t="s">
        <v>0</v>
      </c>
      <c r="B1" s="1509"/>
      <c r="C1" s="1509"/>
      <c r="D1" s="1509"/>
      <c r="E1" s="1509"/>
      <c r="F1" s="1509"/>
      <c r="G1" s="1509"/>
      <c r="H1" s="1509"/>
      <c r="I1" s="1509"/>
      <c r="J1" s="1509"/>
      <c r="K1" s="1509"/>
      <c r="L1" s="1510"/>
    </row>
    <row r="2" spans="1:12" ht="22.5">
      <c r="A2" s="431" t="s">
        <v>1</v>
      </c>
      <c r="B2" s="1511" t="s">
        <v>2</v>
      </c>
      <c r="C2" s="1512"/>
      <c r="D2" s="1512"/>
      <c r="E2" s="1512"/>
      <c r="F2" s="1512"/>
      <c r="G2" s="1512"/>
      <c r="H2" s="1512"/>
      <c r="I2" s="1512"/>
      <c r="J2" s="1512"/>
      <c r="K2" s="1512"/>
      <c r="L2" s="1513"/>
    </row>
    <row r="3" spans="1:12" ht="115.5" customHeight="1">
      <c r="A3" s="432" t="s">
        <v>3</v>
      </c>
      <c r="B3" s="1514" t="s">
        <v>4</v>
      </c>
      <c r="C3" s="1515"/>
      <c r="D3" s="1515"/>
      <c r="E3" s="1515"/>
      <c r="F3" s="1515"/>
      <c r="G3" s="1515"/>
      <c r="H3" s="1515"/>
      <c r="I3" s="1515"/>
      <c r="J3" s="1515"/>
      <c r="K3" s="1515"/>
      <c r="L3" s="1516"/>
    </row>
    <row r="4" spans="1:12" ht="20.25">
      <c r="A4" s="431" t="s">
        <v>5</v>
      </c>
      <c r="B4" s="1499" t="s">
        <v>6</v>
      </c>
      <c r="C4" s="1500"/>
      <c r="D4" s="1500"/>
      <c r="E4" s="1500"/>
      <c r="F4" s="1500"/>
      <c r="G4" s="1500"/>
      <c r="H4" s="1500"/>
      <c r="I4" s="1500"/>
      <c r="J4" s="1500"/>
      <c r="K4" s="1500"/>
      <c r="L4" s="1501"/>
    </row>
    <row r="5" spans="1:12" ht="20.25">
      <c r="A5" s="431" t="s">
        <v>7</v>
      </c>
      <c r="B5" s="1499"/>
      <c r="C5" s="1500"/>
      <c r="D5" s="1500"/>
      <c r="E5" s="1500"/>
      <c r="F5" s="1500"/>
      <c r="G5" s="1500"/>
      <c r="H5" s="1500"/>
      <c r="I5" s="1500"/>
      <c r="J5" s="1500"/>
      <c r="K5" s="1500"/>
      <c r="L5" s="1501"/>
    </row>
    <row r="6" spans="1:12" ht="20.25">
      <c r="A6" s="431" t="s">
        <v>8</v>
      </c>
      <c r="B6" s="1499">
        <v>42559</v>
      </c>
      <c r="C6" s="1500"/>
      <c r="D6" s="1500"/>
      <c r="E6" s="1500"/>
      <c r="F6" s="1500"/>
      <c r="G6" s="1500"/>
      <c r="H6" s="1500"/>
      <c r="I6" s="1500"/>
      <c r="J6" s="1500"/>
      <c r="K6" s="1500"/>
      <c r="L6" s="1501"/>
    </row>
    <row r="7" spans="1:12" ht="20.25">
      <c r="A7" s="433" t="s">
        <v>9</v>
      </c>
      <c r="B7" s="1502"/>
      <c r="C7" s="1503"/>
      <c r="D7" s="1503"/>
      <c r="E7" s="1503"/>
      <c r="F7" s="1503"/>
      <c r="G7" s="1503"/>
      <c r="H7" s="1503"/>
      <c r="I7" s="1503"/>
      <c r="J7" s="1503"/>
      <c r="K7" s="1503"/>
      <c r="L7" s="1504"/>
    </row>
    <row r="14" spans="1:12" ht="18.75">
      <c r="A14" s="434" t="s">
        <v>10</v>
      </c>
      <c r="B14" s="435" t="s">
        <v>8</v>
      </c>
      <c r="C14" s="435" t="s">
        <v>11</v>
      </c>
      <c r="D14" s="435" t="s">
        <v>12</v>
      </c>
      <c r="E14" s="435" t="s">
        <v>13</v>
      </c>
      <c r="F14" s="435" t="s">
        <v>13</v>
      </c>
      <c r="G14" s="435" t="s">
        <v>13</v>
      </c>
      <c r="H14" s="436" t="s">
        <v>14</v>
      </c>
    </row>
    <row r="15" spans="1:12">
      <c r="A15" s="437" t="s">
        <v>15</v>
      </c>
      <c r="B15" s="437"/>
      <c r="C15" s="437" t="s">
        <v>16</v>
      </c>
      <c r="D15" s="437"/>
      <c r="E15" s="437"/>
      <c r="F15" s="437"/>
      <c r="G15" s="437"/>
      <c r="H15" s="437">
        <v>328</v>
      </c>
    </row>
    <row r="16" spans="1:12">
      <c r="A16" s="437" t="s">
        <v>17</v>
      </c>
      <c r="B16" s="437"/>
      <c r="C16" s="437" t="s">
        <v>18</v>
      </c>
      <c r="D16" s="437"/>
      <c r="E16" s="437"/>
      <c r="F16" s="437"/>
      <c r="G16" s="437"/>
      <c r="H16" s="437">
        <v>68</v>
      </c>
    </row>
    <row r="17" spans="1:8">
      <c r="A17" s="437" t="s">
        <v>19</v>
      </c>
      <c r="B17" s="437"/>
      <c r="C17" s="6" t="s">
        <v>20</v>
      </c>
      <c r="D17" s="437"/>
      <c r="E17" s="437"/>
      <c r="F17" s="437"/>
      <c r="G17" s="437"/>
      <c r="H17" s="437">
        <v>134</v>
      </c>
    </row>
    <row r="18" spans="1:8">
      <c r="A18" s="437" t="s">
        <v>21</v>
      </c>
      <c r="B18" s="437"/>
      <c r="C18" s="6" t="s">
        <v>20</v>
      </c>
      <c r="D18" s="437"/>
      <c r="E18" s="437"/>
      <c r="F18" s="437"/>
      <c r="G18" s="437"/>
      <c r="H18" s="437">
        <v>225</v>
      </c>
    </row>
    <row r="19" spans="1:8">
      <c r="A19" s="437" t="s">
        <v>22</v>
      </c>
      <c r="B19" s="437"/>
      <c r="C19" s="6" t="s">
        <v>20</v>
      </c>
      <c r="D19" s="437"/>
      <c r="E19" s="437"/>
      <c r="F19" s="437"/>
      <c r="G19" s="437"/>
      <c r="H19" s="437">
        <v>72</v>
      </c>
    </row>
    <row r="20" spans="1:8">
      <c r="A20" s="437" t="s">
        <v>23</v>
      </c>
      <c r="B20" s="437"/>
      <c r="C20" s="6" t="s">
        <v>20</v>
      </c>
      <c r="D20" s="437"/>
      <c r="E20" s="437"/>
      <c r="F20" s="437"/>
      <c r="G20" s="437"/>
      <c r="H20" s="437">
        <v>30</v>
      </c>
    </row>
    <row r="21" spans="1:8">
      <c r="A21" s="437" t="s">
        <v>24</v>
      </c>
      <c r="B21" s="437"/>
      <c r="C21" s="6" t="s">
        <v>18</v>
      </c>
      <c r="D21" s="437"/>
      <c r="E21" s="437"/>
      <c r="F21" s="437"/>
      <c r="G21" s="437"/>
      <c r="H21" s="437">
        <v>119</v>
      </c>
    </row>
    <row r="22" spans="1:8">
      <c r="A22" s="437" t="s">
        <v>25</v>
      </c>
      <c r="B22" s="437"/>
      <c r="C22" s="6" t="s">
        <v>18</v>
      </c>
      <c r="D22" s="437"/>
      <c r="E22" s="437"/>
      <c r="F22" s="437"/>
      <c r="G22" s="437"/>
      <c r="H22" s="437">
        <v>46</v>
      </c>
    </row>
    <row r="23" spans="1:8">
      <c r="A23" s="437" t="s">
        <v>26</v>
      </c>
      <c r="B23" s="437"/>
      <c r="C23" s="6" t="s">
        <v>18</v>
      </c>
      <c r="D23" s="437"/>
      <c r="E23" s="437"/>
      <c r="F23" s="437"/>
      <c r="G23" s="437"/>
      <c r="H23" s="437">
        <v>378</v>
      </c>
    </row>
    <row r="24" spans="1:8">
      <c r="A24" s="437" t="s">
        <v>27</v>
      </c>
      <c r="B24" s="437"/>
      <c r="C24" s="6" t="s">
        <v>20</v>
      </c>
      <c r="D24" s="437"/>
      <c r="E24" s="437"/>
      <c r="F24" s="437"/>
      <c r="G24" s="437"/>
      <c r="H24" s="437">
        <v>218</v>
      </c>
    </row>
    <row r="25" spans="1:8">
      <c r="A25" s="437" t="s">
        <v>28</v>
      </c>
      <c r="B25" s="437"/>
      <c r="C25" s="6" t="s">
        <v>18</v>
      </c>
      <c r="D25" s="437"/>
      <c r="E25" s="437"/>
      <c r="F25" s="437"/>
      <c r="G25" s="437"/>
      <c r="H25" s="437">
        <v>121</v>
      </c>
    </row>
    <row r="26" spans="1:8">
      <c r="A26" s="437" t="s">
        <v>29</v>
      </c>
      <c r="B26" s="437"/>
      <c r="C26" s="6" t="s">
        <v>18</v>
      </c>
      <c r="D26" s="437"/>
      <c r="E26" s="437"/>
      <c r="F26" s="437"/>
      <c r="G26" s="437"/>
      <c r="H26" s="437">
        <v>582</v>
      </c>
    </row>
    <row r="27" spans="1:8">
      <c r="A27" s="437" t="s">
        <v>30</v>
      </c>
      <c r="B27" s="437"/>
      <c r="C27" s="6" t="s">
        <v>31</v>
      </c>
      <c r="D27" s="437"/>
      <c r="E27" s="437"/>
      <c r="F27" s="437"/>
      <c r="G27" s="437"/>
      <c r="H27" s="437">
        <v>103</v>
      </c>
    </row>
    <row r="28" spans="1:8">
      <c r="A28" s="437" t="s">
        <v>32</v>
      </c>
      <c r="B28" s="437"/>
      <c r="C28" s="6" t="s">
        <v>31</v>
      </c>
      <c r="D28" s="437"/>
      <c r="E28" s="437"/>
      <c r="F28" s="437"/>
      <c r="G28" s="437"/>
      <c r="H28" s="437">
        <v>179</v>
      </c>
    </row>
    <row r="29" spans="1:8">
      <c r="A29" s="437" t="s">
        <v>33</v>
      </c>
      <c r="B29" s="437"/>
      <c r="C29" s="6" t="s">
        <v>31</v>
      </c>
      <c r="D29" s="437"/>
      <c r="E29" s="437"/>
      <c r="F29" s="437"/>
      <c r="G29" s="437"/>
      <c r="H29" s="437">
        <v>367</v>
      </c>
    </row>
    <row r="30" spans="1:8">
      <c r="A30" s="437" t="s">
        <v>34</v>
      </c>
      <c r="B30" s="437"/>
      <c r="C30" s="6" t="s">
        <v>35</v>
      </c>
      <c r="D30" s="437"/>
      <c r="E30" s="437"/>
      <c r="F30" s="437"/>
      <c r="G30" s="437"/>
      <c r="H30" s="437">
        <v>664</v>
      </c>
    </row>
    <row r="31" spans="1:8">
      <c r="A31" s="437" t="s">
        <v>36</v>
      </c>
      <c r="B31" s="437"/>
      <c r="C31" s="6" t="s">
        <v>35</v>
      </c>
      <c r="D31" s="437"/>
      <c r="E31" s="437"/>
      <c r="F31" s="437"/>
      <c r="G31" s="437"/>
      <c r="H31" s="437">
        <v>19</v>
      </c>
    </row>
    <row r="32" spans="1:8">
      <c r="A32" s="6" t="s">
        <v>37</v>
      </c>
      <c r="B32" s="437"/>
      <c r="C32" s="6" t="s">
        <v>31</v>
      </c>
      <c r="D32" s="437"/>
      <c r="E32" s="437"/>
      <c r="F32" s="437"/>
      <c r="G32" s="437"/>
      <c r="H32" s="437">
        <v>278</v>
      </c>
    </row>
    <row r="33" spans="1:8">
      <c r="A33" s="6" t="s">
        <v>38</v>
      </c>
      <c r="B33" s="437"/>
      <c r="C33" s="6" t="s">
        <v>31</v>
      </c>
      <c r="D33" s="437"/>
      <c r="E33" s="437"/>
      <c r="F33" s="437"/>
      <c r="G33" s="437"/>
      <c r="H33" s="437">
        <v>132</v>
      </c>
    </row>
    <row r="34" spans="1:8">
      <c r="A34" s="6" t="s">
        <v>39</v>
      </c>
      <c r="B34" s="437"/>
      <c r="C34" s="6" t="s">
        <v>35</v>
      </c>
      <c r="D34" s="437"/>
      <c r="E34" s="437"/>
      <c r="F34" s="437"/>
      <c r="G34" s="437"/>
      <c r="H34" s="437">
        <v>49</v>
      </c>
    </row>
    <row r="35" spans="1:8">
      <c r="A35" s="6" t="s">
        <v>40</v>
      </c>
      <c r="B35" s="437"/>
      <c r="C35" s="6" t="s">
        <v>35</v>
      </c>
      <c r="D35" s="437"/>
      <c r="E35" s="437"/>
      <c r="F35" s="437"/>
      <c r="G35" s="437"/>
      <c r="H35" s="437">
        <v>176</v>
      </c>
    </row>
    <row r="36" spans="1:8">
      <c r="A36" s="6" t="s">
        <v>41</v>
      </c>
      <c r="B36" s="437"/>
      <c r="C36" s="6" t="s">
        <v>35</v>
      </c>
      <c r="D36" s="437"/>
      <c r="E36" s="437"/>
      <c r="F36" s="437"/>
      <c r="G36" s="437"/>
      <c r="H36" s="437">
        <v>396</v>
      </c>
    </row>
    <row r="37" spans="1:8">
      <c r="A37" s="6" t="s">
        <v>42</v>
      </c>
      <c r="B37" s="437"/>
      <c r="C37" s="6" t="s">
        <v>35</v>
      </c>
      <c r="D37" s="437"/>
      <c r="E37" s="437"/>
      <c r="F37" s="437"/>
      <c r="G37" s="437"/>
      <c r="H37" s="437">
        <v>351</v>
      </c>
    </row>
    <row r="38" spans="1:8">
      <c r="A38" s="6"/>
      <c r="B38" s="437"/>
      <c r="C38" s="437"/>
      <c r="D38" s="437"/>
      <c r="E38" s="437"/>
      <c r="F38" s="437"/>
      <c r="G38" s="437"/>
      <c r="H38" s="437"/>
    </row>
    <row r="39" spans="1:8">
      <c r="A39" s="1505" t="s">
        <v>43</v>
      </c>
      <c r="B39" s="1506"/>
      <c r="C39" s="1506"/>
      <c r="D39" s="1506"/>
      <c r="E39" s="1506"/>
      <c r="F39" s="1506"/>
      <c r="G39" s="1506"/>
      <c r="H39" s="1507"/>
    </row>
  </sheetData>
  <mergeCells count="8">
    <mergeCell ref="B6:L6"/>
    <mergeCell ref="B7:L7"/>
    <mergeCell ref="A39:H39"/>
    <mergeCell ref="A1:L1"/>
    <mergeCell ref="B2:L2"/>
    <mergeCell ref="B3:L3"/>
    <mergeCell ref="B4:L4"/>
    <mergeCell ref="B5:L5"/>
  </mergeCells>
  <phoneticPr fontId="53"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sheetPr filterMode="1">
    <tabColor rgb="FFFFFF00"/>
  </sheetPr>
  <dimension ref="A1:J580"/>
  <sheetViews>
    <sheetView topLeftCell="B1" zoomScale="85" zoomScaleNormal="85" workbookViewId="0">
      <selection activeCell="F455" sqref="F455"/>
    </sheetView>
  </sheetViews>
  <sheetFormatPr defaultColWidth="9" defaultRowHeight="13.5" outlineLevelRow="1"/>
  <cols>
    <col min="1" max="1" width="6.375" style="244" customWidth="1"/>
    <col min="2" max="2" width="12.875" style="244" customWidth="1"/>
    <col min="3" max="3" width="17.25" style="244" customWidth="1"/>
    <col min="4" max="4" width="23.125" style="244" customWidth="1"/>
    <col min="5" max="5" width="42.25" style="244" customWidth="1"/>
    <col min="6" max="6" width="62" style="244" customWidth="1"/>
    <col min="7" max="7" width="11.5" style="244" customWidth="1"/>
    <col min="8" max="8" width="11.5" style="1343" customWidth="1"/>
    <col min="9" max="9" width="15.875" style="244" customWidth="1"/>
    <col min="10" max="10" width="17.75" style="244" customWidth="1"/>
    <col min="11" max="16384" width="9" style="244"/>
  </cols>
  <sheetData>
    <row r="1" spans="1:10" ht="18.75">
      <c r="A1" s="817" t="s">
        <v>44</v>
      </c>
      <c r="B1" s="817" t="s">
        <v>45</v>
      </c>
      <c r="C1" s="818" t="s">
        <v>46</v>
      </c>
      <c r="D1" s="818" t="s">
        <v>47</v>
      </c>
      <c r="E1" s="818" t="s">
        <v>48</v>
      </c>
      <c r="F1" s="818" t="s">
        <v>49</v>
      </c>
      <c r="G1" s="1470" t="s">
        <v>50</v>
      </c>
      <c r="H1" s="1467"/>
      <c r="I1" s="1472" t="s">
        <v>13107</v>
      </c>
      <c r="J1" s="818" t="s">
        <v>52</v>
      </c>
    </row>
    <row r="2" spans="1:10" s="819" customFormat="1" ht="14.25" collapsed="1">
      <c r="A2" s="1534" t="s">
        <v>3044</v>
      </c>
      <c r="B2" s="1534"/>
      <c r="C2" s="1534"/>
      <c r="D2" s="1534"/>
      <c r="E2" s="1534"/>
      <c r="F2" s="1534"/>
      <c r="G2" s="1534"/>
      <c r="H2" s="1535"/>
      <c r="I2" s="1536"/>
      <c r="J2" s="1534"/>
    </row>
    <row r="3" spans="1:10" s="819" customFormat="1" ht="94.5" hidden="1" outlineLevel="1">
      <c r="A3" s="820">
        <v>1</v>
      </c>
      <c r="B3" s="1529" t="s">
        <v>12630</v>
      </c>
      <c r="C3" s="323" t="s">
        <v>1682</v>
      </c>
      <c r="D3" s="1327" t="s">
        <v>12653</v>
      </c>
      <c r="E3" s="324" t="s">
        <v>12631</v>
      </c>
      <c r="F3" s="1318" t="s">
        <v>12661</v>
      </c>
      <c r="G3" s="1471" t="s">
        <v>57</v>
      </c>
      <c r="H3" s="1469" t="s">
        <v>57</v>
      </c>
      <c r="I3" s="1473"/>
      <c r="J3" s="1398"/>
    </row>
    <row r="4" spans="1:10" s="819" customFormat="1" ht="54" hidden="1" outlineLevel="1">
      <c r="A4" s="820">
        <v>2</v>
      </c>
      <c r="B4" s="1530"/>
      <c r="C4" s="324" t="s">
        <v>787</v>
      </c>
      <c r="D4" s="1327" t="s">
        <v>12653</v>
      </c>
      <c r="E4" s="324" t="s">
        <v>12631</v>
      </c>
      <c r="F4" s="324" t="s">
        <v>12635</v>
      </c>
      <c r="G4" s="1471" t="s">
        <v>57</v>
      </c>
      <c r="H4" s="1469" t="s">
        <v>57</v>
      </c>
      <c r="I4" s="1473"/>
      <c r="J4" s="1398"/>
    </row>
    <row r="5" spans="1:10" s="819" customFormat="1" ht="54" hidden="1" outlineLevel="1">
      <c r="A5" s="820">
        <v>3</v>
      </c>
      <c r="B5" s="1531"/>
      <c r="C5" s="322" t="s">
        <v>1687</v>
      </c>
      <c r="D5" s="1327" t="s">
        <v>12653</v>
      </c>
      <c r="E5" s="324" t="s">
        <v>12631</v>
      </c>
      <c r="F5" s="326" t="s">
        <v>12632</v>
      </c>
      <c r="G5" s="1471" t="s">
        <v>57</v>
      </c>
      <c r="H5" s="1469" t="s">
        <v>57</v>
      </c>
      <c r="I5" s="1473"/>
      <c r="J5" s="1398"/>
    </row>
    <row r="6" spans="1:10" s="819" customFormat="1" ht="81" hidden="1" outlineLevel="1">
      <c r="A6" s="820">
        <v>4</v>
      </c>
      <c r="B6" s="1521" t="s">
        <v>12659</v>
      </c>
      <c r="C6" s="821" t="s">
        <v>3046</v>
      </c>
      <c r="D6" s="1327" t="s">
        <v>12206</v>
      </c>
      <c r="E6" s="1406" t="s">
        <v>13096</v>
      </c>
      <c r="F6" s="1406" t="s">
        <v>13092</v>
      </c>
      <c r="G6" s="1471" t="s">
        <v>57</v>
      </c>
      <c r="H6" s="1469" t="s">
        <v>57</v>
      </c>
      <c r="I6" s="1474" t="s">
        <v>13186</v>
      </c>
      <c r="J6" s="821"/>
    </row>
    <row r="7" spans="1:10" s="819" customFormat="1" ht="81" hidden="1" outlineLevel="1">
      <c r="A7" s="820">
        <v>5</v>
      </c>
      <c r="B7" s="1521"/>
      <c r="C7" s="821" t="s">
        <v>3047</v>
      </c>
      <c r="D7" s="511" t="s">
        <v>12206</v>
      </c>
      <c r="E7" s="824" t="s">
        <v>12176</v>
      </c>
      <c r="F7" s="1317" t="s">
        <v>12179</v>
      </c>
      <c r="G7" s="1471" t="s">
        <v>57</v>
      </c>
      <c r="H7" s="1469" t="s">
        <v>57</v>
      </c>
      <c r="I7" s="1475"/>
      <c r="J7" s="821"/>
    </row>
    <row r="8" spans="1:10" s="819" customFormat="1" ht="81" hidden="1" outlineLevel="1">
      <c r="A8" s="820">
        <v>6</v>
      </c>
      <c r="B8" s="1521"/>
      <c r="C8" s="821" t="s">
        <v>3048</v>
      </c>
      <c r="D8" s="511" t="s">
        <v>12206</v>
      </c>
      <c r="E8" s="823" t="s">
        <v>3049</v>
      </c>
      <c r="F8" s="1319" t="s">
        <v>13080</v>
      </c>
      <c r="G8" s="1471" t="s">
        <v>57</v>
      </c>
      <c r="H8" s="1469" t="s">
        <v>57</v>
      </c>
      <c r="I8" s="1475"/>
      <c r="J8" s="821"/>
    </row>
    <row r="9" spans="1:10" s="819" customFormat="1" ht="81" hidden="1" outlineLevel="1">
      <c r="A9" s="820">
        <v>7</v>
      </c>
      <c r="B9" s="1521"/>
      <c r="C9" s="821" t="s">
        <v>11259</v>
      </c>
      <c r="D9" s="511" t="s">
        <v>12206</v>
      </c>
      <c r="E9" s="823" t="s">
        <v>12662</v>
      </c>
      <c r="F9" s="826" t="s">
        <v>12663</v>
      </c>
      <c r="G9" s="1471" t="s">
        <v>57</v>
      </c>
      <c r="H9" s="1469" t="s">
        <v>57</v>
      </c>
      <c r="I9" s="1474"/>
      <c r="J9" s="821"/>
    </row>
    <row r="10" spans="1:10" s="819" customFormat="1" ht="81" hidden="1" outlineLevel="1">
      <c r="A10" s="820">
        <v>8</v>
      </c>
      <c r="B10" s="1521"/>
      <c r="C10" s="821" t="s">
        <v>3050</v>
      </c>
      <c r="D10" s="511" t="s">
        <v>12206</v>
      </c>
      <c r="E10" s="1406" t="s">
        <v>12664</v>
      </c>
      <c r="F10" s="823" t="s">
        <v>3051</v>
      </c>
      <c r="G10" s="1471" t="s">
        <v>57</v>
      </c>
      <c r="H10" s="1469" t="s">
        <v>57</v>
      </c>
      <c r="I10" s="1474"/>
      <c r="J10" s="821"/>
    </row>
    <row r="11" spans="1:10" s="819" customFormat="1" ht="81" hidden="1" outlineLevel="1">
      <c r="A11" s="820">
        <v>9</v>
      </c>
      <c r="B11" s="1521"/>
      <c r="C11" s="821" t="s">
        <v>1694</v>
      </c>
      <c r="D11" s="511" t="s">
        <v>12206</v>
      </c>
      <c r="E11" s="823" t="s">
        <v>3052</v>
      </c>
      <c r="F11" s="1319" t="s">
        <v>13097</v>
      </c>
      <c r="G11" s="1471" t="s">
        <v>57</v>
      </c>
      <c r="H11" s="1469" t="s">
        <v>57</v>
      </c>
      <c r="I11" s="1474"/>
      <c r="J11" s="821"/>
    </row>
    <row r="12" spans="1:10" s="819" customFormat="1" ht="81" hidden="1" outlineLevel="1">
      <c r="A12" s="820">
        <v>10</v>
      </c>
      <c r="B12" s="1521"/>
      <c r="C12" s="1537" t="s">
        <v>3053</v>
      </c>
      <c r="D12" s="511" t="s">
        <v>12206</v>
      </c>
      <c r="E12" s="823" t="s">
        <v>3054</v>
      </c>
      <c r="F12" s="823" t="s">
        <v>3055</v>
      </c>
      <c r="G12" s="1471" t="s">
        <v>57</v>
      </c>
      <c r="H12" s="1469" t="s">
        <v>57</v>
      </c>
      <c r="I12" s="1474"/>
      <c r="J12" s="821"/>
    </row>
    <row r="13" spans="1:10" s="819" customFormat="1" ht="81" hidden="1" outlineLevel="1">
      <c r="A13" s="820">
        <v>11</v>
      </c>
      <c r="B13" s="1521"/>
      <c r="C13" s="1537"/>
      <c r="D13" s="511" t="s">
        <v>12206</v>
      </c>
      <c r="E13" s="823" t="s">
        <v>3056</v>
      </c>
      <c r="F13" s="823" t="s">
        <v>3057</v>
      </c>
      <c r="G13" s="1471" t="s">
        <v>57</v>
      </c>
      <c r="H13" s="1469" t="s">
        <v>57</v>
      </c>
      <c r="I13" s="1474"/>
      <c r="J13" s="821"/>
    </row>
    <row r="14" spans="1:10" s="819" customFormat="1" ht="108" hidden="1" outlineLevel="1">
      <c r="A14" s="820">
        <v>12</v>
      </c>
      <c r="B14" s="1521"/>
      <c r="C14" s="1537"/>
      <c r="D14" s="1338" t="s">
        <v>13093</v>
      </c>
      <c r="E14" s="1406" t="s">
        <v>12669</v>
      </c>
      <c r="F14" s="1406" t="s">
        <v>12670</v>
      </c>
      <c r="G14" s="1471" t="s">
        <v>57</v>
      </c>
      <c r="H14" s="1469" t="s">
        <v>57</v>
      </c>
      <c r="I14" s="1474"/>
      <c r="J14" s="821"/>
    </row>
    <row r="15" spans="1:10" s="819" customFormat="1" ht="108" hidden="1" outlineLevel="1">
      <c r="A15" s="820">
        <v>13</v>
      </c>
      <c r="B15" s="1521"/>
      <c r="C15" s="1538"/>
      <c r="D15" s="1338" t="s">
        <v>12668</v>
      </c>
      <c r="E15" s="827" t="s">
        <v>12666</v>
      </c>
      <c r="F15" s="827" t="s">
        <v>12667</v>
      </c>
      <c r="G15" s="1471" t="s">
        <v>57</v>
      </c>
      <c r="H15" s="1469" t="s">
        <v>57</v>
      </c>
      <c r="I15" s="1474"/>
      <c r="J15" s="1404"/>
    </row>
    <row r="16" spans="1:10" s="819" customFormat="1" ht="108" hidden="1" outlineLevel="1">
      <c r="A16" s="820">
        <v>14</v>
      </c>
      <c r="B16" s="1521"/>
      <c r="C16" s="1537"/>
      <c r="D16" s="521" t="s">
        <v>12207</v>
      </c>
      <c r="E16" s="827" t="s">
        <v>12665</v>
      </c>
      <c r="F16" s="827" t="s">
        <v>3058</v>
      </c>
      <c r="G16" s="1471" t="s">
        <v>57</v>
      </c>
      <c r="H16" s="1469" t="s">
        <v>57</v>
      </c>
      <c r="I16" s="1474"/>
      <c r="J16" s="821"/>
    </row>
    <row r="17" spans="1:10" s="819" customFormat="1" ht="81" hidden="1" outlineLevel="1">
      <c r="A17" s="820">
        <v>15</v>
      </c>
      <c r="B17" s="1521"/>
      <c r="C17" s="547" t="s">
        <v>3059</v>
      </c>
      <c r="D17" s="511" t="s">
        <v>12206</v>
      </c>
      <c r="E17" s="824" t="s">
        <v>12129</v>
      </c>
      <c r="F17" s="1319" t="s">
        <v>12313</v>
      </c>
      <c r="G17" s="1471" t="s">
        <v>57</v>
      </c>
      <c r="H17" s="1469" t="s">
        <v>57</v>
      </c>
      <c r="I17" s="1474"/>
      <c r="J17" s="821"/>
    </row>
    <row r="18" spans="1:10" s="819" customFormat="1" ht="81" hidden="1" outlineLevel="1">
      <c r="A18" s="820">
        <v>16</v>
      </c>
      <c r="B18" s="1523"/>
      <c r="C18" s="547" t="s">
        <v>899</v>
      </c>
      <c r="D18" s="511" t="s">
        <v>12206</v>
      </c>
      <c r="E18" s="545" t="s">
        <v>2046</v>
      </c>
      <c r="F18" s="546" t="s">
        <v>2047</v>
      </c>
      <c r="G18" s="1471" t="s">
        <v>57</v>
      </c>
      <c r="H18" s="1469" t="s">
        <v>57</v>
      </c>
      <c r="I18" s="1474"/>
      <c r="J18" s="821"/>
    </row>
    <row r="19" spans="1:10" s="819" customFormat="1" ht="81" hidden="1" outlineLevel="1">
      <c r="A19" s="820">
        <v>17</v>
      </c>
      <c r="B19" s="1520" t="s">
        <v>794</v>
      </c>
      <c r="C19" s="829" t="s">
        <v>93</v>
      </c>
      <c r="D19" s="511" t="s">
        <v>12206</v>
      </c>
      <c r="E19" s="830" t="s">
        <v>3061</v>
      </c>
      <c r="F19" s="831" t="s">
        <v>3062</v>
      </c>
      <c r="G19" s="1471" t="s">
        <v>57</v>
      </c>
      <c r="H19" s="1469" t="s">
        <v>57</v>
      </c>
      <c r="I19" s="1474"/>
      <c r="J19" s="832"/>
    </row>
    <row r="20" spans="1:10" s="819" customFormat="1" ht="81" hidden="1" outlineLevel="1">
      <c r="A20" s="820">
        <v>18</v>
      </c>
      <c r="B20" s="1522"/>
      <c r="C20" s="829" t="s">
        <v>3063</v>
      </c>
      <c r="D20" s="511" t="s">
        <v>12206</v>
      </c>
      <c r="E20" s="1322" t="s">
        <v>13056</v>
      </c>
      <c r="F20" s="831" t="s">
        <v>3064</v>
      </c>
      <c r="G20" s="1471" t="s">
        <v>57</v>
      </c>
      <c r="H20" s="1469" t="s">
        <v>57</v>
      </c>
      <c r="I20" s="1474"/>
      <c r="J20" s="832"/>
    </row>
    <row r="21" spans="1:10" s="819" customFormat="1" ht="81" hidden="1" outlineLevel="1">
      <c r="A21" s="820">
        <v>19</v>
      </c>
      <c r="B21" s="1522"/>
      <c r="C21" s="835" t="s">
        <v>3065</v>
      </c>
      <c r="D21" s="511" t="s">
        <v>12206</v>
      </c>
      <c r="E21" s="1322" t="s">
        <v>12187</v>
      </c>
      <c r="F21" s="831" t="s">
        <v>3064</v>
      </c>
      <c r="G21" s="1471" t="s">
        <v>57</v>
      </c>
      <c r="H21" s="1469" t="s">
        <v>57</v>
      </c>
      <c r="I21" s="1474"/>
      <c r="J21" s="832"/>
    </row>
    <row r="22" spans="1:10" s="819" customFormat="1" ht="81" hidden="1" outlineLevel="1">
      <c r="A22" s="820">
        <v>20</v>
      </c>
      <c r="B22" s="1522"/>
      <c r="C22" s="245" t="s">
        <v>3066</v>
      </c>
      <c r="D22" s="511" t="s">
        <v>12206</v>
      </c>
      <c r="E22" s="836" t="s">
        <v>3067</v>
      </c>
      <c r="F22" s="837" t="s">
        <v>12671</v>
      </c>
      <c r="G22" s="1471" t="s">
        <v>57</v>
      </c>
      <c r="H22" s="1469" t="s">
        <v>57</v>
      </c>
      <c r="I22" s="1474"/>
      <c r="J22" s="832"/>
    </row>
    <row r="23" spans="1:10" s="819" customFormat="1" ht="81" hidden="1" outlineLevel="1">
      <c r="A23" s="820">
        <v>21</v>
      </c>
      <c r="B23" s="1520" t="s">
        <v>149</v>
      </c>
      <c r="C23" s="838" t="s">
        <v>851</v>
      </c>
      <c r="D23" s="839" t="s">
        <v>12206</v>
      </c>
      <c r="E23" s="838" t="s">
        <v>852</v>
      </c>
      <c r="F23" s="838" t="s">
        <v>3068</v>
      </c>
      <c r="G23" s="1471" t="s">
        <v>57</v>
      </c>
      <c r="H23" s="1469" t="s">
        <v>57</v>
      </c>
      <c r="I23" s="1474"/>
      <c r="J23" s="832"/>
    </row>
    <row r="24" spans="1:10" s="819" customFormat="1" ht="81" hidden="1" outlineLevel="1">
      <c r="A24" s="820">
        <v>22</v>
      </c>
      <c r="B24" s="1522"/>
      <c r="C24" s="246" t="s">
        <v>855</v>
      </c>
      <c r="D24" s="839" t="s">
        <v>12206</v>
      </c>
      <c r="E24" s="838" t="s">
        <v>856</v>
      </c>
      <c r="F24" s="838" t="s">
        <v>3069</v>
      </c>
      <c r="G24" s="1471" t="s">
        <v>57</v>
      </c>
      <c r="H24" s="1469" t="s">
        <v>57</v>
      </c>
      <c r="I24" s="1474"/>
      <c r="J24" s="832"/>
    </row>
    <row r="25" spans="1:10" s="819" customFormat="1" ht="81" hidden="1" outlineLevel="1">
      <c r="A25" s="820">
        <v>23</v>
      </c>
      <c r="B25" s="1522"/>
      <c r="C25" s="246" t="s">
        <v>858</v>
      </c>
      <c r="D25" s="839" t="s">
        <v>12206</v>
      </c>
      <c r="E25" s="840" t="s">
        <v>12672</v>
      </c>
      <c r="F25" s="840" t="s">
        <v>12673</v>
      </c>
      <c r="G25" s="1471" t="s">
        <v>173</v>
      </c>
      <c r="H25" s="1469" t="s">
        <v>173</v>
      </c>
      <c r="I25" s="1474"/>
      <c r="J25" s="832"/>
    </row>
    <row r="26" spans="1:10" s="819" customFormat="1" ht="81" outlineLevel="1">
      <c r="A26" s="820">
        <v>24</v>
      </c>
      <c r="B26" s="1522"/>
      <c r="C26" s="246" t="s">
        <v>862</v>
      </c>
      <c r="D26" s="839" t="s">
        <v>12206</v>
      </c>
      <c r="E26" s="840" t="s">
        <v>12674</v>
      </c>
      <c r="F26" s="840" t="s">
        <v>12675</v>
      </c>
      <c r="G26" s="1471" t="s">
        <v>57</v>
      </c>
      <c r="H26" s="1469"/>
      <c r="I26" s="1474"/>
      <c r="J26" s="832"/>
    </row>
    <row r="27" spans="1:10" s="819" customFormat="1" ht="81" hidden="1" outlineLevel="1">
      <c r="A27" s="820">
        <v>25</v>
      </c>
      <c r="B27" s="1523"/>
      <c r="C27" s="246" t="s">
        <v>865</v>
      </c>
      <c r="D27" s="839" t="s">
        <v>12206</v>
      </c>
      <c r="E27" s="840" t="s">
        <v>12676</v>
      </c>
      <c r="F27" s="840" t="s">
        <v>12677</v>
      </c>
      <c r="G27" s="1471" t="s">
        <v>173</v>
      </c>
      <c r="H27" s="1469" t="s">
        <v>173</v>
      </c>
      <c r="I27" s="1474"/>
      <c r="J27" s="832"/>
    </row>
    <row r="28" spans="1:10" s="819" customFormat="1" ht="81" hidden="1" outlineLevel="1">
      <c r="A28" s="820">
        <v>26</v>
      </c>
      <c r="B28" s="1532" t="s">
        <v>12180</v>
      </c>
      <c r="C28" s="1320" t="s">
        <v>12181</v>
      </c>
      <c r="D28" s="1321" t="s">
        <v>12206</v>
      </c>
      <c r="E28" s="850" t="s">
        <v>12182</v>
      </c>
      <c r="F28" s="850" t="s">
        <v>12678</v>
      </c>
      <c r="G28" s="1471" t="s">
        <v>57</v>
      </c>
      <c r="H28" s="1469" t="s">
        <v>57</v>
      </c>
      <c r="I28" s="1474"/>
      <c r="J28" s="832"/>
    </row>
    <row r="29" spans="1:10" s="819" customFormat="1" ht="81" hidden="1" outlineLevel="1">
      <c r="A29" s="820">
        <v>27</v>
      </c>
      <c r="B29" s="1522"/>
      <c r="C29" s="1320" t="s">
        <v>12183</v>
      </c>
      <c r="D29" s="1321" t="s">
        <v>12206</v>
      </c>
      <c r="E29" s="850" t="s">
        <v>12184</v>
      </c>
      <c r="F29" s="850" t="s">
        <v>12185</v>
      </c>
      <c r="G29" s="1471" t="s">
        <v>57</v>
      </c>
      <c r="H29" s="1469" t="s">
        <v>57</v>
      </c>
      <c r="I29" s="1474"/>
      <c r="J29" s="832"/>
    </row>
    <row r="30" spans="1:10" s="819" customFormat="1" ht="81" hidden="1" outlineLevel="1">
      <c r="A30" s="820">
        <v>28</v>
      </c>
      <c r="B30" s="1520" t="s">
        <v>3076</v>
      </c>
      <c r="C30" s="838" t="s">
        <v>851</v>
      </c>
      <c r="D30" s="839" t="s">
        <v>12206</v>
      </c>
      <c r="E30" s="840" t="s">
        <v>13057</v>
      </c>
      <c r="F30" s="850" t="s">
        <v>13081</v>
      </c>
      <c r="G30" s="1471" t="s">
        <v>57</v>
      </c>
      <c r="H30" s="1469" t="s">
        <v>57</v>
      </c>
      <c r="I30" s="1476"/>
      <c r="J30" s="832"/>
    </row>
    <row r="31" spans="1:10" s="819" customFormat="1" ht="81" hidden="1" outlineLevel="1">
      <c r="A31" s="820">
        <v>29</v>
      </c>
      <c r="B31" s="1521"/>
      <c r="C31" s="1330" t="s">
        <v>12314</v>
      </c>
      <c r="D31" s="839" t="s">
        <v>12206</v>
      </c>
      <c r="E31" s="840" t="s">
        <v>13058</v>
      </c>
      <c r="F31" s="838" t="s">
        <v>3077</v>
      </c>
      <c r="G31" s="1471" t="s">
        <v>57</v>
      </c>
      <c r="H31" s="1469" t="s">
        <v>57</v>
      </c>
      <c r="I31" s="1474"/>
      <c r="J31" s="832"/>
    </row>
    <row r="32" spans="1:10" s="819" customFormat="1" ht="81" hidden="1" outlineLevel="1">
      <c r="A32" s="820">
        <v>30</v>
      </c>
      <c r="B32" s="1521"/>
      <c r="C32" s="1320" t="s">
        <v>12302</v>
      </c>
      <c r="D32" s="1321" t="s">
        <v>12276</v>
      </c>
      <c r="E32" s="850" t="s">
        <v>12679</v>
      </c>
      <c r="F32" s="850" t="s">
        <v>12315</v>
      </c>
      <c r="G32" s="1471" t="s">
        <v>57</v>
      </c>
      <c r="H32" s="1469" t="s">
        <v>57</v>
      </c>
      <c r="I32" s="1474"/>
      <c r="J32" s="832"/>
    </row>
    <row r="33" spans="1:10" s="819" customFormat="1" ht="81" hidden="1" outlineLevel="1">
      <c r="A33" s="820">
        <v>31</v>
      </c>
      <c r="B33" s="1521"/>
      <c r="C33" s="1320" t="s">
        <v>12303</v>
      </c>
      <c r="D33" s="1321" t="s">
        <v>12276</v>
      </c>
      <c r="E33" s="850" t="s">
        <v>12680</v>
      </c>
      <c r="F33" s="850" t="s">
        <v>12316</v>
      </c>
      <c r="G33" s="1471" t="s">
        <v>57</v>
      </c>
      <c r="H33" s="1469" t="s">
        <v>57</v>
      </c>
      <c r="I33" s="1474"/>
      <c r="J33" s="832"/>
    </row>
    <row r="34" spans="1:10" s="819" customFormat="1" ht="81" hidden="1" outlineLevel="1">
      <c r="A34" s="820">
        <v>32</v>
      </c>
      <c r="B34" s="1523"/>
      <c r="C34" s="1320" t="s">
        <v>12304</v>
      </c>
      <c r="D34" s="1321" t="s">
        <v>12276</v>
      </c>
      <c r="E34" s="850" t="s">
        <v>12681</v>
      </c>
      <c r="F34" s="850" t="s">
        <v>12317</v>
      </c>
      <c r="G34" s="1471" t="s">
        <v>57</v>
      </c>
      <c r="H34" s="1469" t="s">
        <v>57</v>
      </c>
      <c r="I34" s="1474"/>
      <c r="J34" s="832"/>
    </row>
    <row r="35" spans="1:10" s="819" customFormat="1" ht="229.5" hidden="1" outlineLevel="1">
      <c r="A35" s="820">
        <v>33</v>
      </c>
      <c r="B35" s="548" t="s">
        <v>12130</v>
      </c>
      <c r="C35" s="832" t="s">
        <v>885</v>
      </c>
      <c r="D35" s="839" t="s">
        <v>12206</v>
      </c>
      <c r="E35" s="841" t="s">
        <v>12131</v>
      </c>
      <c r="F35" s="850" t="s">
        <v>12692</v>
      </c>
      <c r="G35" s="1471" t="s">
        <v>57</v>
      </c>
      <c r="H35" s="1469" t="s">
        <v>57</v>
      </c>
      <c r="I35" s="1474"/>
      <c r="J35" s="832"/>
    </row>
    <row r="36" spans="1:10" s="819" customFormat="1" ht="81" hidden="1" outlineLevel="1">
      <c r="A36" s="820">
        <v>34</v>
      </c>
      <c r="B36" s="1520" t="s">
        <v>3078</v>
      </c>
      <c r="C36" s="547" t="s">
        <v>3079</v>
      </c>
      <c r="D36" s="839" t="s">
        <v>12206</v>
      </c>
      <c r="E36" s="841" t="s">
        <v>13059</v>
      </c>
      <c r="F36" s="833" t="s">
        <v>11261</v>
      </c>
      <c r="G36" s="1471" t="s">
        <v>57</v>
      </c>
      <c r="H36" s="1469" t="s">
        <v>57</v>
      </c>
      <c r="I36" s="1474"/>
      <c r="J36" s="832"/>
    </row>
    <row r="37" spans="1:10" s="819" customFormat="1" ht="108" outlineLevel="1">
      <c r="A37" s="820">
        <v>35</v>
      </c>
      <c r="B37" s="1522"/>
      <c r="C37" s="547" t="s">
        <v>3080</v>
      </c>
      <c r="D37" s="842" t="s">
        <v>12208</v>
      </c>
      <c r="E37" s="841" t="s">
        <v>12132</v>
      </c>
      <c r="F37" s="833" t="s">
        <v>3081</v>
      </c>
      <c r="G37" s="1471" t="s">
        <v>57</v>
      </c>
      <c r="H37" s="1469"/>
      <c r="I37" s="1474"/>
      <c r="J37" s="832"/>
    </row>
    <row r="38" spans="1:10" s="819" customFormat="1" ht="108" hidden="1" outlineLevel="1">
      <c r="A38" s="820">
        <v>36</v>
      </c>
      <c r="B38" s="1522"/>
      <c r="C38" s="547" t="s">
        <v>3082</v>
      </c>
      <c r="D38" s="842" t="s">
        <v>12209</v>
      </c>
      <c r="E38" s="841" t="s">
        <v>12132</v>
      </c>
      <c r="F38" s="833" t="s">
        <v>3083</v>
      </c>
      <c r="G38" s="1471" t="s">
        <v>57</v>
      </c>
      <c r="H38" s="1469" t="s">
        <v>861</v>
      </c>
      <c r="I38" s="1474"/>
      <c r="J38" s="832"/>
    </row>
    <row r="39" spans="1:10" s="819" customFormat="1" ht="121.5" outlineLevel="1">
      <c r="A39" s="820">
        <v>37</v>
      </c>
      <c r="B39" s="1522"/>
      <c r="C39" s="547" t="s">
        <v>3084</v>
      </c>
      <c r="D39" s="842" t="s">
        <v>12210</v>
      </c>
      <c r="E39" s="843" t="s">
        <v>12132</v>
      </c>
      <c r="F39" s="833" t="s">
        <v>3085</v>
      </c>
      <c r="G39" s="1471" t="s">
        <v>57</v>
      </c>
      <c r="H39" s="1469"/>
      <c r="I39" s="1474"/>
      <c r="J39" s="832"/>
    </row>
    <row r="40" spans="1:10" s="819" customFormat="1" ht="81" hidden="1" outlineLevel="1">
      <c r="A40" s="820">
        <v>38</v>
      </c>
      <c r="B40" s="1523"/>
      <c r="C40" s="547" t="s">
        <v>3086</v>
      </c>
      <c r="D40" s="842" t="s">
        <v>12211</v>
      </c>
      <c r="E40" s="843" t="s">
        <v>12133</v>
      </c>
      <c r="F40" s="838" t="s">
        <v>3087</v>
      </c>
      <c r="G40" s="1471" t="s">
        <v>57</v>
      </c>
      <c r="H40" s="1469" t="s">
        <v>57</v>
      </c>
      <c r="I40" s="1474"/>
      <c r="J40" s="832"/>
    </row>
    <row r="41" spans="1:10" s="819" customFormat="1" ht="81" hidden="1" outlineLevel="1">
      <c r="A41" s="820">
        <v>39</v>
      </c>
      <c r="B41" s="1520" t="s">
        <v>3088</v>
      </c>
      <c r="C41" s="1207" t="s">
        <v>3089</v>
      </c>
      <c r="D41" s="842" t="s">
        <v>12211</v>
      </c>
      <c r="E41" s="843" t="s">
        <v>12682</v>
      </c>
      <c r="F41" s="844" t="s">
        <v>12686</v>
      </c>
      <c r="G41" s="1471" t="s">
        <v>57</v>
      </c>
      <c r="H41" s="1469" t="s">
        <v>57</v>
      </c>
      <c r="I41" s="1474"/>
      <c r="J41" s="832"/>
    </row>
    <row r="42" spans="1:10" s="819" customFormat="1" ht="81" hidden="1" outlineLevel="1">
      <c r="A42" s="820">
        <v>40</v>
      </c>
      <c r="B42" s="1518"/>
      <c r="C42" s="547" t="s">
        <v>12685</v>
      </c>
      <c r="D42" s="842" t="s">
        <v>12211</v>
      </c>
      <c r="E42" s="843" t="s">
        <v>12683</v>
      </c>
      <c r="F42" s="844" t="s">
        <v>12686</v>
      </c>
      <c r="G42" s="1471" t="s">
        <v>57</v>
      </c>
      <c r="H42" s="1469" t="s">
        <v>57</v>
      </c>
      <c r="I42" s="1474"/>
      <c r="J42" s="832"/>
    </row>
    <row r="43" spans="1:10" s="819" customFormat="1" ht="81" hidden="1" outlineLevel="1">
      <c r="A43" s="820">
        <v>41</v>
      </c>
      <c r="B43" s="1518"/>
      <c r="C43" s="247" t="s">
        <v>12102</v>
      </c>
      <c r="D43" s="844" t="s">
        <v>12211</v>
      </c>
      <c r="E43" s="845" t="s">
        <v>12684</v>
      </c>
      <c r="F43" s="844" t="s">
        <v>225</v>
      </c>
      <c r="G43" s="1471" t="s">
        <v>57</v>
      </c>
      <c r="H43" s="1469" t="s">
        <v>57</v>
      </c>
      <c r="I43" s="1474"/>
      <c r="J43" s="832"/>
    </row>
    <row r="44" spans="1:10" s="819" customFormat="1" ht="81" hidden="1" outlineLevel="1">
      <c r="A44" s="820">
        <v>42</v>
      </c>
      <c r="B44" s="1519"/>
      <c r="C44" s="547" t="s">
        <v>3090</v>
      </c>
      <c r="D44" s="842" t="s">
        <v>12211</v>
      </c>
      <c r="E44" s="843" t="s">
        <v>12687</v>
      </c>
      <c r="F44" s="844" t="s">
        <v>12688</v>
      </c>
      <c r="G44" s="1471" t="s">
        <v>57</v>
      </c>
      <c r="H44" s="1469" t="s">
        <v>57</v>
      </c>
      <c r="I44" s="1474"/>
      <c r="J44" s="832"/>
    </row>
    <row r="45" spans="1:10" s="819" customFormat="1" ht="81" hidden="1" outlineLevel="1">
      <c r="A45" s="820">
        <v>43</v>
      </c>
      <c r="B45" s="1520" t="s">
        <v>3091</v>
      </c>
      <c r="C45" s="547" t="s">
        <v>3092</v>
      </c>
      <c r="D45" s="842" t="s">
        <v>12211</v>
      </c>
      <c r="E45" s="843" t="s">
        <v>12134</v>
      </c>
      <c r="F45" s="833" t="s">
        <v>12689</v>
      </c>
      <c r="G45" s="1471" t="s">
        <v>57</v>
      </c>
      <c r="H45" s="1469" t="s">
        <v>57</v>
      </c>
      <c r="I45" s="1474"/>
      <c r="J45" s="832"/>
    </row>
    <row r="46" spans="1:10" s="819" customFormat="1" ht="81" hidden="1" outlineLevel="1">
      <c r="A46" s="820">
        <v>44</v>
      </c>
      <c r="B46" s="1521"/>
      <c r="C46" s="547" t="s">
        <v>3094</v>
      </c>
      <c r="D46" s="842" t="s">
        <v>12212</v>
      </c>
      <c r="E46" s="843" t="s">
        <v>12135</v>
      </c>
      <c r="F46" s="846" t="s">
        <v>11262</v>
      </c>
      <c r="G46" s="1471" t="s">
        <v>57</v>
      </c>
      <c r="H46" s="1469" t="s">
        <v>57</v>
      </c>
      <c r="I46" s="1474"/>
      <c r="J46" s="832"/>
    </row>
    <row r="47" spans="1:10" s="819" customFormat="1" ht="81" hidden="1" outlineLevel="1">
      <c r="A47" s="820">
        <v>45</v>
      </c>
      <c r="B47" s="1521"/>
      <c r="C47" s="248" t="s">
        <v>3095</v>
      </c>
      <c r="D47" s="842" t="s">
        <v>12211</v>
      </c>
      <c r="E47" s="847" t="s">
        <v>12136</v>
      </c>
      <c r="F47" s="840" t="s">
        <v>12693</v>
      </c>
      <c r="G47" s="1471" t="s">
        <v>57</v>
      </c>
      <c r="H47" s="1469" t="s">
        <v>57</v>
      </c>
      <c r="I47" s="1474"/>
      <c r="J47" s="832"/>
    </row>
    <row r="48" spans="1:10" s="819" customFormat="1" ht="81" hidden="1" outlineLevel="1">
      <c r="A48" s="820">
        <v>46</v>
      </c>
      <c r="B48" s="1525"/>
      <c r="C48" s="547" t="s">
        <v>3097</v>
      </c>
      <c r="D48" s="842" t="s">
        <v>12211</v>
      </c>
      <c r="E48" s="843" t="s">
        <v>12137</v>
      </c>
      <c r="F48" s="833" t="s">
        <v>3098</v>
      </c>
      <c r="G48" s="1471" t="s">
        <v>57</v>
      </c>
      <c r="H48" s="1469" t="s">
        <v>57</v>
      </c>
      <c r="I48" s="1474"/>
      <c r="J48" s="832"/>
    </row>
    <row r="49" spans="1:10" s="819" customFormat="1" ht="81" hidden="1" outlineLevel="1">
      <c r="A49" s="820">
        <v>47</v>
      </c>
      <c r="B49" s="1520" t="s">
        <v>3099</v>
      </c>
      <c r="C49" s="547" t="s">
        <v>3100</v>
      </c>
      <c r="D49" s="842" t="s">
        <v>12211</v>
      </c>
      <c r="E49" s="843" t="s">
        <v>12138</v>
      </c>
      <c r="F49" s="844" t="s">
        <v>12320</v>
      </c>
      <c r="G49" s="1471" t="s">
        <v>57</v>
      </c>
      <c r="H49" s="1469" t="s">
        <v>57</v>
      </c>
      <c r="I49" s="1474"/>
      <c r="J49" s="832"/>
    </row>
    <row r="50" spans="1:10" s="819" customFormat="1" ht="81" hidden="1" outlineLevel="1">
      <c r="A50" s="820">
        <v>48</v>
      </c>
      <c r="B50" s="1521"/>
      <c r="C50" s="547" t="s">
        <v>3101</v>
      </c>
      <c r="D50" s="842" t="s">
        <v>12211</v>
      </c>
      <c r="E50" s="843" t="s">
        <v>12690</v>
      </c>
      <c r="F50" s="838" t="s">
        <v>3102</v>
      </c>
      <c r="G50" s="1471" t="s">
        <v>57</v>
      </c>
      <c r="H50" s="1469" t="s">
        <v>57</v>
      </c>
      <c r="I50" s="1475"/>
      <c r="J50" s="832"/>
    </row>
    <row r="51" spans="1:10" s="819" customFormat="1" ht="81" hidden="1" outlineLevel="1">
      <c r="A51" s="820">
        <v>49</v>
      </c>
      <c r="B51" s="1521"/>
      <c r="C51" s="547" t="s">
        <v>3103</v>
      </c>
      <c r="D51" s="842" t="s">
        <v>12211</v>
      </c>
      <c r="E51" s="843" t="s">
        <v>12140</v>
      </c>
      <c r="F51" s="833" t="s">
        <v>3104</v>
      </c>
      <c r="G51" s="1471" t="s">
        <v>57</v>
      </c>
      <c r="H51" s="1469" t="s">
        <v>57</v>
      </c>
      <c r="I51" s="1474"/>
      <c r="J51" s="832"/>
    </row>
    <row r="52" spans="1:10" s="819" customFormat="1" ht="81" hidden="1" outlineLevel="1">
      <c r="A52" s="820">
        <v>50</v>
      </c>
      <c r="B52" s="1521"/>
      <c r="C52" s="547" t="s">
        <v>3105</v>
      </c>
      <c r="D52" s="842" t="s">
        <v>12211</v>
      </c>
      <c r="E52" s="845" t="s">
        <v>12318</v>
      </c>
      <c r="F52" s="833" t="s">
        <v>3104</v>
      </c>
      <c r="G52" s="1471" t="s">
        <v>57</v>
      </c>
      <c r="H52" s="1469" t="s">
        <v>57</v>
      </c>
      <c r="I52" s="1474"/>
      <c r="J52" s="832"/>
    </row>
    <row r="53" spans="1:10" s="819" customFormat="1" ht="81" hidden="1" outlineLevel="1">
      <c r="A53" s="820">
        <v>51</v>
      </c>
      <c r="B53" s="1525"/>
      <c r="C53" s="547" t="s">
        <v>3106</v>
      </c>
      <c r="D53" s="842" t="s">
        <v>12211</v>
      </c>
      <c r="E53" s="845" t="s">
        <v>12319</v>
      </c>
      <c r="F53" s="833" t="s">
        <v>3107</v>
      </c>
      <c r="G53" s="1471" t="s">
        <v>861</v>
      </c>
      <c r="H53" s="1469" t="s">
        <v>861</v>
      </c>
      <c r="I53" s="1474"/>
      <c r="J53" s="832"/>
    </row>
    <row r="54" spans="1:10" s="819" customFormat="1" ht="81" hidden="1" outlineLevel="1">
      <c r="A54" s="820">
        <v>52</v>
      </c>
      <c r="B54" s="1520" t="s">
        <v>3108</v>
      </c>
      <c r="C54" s="547" t="s">
        <v>3100</v>
      </c>
      <c r="D54" s="842" t="s">
        <v>12211</v>
      </c>
      <c r="E54" s="843" t="s">
        <v>12141</v>
      </c>
      <c r="F54" s="833" t="s">
        <v>3109</v>
      </c>
      <c r="G54" s="1471" t="s">
        <v>57</v>
      </c>
      <c r="H54" s="1469" t="s">
        <v>57</v>
      </c>
      <c r="I54" s="1477"/>
      <c r="J54" s="832"/>
    </row>
    <row r="55" spans="1:10" s="819" customFormat="1" ht="81" hidden="1" outlineLevel="1">
      <c r="A55" s="820">
        <v>53</v>
      </c>
      <c r="B55" s="1522"/>
      <c r="C55" s="547" t="s">
        <v>3110</v>
      </c>
      <c r="D55" s="842" t="s">
        <v>12211</v>
      </c>
      <c r="E55" s="843" t="s">
        <v>12142</v>
      </c>
      <c r="F55" s="833" t="s">
        <v>3111</v>
      </c>
      <c r="G55" s="1471" t="s">
        <v>57</v>
      </c>
      <c r="H55" s="1469" t="s">
        <v>57</v>
      </c>
      <c r="I55" s="1477"/>
      <c r="J55" s="832"/>
    </row>
    <row r="56" spans="1:10" s="819" customFormat="1" ht="81" hidden="1" outlineLevel="1">
      <c r="A56" s="820">
        <v>54</v>
      </c>
      <c r="B56" s="1522"/>
      <c r="C56" s="547" t="s">
        <v>3112</v>
      </c>
      <c r="D56" s="842" t="s">
        <v>12211</v>
      </c>
      <c r="E56" s="843" t="s">
        <v>12143</v>
      </c>
      <c r="F56" s="838" t="s">
        <v>11263</v>
      </c>
      <c r="G56" s="1471" t="s">
        <v>57</v>
      </c>
      <c r="H56" s="1469" t="s">
        <v>57</v>
      </c>
      <c r="I56" s="1475"/>
      <c r="J56" s="832"/>
    </row>
    <row r="57" spans="1:10" s="819" customFormat="1" ht="81" hidden="1" outlineLevel="1">
      <c r="A57" s="820">
        <v>55</v>
      </c>
      <c r="B57" s="1523"/>
      <c r="C57" s="547" t="s">
        <v>3113</v>
      </c>
      <c r="D57" s="842" t="s">
        <v>12211</v>
      </c>
      <c r="E57" s="843" t="s">
        <v>12144</v>
      </c>
      <c r="F57" s="833" t="s">
        <v>11264</v>
      </c>
      <c r="G57" s="1471" t="s">
        <v>57</v>
      </c>
      <c r="H57" s="1469" t="s">
        <v>57</v>
      </c>
      <c r="I57" s="1477"/>
      <c r="J57" s="832"/>
    </row>
    <row r="58" spans="1:10" s="819" customFormat="1" ht="81" hidden="1" outlineLevel="1">
      <c r="A58" s="820">
        <v>56</v>
      </c>
      <c r="B58" s="1520" t="s">
        <v>3114</v>
      </c>
      <c r="C58" s="547" t="s">
        <v>3115</v>
      </c>
      <c r="D58" s="842" t="s">
        <v>12211</v>
      </c>
      <c r="E58" s="843" t="s">
        <v>12145</v>
      </c>
      <c r="F58" s="833" t="s">
        <v>3111</v>
      </c>
      <c r="G58" s="1471" t="s">
        <v>57</v>
      </c>
      <c r="H58" s="1469" t="s">
        <v>57</v>
      </c>
      <c r="I58" s="1474"/>
      <c r="J58" s="832"/>
    </row>
    <row r="59" spans="1:10" s="819" customFormat="1" ht="81" hidden="1" outlineLevel="1">
      <c r="A59" s="820">
        <v>57</v>
      </c>
      <c r="B59" s="1525"/>
      <c r="C59" s="547" t="s">
        <v>3116</v>
      </c>
      <c r="D59" s="842" t="s">
        <v>12211</v>
      </c>
      <c r="E59" s="843" t="s">
        <v>12146</v>
      </c>
      <c r="F59" s="833" t="s">
        <v>11265</v>
      </c>
      <c r="G59" s="1471" t="s">
        <v>57</v>
      </c>
      <c r="H59" s="1469" t="s">
        <v>57</v>
      </c>
      <c r="I59" s="1474"/>
      <c r="J59" s="832"/>
    </row>
    <row r="60" spans="1:10" s="819" customFormat="1" ht="135" hidden="1" outlineLevel="1">
      <c r="A60" s="820">
        <v>58</v>
      </c>
      <c r="B60" s="1539" t="s">
        <v>12103</v>
      </c>
      <c r="C60" s="247" t="s">
        <v>12104</v>
      </c>
      <c r="D60" s="844" t="s">
        <v>12211</v>
      </c>
      <c r="E60" s="845" t="s">
        <v>12147</v>
      </c>
      <c r="F60" s="844" t="s">
        <v>13094</v>
      </c>
      <c r="G60" s="1471" t="s">
        <v>57</v>
      </c>
      <c r="H60" s="1469" t="s">
        <v>57</v>
      </c>
      <c r="I60" s="1474"/>
      <c r="J60" s="832"/>
    </row>
    <row r="61" spans="1:10" s="819" customFormat="1" ht="81" hidden="1" outlineLevel="1">
      <c r="A61" s="820">
        <v>59</v>
      </c>
      <c r="B61" s="1540"/>
      <c r="C61" s="247" t="s">
        <v>12105</v>
      </c>
      <c r="D61" s="844" t="s">
        <v>12211</v>
      </c>
      <c r="E61" s="845" t="s">
        <v>12148</v>
      </c>
      <c r="F61" s="844" t="s">
        <v>12107</v>
      </c>
      <c r="G61" s="1471" t="s">
        <v>57</v>
      </c>
      <c r="H61" s="1469" t="s">
        <v>57</v>
      </c>
      <c r="I61" s="1474"/>
      <c r="J61" s="832"/>
    </row>
    <row r="62" spans="1:10" s="819" customFormat="1" ht="81" hidden="1" outlineLevel="1">
      <c r="A62" s="820">
        <v>60</v>
      </c>
      <c r="B62" s="1519"/>
      <c r="C62" s="247" t="s">
        <v>12106</v>
      </c>
      <c r="D62" s="844" t="s">
        <v>12211</v>
      </c>
      <c r="E62" s="845" t="s">
        <v>12149</v>
      </c>
      <c r="F62" s="844" t="s">
        <v>12691</v>
      </c>
      <c r="G62" s="1471" t="s">
        <v>57</v>
      </c>
      <c r="H62" s="1469" t="s">
        <v>57</v>
      </c>
      <c r="I62" s="1474"/>
      <c r="J62" s="832"/>
    </row>
    <row r="63" spans="1:10" s="819" customFormat="1" ht="81" hidden="1" outlineLevel="1">
      <c r="A63" s="820">
        <v>61</v>
      </c>
      <c r="B63" s="1517" t="s">
        <v>12109</v>
      </c>
      <c r="C63" s="247" t="s">
        <v>12110</v>
      </c>
      <c r="D63" s="844" t="s">
        <v>12211</v>
      </c>
      <c r="E63" s="845" t="s">
        <v>12694</v>
      </c>
      <c r="F63" s="844" t="s">
        <v>12686</v>
      </c>
      <c r="G63" s="1471" t="s">
        <v>57</v>
      </c>
      <c r="H63" s="1469" t="s">
        <v>57</v>
      </c>
      <c r="I63" s="1474"/>
      <c r="J63" s="832"/>
    </row>
    <row r="64" spans="1:10" s="819" customFormat="1" ht="81" hidden="1" outlineLevel="1">
      <c r="A64" s="820">
        <v>62</v>
      </c>
      <c r="B64" s="1541"/>
      <c r="C64" s="247" t="s">
        <v>12188</v>
      </c>
      <c r="D64" s="844" t="s">
        <v>12211</v>
      </c>
      <c r="E64" s="845" t="s">
        <v>12695</v>
      </c>
      <c r="F64" s="844" t="s">
        <v>12686</v>
      </c>
      <c r="G64" s="1471" t="s">
        <v>57</v>
      </c>
      <c r="H64" s="1469" t="s">
        <v>57</v>
      </c>
      <c r="I64" s="1474"/>
      <c r="J64" s="832"/>
    </row>
    <row r="65" spans="1:10" s="819" customFormat="1" ht="81" hidden="1" outlineLevel="1">
      <c r="A65" s="820">
        <v>63</v>
      </c>
      <c r="B65" s="1518"/>
      <c r="C65" s="247" t="s">
        <v>12111</v>
      </c>
      <c r="D65" s="844" t="s">
        <v>12211</v>
      </c>
      <c r="E65" s="845" t="s">
        <v>12696</v>
      </c>
      <c r="F65" s="844" t="s">
        <v>12119</v>
      </c>
      <c r="G65" s="1471" t="s">
        <v>57</v>
      </c>
      <c r="H65" s="1469" t="s">
        <v>57</v>
      </c>
      <c r="I65" s="1474"/>
      <c r="J65" s="832"/>
    </row>
    <row r="66" spans="1:10" s="819" customFormat="1" ht="81" hidden="1" outlineLevel="1">
      <c r="A66" s="820">
        <v>64</v>
      </c>
      <c r="B66" s="1519"/>
      <c r="C66" s="247" t="s">
        <v>12112</v>
      </c>
      <c r="D66" s="844" t="s">
        <v>12211</v>
      </c>
      <c r="E66" s="845" t="s">
        <v>12151</v>
      </c>
      <c r="F66" s="844" t="s">
        <v>12697</v>
      </c>
      <c r="G66" s="1471" t="s">
        <v>57</v>
      </c>
      <c r="H66" s="1469" t="s">
        <v>57</v>
      </c>
      <c r="I66" s="1474"/>
      <c r="J66" s="832"/>
    </row>
    <row r="67" spans="1:10" s="819" customFormat="1" ht="81" hidden="1" outlineLevel="1">
      <c r="A67" s="820">
        <v>65</v>
      </c>
      <c r="B67" s="1520" t="s">
        <v>3117</v>
      </c>
      <c r="C67" s="547" t="s">
        <v>3118</v>
      </c>
      <c r="D67" s="842" t="s">
        <v>12211</v>
      </c>
      <c r="E67" s="849" t="s">
        <v>12152</v>
      </c>
      <c r="F67" s="850" t="s">
        <v>12113</v>
      </c>
      <c r="G67" s="1471" t="s">
        <v>57</v>
      </c>
      <c r="H67" s="1469" t="s">
        <v>57</v>
      </c>
      <c r="I67" s="1474"/>
      <c r="J67" s="832"/>
    </row>
    <row r="68" spans="1:10" s="819" customFormat="1" ht="81" hidden="1" outlineLevel="1">
      <c r="A68" s="820">
        <v>66</v>
      </c>
      <c r="B68" s="1521"/>
      <c r="C68" s="547" t="s">
        <v>3119</v>
      </c>
      <c r="D68" s="842" t="s">
        <v>12211</v>
      </c>
      <c r="E68" s="1313" t="s">
        <v>12698</v>
      </c>
      <c r="F68" s="833" t="s">
        <v>3093</v>
      </c>
      <c r="G68" s="1471" t="s">
        <v>57</v>
      </c>
      <c r="H68" s="1469" t="s">
        <v>57</v>
      </c>
      <c r="I68" s="1474"/>
      <c r="J68" s="832"/>
    </row>
    <row r="69" spans="1:10" s="819" customFormat="1" ht="81" hidden="1" outlineLevel="1">
      <c r="A69" s="820">
        <v>67</v>
      </c>
      <c r="B69" s="1521"/>
      <c r="C69" s="547" t="s">
        <v>3120</v>
      </c>
      <c r="D69" s="842" t="s">
        <v>12211</v>
      </c>
      <c r="E69" s="847" t="s">
        <v>12153</v>
      </c>
      <c r="F69" s="846" t="s">
        <v>12699</v>
      </c>
      <c r="G69" s="1471" t="s">
        <v>57</v>
      </c>
      <c r="H69" s="1469" t="s">
        <v>57</v>
      </c>
      <c r="I69" s="1474"/>
      <c r="J69" s="832"/>
    </row>
    <row r="70" spans="1:10" s="819" customFormat="1" ht="81" hidden="1" outlineLevel="1">
      <c r="A70" s="820">
        <v>68</v>
      </c>
      <c r="B70" s="1525"/>
      <c r="C70" s="547" t="s">
        <v>3122</v>
      </c>
      <c r="D70" s="842" t="s">
        <v>12211</v>
      </c>
      <c r="E70" s="843" t="s">
        <v>12701</v>
      </c>
      <c r="F70" s="844" t="s">
        <v>12700</v>
      </c>
      <c r="G70" s="1471" t="s">
        <v>57</v>
      </c>
      <c r="H70" s="1469" t="s">
        <v>57</v>
      </c>
      <c r="I70" s="1474"/>
      <c r="J70" s="832"/>
    </row>
    <row r="71" spans="1:10" s="819" customFormat="1" ht="94.5" hidden="1" outlineLevel="1">
      <c r="A71" s="820">
        <v>69</v>
      </c>
      <c r="B71" s="1539" t="s">
        <v>3123</v>
      </c>
      <c r="C71" s="249" t="s">
        <v>3124</v>
      </c>
      <c r="D71" s="846" t="s">
        <v>12211</v>
      </c>
      <c r="E71" s="843" t="s">
        <v>12154</v>
      </c>
      <c r="F71" s="846" t="s">
        <v>12702</v>
      </c>
      <c r="G71" s="1471" t="s">
        <v>57</v>
      </c>
      <c r="H71" s="1469" t="s">
        <v>57</v>
      </c>
      <c r="I71" s="1474"/>
      <c r="J71" s="832"/>
    </row>
    <row r="72" spans="1:10" s="819" customFormat="1" ht="81" hidden="1" outlineLevel="1">
      <c r="A72" s="820">
        <v>70</v>
      </c>
      <c r="B72" s="1540"/>
      <c r="C72" s="249" t="s">
        <v>3125</v>
      </c>
      <c r="D72" s="846" t="s">
        <v>12211</v>
      </c>
      <c r="E72" s="843" t="s">
        <v>12155</v>
      </c>
      <c r="F72" s="846" t="s">
        <v>3126</v>
      </c>
      <c r="G72" s="1471" t="s">
        <v>57</v>
      </c>
      <c r="H72" s="1469" t="s">
        <v>57</v>
      </c>
      <c r="I72" s="1474"/>
      <c r="J72" s="832"/>
    </row>
    <row r="73" spans="1:10" s="819" customFormat="1" ht="81" hidden="1" outlineLevel="1">
      <c r="A73" s="820">
        <v>71</v>
      </c>
      <c r="B73" s="1540"/>
      <c r="C73" s="249" t="s">
        <v>3127</v>
      </c>
      <c r="D73" s="846" t="s">
        <v>12211</v>
      </c>
      <c r="E73" s="843" t="s">
        <v>12156</v>
      </c>
      <c r="F73" s="846" t="s">
        <v>13187</v>
      </c>
      <c r="G73" s="1471" t="s">
        <v>57</v>
      </c>
      <c r="H73" s="1469" t="s">
        <v>57</v>
      </c>
      <c r="I73" s="1474"/>
      <c r="J73" s="832"/>
    </row>
    <row r="74" spans="1:10" s="819" customFormat="1" ht="81" hidden="1" outlineLevel="1">
      <c r="A74" s="820">
        <v>72</v>
      </c>
      <c r="B74" s="1540"/>
      <c r="C74" s="249" t="s">
        <v>3128</v>
      </c>
      <c r="D74" s="846" t="s">
        <v>12211</v>
      </c>
      <c r="E74" s="843" t="s">
        <v>12157</v>
      </c>
      <c r="F74" s="846" t="s">
        <v>3129</v>
      </c>
      <c r="G74" s="1471" t="s">
        <v>57</v>
      </c>
      <c r="H74" s="1469" t="s">
        <v>57</v>
      </c>
      <c r="I74" s="1474"/>
      <c r="J74" s="832"/>
    </row>
    <row r="75" spans="1:10" s="819" customFormat="1" ht="81" hidden="1" outlineLevel="1">
      <c r="A75" s="820">
        <v>73</v>
      </c>
      <c r="B75" s="1540"/>
      <c r="C75" s="249" t="s">
        <v>3130</v>
      </c>
      <c r="D75" s="846" t="s">
        <v>12211</v>
      </c>
      <c r="E75" s="843" t="s">
        <v>12158</v>
      </c>
      <c r="F75" s="846" t="s">
        <v>3131</v>
      </c>
      <c r="G75" s="1471" t="s">
        <v>57</v>
      </c>
      <c r="H75" s="1469" t="s">
        <v>57</v>
      </c>
      <c r="I75" s="1474"/>
      <c r="J75" s="832"/>
    </row>
    <row r="76" spans="1:10" s="819" customFormat="1" ht="81" hidden="1" outlineLevel="1">
      <c r="A76" s="820">
        <v>74</v>
      </c>
      <c r="B76" s="1540"/>
      <c r="C76" s="249" t="s">
        <v>3132</v>
      </c>
      <c r="D76" s="846" t="s">
        <v>12211</v>
      </c>
      <c r="E76" s="843" t="s">
        <v>12159</v>
      </c>
      <c r="F76" s="846" t="s">
        <v>3133</v>
      </c>
      <c r="G76" s="1471" t="s">
        <v>57</v>
      </c>
      <c r="H76" s="1469" t="s">
        <v>57</v>
      </c>
      <c r="I76" s="1474"/>
      <c r="J76" s="832"/>
    </row>
    <row r="77" spans="1:10" s="819" customFormat="1" ht="81" hidden="1" outlineLevel="1">
      <c r="A77" s="820">
        <v>75</v>
      </c>
      <c r="B77" s="1542"/>
      <c r="C77" s="249" t="s">
        <v>3134</v>
      </c>
      <c r="D77" s="846" t="s">
        <v>12211</v>
      </c>
      <c r="E77" s="843" t="s">
        <v>12160</v>
      </c>
      <c r="F77" s="846" t="s">
        <v>3133</v>
      </c>
      <c r="G77" s="1471" t="s">
        <v>57</v>
      </c>
      <c r="H77" s="1469" t="s">
        <v>57</v>
      </c>
      <c r="I77" s="1474"/>
      <c r="J77" s="832"/>
    </row>
    <row r="78" spans="1:10" s="819" customFormat="1" ht="81" hidden="1" outlineLevel="1">
      <c r="A78" s="820">
        <v>76</v>
      </c>
      <c r="B78" s="1520" t="s">
        <v>3135</v>
      </c>
      <c r="C78" s="547" t="s">
        <v>3118</v>
      </c>
      <c r="D78" s="842" t="s">
        <v>12211</v>
      </c>
      <c r="E78" s="843" t="s">
        <v>12161</v>
      </c>
      <c r="F78" s="844" t="s">
        <v>12115</v>
      </c>
      <c r="G78" s="1471" t="s">
        <v>57</v>
      </c>
      <c r="H78" s="1469" t="s">
        <v>57</v>
      </c>
      <c r="I78" s="1474"/>
      <c r="J78" s="832"/>
    </row>
    <row r="79" spans="1:10" s="819" customFormat="1" ht="81" hidden="1" outlineLevel="1">
      <c r="A79" s="820">
        <v>77</v>
      </c>
      <c r="B79" s="1521"/>
      <c r="C79" s="547" t="s">
        <v>3119</v>
      </c>
      <c r="D79" s="842" t="s">
        <v>12211</v>
      </c>
      <c r="E79" s="847" t="s">
        <v>13108</v>
      </c>
      <c r="F79" s="833" t="s">
        <v>3093</v>
      </c>
      <c r="G79" s="1471" t="s">
        <v>57</v>
      </c>
      <c r="H79" s="1469" t="s">
        <v>57</v>
      </c>
      <c r="I79" s="1474"/>
      <c r="J79" s="832"/>
    </row>
    <row r="80" spans="1:10" s="819" customFormat="1" ht="81" hidden="1" outlineLevel="1">
      <c r="A80" s="820">
        <v>78</v>
      </c>
      <c r="B80" s="1521"/>
      <c r="C80" s="547" t="s">
        <v>3120</v>
      </c>
      <c r="D80" s="842" t="s">
        <v>12211</v>
      </c>
      <c r="E80" s="847" t="s">
        <v>13189</v>
      </c>
      <c r="F80" s="846" t="s">
        <v>13188</v>
      </c>
      <c r="G80" s="1471" t="s">
        <v>57</v>
      </c>
      <c r="H80" s="1469" t="s">
        <v>57</v>
      </c>
      <c r="I80" s="1474"/>
      <c r="J80" s="832"/>
    </row>
    <row r="81" spans="1:10" s="819" customFormat="1" ht="81" hidden="1" outlineLevel="1">
      <c r="A81" s="820">
        <v>79</v>
      </c>
      <c r="B81" s="1525"/>
      <c r="C81" s="547" t="s">
        <v>3122</v>
      </c>
      <c r="D81" s="842" t="s">
        <v>12211</v>
      </c>
      <c r="E81" s="843" t="s">
        <v>12703</v>
      </c>
      <c r="F81" s="844" t="s">
        <v>12114</v>
      </c>
      <c r="G81" s="1471" t="s">
        <v>57</v>
      </c>
      <c r="H81" s="1469" t="s">
        <v>57</v>
      </c>
      <c r="I81" s="1474"/>
      <c r="J81" s="832"/>
    </row>
    <row r="82" spans="1:10" s="819" customFormat="1" ht="94.5" hidden="1" outlineLevel="1">
      <c r="A82" s="820">
        <v>80</v>
      </c>
      <c r="B82" s="1539" t="s">
        <v>3137</v>
      </c>
      <c r="C82" s="249" t="s">
        <v>3124</v>
      </c>
      <c r="D82" s="846" t="s">
        <v>12211</v>
      </c>
      <c r="E82" s="843" t="s">
        <v>12706</v>
      </c>
      <c r="F82" s="846" t="s">
        <v>12704</v>
      </c>
      <c r="G82" s="1471" t="s">
        <v>57</v>
      </c>
      <c r="H82" s="1469" t="s">
        <v>57</v>
      </c>
      <c r="I82" s="1474"/>
      <c r="J82" s="832"/>
    </row>
    <row r="83" spans="1:10" s="819" customFormat="1" ht="81" hidden="1" outlineLevel="1">
      <c r="A83" s="820">
        <v>81</v>
      </c>
      <c r="B83" s="1540"/>
      <c r="C83" s="249" t="s">
        <v>3125</v>
      </c>
      <c r="D83" s="846" t="s">
        <v>12211</v>
      </c>
      <c r="E83" s="843" t="s">
        <v>12707</v>
      </c>
      <c r="F83" s="846" t="s">
        <v>11267</v>
      </c>
      <c r="G83" s="1471" t="s">
        <v>57</v>
      </c>
      <c r="H83" s="1469" t="s">
        <v>57</v>
      </c>
      <c r="I83" s="1474"/>
      <c r="J83" s="832"/>
    </row>
    <row r="84" spans="1:10" s="819" customFormat="1" ht="81" hidden="1" outlineLevel="1">
      <c r="A84" s="820">
        <v>82</v>
      </c>
      <c r="B84" s="1540"/>
      <c r="C84" s="249" t="s">
        <v>3127</v>
      </c>
      <c r="D84" s="846" t="s">
        <v>12211</v>
      </c>
      <c r="E84" s="843" t="s">
        <v>12165</v>
      </c>
      <c r="F84" s="846" t="s">
        <v>13190</v>
      </c>
      <c r="G84" s="1471" t="s">
        <v>57</v>
      </c>
      <c r="H84" s="1469" t="s">
        <v>57</v>
      </c>
      <c r="I84" s="1474"/>
      <c r="J84" s="832"/>
    </row>
    <row r="85" spans="1:10" s="819" customFormat="1" ht="81" hidden="1" outlineLevel="1">
      <c r="A85" s="820">
        <v>83</v>
      </c>
      <c r="B85" s="1540"/>
      <c r="C85" s="249" t="s">
        <v>3128</v>
      </c>
      <c r="D85" s="846" t="s">
        <v>12211</v>
      </c>
      <c r="E85" s="843" t="s">
        <v>12166</v>
      </c>
      <c r="F85" s="846" t="s">
        <v>11269</v>
      </c>
      <c r="G85" s="1471" t="s">
        <v>57</v>
      </c>
      <c r="H85" s="1469" t="s">
        <v>57</v>
      </c>
      <c r="I85" s="1474"/>
      <c r="J85" s="832"/>
    </row>
    <row r="86" spans="1:10" s="819" customFormat="1" ht="81" hidden="1" outlineLevel="1">
      <c r="A86" s="820">
        <v>84</v>
      </c>
      <c r="B86" s="1540"/>
      <c r="C86" s="249" t="s">
        <v>3130</v>
      </c>
      <c r="D86" s="846" t="s">
        <v>12211</v>
      </c>
      <c r="E86" s="843" t="s">
        <v>12705</v>
      </c>
      <c r="F86" s="846" t="s">
        <v>3138</v>
      </c>
      <c r="G86" s="1471" t="s">
        <v>57</v>
      </c>
      <c r="H86" s="1469" t="s">
        <v>57</v>
      </c>
      <c r="I86" s="1474"/>
      <c r="J86" s="832"/>
    </row>
    <row r="87" spans="1:10" s="819" customFormat="1" ht="81" hidden="1" outlineLevel="1">
      <c r="A87" s="820">
        <v>85</v>
      </c>
      <c r="B87" s="1540"/>
      <c r="C87" s="249" t="s">
        <v>3139</v>
      </c>
      <c r="D87" s="846" t="s">
        <v>12211</v>
      </c>
      <c r="E87" s="843" t="s">
        <v>12167</v>
      </c>
      <c r="F87" s="846" t="s">
        <v>3140</v>
      </c>
      <c r="G87" s="1471" t="s">
        <v>57</v>
      </c>
      <c r="H87" s="1469" t="s">
        <v>57</v>
      </c>
      <c r="I87" s="1474"/>
      <c r="J87" s="832"/>
    </row>
    <row r="88" spans="1:10" s="819" customFormat="1" ht="81" hidden="1" outlineLevel="1">
      <c r="A88" s="820">
        <v>86</v>
      </c>
      <c r="B88" s="1542"/>
      <c r="C88" s="249" t="s">
        <v>3141</v>
      </c>
      <c r="D88" s="846" t="s">
        <v>12211</v>
      </c>
      <c r="E88" s="843" t="s">
        <v>12168</v>
      </c>
      <c r="F88" s="846" t="s">
        <v>3140</v>
      </c>
      <c r="G88" s="1471" t="s">
        <v>57</v>
      </c>
      <c r="H88" s="1469" t="s">
        <v>57</v>
      </c>
      <c r="I88" s="1474"/>
      <c r="J88" s="832"/>
    </row>
    <row r="89" spans="1:10" s="819" customFormat="1" ht="81" hidden="1" outlineLevel="1">
      <c r="A89" s="820">
        <v>87</v>
      </c>
      <c r="B89" s="1520" t="s">
        <v>12708</v>
      </c>
      <c r="C89" s="247" t="s">
        <v>12117</v>
      </c>
      <c r="D89" s="844" t="s">
        <v>12211</v>
      </c>
      <c r="E89" s="845" t="s">
        <v>12169</v>
      </c>
      <c r="F89" s="844" t="s">
        <v>13075</v>
      </c>
      <c r="G89" s="1471" t="s">
        <v>57</v>
      </c>
      <c r="H89" s="1469" t="s">
        <v>57</v>
      </c>
      <c r="I89" s="1474"/>
      <c r="J89" s="832"/>
    </row>
    <row r="90" spans="1:10" s="819" customFormat="1" ht="81" hidden="1" outlineLevel="1">
      <c r="A90" s="820">
        <v>88</v>
      </c>
      <c r="B90" s="1518"/>
      <c r="C90" s="547" t="s">
        <v>3118</v>
      </c>
      <c r="D90" s="842" t="s">
        <v>12211</v>
      </c>
      <c r="E90" s="843" t="s">
        <v>12710</v>
      </c>
      <c r="F90" s="846" t="s">
        <v>13082</v>
      </c>
      <c r="G90" s="1471" t="s">
        <v>57</v>
      </c>
      <c r="H90" s="1469" t="s">
        <v>57</v>
      </c>
      <c r="I90" s="1474"/>
      <c r="J90" s="832"/>
    </row>
    <row r="91" spans="1:10" s="819" customFormat="1" ht="81" hidden="1" outlineLevel="1">
      <c r="A91" s="820">
        <v>89</v>
      </c>
      <c r="B91" s="1518"/>
      <c r="C91" s="547" t="s">
        <v>3119</v>
      </c>
      <c r="D91" s="842" t="s">
        <v>12211</v>
      </c>
      <c r="E91" s="1316" t="s">
        <v>12709</v>
      </c>
      <c r="F91" s="833" t="s">
        <v>3093</v>
      </c>
      <c r="G91" s="1471" t="s">
        <v>57</v>
      </c>
      <c r="H91" s="1469" t="s">
        <v>57</v>
      </c>
      <c r="I91" s="1474"/>
      <c r="J91" s="832"/>
    </row>
    <row r="92" spans="1:10" s="819" customFormat="1" ht="81" hidden="1" outlineLevel="1">
      <c r="A92" s="820">
        <v>90</v>
      </c>
      <c r="B92" s="1518"/>
      <c r="C92" s="1528" t="s">
        <v>3142</v>
      </c>
      <c r="D92" s="846" t="s">
        <v>12211</v>
      </c>
      <c r="E92" s="1313" t="s">
        <v>12711</v>
      </c>
      <c r="F92" s="846" t="s">
        <v>12118</v>
      </c>
      <c r="G92" s="1471" t="s">
        <v>57</v>
      </c>
      <c r="H92" s="1469" t="s">
        <v>57</v>
      </c>
      <c r="I92" s="1474"/>
      <c r="J92" s="832"/>
    </row>
    <row r="93" spans="1:10" s="819" customFormat="1" ht="81" hidden="1" outlineLevel="1">
      <c r="A93" s="820">
        <v>91</v>
      </c>
      <c r="B93" s="1518"/>
      <c r="C93" s="1518"/>
      <c r="D93" s="844" t="s">
        <v>12211</v>
      </c>
      <c r="E93" s="1316" t="s">
        <v>12712</v>
      </c>
      <c r="F93" s="844" t="s">
        <v>13098</v>
      </c>
      <c r="G93" s="1471" t="s">
        <v>57</v>
      </c>
      <c r="H93" s="1469" t="s">
        <v>57</v>
      </c>
      <c r="I93" s="1474"/>
      <c r="J93" s="832"/>
    </row>
    <row r="94" spans="1:10" s="819" customFormat="1" ht="81" hidden="1" outlineLevel="1">
      <c r="A94" s="820">
        <v>92</v>
      </c>
      <c r="B94" s="1518"/>
      <c r="C94" s="1519"/>
      <c r="D94" s="844" t="s">
        <v>12211</v>
      </c>
      <c r="E94" s="1316" t="s">
        <v>13099</v>
      </c>
      <c r="F94" s="844" t="s">
        <v>13100</v>
      </c>
      <c r="G94" s="1471" t="s">
        <v>57</v>
      </c>
      <c r="H94" s="1469" t="s">
        <v>57</v>
      </c>
      <c r="I94" s="1474"/>
      <c r="J94" s="832"/>
    </row>
    <row r="95" spans="1:10" s="819" customFormat="1" ht="81" hidden="1" outlineLevel="1">
      <c r="A95" s="820">
        <v>93</v>
      </c>
      <c r="B95" s="1518"/>
      <c r="C95" s="249" t="s">
        <v>12120</v>
      </c>
      <c r="D95" s="846" t="s">
        <v>12211</v>
      </c>
      <c r="E95" s="1313" t="s">
        <v>12172</v>
      </c>
      <c r="F95" s="846" t="s">
        <v>12713</v>
      </c>
      <c r="G95" s="1471" t="s">
        <v>57</v>
      </c>
      <c r="H95" s="1469" t="s">
        <v>57</v>
      </c>
      <c r="I95" s="1474"/>
      <c r="J95" s="832"/>
    </row>
    <row r="96" spans="1:10" s="819" customFormat="1" ht="81" hidden="1" outlineLevel="1">
      <c r="A96" s="820">
        <v>94</v>
      </c>
      <c r="B96" s="1519"/>
      <c r="C96" s="547" t="s">
        <v>3122</v>
      </c>
      <c r="D96" s="842" t="s">
        <v>12211</v>
      </c>
      <c r="E96" s="843" t="s">
        <v>13112</v>
      </c>
      <c r="F96" s="846" t="s">
        <v>13113</v>
      </c>
      <c r="G96" s="1471" t="s">
        <v>57</v>
      </c>
      <c r="H96" s="1469" t="s">
        <v>57</v>
      </c>
      <c r="I96" s="1474"/>
      <c r="J96" s="832"/>
    </row>
    <row r="97" spans="1:10" s="819" customFormat="1" ht="81" hidden="1" outlineLevel="1">
      <c r="A97" s="820">
        <v>95</v>
      </c>
      <c r="B97" s="1520" t="s">
        <v>3143</v>
      </c>
      <c r="C97" s="547" t="s">
        <v>3144</v>
      </c>
      <c r="D97" s="842" t="s">
        <v>12211</v>
      </c>
      <c r="E97" s="843" t="s">
        <v>12173</v>
      </c>
      <c r="F97" s="1407" t="s">
        <v>12715</v>
      </c>
      <c r="G97" s="1471" t="s">
        <v>57</v>
      </c>
      <c r="H97" s="1469" t="s">
        <v>57</v>
      </c>
      <c r="I97" s="1474"/>
      <c r="J97" s="832"/>
    </row>
    <row r="98" spans="1:10" s="819" customFormat="1" ht="81" hidden="1" outlineLevel="1">
      <c r="A98" s="820">
        <v>96</v>
      </c>
      <c r="B98" s="1521"/>
      <c r="C98" s="547" t="s">
        <v>3145</v>
      </c>
      <c r="D98" s="842" t="s">
        <v>12211</v>
      </c>
      <c r="E98" s="843" t="s">
        <v>13054</v>
      </c>
      <c r="F98" s="833" t="s">
        <v>13055</v>
      </c>
      <c r="G98" s="1471" t="s">
        <v>57</v>
      </c>
      <c r="H98" s="1469" t="s">
        <v>57</v>
      </c>
      <c r="I98" s="1474"/>
      <c r="J98" s="832"/>
    </row>
    <row r="99" spans="1:10" s="819" customFormat="1" ht="81" hidden="1" outlineLevel="1">
      <c r="A99" s="820">
        <v>97</v>
      </c>
      <c r="B99" s="1521"/>
      <c r="C99" s="247" t="s">
        <v>12125</v>
      </c>
      <c r="D99" s="844" t="s">
        <v>12211</v>
      </c>
      <c r="E99" s="845" t="s">
        <v>12122</v>
      </c>
      <c r="F99" s="844" t="s">
        <v>13053</v>
      </c>
      <c r="G99" s="1471" t="s">
        <v>57</v>
      </c>
      <c r="H99" s="1469" t="s">
        <v>57</v>
      </c>
      <c r="I99" s="1474"/>
      <c r="J99" s="832"/>
    </row>
    <row r="100" spans="1:10" s="819" customFormat="1" ht="108" hidden="1" outlineLevel="1">
      <c r="A100" s="820">
        <v>98</v>
      </c>
      <c r="B100" s="1521"/>
      <c r="C100" s="249" t="s">
        <v>12125</v>
      </c>
      <c r="D100" s="846" t="s">
        <v>12211</v>
      </c>
      <c r="E100" s="845" t="s">
        <v>12121</v>
      </c>
      <c r="F100" s="846" t="s">
        <v>11270</v>
      </c>
      <c r="G100" s="1471" t="s">
        <v>57</v>
      </c>
      <c r="H100" s="1469" t="s">
        <v>57</v>
      </c>
      <c r="I100" s="1474" t="s">
        <v>13109</v>
      </c>
      <c r="J100" s="832"/>
    </row>
    <row r="101" spans="1:10" s="819" customFormat="1" ht="81" outlineLevel="1">
      <c r="A101" s="820">
        <v>99</v>
      </c>
      <c r="B101" s="1521"/>
      <c r="C101" s="247" t="s">
        <v>12124</v>
      </c>
      <c r="D101" s="844" t="s">
        <v>12211</v>
      </c>
      <c r="E101" s="845" t="s">
        <v>13052</v>
      </c>
      <c r="F101" s="844" t="s">
        <v>13051</v>
      </c>
      <c r="G101" s="1471" t="s">
        <v>57</v>
      </c>
      <c r="H101" s="1469" t="s">
        <v>57</v>
      </c>
      <c r="I101" s="1474"/>
      <c r="J101" s="832"/>
    </row>
    <row r="102" spans="1:10" s="819" customFormat="1" ht="94.5" outlineLevel="1">
      <c r="A102" s="820">
        <v>100</v>
      </c>
      <c r="B102" s="1521"/>
      <c r="C102" s="247" t="s">
        <v>12126</v>
      </c>
      <c r="D102" s="844" t="s">
        <v>12213</v>
      </c>
      <c r="E102" s="845" t="s">
        <v>12127</v>
      </c>
      <c r="F102" s="1407" t="s">
        <v>12714</v>
      </c>
      <c r="G102" s="1471" t="s">
        <v>57</v>
      </c>
      <c r="H102" s="1469" t="s">
        <v>57</v>
      </c>
      <c r="I102" s="1474"/>
      <c r="J102" s="832"/>
    </row>
    <row r="103" spans="1:10" s="819" customFormat="1" ht="81" hidden="1" outlineLevel="1">
      <c r="A103" s="820">
        <v>101</v>
      </c>
      <c r="B103" s="1525"/>
      <c r="C103" s="547" t="s">
        <v>3145</v>
      </c>
      <c r="D103" s="842" t="s">
        <v>12211</v>
      </c>
      <c r="E103" s="843" t="s">
        <v>12174</v>
      </c>
      <c r="F103" s="833" t="s">
        <v>3146</v>
      </c>
      <c r="G103" s="1471" t="s">
        <v>57</v>
      </c>
      <c r="H103" s="1469" t="s">
        <v>57</v>
      </c>
      <c r="I103" s="1474"/>
      <c r="J103" s="832"/>
    </row>
    <row r="104" spans="1:10" s="819" customFormat="1" ht="189" hidden="1" outlineLevel="1">
      <c r="A104" s="820">
        <v>102</v>
      </c>
      <c r="B104" s="1520" t="s">
        <v>3147</v>
      </c>
      <c r="C104" s="1207" t="s">
        <v>12193</v>
      </c>
      <c r="D104" s="842" t="s">
        <v>12211</v>
      </c>
      <c r="E104" s="843" t="s">
        <v>12195</v>
      </c>
      <c r="F104" s="850" t="s">
        <v>12196</v>
      </c>
      <c r="G104" s="1471" t="s">
        <v>57</v>
      </c>
      <c r="H104" s="1469" t="s">
        <v>57</v>
      </c>
      <c r="I104" s="1474"/>
      <c r="J104" s="832"/>
    </row>
    <row r="105" spans="1:10" s="819" customFormat="1" ht="229.5" hidden="1" outlineLevel="1">
      <c r="A105" s="820">
        <v>103</v>
      </c>
      <c r="B105" s="1518"/>
      <c r="C105" s="1207" t="s">
        <v>12197</v>
      </c>
      <c r="D105" s="842" t="s">
        <v>12211</v>
      </c>
      <c r="E105" s="843" t="s">
        <v>12194</v>
      </c>
      <c r="F105" s="850" t="s">
        <v>13110</v>
      </c>
      <c r="G105" s="1471" t="s">
        <v>57</v>
      </c>
      <c r="H105" s="1469" t="s">
        <v>57</v>
      </c>
      <c r="I105" s="1474"/>
      <c r="J105" s="832"/>
    </row>
    <row r="106" spans="1:10" s="819" customFormat="1" ht="189" hidden="1" outlineLevel="1">
      <c r="A106" s="820">
        <v>104</v>
      </c>
      <c r="B106" s="1518"/>
      <c r="C106" s="247" t="s">
        <v>12198</v>
      </c>
      <c r="D106" s="844" t="s">
        <v>12211</v>
      </c>
      <c r="E106" s="845" t="s">
        <v>3148</v>
      </c>
      <c r="F106" s="850" t="s">
        <v>12716</v>
      </c>
      <c r="G106" s="1471" t="s">
        <v>57</v>
      </c>
      <c r="H106" s="1469" t="s">
        <v>57</v>
      </c>
      <c r="I106" s="1474"/>
      <c r="J106" s="832"/>
    </row>
    <row r="107" spans="1:10" s="819" customFormat="1" ht="81" hidden="1" outlineLevel="1">
      <c r="A107" s="820">
        <v>105</v>
      </c>
      <c r="B107" s="1518"/>
      <c r="C107" s="248" t="s">
        <v>3149</v>
      </c>
      <c r="D107" s="842" t="s">
        <v>12211</v>
      </c>
      <c r="E107" s="847" t="s">
        <v>3150</v>
      </c>
      <c r="F107" s="840" t="s">
        <v>13077</v>
      </c>
      <c r="G107" s="1471" t="s">
        <v>57</v>
      </c>
      <c r="H107" s="1469" t="s">
        <v>57</v>
      </c>
      <c r="I107" s="1474"/>
      <c r="J107" s="832"/>
    </row>
    <row r="108" spans="1:10" s="819" customFormat="1" ht="81" hidden="1" outlineLevel="1">
      <c r="A108" s="820">
        <v>106</v>
      </c>
      <c r="B108" s="1518"/>
      <c r="C108" s="247" t="s">
        <v>12189</v>
      </c>
      <c r="D108" s="844" t="s">
        <v>12211</v>
      </c>
      <c r="E108" s="845" t="s">
        <v>12192</v>
      </c>
      <c r="F108" s="850" t="s">
        <v>13076</v>
      </c>
      <c r="G108" s="1471" t="s">
        <v>57</v>
      </c>
      <c r="H108" s="1469" t="s">
        <v>57</v>
      </c>
      <c r="I108" s="1474"/>
      <c r="J108" s="832"/>
    </row>
    <row r="109" spans="1:10" s="819" customFormat="1" ht="81" hidden="1" outlineLevel="1">
      <c r="A109" s="820">
        <v>107</v>
      </c>
      <c r="B109" s="1518"/>
      <c r="C109" s="247" t="s">
        <v>12190</v>
      </c>
      <c r="D109" s="844" t="s">
        <v>12211</v>
      </c>
      <c r="E109" s="845" t="s">
        <v>12191</v>
      </c>
      <c r="F109" s="844" t="s">
        <v>2083</v>
      </c>
      <c r="G109" s="1471" t="s">
        <v>57</v>
      </c>
      <c r="H109" s="1469" t="s">
        <v>57</v>
      </c>
      <c r="I109" s="1474"/>
      <c r="J109" s="832"/>
    </row>
    <row r="110" spans="1:10" s="819" customFormat="1" ht="81" hidden="1" outlineLevel="1">
      <c r="A110" s="820">
        <v>108</v>
      </c>
      <c r="B110" s="1518"/>
      <c r="C110" s="248" t="s">
        <v>3152</v>
      </c>
      <c r="D110" s="842" t="s">
        <v>12211</v>
      </c>
      <c r="E110" s="847" t="s">
        <v>3153</v>
      </c>
      <c r="F110" s="838" t="s">
        <v>11271</v>
      </c>
      <c r="G110" s="1471" t="s">
        <v>57</v>
      </c>
      <c r="H110" s="1469" t="s">
        <v>57</v>
      </c>
      <c r="I110" s="1474"/>
      <c r="J110" s="832"/>
    </row>
    <row r="111" spans="1:10" s="819" customFormat="1" ht="81" hidden="1" outlineLevel="1">
      <c r="A111" s="820">
        <v>109</v>
      </c>
      <c r="B111" s="1518"/>
      <c r="C111" s="248" t="s">
        <v>3154</v>
      </c>
      <c r="D111" s="842" t="s">
        <v>12211</v>
      </c>
      <c r="E111" s="847" t="s">
        <v>3155</v>
      </c>
      <c r="F111" s="850" t="s">
        <v>12199</v>
      </c>
      <c r="G111" s="1471" t="s">
        <v>57</v>
      </c>
      <c r="H111" s="1469" t="s">
        <v>57</v>
      </c>
      <c r="I111" s="1474"/>
      <c r="J111" s="832"/>
    </row>
    <row r="112" spans="1:10" s="819" customFormat="1" ht="81" hidden="1" outlineLevel="1">
      <c r="A112" s="820">
        <v>110</v>
      </c>
      <c r="B112" s="1518"/>
      <c r="C112" s="1323" t="s">
        <v>12200</v>
      </c>
      <c r="D112" s="844" t="s">
        <v>12211</v>
      </c>
      <c r="E112" s="1316" t="s">
        <v>12720</v>
      </c>
      <c r="F112" s="850" t="s">
        <v>12717</v>
      </c>
      <c r="G112" s="1471" t="s">
        <v>57</v>
      </c>
      <c r="H112" s="1469" t="s">
        <v>57</v>
      </c>
      <c r="I112" s="1474"/>
      <c r="J112" s="832"/>
    </row>
    <row r="113" spans="1:10" s="819" customFormat="1" ht="81" hidden="1" outlineLevel="1">
      <c r="A113" s="820">
        <v>111</v>
      </c>
      <c r="B113" s="1518"/>
      <c r="C113" s="1323" t="s">
        <v>12201</v>
      </c>
      <c r="D113" s="844" t="s">
        <v>12211</v>
      </c>
      <c r="E113" s="1316" t="s">
        <v>12718</v>
      </c>
      <c r="F113" s="850" t="s">
        <v>12721</v>
      </c>
      <c r="G113" s="1471" t="s">
        <v>57</v>
      </c>
      <c r="H113" s="1469" t="s">
        <v>57</v>
      </c>
      <c r="I113" s="1474"/>
      <c r="J113" s="832"/>
    </row>
    <row r="114" spans="1:10" s="819" customFormat="1" ht="81" hidden="1" outlineLevel="1">
      <c r="A114" s="820">
        <v>112</v>
      </c>
      <c r="B114" s="1518"/>
      <c r="C114" s="247" t="s">
        <v>12110</v>
      </c>
      <c r="D114" s="844" t="s">
        <v>12211</v>
      </c>
      <c r="E114" s="845" t="s">
        <v>12719</v>
      </c>
      <c r="F114" s="844" t="s">
        <v>12722</v>
      </c>
      <c r="G114" s="1471" t="s">
        <v>57</v>
      </c>
      <c r="H114" s="1469" t="s">
        <v>57</v>
      </c>
      <c r="I114" s="1474"/>
      <c r="J114" s="832"/>
    </row>
    <row r="115" spans="1:10" s="819" customFormat="1" ht="81" hidden="1" outlineLevel="1">
      <c r="A115" s="820">
        <v>113</v>
      </c>
      <c r="B115" s="1518"/>
      <c r="C115" s="247" t="s">
        <v>12188</v>
      </c>
      <c r="D115" s="844" t="s">
        <v>12211</v>
      </c>
      <c r="E115" s="845" t="s">
        <v>12723</v>
      </c>
      <c r="F115" s="844" t="s">
        <v>12722</v>
      </c>
      <c r="G115" s="1471" t="s">
        <v>57</v>
      </c>
      <c r="H115" s="1469" t="s">
        <v>57</v>
      </c>
      <c r="I115" s="1474"/>
      <c r="J115" s="832"/>
    </row>
    <row r="116" spans="1:10" s="819" customFormat="1" ht="81" hidden="1" outlineLevel="1">
      <c r="A116" s="820">
        <v>114</v>
      </c>
      <c r="B116" s="1518"/>
      <c r="C116" s="247" t="s">
        <v>12111</v>
      </c>
      <c r="D116" s="844" t="s">
        <v>12211</v>
      </c>
      <c r="E116" s="845" t="s">
        <v>12724</v>
      </c>
      <c r="F116" s="844" t="s">
        <v>12119</v>
      </c>
      <c r="G116" s="1471" t="s">
        <v>57</v>
      </c>
      <c r="H116" s="1469" t="s">
        <v>57</v>
      </c>
      <c r="I116" s="1474"/>
      <c r="J116" s="832"/>
    </row>
    <row r="117" spans="1:10" s="819" customFormat="1" ht="81" hidden="1" outlineLevel="1">
      <c r="A117" s="820">
        <v>115</v>
      </c>
      <c r="B117" s="1518"/>
      <c r="C117" s="247" t="s">
        <v>12726</v>
      </c>
      <c r="D117" s="844" t="s">
        <v>12211</v>
      </c>
      <c r="E117" s="845" t="s">
        <v>12727</v>
      </c>
      <c r="F117" s="844" t="s">
        <v>12725</v>
      </c>
      <c r="G117" s="1471" t="s">
        <v>57</v>
      </c>
      <c r="H117" s="1469" t="s">
        <v>57</v>
      </c>
      <c r="I117" s="1474"/>
      <c r="J117" s="832"/>
    </row>
    <row r="118" spans="1:10" s="819" customFormat="1" ht="81" hidden="1" outlineLevel="1">
      <c r="A118" s="820">
        <v>116</v>
      </c>
      <c r="B118" s="1518"/>
      <c r="C118" s="1323" t="s">
        <v>12202</v>
      </c>
      <c r="D118" s="844" t="s">
        <v>12211</v>
      </c>
      <c r="E118" s="845" t="s">
        <v>12728</v>
      </c>
      <c r="F118" s="844" t="s">
        <v>12722</v>
      </c>
      <c r="G118" s="1471" t="s">
        <v>57</v>
      </c>
      <c r="H118" s="1469" t="s">
        <v>57</v>
      </c>
      <c r="I118" s="1474"/>
      <c r="J118" s="832"/>
    </row>
    <row r="119" spans="1:10" s="819" customFormat="1" ht="81" hidden="1" outlineLevel="1">
      <c r="A119" s="820">
        <v>117</v>
      </c>
      <c r="B119" s="1518"/>
      <c r="C119" s="547" t="s">
        <v>3156</v>
      </c>
      <c r="D119" s="842" t="s">
        <v>12211</v>
      </c>
      <c r="E119" s="843" t="s">
        <v>3157</v>
      </c>
      <c r="F119" s="833" t="s">
        <v>12921</v>
      </c>
      <c r="G119" s="1471" t="s">
        <v>57</v>
      </c>
      <c r="H119" s="1469" t="s">
        <v>57</v>
      </c>
      <c r="I119" s="1474"/>
      <c r="J119" s="832"/>
    </row>
    <row r="120" spans="1:10" s="819" customFormat="1" ht="81" hidden="1" outlineLevel="1">
      <c r="A120" s="820">
        <v>118</v>
      </c>
      <c r="B120" s="1518"/>
      <c r="C120" s="547" t="s">
        <v>3158</v>
      </c>
      <c r="D120" s="842" t="s">
        <v>12211</v>
      </c>
      <c r="E120" s="847" t="s">
        <v>11274</v>
      </c>
      <c r="F120" s="833" t="s">
        <v>3093</v>
      </c>
      <c r="G120" s="1471" t="s">
        <v>57</v>
      </c>
      <c r="H120" s="1469" t="s">
        <v>57</v>
      </c>
      <c r="I120" s="1474"/>
      <c r="J120" s="832"/>
    </row>
    <row r="121" spans="1:10" s="819" customFormat="1" ht="81" hidden="1" outlineLevel="1">
      <c r="A121" s="820">
        <v>119</v>
      </c>
      <c r="B121" s="1518"/>
      <c r="C121" s="547" t="s">
        <v>3160</v>
      </c>
      <c r="D121" s="842" t="s">
        <v>12212</v>
      </c>
      <c r="E121" s="847" t="s">
        <v>3161</v>
      </c>
      <c r="F121" s="840" t="s">
        <v>12915</v>
      </c>
      <c r="G121" s="1471" t="s">
        <v>57</v>
      </c>
      <c r="H121" s="1469" t="s">
        <v>57</v>
      </c>
      <c r="I121" s="1474"/>
      <c r="J121" s="832"/>
    </row>
    <row r="122" spans="1:10" s="819" customFormat="1" ht="81" hidden="1" outlineLevel="1">
      <c r="A122" s="820">
        <v>120</v>
      </c>
      <c r="B122" s="1518"/>
      <c r="C122" s="248" t="s">
        <v>3162</v>
      </c>
      <c r="D122" s="842" t="s">
        <v>12211</v>
      </c>
      <c r="E122" s="847" t="s">
        <v>3163</v>
      </c>
      <c r="F122" s="840" t="s">
        <v>12916</v>
      </c>
      <c r="G122" s="1471" t="s">
        <v>57</v>
      </c>
      <c r="H122" s="1469" t="s">
        <v>57</v>
      </c>
      <c r="I122" s="1474"/>
      <c r="J122" s="832"/>
    </row>
    <row r="123" spans="1:10" s="819" customFormat="1" ht="94.5" hidden="1" outlineLevel="1">
      <c r="A123" s="820">
        <v>121</v>
      </c>
      <c r="B123" s="1518"/>
      <c r="C123" s="249" t="s">
        <v>3164</v>
      </c>
      <c r="D123" s="846" t="s">
        <v>12211</v>
      </c>
      <c r="E123" s="843" t="s">
        <v>11276</v>
      </c>
      <c r="F123" s="846" t="s">
        <v>12729</v>
      </c>
      <c r="G123" s="1471" t="s">
        <v>57</v>
      </c>
      <c r="H123" s="1469" t="s">
        <v>57</v>
      </c>
      <c r="I123" s="1474"/>
      <c r="J123" s="832"/>
    </row>
    <row r="124" spans="1:10" s="819" customFormat="1" ht="81" hidden="1" outlineLevel="1">
      <c r="A124" s="820">
        <v>122</v>
      </c>
      <c r="B124" s="1518"/>
      <c r="C124" s="249" t="s">
        <v>3165</v>
      </c>
      <c r="D124" s="846" t="s">
        <v>12211</v>
      </c>
      <c r="E124" s="843" t="s">
        <v>3166</v>
      </c>
      <c r="F124" s="846" t="s">
        <v>12917</v>
      </c>
      <c r="G124" s="1471" t="s">
        <v>57</v>
      </c>
      <c r="H124" s="1469" t="s">
        <v>57</v>
      </c>
      <c r="I124" s="1474"/>
      <c r="J124" s="832"/>
    </row>
    <row r="125" spans="1:10" s="819" customFormat="1" ht="81" hidden="1" outlineLevel="1">
      <c r="A125" s="820">
        <v>123</v>
      </c>
      <c r="B125" s="1518"/>
      <c r="C125" s="249" t="s">
        <v>13111</v>
      </c>
      <c r="D125" s="846" t="s">
        <v>12211</v>
      </c>
      <c r="E125" s="843" t="s">
        <v>3169</v>
      </c>
      <c r="F125" s="846" t="s">
        <v>13187</v>
      </c>
      <c r="G125" s="1471" t="s">
        <v>57</v>
      </c>
      <c r="H125" s="1469" t="s">
        <v>57</v>
      </c>
      <c r="I125" s="1474"/>
      <c r="J125" s="832"/>
    </row>
    <row r="126" spans="1:10" s="819" customFormat="1" ht="81" hidden="1" outlineLevel="1">
      <c r="A126" s="820">
        <v>124</v>
      </c>
      <c r="B126" s="1518"/>
      <c r="C126" s="249" t="s">
        <v>3170</v>
      </c>
      <c r="D126" s="846" t="s">
        <v>12211</v>
      </c>
      <c r="E126" s="843" t="s">
        <v>3171</v>
      </c>
      <c r="F126" s="846" t="s">
        <v>12918</v>
      </c>
      <c r="G126" s="1471" t="s">
        <v>57</v>
      </c>
      <c r="H126" s="1469" t="s">
        <v>57</v>
      </c>
      <c r="I126" s="1474"/>
      <c r="J126" s="832"/>
    </row>
    <row r="127" spans="1:10" s="819" customFormat="1" ht="81" hidden="1" outlineLevel="1">
      <c r="A127" s="820">
        <v>125</v>
      </c>
      <c r="B127" s="1518"/>
      <c r="C127" s="249" t="s">
        <v>3172</v>
      </c>
      <c r="D127" s="846" t="s">
        <v>12211</v>
      </c>
      <c r="E127" s="843" t="s">
        <v>3173</v>
      </c>
      <c r="F127" s="846" t="s">
        <v>11278</v>
      </c>
      <c r="G127" s="1471" t="s">
        <v>57</v>
      </c>
      <c r="H127" s="1469" t="s">
        <v>57</v>
      </c>
      <c r="I127" s="1474"/>
      <c r="J127" s="832"/>
    </row>
    <row r="128" spans="1:10" s="819" customFormat="1" ht="81" hidden="1" outlineLevel="1">
      <c r="A128" s="820">
        <v>126</v>
      </c>
      <c r="B128" s="1518"/>
      <c r="C128" s="249" t="s">
        <v>3132</v>
      </c>
      <c r="D128" s="846" t="s">
        <v>12211</v>
      </c>
      <c r="E128" s="843" t="s">
        <v>3174</v>
      </c>
      <c r="F128" s="846" t="s">
        <v>11279</v>
      </c>
      <c r="G128" s="1471" t="s">
        <v>57</v>
      </c>
      <c r="H128" s="1469" t="s">
        <v>57</v>
      </c>
      <c r="I128" s="1474">
        <v>9460</v>
      </c>
      <c r="J128" s="832"/>
    </row>
    <row r="129" spans="1:10" s="819" customFormat="1" ht="81" hidden="1" outlineLevel="1">
      <c r="A129" s="820">
        <v>127</v>
      </c>
      <c r="B129" s="1518"/>
      <c r="C129" s="249" t="s">
        <v>3134</v>
      </c>
      <c r="D129" s="846" t="s">
        <v>12211</v>
      </c>
      <c r="E129" s="843" t="s">
        <v>3175</v>
      </c>
      <c r="F129" s="846" t="s">
        <v>3133</v>
      </c>
      <c r="G129" s="1471" t="s">
        <v>57</v>
      </c>
      <c r="H129" s="1469" t="s">
        <v>57</v>
      </c>
      <c r="I129" s="1474">
        <v>9460</v>
      </c>
      <c r="J129" s="832"/>
    </row>
    <row r="130" spans="1:10" s="819" customFormat="1" ht="81" hidden="1" outlineLevel="1">
      <c r="A130" s="820">
        <v>128</v>
      </c>
      <c r="B130" s="1518"/>
      <c r="C130" s="547" t="s">
        <v>3176</v>
      </c>
      <c r="D130" s="842" t="s">
        <v>12211</v>
      </c>
      <c r="E130" s="843" t="s">
        <v>3177</v>
      </c>
      <c r="F130" s="833" t="s">
        <v>12919</v>
      </c>
      <c r="G130" s="1471" t="s">
        <v>57</v>
      </c>
      <c r="H130" s="1469" t="s">
        <v>57</v>
      </c>
      <c r="I130" s="1474"/>
      <c r="J130" s="832"/>
    </row>
    <row r="131" spans="1:10" s="819" customFormat="1" ht="81" hidden="1" outlineLevel="1">
      <c r="A131" s="820">
        <v>129</v>
      </c>
      <c r="B131" s="1518"/>
      <c r="C131" s="547" t="s">
        <v>3178</v>
      </c>
      <c r="D131" s="842" t="s">
        <v>12211</v>
      </c>
      <c r="E131" s="847" t="s">
        <v>11281</v>
      </c>
      <c r="F131" s="833" t="s">
        <v>3093</v>
      </c>
      <c r="G131" s="1471" t="s">
        <v>57</v>
      </c>
      <c r="H131" s="1469" t="s">
        <v>57</v>
      </c>
      <c r="I131" s="1474"/>
      <c r="J131" s="832"/>
    </row>
    <row r="132" spans="1:10" s="819" customFormat="1" ht="81" hidden="1" outlineLevel="1">
      <c r="A132" s="820">
        <v>130</v>
      </c>
      <c r="B132" s="1518"/>
      <c r="C132" s="547" t="s">
        <v>3180</v>
      </c>
      <c r="D132" s="842" t="s">
        <v>12211</v>
      </c>
      <c r="E132" s="847" t="s">
        <v>3181</v>
      </c>
      <c r="F132" s="840" t="s">
        <v>12920</v>
      </c>
      <c r="G132" s="1471" t="s">
        <v>57</v>
      </c>
      <c r="H132" s="1469" t="s">
        <v>57</v>
      </c>
      <c r="I132" s="1474"/>
      <c r="J132" s="832"/>
    </row>
    <row r="133" spans="1:10" s="819" customFormat="1" ht="81" hidden="1" outlineLevel="1">
      <c r="A133" s="820">
        <v>131</v>
      </c>
      <c r="B133" s="1518"/>
      <c r="C133" s="248" t="s">
        <v>3182</v>
      </c>
      <c r="D133" s="842" t="s">
        <v>12211</v>
      </c>
      <c r="E133" s="847" t="s">
        <v>3183</v>
      </c>
      <c r="F133" s="838" t="s">
        <v>3184</v>
      </c>
      <c r="G133" s="1471" t="s">
        <v>57</v>
      </c>
      <c r="H133" s="1469" t="s">
        <v>57</v>
      </c>
      <c r="I133" s="1474"/>
      <c r="J133" s="832"/>
    </row>
    <row r="134" spans="1:10" s="819" customFormat="1" ht="94.5" hidden="1" outlineLevel="1">
      <c r="A134" s="820">
        <v>132</v>
      </c>
      <c r="B134" s="1518"/>
      <c r="C134" s="249" t="s">
        <v>3185</v>
      </c>
      <c r="D134" s="846" t="s">
        <v>12211</v>
      </c>
      <c r="E134" s="843" t="s">
        <v>3186</v>
      </c>
      <c r="F134" s="846" t="s">
        <v>12730</v>
      </c>
      <c r="G134" s="1471" t="s">
        <v>57</v>
      </c>
      <c r="H134" s="1469" t="s">
        <v>57</v>
      </c>
      <c r="I134" s="1474"/>
      <c r="J134" s="832"/>
    </row>
    <row r="135" spans="1:10" s="819" customFormat="1" ht="81" hidden="1" outlineLevel="1">
      <c r="A135" s="820">
        <v>133</v>
      </c>
      <c r="B135" s="1518"/>
      <c r="C135" s="249" t="s">
        <v>3187</v>
      </c>
      <c r="D135" s="846" t="s">
        <v>12211</v>
      </c>
      <c r="E135" s="843" t="s">
        <v>3188</v>
      </c>
      <c r="F135" s="846" t="s">
        <v>3189</v>
      </c>
      <c r="G135" s="1471" t="s">
        <v>57</v>
      </c>
      <c r="H135" s="1469" t="s">
        <v>57</v>
      </c>
      <c r="I135" s="1474"/>
      <c r="J135" s="832"/>
    </row>
    <row r="136" spans="1:10" s="819" customFormat="1" ht="81" hidden="1" outlineLevel="1">
      <c r="A136" s="820">
        <v>134</v>
      </c>
      <c r="B136" s="1518"/>
      <c r="C136" s="249" t="s">
        <v>3190</v>
      </c>
      <c r="D136" s="846" t="s">
        <v>12211</v>
      </c>
      <c r="E136" s="843" t="s">
        <v>3191</v>
      </c>
      <c r="F136" s="846" t="s">
        <v>11268</v>
      </c>
      <c r="G136" s="1471" t="s">
        <v>57</v>
      </c>
      <c r="H136" s="1469" t="s">
        <v>57</v>
      </c>
      <c r="I136" s="1474"/>
      <c r="J136" s="832"/>
    </row>
    <row r="137" spans="1:10" s="819" customFormat="1" ht="81" hidden="1" outlineLevel="1">
      <c r="A137" s="820">
        <v>135</v>
      </c>
      <c r="B137" s="1518"/>
      <c r="C137" s="249" t="s">
        <v>3192</v>
      </c>
      <c r="D137" s="846" t="s">
        <v>12211</v>
      </c>
      <c r="E137" s="843" t="s">
        <v>3193</v>
      </c>
      <c r="F137" s="846" t="s">
        <v>3194</v>
      </c>
      <c r="G137" s="1471" t="s">
        <v>57</v>
      </c>
      <c r="H137" s="1469" t="s">
        <v>57</v>
      </c>
      <c r="I137" s="1474"/>
      <c r="J137" s="832"/>
    </row>
    <row r="138" spans="1:10" s="819" customFormat="1" ht="81" hidden="1" outlineLevel="1">
      <c r="A138" s="820">
        <v>136</v>
      </c>
      <c r="B138" s="1518"/>
      <c r="C138" s="249" t="s">
        <v>3195</v>
      </c>
      <c r="D138" s="846" t="s">
        <v>12211</v>
      </c>
      <c r="E138" s="843" t="s">
        <v>3196</v>
      </c>
      <c r="F138" s="846" t="s">
        <v>3138</v>
      </c>
      <c r="G138" s="1471" t="s">
        <v>57</v>
      </c>
      <c r="H138" s="1469" t="s">
        <v>57</v>
      </c>
      <c r="I138" s="1474"/>
      <c r="J138" s="832"/>
    </row>
    <row r="139" spans="1:10" s="819" customFormat="1" ht="81" hidden="1" outlineLevel="1">
      <c r="A139" s="820">
        <v>137</v>
      </c>
      <c r="B139" s="1518"/>
      <c r="C139" s="249" t="s">
        <v>3139</v>
      </c>
      <c r="D139" s="846" t="s">
        <v>12211</v>
      </c>
      <c r="E139" s="843" t="s">
        <v>3197</v>
      </c>
      <c r="F139" s="846" t="s">
        <v>3140</v>
      </c>
      <c r="G139" s="1471" t="s">
        <v>57</v>
      </c>
      <c r="H139" s="1469" t="s">
        <v>57</v>
      </c>
      <c r="I139" s="1474"/>
      <c r="J139" s="832"/>
    </row>
    <row r="140" spans="1:10" s="819" customFormat="1" ht="81" hidden="1" outlineLevel="1">
      <c r="A140" s="820">
        <v>138</v>
      </c>
      <c r="B140" s="1518"/>
      <c r="C140" s="249" t="s">
        <v>3141</v>
      </c>
      <c r="D140" s="846" t="s">
        <v>12211</v>
      </c>
      <c r="E140" s="843" t="s">
        <v>3198</v>
      </c>
      <c r="F140" s="846" t="s">
        <v>3140</v>
      </c>
      <c r="G140" s="1471" t="s">
        <v>57</v>
      </c>
      <c r="H140" s="1469" t="s">
        <v>57</v>
      </c>
      <c r="I140" s="1474"/>
      <c r="J140" s="832"/>
    </row>
    <row r="141" spans="1:10" s="819" customFormat="1" ht="81" hidden="1" outlineLevel="1">
      <c r="A141" s="820">
        <v>139</v>
      </c>
      <c r="B141" s="1518"/>
      <c r="C141" s="547" t="s">
        <v>3199</v>
      </c>
      <c r="D141" s="842" t="s">
        <v>12211</v>
      </c>
      <c r="E141" s="843" t="s">
        <v>3200</v>
      </c>
      <c r="F141" s="833" t="s">
        <v>3201</v>
      </c>
      <c r="G141" s="1471" t="s">
        <v>57</v>
      </c>
      <c r="H141" s="1469" t="s">
        <v>57</v>
      </c>
      <c r="I141" s="1474"/>
      <c r="J141" s="832"/>
    </row>
    <row r="142" spans="1:10" s="819" customFormat="1" ht="81" hidden="1" outlineLevel="1">
      <c r="A142" s="820">
        <v>140</v>
      </c>
      <c r="B142" s="1518"/>
      <c r="C142" s="547" t="s">
        <v>3202</v>
      </c>
      <c r="D142" s="842" t="s">
        <v>12211</v>
      </c>
      <c r="E142" s="847" t="s">
        <v>3203</v>
      </c>
      <c r="F142" s="833" t="s">
        <v>3093</v>
      </c>
      <c r="G142" s="1471" t="s">
        <v>57</v>
      </c>
      <c r="H142" s="1469" t="s">
        <v>57</v>
      </c>
      <c r="I142" s="1474"/>
      <c r="J142" s="832"/>
    </row>
    <row r="143" spans="1:10" s="819" customFormat="1" ht="81" hidden="1" outlineLevel="1">
      <c r="A143" s="820">
        <v>141</v>
      </c>
      <c r="B143" s="1518"/>
      <c r="C143" s="547" t="s">
        <v>3204</v>
      </c>
      <c r="D143" s="842" t="s">
        <v>12211</v>
      </c>
      <c r="E143" s="843" t="s">
        <v>13116</v>
      </c>
      <c r="F143" s="833" t="s">
        <v>13114</v>
      </c>
      <c r="G143" s="1471" t="s">
        <v>173</v>
      </c>
      <c r="H143" s="1469" t="s">
        <v>173</v>
      </c>
      <c r="I143" s="1474"/>
      <c r="J143" s="832"/>
    </row>
    <row r="144" spans="1:10" s="819" customFormat="1" ht="81" hidden="1" outlineLevel="1">
      <c r="A144" s="820">
        <v>142</v>
      </c>
      <c r="B144" s="1518"/>
      <c r="C144" s="248" t="s">
        <v>3205</v>
      </c>
      <c r="D144" s="842" t="s">
        <v>12211</v>
      </c>
      <c r="E144" s="847" t="s">
        <v>3206</v>
      </c>
      <c r="F144" s="838" t="s">
        <v>13115</v>
      </c>
      <c r="G144" s="1471" t="s">
        <v>57</v>
      </c>
      <c r="H144" s="1469" t="s">
        <v>57</v>
      </c>
      <c r="I144" s="1474"/>
      <c r="J144" s="832"/>
    </row>
    <row r="145" spans="1:10" s="819" customFormat="1" ht="81" hidden="1" outlineLevel="1">
      <c r="A145" s="820">
        <v>143</v>
      </c>
      <c r="B145" s="1518"/>
      <c r="C145" s="248" t="s">
        <v>3207</v>
      </c>
      <c r="D145" s="842" t="s">
        <v>12211</v>
      </c>
      <c r="E145" s="847" t="s">
        <v>3208</v>
      </c>
      <c r="F145" s="838" t="s">
        <v>3209</v>
      </c>
      <c r="G145" s="1471" t="s">
        <v>57</v>
      </c>
      <c r="H145" s="1469" t="s">
        <v>57</v>
      </c>
      <c r="I145" s="1474"/>
      <c r="J145" s="832"/>
    </row>
    <row r="146" spans="1:10" s="819" customFormat="1" ht="81" hidden="1" outlineLevel="1">
      <c r="A146" s="820">
        <v>144</v>
      </c>
      <c r="B146" s="1518"/>
      <c r="C146" s="547" t="s">
        <v>3092</v>
      </c>
      <c r="D146" s="842" t="s">
        <v>12211</v>
      </c>
      <c r="E146" s="843" t="s">
        <v>3210</v>
      </c>
      <c r="F146" s="833" t="s">
        <v>12731</v>
      </c>
      <c r="G146" s="1471" t="s">
        <v>57</v>
      </c>
      <c r="H146" s="1469" t="s">
        <v>57</v>
      </c>
      <c r="I146" s="1474"/>
      <c r="J146" s="832"/>
    </row>
    <row r="147" spans="1:10" s="819" customFormat="1" ht="81" hidden="1" outlineLevel="1">
      <c r="A147" s="820">
        <v>145</v>
      </c>
      <c r="B147" s="1518"/>
      <c r="C147" s="547" t="s">
        <v>3094</v>
      </c>
      <c r="D147" s="842" t="s">
        <v>12211</v>
      </c>
      <c r="E147" s="843" t="s">
        <v>3211</v>
      </c>
      <c r="F147" s="833" t="s">
        <v>11282</v>
      </c>
      <c r="G147" s="1471" t="s">
        <v>57</v>
      </c>
      <c r="H147" s="1469" t="s">
        <v>57</v>
      </c>
      <c r="I147" s="1474"/>
      <c r="J147" s="832"/>
    </row>
    <row r="148" spans="1:10" s="819" customFormat="1" ht="81" hidden="1" outlineLevel="1">
      <c r="A148" s="820">
        <v>146</v>
      </c>
      <c r="B148" s="1518"/>
      <c r="C148" s="248" t="s">
        <v>3095</v>
      </c>
      <c r="D148" s="842" t="s">
        <v>12211</v>
      </c>
      <c r="E148" s="851" t="s">
        <v>3212</v>
      </c>
      <c r="F148" s="833" t="s">
        <v>12731</v>
      </c>
      <c r="G148" s="1471" t="s">
        <v>57</v>
      </c>
      <c r="H148" s="1469" t="s">
        <v>57</v>
      </c>
      <c r="I148" s="1474"/>
      <c r="J148" s="832"/>
    </row>
    <row r="149" spans="1:10" s="819" customFormat="1" ht="81" hidden="1" outlineLevel="1">
      <c r="A149" s="820">
        <v>147</v>
      </c>
      <c r="B149" s="1518"/>
      <c r="C149" s="547" t="s">
        <v>3097</v>
      </c>
      <c r="D149" s="842" t="s">
        <v>12211</v>
      </c>
      <c r="E149" s="843" t="s">
        <v>3213</v>
      </c>
      <c r="F149" s="833" t="s">
        <v>3098</v>
      </c>
      <c r="G149" s="1471" t="s">
        <v>57</v>
      </c>
      <c r="H149" s="1469" t="s">
        <v>57</v>
      </c>
      <c r="I149" s="1474"/>
      <c r="J149" s="832"/>
    </row>
    <row r="150" spans="1:10" s="819" customFormat="1" ht="81" hidden="1" outlineLevel="1">
      <c r="A150" s="820">
        <v>148</v>
      </c>
      <c r="B150" s="1518"/>
      <c r="C150" s="248" t="s">
        <v>3214</v>
      </c>
      <c r="D150" s="842" t="s">
        <v>12211</v>
      </c>
      <c r="E150" s="1313" t="s">
        <v>12217</v>
      </c>
      <c r="F150" s="838" t="s">
        <v>3215</v>
      </c>
      <c r="G150" s="1471" t="s">
        <v>57</v>
      </c>
      <c r="H150" s="1469" t="s">
        <v>57</v>
      </c>
      <c r="I150" s="1474"/>
      <c r="J150" s="832"/>
    </row>
    <row r="151" spans="1:10" s="819" customFormat="1" ht="81" hidden="1" outlineLevel="1">
      <c r="A151" s="820">
        <v>149</v>
      </c>
      <c r="B151" s="1518"/>
      <c r="C151" s="1323" t="s">
        <v>12203</v>
      </c>
      <c r="D151" s="844" t="s">
        <v>12211</v>
      </c>
      <c r="E151" s="1316" t="s">
        <v>12204</v>
      </c>
      <c r="F151" s="850" t="s">
        <v>12205</v>
      </c>
      <c r="G151" s="1471" t="s">
        <v>861</v>
      </c>
      <c r="H151" s="1469" t="s">
        <v>861</v>
      </c>
      <c r="I151" s="1474" t="s">
        <v>13117</v>
      </c>
      <c r="J151" s="832"/>
    </row>
    <row r="152" spans="1:10" s="819" customFormat="1" ht="81" hidden="1" outlineLevel="1">
      <c r="A152" s="820">
        <v>150</v>
      </c>
      <c r="B152" s="1518"/>
      <c r="C152" s="248" t="s">
        <v>2940</v>
      </c>
      <c r="D152" s="842" t="s">
        <v>12211</v>
      </c>
      <c r="E152" s="847" t="s">
        <v>3216</v>
      </c>
      <c r="F152" s="838" t="s">
        <v>3217</v>
      </c>
      <c r="G152" s="1471" t="s">
        <v>57</v>
      </c>
      <c r="H152" s="1469" t="s">
        <v>57</v>
      </c>
      <c r="I152" s="1474"/>
      <c r="J152" s="832"/>
    </row>
    <row r="153" spans="1:10" s="819" customFormat="1" ht="81" hidden="1" outlineLevel="1">
      <c r="A153" s="820">
        <v>151</v>
      </c>
      <c r="B153" s="1518"/>
      <c r="C153" s="248" t="s">
        <v>3218</v>
      </c>
      <c r="D153" s="842" t="s">
        <v>12211</v>
      </c>
      <c r="E153" s="1328" t="s">
        <v>12732</v>
      </c>
      <c r="F153" s="838" t="s">
        <v>3219</v>
      </c>
      <c r="G153" s="1471" t="s">
        <v>57</v>
      </c>
      <c r="H153" s="1469" t="s">
        <v>57</v>
      </c>
      <c r="I153" s="1474"/>
      <c r="J153" s="832"/>
    </row>
    <row r="154" spans="1:10" s="819" customFormat="1" ht="81" hidden="1" outlineLevel="1">
      <c r="A154" s="820">
        <v>152</v>
      </c>
      <c r="B154" s="1518"/>
      <c r="C154" s="1323" t="s">
        <v>12218</v>
      </c>
      <c r="D154" s="844" t="s">
        <v>12211</v>
      </c>
      <c r="E154" s="1316" t="s">
        <v>12733</v>
      </c>
      <c r="F154" s="850" t="s">
        <v>13118</v>
      </c>
      <c r="G154" s="1471" t="s">
        <v>57</v>
      </c>
      <c r="H154" s="1469" t="s">
        <v>57</v>
      </c>
      <c r="I154" s="1474"/>
      <c r="J154" s="832"/>
    </row>
    <row r="155" spans="1:10" s="819" customFormat="1" ht="81" hidden="1" outlineLevel="1">
      <c r="A155" s="820">
        <v>153</v>
      </c>
      <c r="B155" s="1517" t="s">
        <v>12220</v>
      </c>
      <c r="C155" s="1323" t="s">
        <v>12264</v>
      </c>
      <c r="D155" s="844" t="s">
        <v>12211</v>
      </c>
      <c r="E155" s="1316" t="s">
        <v>12225</v>
      </c>
      <c r="F155" s="850" t="s">
        <v>12268</v>
      </c>
      <c r="G155" s="1471" t="s">
        <v>57</v>
      </c>
      <c r="H155" s="1469" t="s">
        <v>57</v>
      </c>
      <c r="I155" s="1474"/>
      <c r="J155" s="832"/>
    </row>
    <row r="156" spans="1:10" s="819" customFormat="1" ht="81" hidden="1" outlineLevel="1">
      <c r="A156" s="820">
        <v>154</v>
      </c>
      <c r="B156" s="1518"/>
      <c r="C156" s="1323" t="s">
        <v>12224</v>
      </c>
      <c r="D156" s="844" t="s">
        <v>12211</v>
      </c>
      <c r="E156" s="1316" t="s">
        <v>12225</v>
      </c>
      <c r="F156" s="850" t="s">
        <v>12226</v>
      </c>
      <c r="G156" s="1471" t="s">
        <v>861</v>
      </c>
      <c r="H156" s="1469" t="s">
        <v>861</v>
      </c>
      <c r="I156" s="1474"/>
      <c r="J156" s="832"/>
    </row>
    <row r="157" spans="1:10" s="819" customFormat="1" ht="81" hidden="1" outlineLevel="1">
      <c r="A157" s="820">
        <v>155</v>
      </c>
      <c r="B157" s="1518"/>
      <c r="C157" s="1323" t="s">
        <v>12228</v>
      </c>
      <c r="D157" s="844" t="s">
        <v>12211</v>
      </c>
      <c r="E157" s="1316" t="s">
        <v>12225</v>
      </c>
      <c r="F157" s="850" t="s">
        <v>12229</v>
      </c>
      <c r="G157" s="1471" t="s">
        <v>57</v>
      </c>
      <c r="H157" s="1469" t="s">
        <v>57</v>
      </c>
      <c r="I157" s="1474"/>
      <c r="J157" s="832"/>
    </row>
    <row r="158" spans="1:10" s="819" customFormat="1" ht="81" hidden="1" outlineLevel="1">
      <c r="A158" s="820">
        <v>156</v>
      </c>
      <c r="B158" s="1518"/>
      <c r="C158" s="1323" t="s">
        <v>12222</v>
      </c>
      <c r="D158" s="844" t="s">
        <v>12211</v>
      </c>
      <c r="E158" s="1316" t="s">
        <v>12227</v>
      </c>
      <c r="F158" s="850" t="s">
        <v>12266</v>
      </c>
      <c r="G158" s="1471" t="s">
        <v>57</v>
      </c>
      <c r="H158" s="1469" t="s">
        <v>57</v>
      </c>
      <c r="I158" s="1474"/>
      <c r="J158" s="832"/>
    </row>
    <row r="159" spans="1:10" s="819" customFormat="1" ht="81" hidden="1" outlineLevel="1">
      <c r="A159" s="820">
        <v>157</v>
      </c>
      <c r="B159" s="1518"/>
      <c r="C159" s="1323" t="s">
        <v>12223</v>
      </c>
      <c r="D159" s="844" t="s">
        <v>12211</v>
      </c>
      <c r="E159" s="1408" t="s">
        <v>12734</v>
      </c>
      <c r="F159" s="850" t="s">
        <v>12267</v>
      </c>
      <c r="G159" s="1471" t="s">
        <v>57</v>
      </c>
      <c r="H159" s="1469" t="s">
        <v>57</v>
      </c>
      <c r="I159" s="1474"/>
      <c r="J159" s="832"/>
    </row>
    <row r="160" spans="1:10" s="819" customFormat="1" ht="81" hidden="1" outlineLevel="1">
      <c r="A160" s="820">
        <v>158</v>
      </c>
      <c r="B160" s="1519"/>
      <c r="C160" s="1323" t="s">
        <v>12223</v>
      </c>
      <c r="D160" s="844" t="s">
        <v>12211</v>
      </c>
      <c r="E160" s="1408" t="s">
        <v>12735</v>
      </c>
      <c r="F160" s="850" t="s">
        <v>12736</v>
      </c>
      <c r="G160" s="1471" t="s">
        <v>57</v>
      </c>
      <c r="H160" s="1469" t="s">
        <v>57</v>
      </c>
      <c r="I160" s="1474"/>
      <c r="J160" s="832"/>
    </row>
    <row r="161" spans="1:10" s="819" customFormat="1" ht="81" hidden="1" outlineLevel="1">
      <c r="A161" s="820">
        <v>159</v>
      </c>
      <c r="B161" s="1517" t="s">
        <v>12221</v>
      </c>
      <c r="C161" s="1323" t="s">
        <v>12264</v>
      </c>
      <c r="D161" s="844" t="s">
        <v>12211</v>
      </c>
      <c r="E161" s="1316" t="s">
        <v>12232</v>
      </c>
      <c r="F161" s="850" t="s">
        <v>12737</v>
      </c>
      <c r="G161" s="1471" t="s">
        <v>57</v>
      </c>
      <c r="H161" s="1469" t="s">
        <v>57</v>
      </c>
      <c r="I161" s="1474"/>
      <c r="J161" s="832"/>
    </row>
    <row r="162" spans="1:10" s="819" customFormat="1" ht="81" hidden="1" outlineLevel="1">
      <c r="A162" s="820">
        <v>160</v>
      </c>
      <c r="B162" s="1518"/>
      <c r="C162" s="1323" t="s">
        <v>12230</v>
      </c>
      <c r="D162" s="844" t="s">
        <v>12211</v>
      </c>
      <c r="E162" s="1316" t="s">
        <v>12231</v>
      </c>
      <c r="F162" s="1409" t="s">
        <v>12738</v>
      </c>
      <c r="G162" s="1471" t="s">
        <v>57</v>
      </c>
      <c r="H162" s="1469" t="s">
        <v>57</v>
      </c>
      <c r="I162" s="1474"/>
      <c r="J162" s="832"/>
    </row>
    <row r="163" spans="1:10" s="819" customFormat="1" ht="81" hidden="1" outlineLevel="1">
      <c r="A163" s="820">
        <v>161</v>
      </c>
      <c r="B163" s="1518"/>
      <c r="C163" s="1323" t="s">
        <v>12236</v>
      </c>
      <c r="D163" s="844" t="s">
        <v>12211</v>
      </c>
      <c r="E163" s="1316" t="s">
        <v>12235</v>
      </c>
      <c r="F163" s="850" t="s">
        <v>12265</v>
      </c>
      <c r="G163" s="1471" t="s">
        <v>57</v>
      </c>
      <c r="H163" s="1469" t="s">
        <v>57</v>
      </c>
      <c r="I163" s="1474"/>
      <c r="J163" s="832"/>
    </row>
    <row r="164" spans="1:10" s="819" customFormat="1" ht="81" hidden="1" outlineLevel="1">
      <c r="A164" s="820">
        <v>162</v>
      </c>
      <c r="B164" s="1518"/>
      <c r="C164" s="1323" t="s">
        <v>12740</v>
      </c>
      <c r="D164" s="844" t="s">
        <v>12211</v>
      </c>
      <c r="E164" s="1316" t="s">
        <v>12739</v>
      </c>
      <c r="F164" s="850" t="s">
        <v>12741</v>
      </c>
      <c r="G164" s="1471" t="s">
        <v>57</v>
      </c>
      <c r="H164" s="1469" t="s">
        <v>57</v>
      </c>
      <c r="I164" s="1474"/>
      <c r="J164" s="832"/>
    </row>
    <row r="165" spans="1:10" s="819" customFormat="1" ht="81" hidden="1" outlineLevel="1">
      <c r="A165" s="820">
        <v>163</v>
      </c>
      <c r="B165" s="1518"/>
      <c r="C165" s="1323" t="s">
        <v>12233</v>
      </c>
      <c r="D165" s="844" t="s">
        <v>12211</v>
      </c>
      <c r="E165" s="1316" t="s">
        <v>12232</v>
      </c>
      <c r="F165" s="850" t="s">
        <v>12234</v>
      </c>
      <c r="G165" s="1471" t="s">
        <v>861</v>
      </c>
      <c r="H165" s="1469" t="s">
        <v>861</v>
      </c>
      <c r="I165" s="1474"/>
      <c r="J165" s="832"/>
    </row>
    <row r="166" spans="1:10" s="819" customFormat="1" ht="121.5" hidden="1" outlineLevel="1">
      <c r="A166" s="820">
        <v>164</v>
      </c>
      <c r="B166" s="1519"/>
      <c r="C166" s="1410" t="s">
        <v>12742</v>
      </c>
      <c r="D166" s="1407" t="s">
        <v>12743</v>
      </c>
      <c r="E166" s="1408" t="s">
        <v>12744</v>
      </c>
      <c r="F166" s="1409" t="s">
        <v>12745</v>
      </c>
      <c r="G166" s="1471" t="s">
        <v>57</v>
      </c>
      <c r="H166" s="1469" t="s">
        <v>57</v>
      </c>
      <c r="I166" s="1474"/>
      <c r="J166" s="832"/>
    </row>
    <row r="167" spans="1:10" s="819" customFormat="1" ht="81" hidden="1" outlineLevel="1">
      <c r="A167" s="820">
        <v>165</v>
      </c>
      <c r="B167" s="1520" t="s">
        <v>3220</v>
      </c>
      <c r="C167" s="832" t="s">
        <v>3221</v>
      </c>
      <c r="D167" s="842" t="s">
        <v>12211</v>
      </c>
      <c r="E167" s="841" t="s">
        <v>3222</v>
      </c>
      <c r="F167" s="850" t="s">
        <v>12655</v>
      </c>
      <c r="G167" s="1471" t="s">
        <v>57</v>
      </c>
      <c r="H167" s="1469" t="s">
        <v>57</v>
      </c>
      <c r="I167" s="1474"/>
      <c r="J167" s="832"/>
    </row>
    <row r="168" spans="1:10" s="819" customFormat="1" ht="81" hidden="1" outlineLevel="1">
      <c r="A168" s="820">
        <v>166</v>
      </c>
      <c r="B168" s="1521"/>
      <c r="C168" s="832" t="s">
        <v>3223</v>
      </c>
      <c r="D168" s="842" t="s">
        <v>12211</v>
      </c>
      <c r="E168" s="841" t="s">
        <v>12238</v>
      </c>
      <c r="F168" s="838" t="s">
        <v>3224</v>
      </c>
      <c r="G168" s="1471" t="s">
        <v>57</v>
      </c>
      <c r="H168" s="1469" t="s">
        <v>57</v>
      </c>
      <c r="I168" s="1474"/>
      <c r="J168" s="832"/>
    </row>
    <row r="169" spans="1:10" s="819" customFormat="1" ht="81" hidden="1" outlineLevel="1">
      <c r="A169" s="820">
        <v>167</v>
      </c>
      <c r="B169" s="1522"/>
      <c r="C169" s="832" t="s">
        <v>3225</v>
      </c>
      <c r="D169" s="842" t="s">
        <v>12211</v>
      </c>
      <c r="E169" s="841" t="s">
        <v>12255</v>
      </c>
      <c r="F169" s="844" t="s">
        <v>12240</v>
      </c>
      <c r="G169" s="1471" t="s">
        <v>57</v>
      </c>
      <c r="H169" s="1469" t="s">
        <v>57</v>
      </c>
      <c r="I169" s="1474"/>
      <c r="J169" s="832"/>
    </row>
    <row r="170" spans="1:10" s="819" customFormat="1" ht="81" hidden="1" outlineLevel="1">
      <c r="A170" s="820">
        <v>168</v>
      </c>
      <c r="B170" s="1522"/>
      <c r="C170" s="1329" t="s">
        <v>12222</v>
      </c>
      <c r="D170" s="844" t="s">
        <v>12211</v>
      </c>
      <c r="E170" s="845" t="s">
        <v>12239</v>
      </c>
      <c r="F170" s="844" t="s">
        <v>12241</v>
      </c>
      <c r="G170" s="1471" t="s">
        <v>57</v>
      </c>
      <c r="H170" s="1469" t="s">
        <v>57</v>
      </c>
      <c r="I170" s="1474"/>
      <c r="J170" s="832"/>
    </row>
    <row r="171" spans="1:10" s="819" customFormat="1" ht="81" hidden="1" outlineLevel="1">
      <c r="A171" s="820">
        <v>169</v>
      </c>
      <c r="B171" s="1522"/>
      <c r="C171" s="1329" t="s">
        <v>12223</v>
      </c>
      <c r="D171" s="844" t="s">
        <v>12211</v>
      </c>
      <c r="E171" s="845" t="s">
        <v>12242</v>
      </c>
      <c r="F171" s="844" t="s">
        <v>12263</v>
      </c>
      <c r="G171" s="1471" t="s">
        <v>57</v>
      </c>
      <c r="H171" s="1469" t="s">
        <v>57</v>
      </c>
      <c r="I171" s="1474"/>
      <c r="J171" s="832"/>
    </row>
    <row r="172" spans="1:10" s="819" customFormat="1" ht="81" hidden="1" outlineLevel="1">
      <c r="A172" s="820">
        <v>170</v>
      </c>
      <c r="B172" s="1522"/>
      <c r="C172" s="1329" t="s">
        <v>12230</v>
      </c>
      <c r="D172" s="844" t="s">
        <v>12211</v>
      </c>
      <c r="E172" s="845" t="s">
        <v>12246</v>
      </c>
      <c r="F172" s="844" t="s">
        <v>12243</v>
      </c>
      <c r="G172" s="1471" t="s">
        <v>57</v>
      </c>
      <c r="H172" s="1469" t="s">
        <v>57</v>
      </c>
      <c r="I172" s="1474"/>
      <c r="J172" s="832"/>
    </row>
    <row r="173" spans="1:10" s="819" customFormat="1" ht="81" hidden="1" outlineLevel="1">
      <c r="A173" s="820">
        <v>171</v>
      </c>
      <c r="B173" s="1522"/>
      <c r="C173" s="1329" t="s">
        <v>12244</v>
      </c>
      <c r="D173" s="844" t="s">
        <v>12211</v>
      </c>
      <c r="E173" s="845" t="s">
        <v>12250</v>
      </c>
      <c r="F173" s="844" t="s">
        <v>12245</v>
      </c>
      <c r="G173" s="1471" t="s">
        <v>57</v>
      </c>
      <c r="H173" s="1469" t="s">
        <v>57</v>
      </c>
      <c r="I173" s="1474"/>
      <c r="J173" s="832"/>
    </row>
    <row r="174" spans="1:10" s="819" customFormat="1" ht="81" hidden="1" outlineLevel="1">
      <c r="A174" s="820">
        <v>172</v>
      </c>
      <c r="B174" s="1522"/>
      <c r="C174" s="1329" t="s">
        <v>12253</v>
      </c>
      <c r="D174" s="844" t="s">
        <v>12211</v>
      </c>
      <c r="E174" s="845" t="s">
        <v>12251</v>
      </c>
      <c r="F174" s="844" t="s">
        <v>12252</v>
      </c>
      <c r="G174" s="1471" t="s">
        <v>57</v>
      </c>
      <c r="H174" s="1469" t="s">
        <v>57</v>
      </c>
      <c r="I174" s="1474"/>
      <c r="J174" s="832"/>
    </row>
    <row r="175" spans="1:10" s="819" customFormat="1" ht="81" hidden="1" outlineLevel="1">
      <c r="A175" s="820">
        <v>173</v>
      </c>
      <c r="B175" s="1522"/>
      <c r="C175" s="1329" t="s">
        <v>12254</v>
      </c>
      <c r="D175" s="844" t="s">
        <v>12211</v>
      </c>
      <c r="E175" s="845" t="s">
        <v>12249</v>
      </c>
      <c r="F175" s="844" t="s">
        <v>12243</v>
      </c>
      <c r="G175" s="1471" t="s">
        <v>57</v>
      </c>
      <c r="H175" s="1469" t="s">
        <v>57</v>
      </c>
      <c r="I175" s="1474"/>
      <c r="J175" s="832"/>
    </row>
    <row r="176" spans="1:10" s="819" customFormat="1" ht="135" hidden="1" outlineLevel="1">
      <c r="A176" s="820">
        <v>174</v>
      </c>
      <c r="B176" s="1522"/>
      <c r="C176" s="1329" t="s">
        <v>12256</v>
      </c>
      <c r="D176" s="844" t="s">
        <v>12257</v>
      </c>
      <c r="E176" s="845" t="s">
        <v>12258</v>
      </c>
      <c r="F176" s="844" t="s">
        <v>12262</v>
      </c>
      <c r="G176" s="1471" t="s">
        <v>57</v>
      </c>
      <c r="H176" s="1469" t="s">
        <v>57</v>
      </c>
      <c r="I176" s="1474"/>
      <c r="J176" s="832"/>
    </row>
    <row r="177" spans="1:10" s="819" customFormat="1" ht="108" hidden="1" outlineLevel="1">
      <c r="A177" s="820">
        <v>175</v>
      </c>
      <c r="B177" s="1522"/>
      <c r="C177" s="1329" t="s">
        <v>12259</v>
      </c>
      <c r="D177" s="844" t="s">
        <v>12260</v>
      </c>
      <c r="E177" s="845" t="s">
        <v>12261</v>
      </c>
      <c r="F177" s="844" t="s">
        <v>12262</v>
      </c>
      <c r="G177" s="1471" t="s">
        <v>57</v>
      </c>
      <c r="H177" s="1469" t="s">
        <v>57</v>
      </c>
      <c r="I177" s="1474"/>
      <c r="J177" s="832"/>
    </row>
    <row r="178" spans="1:10" s="819" customFormat="1" ht="108" hidden="1" outlineLevel="1">
      <c r="A178" s="820">
        <v>176</v>
      </c>
      <c r="B178" s="1522"/>
      <c r="C178" s="848" t="s">
        <v>3226</v>
      </c>
      <c r="D178" s="846" t="s">
        <v>12214</v>
      </c>
      <c r="E178" s="843" t="s">
        <v>3227</v>
      </c>
      <c r="F178" s="844" t="s">
        <v>12262</v>
      </c>
      <c r="G178" s="1471" t="s">
        <v>57</v>
      </c>
      <c r="H178" s="1469" t="s">
        <v>57</v>
      </c>
      <c r="I178" s="1474"/>
      <c r="J178" s="832"/>
    </row>
    <row r="179" spans="1:10" s="819" customFormat="1" ht="94.5" hidden="1" outlineLevel="1">
      <c r="A179" s="820">
        <v>177</v>
      </c>
      <c r="B179" s="1522"/>
      <c r="C179" s="851" t="s">
        <v>3228</v>
      </c>
      <c r="D179" s="1311" t="s">
        <v>12215</v>
      </c>
      <c r="E179" s="1314" t="s">
        <v>12656</v>
      </c>
      <c r="F179" s="851" t="s">
        <v>13119</v>
      </c>
      <c r="G179" s="1471" t="s">
        <v>57</v>
      </c>
      <c r="H179" s="1469" t="s">
        <v>57</v>
      </c>
      <c r="I179" s="1474"/>
      <c r="J179" s="832"/>
    </row>
    <row r="180" spans="1:10" s="819" customFormat="1" ht="94.5" hidden="1" outlineLevel="1">
      <c r="A180" s="820">
        <v>178</v>
      </c>
      <c r="B180" s="1522"/>
      <c r="C180" s="848" t="s">
        <v>3229</v>
      </c>
      <c r="D180" s="846" t="s">
        <v>12216</v>
      </c>
      <c r="E180" s="843" t="s">
        <v>3230</v>
      </c>
      <c r="F180" s="846" t="s">
        <v>12247</v>
      </c>
      <c r="G180" s="1471" t="s">
        <v>57</v>
      </c>
      <c r="H180" s="1469" t="s">
        <v>57</v>
      </c>
      <c r="I180" s="1474"/>
      <c r="J180" s="832"/>
    </row>
    <row r="181" spans="1:10" s="819" customFormat="1" ht="94.5" hidden="1" outlineLevel="1">
      <c r="A181" s="820">
        <v>179</v>
      </c>
      <c r="B181" s="1522"/>
      <c r="C181" s="1312" t="s">
        <v>11283</v>
      </c>
      <c r="D181" s="846" t="s">
        <v>12216</v>
      </c>
      <c r="E181" s="1313" t="s">
        <v>11284</v>
      </c>
      <c r="F181" s="1314" t="s">
        <v>12247</v>
      </c>
      <c r="G181" s="1471" t="s">
        <v>57</v>
      </c>
      <c r="H181" s="1469" t="s">
        <v>57</v>
      </c>
      <c r="I181" s="1476"/>
      <c r="J181" s="832"/>
    </row>
    <row r="182" spans="1:10" s="819" customFormat="1" ht="81" hidden="1" outlineLevel="1">
      <c r="A182" s="820">
        <v>180</v>
      </c>
      <c r="B182" s="1523"/>
      <c r="C182" s="832" t="s">
        <v>3231</v>
      </c>
      <c r="D182" s="842" t="s">
        <v>12211</v>
      </c>
      <c r="E182" s="841" t="s">
        <v>11285</v>
      </c>
      <c r="F182" s="833" t="s">
        <v>12248</v>
      </c>
      <c r="G182" s="1471" t="s">
        <v>57</v>
      </c>
      <c r="H182" s="1469" t="s">
        <v>57</v>
      </c>
      <c r="I182" s="1475"/>
      <c r="J182" s="832"/>
    </row>
    <row r="183" spans="1:10" s="819" customFormat="1" ht="256.5" hidden="1" outlineLevel="1">
      <c r="A183" s="820">
        <v>181</v>
      </c>
      <c r="B183" s="1520" t="s">
        <v>3232</v>
      </c>
      <c r="C183" s="832" t="s">
        <v>3233</v>
      </c>
      <c r="D183" s="842" t="s">
        <v>12211</v>
      </c>
      <c r="E183" s="841" t="s">
        <v>3234</v>
      </c>
      <c r="F183" s="844" t="s">
        <v>12178</v>
      </c>
      <c r="G183" s="1471" t="s">
        <v>57</v>
      </c>
      <c r="H183" s="1469" t="s">
        <v>57</v>
      </c>
      <c r="I183" s="1475"/>
      <c r="J183" s="832"/>
    </row>
    <row r="184" spans="1:10" s="819" customFormat="1" ht="81" hidden="1" outlineLevel="1">
      <c r="A184" s="820">
        <v>182</v>
      </c>
      <c r="B184" s="1523"/>
      <c r="C184" s="832" t="s">
        <v>3233</v>
      </c>
      <c r="D184" s="842" t="s">
        <v>12212</v>
      </c>
      <c r="E184" s="841" t="s">
        <v>3235</v>
      </c>
      <c r="F184" s="833" t="s">
        <v>3236</v>
      </c>
      <c r="G184" s="1471" t="s">
        <v>57</v>
      </c>
      <c r="H184" s="1469" t="s">
        <v>57</v>
      </c>
      <c r="I184" s="1475"/>
      <c r="J184" s="832"/>
    </row>
    <row r="185" spans="1:10" s="819" customFormat="1" ht="14.25" collapsed="1">
      <c r="A185" s="1536" t="s">
        <v>3237</v>
      </c>
      <c r="B185" s="1536"/>
      <c r="C185" s="1536"/>
      <c r="D185" s="1536"/>
      <c r="E185" s="1536"/>
      <c r="F185" s="1536"/>
      <c r="G185" s="1536"/>
      <c r="H185" s="1535"/>
      <c r="I185" s="1536"/>
      <c r="J185" s="1536"/>
    </row>
    <row r="186" spans="1:10" s="819" customFormat="1" ht="94.5" hidden="1" outlineLevel="1">
      <c r="A186" s="834">
        <v>183</v>
      </c>
      <c r="B186" s="852" t="s">
        <v>885</v>
      </c>
      <c r="C186" s="839" t="s">
        <v>3238</v>
      </c>
      <c r="D186" s="853" t="s">
        <v>12489</v>
      </c>
      <c r="E186" s="1337" t="s">
        <v>12488</v>
      </c>
      <c r="F186" s="1337" t="s">
        <v>13191</v>
      </c>
      <c r="G186" s="1471" t="s">
        <v>57</v>
      </c>
      <c r="H186" s="1469" t="s">
        <v>57</v>
      </c>
      <c r="I186" s="1478"/>
      <c r="J186" s="854"/>
    </row>
    <row r="187" spans="1:10" s="819" customFormat="1" ht="94.5" hidden="1" outlineLevel="1">
      <c r="A187" s="834">
        <v>184</v>
      </c>
      <c r="B187" s="1520" t="s">
        <v>794</v>
      </c>
      <c r="C187" s="855" t="s">
        <v>2076</v>
      </c>
      <c r="D187" s="1327" t="s">
        <v>12491</v>
      </c>
      <c r="E187" s="1488" t="s">
        <v>13192</v>
      </c>
      <c r="F187" s="831" t="s">
        <v>3239</v>
      </c>
      <c r="G187" s="1471" t="s">
        <v>57</v>
      </c>
      <c r="H187" s="1469" t="s">
        <v>57</v>
      </c>
      <c r="I187" s="1479"/>
      <c r="J187" s="856"/>
    </row>
    <row r="188" spans="1:10" s="819" customFormat="1" ht="94.5" hidden="1" outlineLevel="1">
      <c r="A188" s="834">
        <v>185</v>
      </c>
      <c r="B188" s="1522"/>
      <c r="C188" s="855" t="s">
        <v>1897</v>
      </c>
      <c r="D188" s="1327" t="s">
        <v>12491</v>
      </c>
      <c r="E188" s="830" t="s">
        <v>2079</v>
      </c>
      <c r="F188" s="831" t="s">
        <v>3239</v>
      </c>
      <c r="G188" s="1471" t="s">
        <v>57</v>
      </c>
      <c r="H188" s="1469" t="s">
        <v>57</v>
      </c>
      <c r="I188" s="1479"/>
      <c r="J188" s="856"/>
    </row>
    <row r="189" spans="1:10" s="819" customFormat="1" ht="94.5" hidden="1" outlineLevel="1">
      <c r="A189" s="834">
        <v>186</v>
      </c>
      <c r="B189" s="1522"/>
      <c r="C189" s="855" t="s">
        <v>3240</v>
      </c>
      <c r="D189" s="1327" t="s">
        <v>12491</v>
      </c>
      <c r="E189" s="830" t="s">
        <v>2081</v>
      </c>
      <c r="F189" s="831" t="s">
        <v>1901</v>
      </c>
      <c r="G189" s="1471" t="s">
        <v>57</v>
      </c>
      <c r="H189" s="1469" t="s">
        <v>57</v>
      </c>
      <c r="I189" s="1479"/>
      <c r="J189" s="856"/>
    </row>
    <row r="190" spans="1:10" s="819" customFormat="1" ht="94.5" hidden="1" outlineLevel="1">
      <c r="A190" s="834">
        <v>187</v>
      </c>
      <c r="B190" s="1522"/>
      <c r="C190" s="855" t="s">
        <v>81</v>
      </c>
      <c r="D190" s="1327" t="s">
        <v>12491</v>
      </c>
      <c r="E190" s="830" t="s">
        <v>3241</v>
      </c>
      <c r="F190" s="830" t="s">
        <v>3242</v>
      </c>
      <c r="G190" s="1471" t="s">
        <v>57</v>
      </c>
      <c r="H190" s="1469" t="s">
        <v>57</v>
      </c>
      <c r="I190" s="1479"/>
      <c r="J190" s="856"/>
    </row>
    <row r="191" spans="1:10" s="819" customFormat="1" ht="94.5" hidden="1" outlineLevel="1">
      <c r="A191" s="834">
        <v>188</v>
      </c>
      <c r="B191" s="1522"/>
      <c r="C191" s="855" t="s">
        <v>81</v>
      </c>
      <c r="D191" s="1327" t="s">
        <v>12491</v>
      </c>
      <c r="E191" s="830" t="s">
        <v>3243</v>
      </c>
      <c r="F191" s="830" t="s">
        <v>3244</v>
      </c>
      <c r="G191" s="1471" t="s">
        <v>57</v>
      </c>
      <c r="H191" s="1469" t="s">
        <v>57</v>
      </c>
      <c r="I191" s="1480"/>
      <c r="J191" s="857"/>
    </row>
    <row r="192" spans="1:10" s="819" customFormat="1" ht="94.5" hidden="1" outlineLevel="1">
      <c r="A192" s="834">
        <v>189</v>
      </c>
      <c r="B192" s="1522"/>
      <c r="C192" s="855" t="s">
        <v>81</v>
      </c>
      <c r="D192" s="1327" t="s">
        <v>12491</v>
      </c>
      <c r="E192" s="830" t="s">
        <v>3245</v>
      </c>
      <c r="F192" s="830" t="s">
        <v>3246</v>
      </c>
      <c r="G192" s="1471" t="s">
        <v>57</v>
      </c>
      <c r="H192" s="1469" t="s">
        <v>57</v>
      </c>
      <c r="I192" s="1480"/>
      <c r="J192" s="857"/>
    </row>
    <row r="193" spans="1:10" s="819" customFormat="1" ht="94.5" hidden="1" outlineLevel="1">
      <c r="A193" s="834">
        <v>190</v>
      </c>
      <c r="B193" s="1522"/>
      <c r="C193" s="855" t="s">
        <v>81</v>
      </c>
      <c r="D193" s="1327" t="s">
        <v>12491</v>
      </c>
      <c r="E193" s="830" t="s">
        <v>3247</v>
      </c>
      <c r="F193" s="830" t="s">
        <v>3248</v>
      </c>
      <c r="G193" s="1471" t="s">
        <v>57</v>
      </c>
      <c r="H193" s="1469" t="s">
        <v>57</v>
      </c>
      <c r="I193" s="1480"/>
      <c r="J193" s="857"/>
    </row>
    <row r="194" spans="1:10" s="819" customFormat="1" ht="94.5" hidden="1" outlineLevel="1">
      <c r="A194" s="834">
        <v>191</v>
      </c>
      <c r="B194" s="1522"/>
      <c r="C194" s="855" t="s">
        <v>81</v>
      </c>
      <c r="D194" s="1327" t="s">
        <v>12491</v>
      </c>
      <c r="E194" s="830" t="s">
        <v>3249</v>
      </c>
      <c r="F194" s="830" t="s">
        <v>3250</v>
      </c>
      <c r="G194" s="1471" t="s">
        <v>57</v>
      </c>
      <c r="H194" s="1469" t="s">
        <v>57</v>
      </c>
      <c r="I194" s="1480"/>
      <c r="J194" s="857"/>
    </row>
    <row r="195" spans="1:10" s="819" customFormat="1" ht="94.5" hidden="1" outlineLevel="1">
      <c r="A195" s="834">
        <v>192</v>
      </c>
      <c r="B195" s="1522"/>
      <c r="C195" s="855" t="s">
        <v>3251</v>
      </c>
      <c r="D195" s="1327" t="s">
        <v>12491</v>
      </c>
      <c r="E195" s="1488" t="s">
        <v>13193</v>
      </c>
      <c r="F195" s="830" t="s">
        <v>3253</v>
      </c>
      <c r="G195" s="1471" t="s">
        <v>57</v>
      </c>
      <c r="H195" s="1469" t="s">
        <v>57</v>
      </c>
      <c r="I195" s="1480"/>
      <c r="J195" s="857"/>
    </row>
    <row r="196" spans="1:10" s="819" customFormat="1" ht="94.5" hidden="1" outlineLevel="1">
      <c r="A196" s="834">
        <v>193</v>
      </c>
      <c r="B196" s="1522"/>
      <c r="C196" s="855" t="s">
        <v>81</v>
      </c>
      <c r="D196" s="1327" t="s">
        <v>12491</v>
      </c>
      <c r="E196" s="830" t="s">
        <v>3254</v>
      </c>
      <c r="F196" s="831" t="s">
        <v>3255</v>
      </c>
      <c r="G196" s="1471" t="s">
        <v>57</v>
      </c>
      <c r="H196" s="1469" t="s">
        <v>57</v>
      </c>
      <c r="I196" s="1480"/>
      <c r="J196" s="857"/>
    </row>
    <row r="197" spans="1:10" s="819" customFormat="1" ht="94.5" hidden="1" outlineLevel="1">
      <c r="A197" s="834">
        <v>194</v>
      </c>
      <c r="B197" s="1522"/>
      <c r="C197" s="855" t="s">
        <v>81</v>
      </c>
      <c r="D197" s="1327" t="s">
        <v>12491</v>
      </c>
      <c r="E197" s="830" t="s">
        <v>3256</v>
      </c>
      <c r="F197" s="831" t="s">
        <v>3255</v>
      </c>
      <c r="G197" s="1471" t="s">
        <v>57</v>
      </c>
      <c r="H197" s="1469" t="s">
        <v>57</v>
      </c>
      <c r="I197" s="1480"/>
      <c r="J197" s="857"/>
    </row>
    <row r="198" spans="1:10" s="819" customFormat="1" ht="94.5" hidden="1" outlineLevel="1">
      <c r="A198" s="834">
        <v>195</v>
      </c>
      <c r="B198" s="1522"/>
      <c r="C198" s="855" t="s">
        <v>81</v>
      </c>
      <c r="D198" s="1327" t="s">
        <v>12491</v>
      </c>
      <c r="E198" s="830" t="s">
        <v>114</v>
      </c>
      <c r="F198" s="831" t="s">
        <v>3255</v>
      </c>
      <c r="G198" s="1471" t="s">
        <v>57</v>
      </c>
      <c r="H198" s="1469" t="s">
        <v>57</v>
      </c>
      <c r="I198" s="1480"/>
      <c r="J198" s="857"/>
    </row>
    <row r="199" spans="1:10" s="819" customFormat="1" ht="94.5" hidden="1" outlineLevel="1">
      <c r="A199" s="834">
        <v>196</v>
      </c>
      <c r="B199" s="1522"/>
      <c r="C199" s="855" t="s">
        <v>81</v>
      </c>
      <c r="D199" s="1327" t="s">
        <v>12491</v>
      </c>
      <c r="E199" s="830" t="s">
        <v>3257</v>
      </c>
      <c r="F199" s="831" t="s">
        <v>3244</v>
      </c>
      <c r="G199" s="1471" t="s">
        <v>57</v>
      </c>
      <c r="H199" s="1469" t="s">
        <v>57</v>
      </c>
      <c r="I199" s="1480"/>
      <c r="J199" s="857"/>
    </row>
    <row r="200" spans="1:10" s="819" customFormat="1" ht="94.5" hidden="1" outlineLevel="1">
      <c r="A200" s="834">
        <v>197</v>
      </c>
      <c r="B200" s="1522"/>
      <c r="C200" s="855" t="s">
        <v>118</v>
      </c>
      <c r="D200" s="1327" t="s">
        <v>12491</v>
      </c>
      <c r="E200" s="830" t="s">
        <v>3258</v>
      </c>
      <c r="F200" s="830" t="s">
        <v>3259</v>
      </c>
      <c r="G200" s="1471" t="s">
        <v>57</v>
      </c>
      <c r="H200" s="1469" t="s">
        <v>57</v>
      </c>
      <c r="I200" s="1480"/>
      <c r="J200" s="857"/>
    </row>
    <row r="201" spans="1:10" s="819" customFormat="1" ht="94.5" hidden="1" outlineLevel="1">
      <c r="A201" s="834">
        <v>198</v>
      </c>
      <c r="B201" s="1522"/>
      <c r="C201" s="855" t="s">
        <v>118</v>
      </c>
      <c r="D201" s="1327" t="s">
        <v>12491</v>
      </c>
      <c r="E201" s="830" t="s">
        <v>3260</v>
      </c>
      <c r="F201" s="830" t="s">
        <v>3244</v>
      </c>
      <c r="G201" s="1471" t="s">
        <v>57</v>
      </c>
      <c r="H201" s="1469" t="s">
        <v>57</v>
      </c>
      <c r="I201" s="1480"/>
      <c r="J201" s="857"/>
    </row>
    <row r="202" spans="1:10" s="819" customFormat="1" ht="94.5" hidden="1" outlineLevel="1">
      <c r="A202" s="834">
        <v>199</v>
      </c>
      <c r="B202" s="1522"/>
      <c r="C202" s="855" t="s">
        <v>118</v>
      </c>
      <c r="D202" s="1327" t="s">
        <v>12491</v>
      </c>
      <c r="E202" s="830" t="s">
        <v>3261</v>
      </c>
      <c r="F202" s="830" t="s">
        <v>3262</v>
      </c>
      <c r="G202" s="1471" t="s">
        <v>57</v>
      </c>
      <c r="H202" s="1469" t="s">
        <v>57</v>
      </c>
      <c r="I202" s="1480"/>
      <c r="J202" s="857"/>
    </row>
    <row r="203" spans="1:10" s="819" customFormat="1" ht="94.5" hidden="1" outlineLevel="1">
      <c r="A203" s="834">
        <v>200</v>
      </c>
      <c r="B203" s="1522"/>
      <c r="C203" s="855" t="s">
        <v>118</v>
      </c>
      <c r="D203" s="1327" t="s">
        <v>12491</v>
      </c>
      <c r="E203" s="830" t="s">
        <v>3263</v>
      </c>
      <c r="F203" s="830" t="s">
        <v>3248</v>
      </c>
      <c r="G203" s="1471" t="s">
        <v>57</v>
      </c>
      <c r="H203" s="1469" t="s">
        <v>57</v>
      </c>
      <c r="I203" s="1480"/>
      <c r="J203" s="857"/>
    </row>
    <row r="204" spans="1:10" s="819" customFormat="1" ht="94.5" hidden="1" outlineLevel="1">
      <c r="A204" s="834">
        <v>201</v>
      </c>
      <c r="B204" s="1522"/>
      <c r="C204" s="855" t="s">
        <v>118</v>
      </c>
      <c r="D204" s="1327" t="s">
        <v>12491</v>
      </c>
      <c r="E204" s="830" t="s">
        <v>3264</v>
      </c>
      <c r="F204" s="830" t="s">
        <v>3250</v>
      </c>
      <c r="G204" s="1471" t="s">
        <v>57</v>
      </c>
      <c r="H204" s="1469" t="s">
        <v>57</v>
      </c>
      <c r="I204" s="1480"/>
      <c r="J204" s="857"/>
    </row>
    <row r="205" spans="1:10" s="819" customFormat="1" ht="94.5" hidden="1" outlineLevel="1">
      <c r="A205" s="834">
        <v>202</v>
      </c>
      <c r="B205" s="1522"/>
      <c r="C205" s="855" t="s">
        <v>3251</v>
      </c>
      <c r="D205" s="1327" t="s">
        <v>12491</v>
      </c>
      <c r="E205" s="830" t="s">
        <v>3265</v>
      </c>
      <c r="F205" s="1488" t="s">
        <v>13194</v>
      </c>
      <c r="G205" s="1471" t="s">
        <v>57</v>
      </c>
      <c r="H205" s="1469" t="s">
        <v>57</v>
      </c>
      <c r="I205" s="1480"/>
      <c r="J205" s="857"/>
    </row>
    <row r="206" spans="1:10" s="819" customFormat="1" ht="94.5" hidden="1" outlineLevel="1">
      <c r="A206" s="834">
        <v>203</v>
      </c>
      <c r="B206" s="1522"/>
      <c r="C206" s="855" t="s">
        <v>118</v>
      </c>
      <c r="D206" s="1327" t="s">
        <v>12491</v>
      </c>
      <c r="E206" s="830" t="s">
        <v>3267</v>
      </c>
      <c r="F206" s="831" t="s">
        <v>3268</v>
      </c>
      <c r="G206" s="1471" t="s">
        <v>57</v>
      </c>
      <c r="H206" s="1469" t="s">
        <v>57</v>
      </c>
      <c r="I206" s="1480"/>
      <c r="J206" s="857"/>
    </row>
    <row r="207" spans="1:10" s="819" customFormat="1" ht="94.5" hidden="1" outlineLevel="1">
      <c r="A207" s="834">
        <v>204</v>
      </c>
      <c r="B207" s="1522"/>
      <c r="C207" s="855" t="s">
        <v>118</v>
      </c>
      <c r="D207" s="1327" t="s">
        <v>12491</v>
      </c>
      <c r="E207" s="830" t="s">
        <v>3269</v>
      </c>
      <c r="F207" s="831" t="s">
        <v>3268</v>
      </c>
      <c r="G207" s="1471" t="s">
        <v>57</v>
      </c>
      <c r="H207" s="1469" t="s">
        <v>57</v>
      </c>
      <c r="I207" s="1480"/>
      <c r="J207" s="857"/>
    </row>
    <row r="208" spans="1:10" s="819" customFormat="1" ht="94.5" hidden="1" outlineLevel="1">
      <c r="A208" s="834">
        <v>205</v>
      </c>
      <c r="B208" s="1522"/>
      <c r="C208" s="855" t="s">
        <v>118</v>
      </c>
      <c r="D208" s="1327" t="s">
        <v>12491</v>
      </c>
      <c r="E208" s="830" t="s">
        <v>142</v>
      </c>
      <c r="F208" s="831" t="s">
        <v>3268</v>
      </c>
      <c r="G208" s="1471" t="s">
        <v>57</v>
      </c>
      <c r="H208" s="1469" t="s">
        <v>57</v>
      </c>
      <c r="I208" s="1480"/>
      <c r="J208" s="857"/>
    </row>
    <row r="209" spans="1:10" s="819" customFormat="1" ht="94.5" hidden="1" outlineLevel="1">
      <c r="A209" s="834">
        <v>206</v>
      </c>
      <c r="B209" s="1522"/>
      <c r="C209" s="250" t="s">
        <v>118</v>
      </c>
      <c r="D209" s="1327" t="s">
        <v>12491</v>
      </c>
      <c r="E209" s="836" t="s">
        <v>143</v>
      </c>
      <c r="F209" s="837" t="s">
        <v>3270</v>
      </c>
      <c r="G209" s="1471" t="s">
        <v>57</v>
      </c>
      <c r="H209" s="1469" t="s">
        <v>57</v>
      </c>
      <c r="I209" s="1480"/>
      <c r="J209" s="857"/>
    </row>
    <row r="210" spans="1:10" s="819" customFormat="1" ht="94.5" hidden="1" outlineLevel="1">
      <c r="A210" s="834">
        <v>207</v>
      </c>
      <c r="B210" s="1522"/>
      <c r="C210" s="250" t="s">
        <v>145</v>
      </c>
      <c r="D210" s="1327" t="s">
        <v>12491</v>
      </c>
      <c r="E210" s="836" t="s">
        <v>3271</v>
      </c>
      <c r="F210" s="837" t="s">
        <v>3272</v>
      </c>
      <c r="G210" s="1471" t="s">
        <v>57</v>
      </c>
      <c r="H210" s="1469" t="s">
        <v>57</v>
      </c>
      <c r="I210" s="1480"/>
      <c r="J210" s="857"/>
    </row>
    <row r="211" spans="1:10" s="819" customFormat="1" ht="94.5" hidden="1" outlineLevel="1">
      <c r="A211" s="834">
        <v>208</v>
      </c>
      <c r="B211" s="1522"/>
      <c r="C211" s="250" t="s">
        <v>145</v>
      </c>
      <c r="D211" s="1327" t="s">
        <v>12491</v>
      </c>
      <c r="E211" s="836" t="s">
        <v>147</v>
      </c>
      <c r="F211" s="837" t="s">
        <v>148</v>
      </c>
      <c r="G211" s="1471" t="s">
        <v>57</v>
      </c>
      <c r="H211" s="1469" t="s">
        <v>57</v>
      </c>
      <c r="I211" s="1480"/>
      <c r="J211" s="857"/>
    </row>
    <row r="212" spans="1:10" s="819" customFormat="1" ht="94.5" hidden="1" outlineLevel="1">
      <c r="A212" s="834">
        <v>209</v>
      </c>
      <c r="B212" s="1532" t="s">
        <v>12500</v>
      </c>
      <c r="C212" s="850" t="s">
        <v>12493</v>
      </c>
      <c r="D212" s="1340" t="s">
        <v>12490</v>
      </c>
      <c r="E212" s="1318" t="s">
        <v>12494</v>
      </c>
      <c r="F212" s="1318" t="s">
        <v>12499</v>
      </c>
      <c r="G212" s="1471" t="s">
        <v>57</v>
      </c>
      <c r="H212" s="1469" t="s">
        <v>57</v>
      </c>
      <c r="I212" s="1481"/>
      <c r="J212" s="834"/>
    </row>
    <row r="213" spans="1:10" s="819" customFormat="1" ht="94.5" hidden="1" outlineLevel="1">
      <c r="A213" s="834">
        <v>210</v>
      </c>
      <c r="B213" s="1522"/>
      <c r="C213" s="1320" t="s">
        <v>12496</v>
      </c>
      <c r="D213" s="1340" t="s">
        <v>12491</v>
      </c>
      <c r="E213" s="1318" t="s">
        <v>12497</v>
      </c>
      <c r="F213" s="1318" t="s">
        <v>12498</v>
      </c>
      <c r="G213" s="1471" t="s">
        <v>57</v>
      </c>
      <c r="H213" s="1469" t="s">
        <v>57</v>
      </c>
      <c r="I213" s="1481"/>
      <c r="J213" s="834"/>
    </row>
    <row r="214" spans="1:10" s="819" customFormat="1" ht="94.5" hidden="1" outlineLevel="1">
      <c r="A214" s="834">
        <v>211</v>
      </c>
      <c r="B214" s="1518"/>
      <c r="C214" s="1320" t="s">
        <v>12501</v>
      </c>
      <c r="D214" s="1340" t="s">
        <v>12491</v>
      </c>
      <c r="E214" s="1318" t="s">
        <v>12502</v>
      </c>
      <c r="F214" s="1318" t="s">
        <v>12503</v>
      </c>
      <c r="G214" s="1471" t="s">
        <v>57</v>
      </c>
      <c r="H214" s="1469" t="s">
        <v>57</v>
      </c>
      <c r="I214" s="1481"/>
      <c r="J214" s="834"/>
    </row>
    <row r="215" spans="1:10" s="819" customFormat="1" ht="283.5" hidden="1" outlineLevel="1">
      <c r="A215" s="834">
        <v>212</v>
      </c>
      <c r="B215" s="1520" t="s">
        <v>2048</v>
      </c>
      <c r="C215" s="530" t="s">
        <v>885</v>
      </c>
      <c r="D215" s="1327" t="s">
        <v>12490</v>
      </c>
      <c r="E215" s="530" t="s">
        <v>3273</v>
      </c>
      <c r="F215" s="1339" t="s">
        <v>12492</v>
      </c>
      <c r="G215" s="1471" t="s">
        <v>57</v>
      </c>
      <c r="H215" s="1469" t="s">
        <v>57</v>
      </c>
      <c r="I215" s="1481"/>
      <c r="J215" s="820"/>
    </row>
    <row r="216" spans="1:10" s="819" customFormat="1" ht="94.5" hidden="1" outlineLevel="1">
      <c r="A216" s="834">
        <v>213</v>
      </c>
      <c r="B216" s="1521"/>
      <c r="C216" s="1339" t="s">
        <v>12504</v>
      </c>
      <c r="D216" s="1340" t="s">
        <v>12491</v>
      </c>
      <c r="E216" s="1339" t="s">
        <v>12506</v>
      </c>
      <c r="F216" s="1339" t="s">
        <v>12505</v>
      </c>
      <c r="G216" s="1471" t="s">
        <v>57</v>
      </c>
      <c r="H216" s="1469" t="s">
        <v>57</v>
      </c>
      <c r="I216" s="1481"/>
      <c r="J216" s="820"/>
    </row>
    <row r="217" spans="1:10" s="819" customFormat="1" ht="94.5" hidden="1" outlineLevel="1">
      <c r="A217" s="834">
        <v>214</v>
      </c>
      <c r="B217" s="1521"/>
      <c r="C217" s="1341" t="s">
        <v>12507</v>
      </c>
      <c r="D217" s="1340" t="s">
        <v>12491</v>
      </c>
      <c r="E217" s="1341" t="s">
        <v>13086</v>
      </c>
      <c r="F217" s="1341" t="s">
        <v>12518</v>
      </c>
      <c r="G217" s="1471" t="s">
        <v>57</v>
      </c>
      <c r="H217" s="1469" t="s">
        <v>57</v>
      </c>
      <c r="I217" s="1481"/>
      <c r="J217" s="834"/>
    </row>
    <row r="218" spans="1:10" s="819" customFormat="1" ht="189" hidden="1" outlineLevel="1">
      <c r="A218" s="834">
        <v>215</v>
      </c>
      <c r="B218" s="1521"/>
      <c r="C218" s="1341" t="s">
        <v>12512</v>
      </c>
      <c r="D218" s="1340" t="s">
        <v>12513</v>
      </c>
      <c r="E218" s="1341" t="s">
        <v>12514</v>
      </c>
      <c r="F218" s="1341" t="s">
        <v>12515</v>
      </c>
      <c r="G218" s="1471" t="s">
        <v>57</v>
      </c>
      <c r="H218" s="1469" t="s">
        <v>57</v>
      </c>
      <c r="I218" s="1481"/>
      <c r="J218" s="834"/>
    </row>
    <row r="219" spans="1:10" s="819" customFormat="1" ht="94.5" hidden="1" outlineLevel="1">
      <c r="A219" s="834">
        <v>216</v>
      </c>
      <c r="B219" s="1521"/>
      <c r="C219" s="1341" t="s">
        <v>12654</v>
      </c>
      <c r="D219" s="1340" t="s">
        <v>12491</v>
      </c>
      <c r="E219" s="1342" t="s">
        <v>12516</v>
      </c>
      <c r="F219" s="1341" t="s">
        <v>12517</v>
      </c>
      <c r="G219" s="1471" t="s">
        <v>57</v>
      </c>
      <c r="H219" s="1469" t="s">
        <v>57</v>
      </c>
      <c r="I219" s="1481"/>
      <c r="J219" s="834"/>
    </row>
    <row r="220" spans="1:10" s="819" customFormat="1" ht="148.5" hidden="1" outlineLevel="1">
      <c r="A220" s="834">
        <v>217</v>
      </c>
      <c r="B220" s="1521"/>
      <c r="C220" s="1341" t="s">
        <v>12746</v>
      </c>
      <c r="D220" s="1340" t="s">
        <v>12520</v>
      </c>
      <c r="E220" s="1342" t="s">
        <v>12519</v>
      </c>
      <c r="F220" s="1341" t="s">
        <v>12508</v>
      </c>
      <c r="G220" s="1471" t="s">
        <v>57</v>
      </c>
      <c r="H220" s="1469" t="s">
        <v>57</v>
      </c>
      <c r="I220" s="1481"/>
      <c r="J220" s="834"/>
    </row>
    <row r="221" spans="1:10" s="819" customFormat="1" ht="94.5" hidden="1" outlineLevel="1">
      <c r="A221" s="834">
        <v>218</v>
      </c>
      <c r="B221" s="1523"/>
      <c r="C221" s="530" t="s">
        <v>2050</v>
      </c>
      <c r="D221" s="1327" t="s">
        <v>12495</v>
      </c>
      <c r="E221" s="530" t="s">
        <v>3274</v>
      </c>
      <c r="F221" s="530" t="s">
        <v>2052</v>
      </c>
      <c r="G221" s="1471" t="s">
        <v>57</v>
      </c>
      <c r="H221" s="1469" t="s">
        <v>57</v>
      </c>
      <c r="I221" s="1481"/>
      <c r="J221" s="820"/>
    </row>
    <row r="222" spans="1:10" s="819" customFormat="1" ht="94.5" hidden="1" outlineLevel="1">
      <c r="A222" s="834">
        <v>219</v>
      </c>
      <c r="B222" s="858" t="s">
        <v>899</v>
      </c>
      <c r="C222" s="545" t="s">
        <v>2045</v>
      </c>
      <c r="D222" s="1327" t="s">
        <v>12491</v>
      </c>
      <c r="E222" s="530" t="s">
        <v>11286</v>
      </c>
      <c r="F222" s="546" t="s">
        <v>2047</v>
      </c>
      <c r="G222" s="1471" t="s">
        <v>173</v>
      </c>
      <c r="H222" s="1469" t="s">
        <v>173</v>
      </c>
      <c r="I222" s="1481" t="s">
        <v>13120</v>
      </c>
      <c r="J222" s="820"/>
    </row>
    <row r="223" spans="1:10" s="819" customFormat="1" ht="94.5" hidden="1" outlineLevel="1">
      <c r="A223" s="834">
        <v>220</v>
      </c>
      <c r="B223" s="858" t="s">
        <v>3059</v>
      </c>
      <c r="C223" s="545" t="s">
        <v>3275</v>
      </c>
      <c r="D223" s="1327" t="s">
        <v>12491</v>
      </c>
      <c r="E223" s="824" t="s">
        <v>12748</v>
      </c>
      <c r="F223" s="825" t="s">
        <v>12747</v>
      </c>
      <c r="G223" s="1471" t="s">
        <v>57</v>
      </c>
      <c r="H223" s="1469" t="s">
        <v>57</v>
      </c>
      <c r="I223" s="1481"/>
      <c r="J223" s="820"/>
    </row>
    <row r="224" spans="1:10" s="819" customFormat="1" ht="94.5" hidden="1" outlineLevel="1">
      <c r="A224" s="834">
        <v>221</v>
      </c>
      <c r="B224" s="1520" t="s">
        <v>3276</v>
      </c>
      <c r="C224" s="530" t="s">
        <v>3277</v>
      </c>
      <c r="D224" s="1327" t="s">
        <v>12491</v>
      </c>
      <c r="E224" s="859" t="s">
        <v>3278</v>
      </c>
      <c r="F224" s="530" t="s">
        <v>3279</v>
      </c>
      <c r="G224" s="1471" t="s">
        <v>57</v>
      </c>
      <c r="H224" s="1469" t="s">
        <v>57</v>
      </c>
      <c r="I224" s="1481"/>
      <c r="J224" s="820"/>
    </row>
    <row r="225" spans="1:10" s="819" customFormat="1" ht="94.5" hidden="1" outlineLevel="1">
      <c r="A225" s="834">
        <v>222</v>
      </c>
      <c r="B225" s="1522"/>
      <c r="C225" s="530" t="s">
        <v>3280</v>
      </c>
      <c r="D225" s="1327" t="s">
        <v>12491</v>
      </c>
      <c r="E225" s="859" t="s">
        <v>3281</v>
      </c>
      <c r="F225" s="530" t="s">
        <v>3282</v>
      </c>
      <c r="G225" s="1471" t="s">
        <v>57</v>
      </c>
      <c r="H225" s="1469" t="s">
        <v>57</v>
      </c>
      <c r="I225" s="1481"/>
      <c r="J225" s="820"/>
    </row>
    <row r="226" spans="1:10" s="819" customFormat="1" ht="94.5" hidden="1" outlineLevel="1">
      <c r="A226" s="834">
        <v>223</v>
      </c>
      <c r="B226" s="1522"/>
      <c r="C226" s="530" t="s">
        <v>3283</v>
      </c>
      <c r="D226" s="1327" t="s">
        <v>12509</v>
      </c>
      <c r="E226" s="859" t="s">
        <v>11287</v>
      </c>
      <c r="F226" s="530" t="s">
        <v>11288</v>
      </c>
      <c r="G226" s="1471" t="s">
        <v>57</v>
      </c>
      <c r="H226" s="1469" t="s">
        <v>57</v>
      </c>
      <c r="I226" s="1482"/>
      <c r="J226" s="820"/>
    </row>
    <row r="227" spans="1:10" s="819" customFormat="1" ht="94.5" hidden="1" outlineLevel="1">
      <c r="A227" s="834">
        <v>224</v>
      </c>
      <c r="B227" s="1522"/>
      <c r="C227" s="530" t="s">
        <v>3284</v>
      </c>
      <c r="D227" s="1327" t="s">
        <v>12491</v>
      </c>
      <c r="E227" s="860" t="s">
        <v>3285</v>
      </c>
      <c r="F227" s="530" t="s">
        <v>3286</v>
      </c>
      <c r="G227" s="1471" t="s">
        <v>57</v>
      </c>
      <c r="H227" s="1469" t="s">
        <v>57</v>
      </c>
      <c r="I227" s="1481"/>
      <c r="J227" s="820"/>
    </row>
    <row r="228" spans="1:10" s="819" customFormat="1" ht="94.5" hidden="1" outlineLevel="1">
      <c r="A228" s="834">
        <v>225</v>
      </c>
      <c r="B228" s="1522"/>
      <c r="C228" s="530" t="s">
        <v>3287</v>
      </c>
      <c r="D228" s="1327" t="s">
        <v>12491</v>
      </c>
      <c r="E228" s="860" t="s">
        <v>3288</v>
      </c>
      <c r="F228" s="530" t="s">
        <v>3289</v>
      </c>
      <c r="G228" s="1471" t="s">
        <v>57</v>
      </c>
      <c r="H228" s="1469" t="s">
        <v>57</v>
      </c>
      <c r="I228" s="1481"/>
      <c r="J228" s="820"/>
    </row>
    <row r="229" spans="1:10" s="819" customFormat="1" ht="94.5" hidden="1" outlineLevel="1">
      <c r="A229" s="834">
        <v>226</v>
      </c>
      <c r="B229" s="1522"/>
      <c r="C229" s="530" t="s">
        <v>3290</v>
      </c>
      <c r="D229" s="1327" t="s">
        <v>12491</v>
      </c>
      <c r="E229" s="859" t="s">
        <v>3291</v>
      </c>
      <c r="F229" s="530" t="s">
        <v>3292</v>
      </c>
      <c r="G229" s="1471" t="s">
        <v>57</v>
      </c>
      <c r="H229" s="1469" t="s">
        <v>57</v>
      </c>
      <c r="I229" s="1481"/>
      <c r="J229" s="820"/>
    </row>
    <row r="230" spans="1:10" s="819" customFormat="1" ht="94.5" hidden="1" outlineLevel="1">
      <c r="A230" s="834">
        <v>227</v>
      </c>
      <c r="B230" s="1522"/>
      <c r="C230" s="822" t="s">
        <v>3293</v>
      </c>
      <c r="D230" s="1327" t="s">
        <v>12491</v>
      </c>
      <c r="E230" s="822" t="s">
        <v>3294</v>
      </c>
      <c r="F230" s="822" t="s">
        <v>3295</v>
      </c>
      <c r="G230" s="1471" t="s">
        <v>57</v>
      </c>
      <c r="H230" s="1469" t="s">
        <v>57</v>
      </c>
      <c r="I230" s="1481"/>
      <c r="J230" s="820"/>
    </row>
    <row r="231" spans="1:10" s="819" customFormat="1" ht="94.5" hidden="1" outlineLevel="1">
      <c r="A231" s="834">
        <v>228</v>
      </c>
      <c r="B231" s="1522"/>
      <c r="C231" s="822" t="s">
        <v>3296</v>
      </c>
      <c r="D231" s="1327" t="s">
        <v>12491</v>
      </c>
      <c r="E231" s="822" t="s">
        <v>3297</v>
      </c>
      <c r="F231" s="861" t="s">
        <v>3298</v>
      </c>
      <c r="G231" s="1471" t="s">
        <v>57</v>
      </c>
      <c r="H231" s="1469" t="s">
        <v>57</v>
      </c>
      <c r="I231" s="1481"/>
      <c r="J231" s="820"/>
    </row>
    <row r="232" spans="1:10" s="819" customFormat="1" ht="94.5" hidden="1" outlineLevel="1">
      <c r="A232" s="834">
        <v>229</v>
      </c>
      <c r="B232" s="1520" t="s">
        <v>3299</v>
      </c>
      <c r="C232" s="822" t="s">
        <v>3300</v>
      </c>
      <c r="D232" s="1327" t="s">
        <v>12491</v>
      </c>
      <c r="E232" s="822" t="s">
        <v>3301</v>
      </c>
      <c r="F232" s="822" t="s">
        <v>3302</v>
      </c>
      <c r="G232" s="1471" t="s">
        <v>57</v>
      </c>
      <c r="H232" s="1469" t="s">
        <v>57</v>
      </c>
      <c r="I232" s="1481"/>
      <c r="J232" s="820"/>
    </row>
    <row r="233" spans="1:10" s="819" customFormat="1" ht="94.5" hidden="1" outlineLevel="1">
      <c r="A233" s="834">
        <v>230</v>
      </c>
      <c r="B233" s="1521"/>
      <c r="C233" s="822" t="s">
        <v>3303</v>
      </c>
      <c r="D233" s="1327" t="s">
        <v>12509</v>
      </c>
      <c r="E233" s="822" t="s">
        <v>3304</v>
      </c>
      <c r="F233" s="822" t="s">
        <v>3305</v>
      </c>
      <c r="G233" s="1471" t="s">
        <v>57</v>
      </c>
      <c r="H233" s="1469" t="s">
        <v>57</v>
      </c>
      <c r="I233" s="1481"/>
      <c r="J233" s="820"/>
    </row>
    <row r="234" spans="1:10" s="819" customFormat="1" ht="94.5" hidden="1" outlineLevel="1">
      <c r="A234" s="834">
        <v>231</v>
      </c>
      <c r="B234" s="1521"/>
      <c r="C234" s="822" t="s">
        <v>3306</v>
      </c>
      <c r="D234" s="1327" t="s">
        <v>12509</v>
      </c>
      <c r="E234" s="822" t="s">
        <v>3307</v>
      </c>
      <c r="F234" s="825" t="s">
        <v>11289</v>
      </c>
      <c r="G234" s="1471" t="s">
        <v>57</v>
      </c>
      <c r="H234" s="1469" t="s">
        <v>57</v>
      </c>
      <c r="I234" s="1481"/>
      <c r="J234" s="820"/>
    </row>
    <row r="235" spans="1:10" s="819" customFormat="1" ht="94.5" hidden="1" outlineLevel="1">
      <c r="A235" s="834">
        <v>232</v>
      </c>
      <c r="B235" s="1521"/>
      <c r="C235" s="822" t="s">
        <v>3308</v>
      </c>
      <c r="D235" s="1327" t="s">
        <v>12509</v>
      </c>
      <c r="E235" s="822" t="s">
        <v>3309</v>
      </c>
      <c r="F235" s="822" t="s">
        <v>11262</v>
      </c>
      <c r="G235" s="1471" t="s">
        <v>57</v>
      </c>
      <c r="H235" s="1469" t="s">
        <v>57</v>
      </c>
      <c r="I235" s="1481"/>
      <c r="J235" s="820"/>
    </row>
    <row r="236" spans="1:10" s="819" customFormat="1" ht="94.5" hidden="1" outlineLevel="1">
      <c r="A236" s="834">
        <v>233</v>
      </c>
      <c r="B236" s="1521"/>
      <c r="C236" s="822" t="s">
        <v>3310</v>
      </c>
      <c r="D236" s="1327" t="s">
        <v>12509</v>
      </c>
      <c r="E236" s="822" t="s">
        <v>3311</v>
      </c>
      <c r="F236" s="822" t="s">
        <v>11290</v>
      </c>
      <c r="G236" s="1471" t="s">
        <v>57</v>
      </c>
      <c r="H236" s="1469" t="s">
        <v>57</v>
      </c>
      <c r="I236" s="1481"/>
      <c r="J236" s="820"/>
    </row>
    <row r="237" spans="1:10" s="819" customFormat="1" ht="94.5" hidden="1" outlineLevel="1">
      <c r="A237" s="834">
        <v>234</v>
      </c>
      <c r="B237" s="1521"/>
      <c r="C237" s="822" t="s">
        <v>3312</v>
      </c>
      <c r="D237" s="1327" t="s">
        <v>12509</v>
      </c>
      <c r="E237" s="822" t="s">
        <v>3313</v>
      </c>
      <c r="F237" s="822" t="s">
        <v>11291</v>
      </c>
      <c r="G237" s="1471" t="s">
        <v>57</v>
      </c>
      <c r="H237" s="1469" t="s">
        <v>57</v>
      </c>
      <c r="I237" s="1481"/>
      <c r="J237" s="820"/>
    </row>
    <row r="238" spans="1:10" s="819" customFormat="1" ht="94.5" hidden="1" outlineLevel="1">
      <c r="A238" s="834">
        <v>235</v>
      </c>
      <c r="B238" s="1521"/>
      <c r="C238" s="822" t="s">
        <v>3314</v>
      </c>
      <c r="D238" s="1327" t="s">
        <v>12509</v>
      </c>
      <c r="E238" s="822" t="s">
        <v>3315</v>
      </c>
      <c r="F238" s="825" t="s">
        <v>13078</v>
      </c>
      <c r="G238" s="1471" t="s">
        <v>57</v>
      </c>
      <c r="H238" s="1469" t="s">
        <v>57</v>
      </c>
      <c r="I238" s="1481"/>
      <c r="J238" s="820"/>
    </row>
    <row r="239" spans="1:10" s="819" customFormat="1" ht="94.5" hidden="1" outlineLevel="1">
      <c r="A239" s="834">
        <v>236</v>
      </c>
      <c r="B239" s="1521"/>
      <c r="C239" s="822" t="s">
        <v>3316</v>
      </c>
      <c r="D239" s="1327" t="s">
        <v>12509</v>
      </c>
      <c r="E239" s="822" t="s">
        <v>3317</v>
      </c>
      <c r="F239" s="825" t="s">
        <v>11262</v>
      </c>
      <c r="G239" s="1471" t="s">
        <v>57</v>
      </c>
      <c r="H239" s="1469" t="s">
        <v>57</v>
      </c>
      <c r="I239" s="1481"/>
      <c r="J239" s="820"/>
    </row>
    <row r="240" spans="1:10" s="819" customFormat="1" ht="94.5" hidden="1" outlineLevel="1">
      <c r="A240" s="834">
        <v>237</v>
      </c>
      <c r="B240" s="1521"/>
      <c r="C240" s="822" t="s">
        <v>3318</v>
      </c>
      <c r="D240" s="1327" t="s">
        <v>12509</v>
      </c>
      <c r="E240" s="822" t="s">
        <v>3319</v>
      </c>
      <c r="F240" s="822" t="s">
        <v>11291</v>
      </c>
      <c r="G240" s="1471" t="s">
        <v>57</v>
      </c>
      <c r="H240" s="1469" t="s">
        <v>57</v>
      </c>
      <c r="I240" s="1481"/>
      <c r="J240" s="820"/>
    </row>
    <row r="241" spans="1:10" s="819" customFormat="1" ht="94.5" outlineLevel="1">
      <c r="A241" s="834">
        <v>238</v>
      </c>
      <c r="B241" s="1520" t="s">
        <v>3293</v>
      </c>
      <c r="C241" s="822" t="s">
        <v>3320</v>
      </c>
      <c r="D241" s="1327" t="s">
        <v>12509</v>
      </c>
      <c r="E241" s="822" t="s">
        <v>468</v>
      </c>
      <c r="F241" s="825" t="s">
        <v>11292</v>
      </c>
      <c r="G241" s="455"/>
      <c r="H241" s="1487" t="s">
        <v>57</v>
      </c>
      <c r="I241" s="834"/>
      <c r="J241" s="820"/>
    </row>
    <row r="242" spans="1:10" s="819" customFormat="1" ht="94.5" hidden="1" outlineLevel="1">
      <c r="A242" s="834">
        <v>239</v>
      </c>
      <c r="B242" s="1522"/>
      <c r="C242" s="822" t="s">
        <v>3321</v>
      </c>
      <c r="D242" s="1327" t="s">
        <v>12509</v>
      </c>
      <c r="E242" s="822" t="s">
        <v>298</v>
      </c>
      <c r="F242" s="822" t="s">
        <v>3322</v>
      </c>
      <c r="G242" s="1471" t="s">
        <v>57</v>
      </c>
      <c r="H242" s="1469" t="s">
        <v>57</v>
      </c>
      <c r="I242" s="1481"/>
      <c r="J242" s="820"/>
    </row>
    <row r="243" spans="1:10" s="819" customFormat="1" ht="94.5" hidden="1" outlineLevel="1">
      <c r="A243" s="834">
        <v>240</v>
      </c>
      <c r="B243" s="1522"/>
      <c r="C243" s="822" t="s">
        <v>3323</v>
      </c>
      <c r="D243" s="1327" t="s">
        <v>12509</v>
      </c>
      <c r="E243" s="822" t="s">
        <v>3324</v>
      </c>
      <c r="F243" s="822" t="s">
        <v>3325</v>
      </c>
      <c r="G243" s="1471" t="s">
        <v>57</v>
      </c>
      <c r="H243" s="1469" t="s">
        <v>57</v>
      </c>
      <c r="I243" s="1481" t="s">
        <v>13196</v>
      </c>
      <c r="J243" s="820"/>
    </row>
    <row r="244" spans="1:10" s="819" customFormat="1" ht="94.5" hidden="1" outlineLevel="1">
      <c r="A244" s="834">
        <v>241</v>
      </c>
      <c r="B244" s="1522"/>
      <c r="C244" s="822" t="s">
        <v>3326</v>
      </c>
      <c r="D244" s="1327" t="s">
        <v>12509</v>
      </c>
      <c r="E244" s="822" t="s">
        <v>3327</v>
      </c>
      <c r="F244" s="822" t="s">
        <v>3328</v>
      </c>
      <c r="G244" s="1471" t="s">
        <v>57</v>
      </c>
      <c r="H244" s="1469" t="s">
        <v>57</v>
      </c>
      <c r="I244" s="1481"/>
      <c r="J244" s="820"/>
    </row>
    <row r="245" spans="1:10" s="819" customFormat="1" ht="94.5" hidden="1" outlineLevel="1">
      <c r="A245" s="834">
        <v>242</v>
      </c>
      <c r="B245" s="1522"/>
      <c r="C245" s="822" t="s">
        <v>3329</v>
      </c>
      <c r="D245" s="1327" t="s">
        <v>12509</v>
      </c>
      <c r="E245" s="822" t="s">
        <v>12175</v>
      </c>
      <c r="F245" s="822" t="s">
        <v>3325</v>
      </c>
      <c r="G245" s="1471" t="s">
        <v>57</v>
      </c>
      <c r="H245" s="1469" t="s">
        <v>57</v>
      </c>
      <c r="I245" s="1481" t="s">
        <v>13195</v>
      </c>
      <c r="J245" s="820"/>
    </row>
    <row r="246" spans="1:10" s="819" customFormat="1" ht="94.5" hidden="1" outlineLevel="1">
      <c r="A246" s="834">
        <v>243</v>
      </c>
      <c r="B246" s="1522"/>
      <c r="C246" s="822" t="s">
        <v>3330</v>
      </c>
      <c r="D246" s="1327" t="s">
        <v>12509</v>
      </c>
      <c r="E246" s="822" t="s">
        <v>3331</v>
      </c>
      <c r="F246" s="822" t="s">
        <v>13199</v>
      </c>
      <c r="G246" s="1471" t="s">
        <v>57</v>
      </c>
      <c r="H246" s="1469" t="s">
        <v>57</v>
      </c>
      <c r="I246" s="1478"/>
      <c r="J246" s="854"/>
    </row>
    <row r="247" spans="1:10" s="819" customFormat="1" ht="94.5" hidden="1" outlineLevel="1">
      <c r="A247" s="834">
        <v>244</v>
      </c>
      <c r="B247" s="1522"/>
      <c r="C247" s="861" t="s">
        <v>3228</v>
      </c>
      <c r="D247" s="1338" t="s">
        <v>12510</v>
      </c>
      <c r="E247" s="861" t="s">
        <v>3332</v>
      </c>
      <c r="F247" s="861" t="s">
        <v>13198</v>
      </c>
      <c r="G247" s="1471" t="s">
        <v>57</v>
      </c>
      <c r="H247" s="1469" t="s">
        <v>57</v>
      </c>
      <c r="I247" s="1478"/>
      <c r="J247" s="854"/>
    </row>
    <row r="248" spans="1:10" s="819" customFormat="1" ht="108" hidden="1" outlineLevel="1">
      <c r="A248" s="834">
        <v>245</v>
      </c>
      <c r="B248" s="1522"/>
      <c r="C248" s="1315" t="s">
        <v>3229</v>
      </c>
      <c r="D248" s="827" t="s">
        <v>12511</v>
      </c>
      <c r="E248" s="828" t="s">
        <v>3333</v>
      </c>
      <c r="F248" s="827" t="s">
        <v>11293</v>
      </c>
      <c r="G248" s="1471" t="s">
        <v>57</v>
      </c>
      <c r="H248" s="1469" t="s">
        <v>57</v>
      </c>
      <c r="I248" s="1478"/>
      <c r="J248" s="854"/>
    </row>
    <row r="249" spans="1:10" s="819" customFormat="1" ht="94.5" hidden="1" outlineLevel="1">
      <c r="A249" s="834">
        <v>246</v>
      </c>
      <c r="B249" s="1520" t="s">
        <v>149</v>
      </c>
      <c r="C249" s="246" t="s">
        <v>851</v>
      </c>
      <c r="D249" s="1327" t="s">
        <v>12491</v>
      </c>
      <c r="E249" s="822" t="s">
        <v>852</v>
      </c>
      <c r="F249" s="822" t="s">
        <v>3068</v>
      </c>
      <c r="G249" s="1471" t="s">
        <v>57</v>
      </c>
      <c r="H249" s="1469" t="s">
        <v>57</v>
      </c>
      <c r="I249" s="1481"/>
      <c r="J249" s="820"/>
    </row>
    <row r="250" spans="1:10" s="819" customFormat="1" ht="94.5" hidden="1" outlineLevel="1">
      <c r="A250" s="834">
        <v>247</v>
      </c>
      <c r="B250" s="1521"/>
      <c r="C250" s="246" t="s">
        <v>855</v>
      </c>
      <c r="D250" s="1327" t="s">
        <v>12509</v>
      </c>
      <c r="E250" s="822" t="s">
        <v>856</v>
      </c>
      <c r="F250" s="822" t="s">
        <v>3069</v>
      </c>
      <c r="G250" s="1471" t="s">
        <v>57</v>
      </c>
      <c r="H250" s="1469" t="s">
        <v>57</v>
      </c>
      <c r="I250" s="1481"/>
      <c r="J250" s="820"/>
    </row>
    <row r="251" spans="1:10" s="819" customFormat="1" ht="94.5" hidden="1" outlineLevel="1">
      <c r="A251" s="834">
        <v>248</v>
      </c>
      <c r="B251" s="1521"/>
      <c r="C251" s="246" t="s">
        <v>858</v>
      </c>
      <c r="D251" s="1327" t="s">
        <v>12509</v>
      </c>
      <c r="E251" s="822" t="s">
        <v>3070</v>
      </c>
      <c r="F251" s="822" t="s">
        <v>3071</v>
      </c>
      <c r="G251" s="1471" t="s">
        <v>173</v>
      </c>
      <c r="H251" s="1469" t="s">
        <v>173</v>
      </c>
      <c r="I251" s="1481"/>
      <c r="J251" s="820"/>
    </row>
    <row r="252" spans="1:10" s="819" customFormat="1" ht="94.5" outlineLevel="1">
      <c r="A252" s="834">
        <v>249</v>
      </c>
      <c r="B252" s="1521"/>
      <c r="C252" s="246" t="s">
        <v>862</v>
      </c>
      <c r="D252" s="1327" t="s">
        <v>12509</v>
      </c>
      <c r="E252" s="822" t="s">
        <v>3072</v>
      </c>
      <c r="F252" s="822" t="s">
        <v>3073</v>
      </c>
      <c r="G252" s="1471" t="s">
        <v>57</v>
      </c>
      <c r="H252" s="1469"/>
      <c r="I252" s="1481"/>
      <c r="J252" s="820"/>
    </row>
    <row r="253" spans="1:10" s="819" customFormat="1" ht="94.5" hidden="1" outlineLevel="1">
      <c r="A253" s="834">
        <v>250</v>
      </c>
      <c r="B253" s="1525"/>
      <c r="C253" s="246" t="s">
        <v>865</v>
      </c>
      <c r="D253" s="1327" t="s">
        <v>12509</v>
      </c>
      <c r="E253" s="822" t="s">
        <v>3074</v>
      </c>
      <c r="F253" s="822" t="s">
        <v>3075</v>
      </c>
      <c r="G253" s="1471" t="s">
        <v>173</v>
      </c>
      <c r="H253" s="1469" t="s">
        <v>173</v>
      </c>
      <c r="I253" s="1481"/>
      <c r="J253" s="820"/>
    </row>
    <row r="254" spans="1:10" s="819" customFormat="1" ht="14.25" collapsed="1">
      <c r="A254" s="1536" t="s">
        <v>12269</v>
      </c>
      <c r="B254" s="1536"/>
      <c r="C254" s="1536"/>
      <c r="D254" s="1536"/>
      <c r="E254" s="1536"/>
      <c r="F254" s="1536"/>
      <c r="G254" s="1536"/>
      <c r="H254" s="1535"/>
      <c r="I254" s="1536"/>
      <c r="J254" s="1536"/>
    </row>
    <row r="255" spans="1:10" s="819" customFormat="1" ht="121.5" hidden="1" outlineLevel="1">
      <c r="A255" s="834">
        <v>251</v>
      </c>
      <c r="B255" s="1529" t="s">
        <v>12630</v>
      </c>
      <c r="C255" s="323" t="s">
        <v>1682</v>
      </c>
      <c r="D255" s="1327" t="s">
        <v>12653</v>
      </c>
      <c r="E255" s="324" t="s">
        <v>12646</v>
      </c>
      <c r="F255" s="1411" t="s">
        <v>13197</v>
      </c>
      <c r="G255" s="1471" t="s">
        <v>57</v>
      </c>
      <c r="H255" s="1469" t="s">
        <v>57</v>
      </c>
      <c r="I255" s="1473"/>
      <c r="J255" s="1398"/>
    </row>
    <row r="256" spans="1:10" s="819" customFormat="1" ht="54" hidden="1" outlineLevel="1">
      <c r="A256" s="834">
        <v>252</v>
      </c>
      <c r="B256" s="1530"/>
      <c r="C256" s="324" t="s">
        <v>787</v>
      </c>
      <c r="D256" s="1327" t="s">
        <v>12653</v>
      </c>
      <c r="E256" s="324" t="s">
        <v>12646</v>
      </c>
      <c r="F256" s="324" t="s">
        <v>12633</v>
      </c>
      <c r="G256" s="1471" t="s">
        <v>57</v>
      </c>
      <c r="H256" s="1469" t="s">
        <v>57</v>
      </c>
      <c r="I256" s="1473"/>
      <c r="J256" s="1398"/>
    </row>
    <row r="257" spans="1:10" s="819" customFormat="1" ht="54" hidden="1" outlineLevel="1">
      <c r="A257" s="834">
        <v>253</v>
      </c>
      <c r="B257" s="1531"/>
      <c r="C257" s="322" t="s">
        <v>1687</v>
      </c>
      <c r="D257" s="1327" t="s">
        <v>12653</v>
      </c>
      <c r="E257" s="324" t="s">
        <v>12646</v>
      </c>
      <c r="F257" s="326" t="s">
        <v>12632</v>
      </c>
      <c r="G257" s="1471" t="s">
        <v>57</v>
      </c>
      <c r="H257" s="1469" t="s">
        <v>57</v>
      </c>
      <c r="I257" s="1473"/>
      <c r="J257" s="1398"/>
    </row>
    <row r="258" spans="1:10" ht="81" hidden="1" outlineLevel="1">
      <c r="A258" s="834">
        <v>254</v>
      </c>
      <c r="B258" s="1521" t="s">
        <v>12659</v>
      </c>
      <c r="C258" s="1310" t="s">
        <v>3046</v>
      </c>
      <c r="D258" s="1327" t="s">
        <v>12277</v>
      </c>
      <c r="E258" s="1406" t="s">
        <v>13101</v>
      </c>
      <c r="F258" s="1412" t="s">
        <v>12660</v>
      </c>
      <c r="G258" s="1471" t="s">
        <v>57</v>
      </c>
      <c r="H258" s="1469" t="s">
        <v>57</v>
      </c>
      <c r="I258" s="1483"/>
      <c r="J258" s="1343"/>
    </row>
    <row r="259" spans="1:10" ht="81" hidden="1" outlineLevel="1">
      <c r="A259" s="834">
        <v>255</v>
      </c>
      <c r="B259" s="1521"/>
      <c r="C259" s="1310" t="s">
        <v>3047</v>
      </c>
      <c r="D259" s="1327" t="s">
        <v>12276</v>
      </c>
      <c r="E259" s="824" t="s">
        <v>12176</v>
      </c>
      <c r="F259" s="1351" t="s">
        <v>12271</v>
      </c>
      <c r="G259" s="1471" t="s">
        <v>57</v>
      </c>
      <c r="H259" s="1469" t="s">
        <v>57</v>
      </c>
      <c r="I259" s="1483"/>
      <c r="J259" s="1343"/>
    </row>
    <row r="260" spans="1:10" ht="81" hidden="1" outlineLevel="1">
      <c r="A260" s="834">
        <v>256</v>
      </c>
      <c r="B260" s="1521"/>
      <c r="C260" s="1310" t="s">
        <v>12272</v>
      </c>
      <c r="D260" s="511" t="s">
        <v>12276</v>
      </c>
      <c r="E260" s="823" t="s">
        <v>12273</v>
      </c>
      <c r="F260" s="1334" t="s">
        <v>12306</v>
      </c>
      <c r="G260" s="1471" t="s">
        <v>57</v>
      </c>
      <c r="H260" s="1469" t="s">
        <v>57</v>
      </c>
      <c r="I260" s="1483"/>
      <c r="J260" s="1343"/>
    </row>
    <row r="261" spans="1:10" ht="81" hidden="1" outlineLevel="1">
      <c r="A261" s="834">
        <v>257</v>
      </c>
      <c r="B261" s="1521"/>
      <c r="C261" s="1310" t="s">
        <v>12749</v>
      </c>
      <c r="D261" s="511" t="s">
        <v>12276</v>
      </c>
      <c r="E261" s="823" t="s">
        <v>12750</v>
      </c>
      <c r="F261" s="1352" t="s">
        <v>12751</v>
      </c>
      <c r="G261" s="1471" t="s">
        <v>57</v>
      </c>
      <c r="H261" s="1469" t="s">
        <v>57</v>
      </c>
      <c r="I261" s="1483"/>
      <c r="J261" s="1343"/>
    </row>
    <row r="262" spans="1:10" ht="81" hidden="1" outlineLevel="1">
      <c r="A262" s="834">
        <v>258</v>
      </c>
      <c r="B262" s="1521"/>
      <c r="C262" s="1310" t="s">
        <v>1694</v>
      </c>
      <c r="D262" s="511" t="s">
        <v>12276</v>
      </c>
      <c r="E262" s="823" t="s">
        <v>3052</v>
      </c>
      <c r="F262" s="1334" t="s">
        <v>12177</v>
      </c>
      <c r="G262" s="1471" t="s">
        <v>57</v>
      </c>
      <c r="H262" s="1469" t="s">
        <v>57</v>
      </c>
      <c r="I262" s="1483"/>
      <c r="J262" s="1343"/>
    </row>
    <row r="263" spans="1:10" ht="81" hidden="1" outlineLevel="1">
      <c r="A263" s="834">
        <v>259</v>
      </c>
      <c r="B263" s="1521"/>
      <c r="C263" s="1537" t="s">
        <v>3053</v>
      </c>
      <c r="D263" s="511" t="s">
        <v>12276</v>
      </c>
      <c r="E263" s="823" t="s">
        <v>3054</v>
      </c>
      <c r="F263" s="823" t="s">
        <v>3055</v>
      </c>
      <c r="G263" s="1471" t="s">
        <v>57</v>
      </c>
      <c r="H263" s="1469" t="s">
        <v>57</v>
      </c>
      <c r="I263" s="1483"/>
      <c r="J263" s="1343"/>
    </row>
    <row r="264" spans="1:10" ht="81" hidden="1" outlineLevel="1">
      <c r="A264" s="834">
        <v>260</v>
      </c>
      <c r="B264" s="1521"/>
      <c r="C264" s="1537"/>
      <c r="D264" s="511" t="s">
        <v>12276</v>
      </c>
      <c r="E264" s="823" t="s">
        <v>3056</v>
      </c>
      <c r="F264" s="823" t="s">
        <v>3057</v>
      </c>
      <c r="G264" s="1471" t="s">
        <v>57</v>
      </c>
      <c r="H264" s="1469" t="s">
        <v>57</v>
      </c>
      <c r="I264" s="1483"/>
      <c r="J264" s="1343"/>
    </row>
    <row r="265" spans="1:10" ht="108" outlineLevel="1">
      <c r="A265" s="834">
        <v>261</v>
      </c>
      <c r="B265" s="1521"/>
      <c r="C265" s="1538"/>
      <c r="D265" s="521" t="s">
        <v>12278</v>
      </c>
      <c r="E265" s="1406" t="s">
        <v>12752</v>
      </c>
      <c r="F265" s="1406" t="s">
        <v>12670</v>
      </c>
      <c r="G265" s="1471" t="s">
        <v>861</v>
      </c>
      <c r="H265" s="1469"/>
      <c r="I265" s="1483" t="s">
        <v>13122</v>
      </c>
      <c r="J265" s="1343"/>
    </row>
    <row r="266" spans="1:10" ht="108" hidden="1" outlineLevel="1">
      <c r="A266" s="834">
        <v>262</v>
      </c>
      <c r="B266" s="1521"/>
      <c r="C266" s="1537"/>
      <c r="D266" s="521" t="s">
        <v>12278</v>
      </c>
      <c r="E266" s="827" t="s">
        <v>12753</v>
      </c>
      <c r="F266" s="827" t="s">
        <v>12667</v>
      </c>
      <c r="G266" s="1471" t="s">
        <v>57</v>
      </c>
      <c r="H266" s="1469" t="s">
        <v>57</v>
      </c>
      <c r="I266" s="1483"/>
      <c r="J266" s="1343"/>
    </row>
    <row r="267" spans="1:10" ht="108" hidden="1" outlineLevel="1">
      <c r="A267" s="834">
        <v>263</v>
      </c>
      <c r="B267" s="1521"/>
      <c r="C267" s="1537"/>
      <c r="D267" s="521" t="s">
        <v>12278</v>
      </c>
      <c r="E267" s="827" t="s">
        <v>12754</v>
      </c>
      <c r="F267" s="827" t="s">
        <v>3058</v>
      </c>
      <c r="G267" s="1471" t="s">
        <v>57</v>
      </c>
      <c r="H267" s="1469" t="s">
        <v>57</v>
      </c>
      <c r="I267" s="1483"/>
      <c r="J267" s="1343"/>
    </row>
    <row r="268" spans="1:10" ht="81" hidden="1" outlineLevel="1">
      <c r="A268" s="834">
        <v>264</v>
      </c>
      <c r="B268" s="1521"/>
      <c r="C268" s="1309" t="s">
        <v>3059</v>
      </c>
      <c r="D268" s="511" t="s">
        <v>12276</v>
      </c>
      <c r="E268" s="824" t="s">
        <v>12275</v>
      </c>
      <c r="F268" s="1350" t="s">
        <v>12274</v>
      </c>
      <c r="G268" s="1471" t="s">
        <v>57</v>
      </c>
      <c r="H268" s="1469" t="s">
        <v>57</v>
      </c>
      <c r="I268" s="1483"/>
      <c r="J268" s="1343"/>
    </row>
    <row r="269" spans="1:10" ht="81" hidden="1" outlineLevel="1">
      <c r="A269" s="834">
        <v>265</v>
      </c>
      <c r="B269" s="1523"/>
      <c r="C269" s="1309" t="s">
        <v>899</v>
      </c>
      <c r="D269" s="511" t="s">
        <v>12276</v>
      </c>
      <c r="E269" s="545" t="s">
        <v>2046</v>
      </c>
      <c r="F269" s="546" t="s">
        <v>2047</v>
      </c>
      <c r="G269" s="1471" t="s">
        <v>57</v>
      </c>
      <c r="H269" s="1469" t="s">
        <v>57</v>
      </c>
      <c r="I269" s="1483"/>
      <c r="J269" s="1343"/>
    </row>
    <row r="270" spans="1:10" ht="81" hidden="1" outlineLevel="1">
      <c r="A270" s="834">
        <v>266</v>
      </c>
      <c r="B270" s="1520" t="s">
        <v>794</v>
      </c>
      <c r="C270" s="829" t="s">
        <v>93</v>
      </c>
      <c r="D270" s="511" t="s">
        <v>12276</v>
      </c>
      <c r="E270" s="830" t="s">
        <v>3061</v>
      </c>
      <c r="F270" s="1353" t="s">
        <v>3062</v>
      </c>
      <c r="G270" s="1471" t="s">
        <v>57</v>
      </c>
      <c r="H270" s="1469" t="s">
        <v>57</v>
      </c>
      <c r="I270" s="1483"/>
      <c r="J270" s="1343"/>
    </row>
    <row r="271" spans="1:10" ht="81" hidden="1" outlineLevel="1">
      <c r="A271" s="834">
        <v>267</v>
      </c>
      <c r="B271" s="1522"/>
      <c r="C271" s="829" t="s">
        <v>3063</v>
      </c>
      <c r="D271" s="511" t="s">
        <v>12276</v>
      </c>
      <c r="E271" s="1335" t="s">
        <v>12186</v>
      </c>
      <c r="F271" s="1353" t="s">
        <v>3064</v>
      </c>
      <c r="G271" s="1471" t="s">
        <v>57</v>
      </c>
      <c r="H271" s="1469" t="s">
        <v>57</v>
      </c>
      <c r="I271" s="1483"/>
      <c r="J271" s="1343"/>
    </row>
    <row r="272" spans="1:10" ht="81" hidden="1" outlineLevel="1">
      <c r="A272" s="834">
        <v>268</v>
      </c>
      <c r="B272" s="1522"/>
      <c r="C272" s="835" t="s">
        <v>3065</v>
      </c>
      <c r="D272" s="511" t="s">
        <v>12276</v>
      </c>
      <c r="E272" s="1335" t="s">
        <v>12187</v>
      </c>
      <c r="F272" s="1353" t="s">
        <v>3064</v>
      </c>
      <c r="G272" s="1471" t="s">
        <v>57</v>
      </c>
      <c r="H272" s="1469" t="s">
        <v>57</v>
      </c>
      <c r="I272" s="1483"/>
      <c r="J272" s="1343"/>
    </row>
    <row r="273" spans="1:10" ht="81" hidden="1" outlineLevel="1">
      <c r="A273" s="834">
        <v>269</v>
      </c>
      <c r="B273" s="1522"/>
      <c r="C273" s="245" t="s">
        <v>3066</v>
      </c>
      <c r="D273" s="511" t="s">
        <v>12276</v>
      </c>
      <c r="E273" s="1461" t="s">
        <v>13087</v>
      </c>
      <c r="F273" s="1354" t="s">
        <v>1901</v>
      </c>
      <c r="G273" s="1471" t="s">
        <v>57</v>
      </c>
      <c r="H273" s="1469" t="s">
        <v>57</v>
      </c>
      <c r="I273" s="1483"/>
      <c r="J273" s="1343"/>
    </row>
    <row r="274" spans="1:10" ht="81" hidden="1" outlineLevel="1">
      <c r="A274" s="834">
        <v>270</v>
      </c>
      <c r="B274" s="1520" t="s">
        <v>149</v>
      </c>
      <c r="C274" s="838" t="s">
        <v>851</v>
      </c>
      <c r="D274" s="839" t="s">
        <v>12276</v>
      </c>
      <c r="E274" s="838" t="s">
        <v>852</v>
      </c>
      <c r="F274" s="1357" t="s">
        <v>13088</v>
      </c>
      <c r="G274" s="1471" t="s">
        <v>57</v>
      </c>
      <c r="H274" s="1469" t="s">
        <v>57</v>
      </c>
      <c r="I274" s="1483"/>
      <c r="J274" s="1343"/>
    </row>
    <row r="275" spans="1:10" ht="81" hidden="1" outlineLevel="1">
      <c r="A275" s="834">
        <v>271</v>
      </c>
      <c r="B275" s="1522"/>
      <c r="C275" s="246" t="s">
        <v>855</v>
      </c>
      <c r="D275" s="839" t="s">
        <v>12276</v>
      </c>
      <c r="E275" s="840" t="s">
        <v>13089</v>
      </c>
      <c r="F275" s="1355" t="s">
        <v>3069</v>
      </c>
      <c r="G275" s="1471" t="s">
        <v>57</v>
      </c>
      <c r="H275" s="1469" t="s">
        <v>57</v>
      </c>
      <c r="I275" s="1483"/>
      <c r="J275" s="1343"/>
    </row>
    <row r="276" spans="1:10" ht="81" hidden="1" outlineLevel="1">
      <c r="A276" s="834">
        <v>272</v>
      </c>
      <c r="B276" s="1522"/>
      <c r="C276" s="246" t="s">
        <v>858</v>
      </c>
      <c r="D276" s="839" t="s">
        <v>12276</v>
      </c>
      <c r="E276" s="840" t="s">
        <v>12758</v>
      </c>
      <c r="F276" s="1357" t="s">
        <v>12759</v>
      </c>
      <c r="G276" s="1471" t="s">
        <v>173</v>
      </c>
      <c r="H276" s="1469" t="s">
        <v>173</v>
      </c>
      <c r="I276" s="1483"/>
      <c r="J276" s="1343"/>
    </row>
    <row r="277" spans="1:10" ht="81" outlineLevel="1">
      <c r="A277" s="834">
        <v>273</v>
      </c>
      <c r="B277" s="1522"/>
      <c r="C277" s="246" t="s">
        <v>862</v>
      </c>
      <c r="D277" s="839" t="s">
        <v>12276</v>
      </c>
      <c r="E277" s="840" t="s">
        <v>12757</v>
      </c>
      <c r="F277" s="1357" t="s">
        <v>12760</v>
      </c>
      <c r="G277" s="1471" t="s">
        <v>57</v>
      </c>
      <c r="H277" s="1469"/>
      <c r="I277" s="1483"/>
      <c r="J277" s="1343"/>
    </row>
    <row r="278" spans="1:10" ht="81" hidden="1" outlineLevel="1">
      <c r="A278" s="834">
        <v>274</v>
      </c>
      <c r="B278" s="1523"/>
      <c r="C278" s="246" t="s">
        <v>865</v>
      </c>
      <c r="D278" s="839" t="s">
        <v>12276</v>
      </c>
      <c r="E278" s="840" t="s">
        <v>12755</v>
      </c>
      <c r="F278" s="1357" t="s">
        <v>12756</v>
      </c>
      <c r="G278" s="1471" t="s">
        <v>173</v>
      </c>
      <c r="H278" s="1469" t="s">
        <v>173</v>
      </c>
      <c r="I278" s="1483"/>
      <c r="J278" s="1343"/>
    </row>
    <row r="279" spans="1:10" ht="81" hidden="1" outlineLevel="1">
      <c r="A279" s="834">
        <v>275</v>
      </c>
      <c r="B279" s="1532" t="s">
        <v>12180</v>
      </c>
      <c r="C279" s="1336" t="s">
        <v>12181</v>
      </c>
      <c r="D279" s="1311" t="s">
        <v>12276</v>
      </c>
      <c r="E279" s="1314" t="s">
        <v>12182</v>
      </c>
      <c r="F279" s="1356" t="s">
        <v>12279</v>
      </c>
      <c r="G279" s="1471" t="s">
        <v>57</v>
      </c>
      <c r="H279" s="1469" t="s">
        <v>57</v>
      </c>
      <c r="I279" s="1483"/>
      <c r="J279" s="1343"/>
    </row>
    <row r="280" spans="1:10" ht="81" hidden="1" outlineLevel="1">
      <c r="A280" s="834">
        <v>276</v>
      </c>
      <c r="B280" s="1522"/>
      <c r="C280" s="1336" t="s">
        <v>12183</v>
      </c>
      <c r="D280" s="1311" t="s">
        <v>12276</v>
      </c>
      <c r="E280" s="1314" t="s">
        <v>12184</v>
      </c>
      <c r="F280" s="1356" t="s">
        <v>12280</v>
      </c>
      <c r="G280" s="1471" t="s">
        <v>57</v>
      </c>
      <c r="H280" s="1469" t="s">
        <v>57</v>
      </c>
      <c r="I280" s="1483"/>
      <c r="J280" s="1343"/>
    </row>
    <row r="281" spans="1:10" ht="81" hidden="1" outlineLevel="1">
      <c r="A281" s="834">
        <v>277</v>
      </c>
      <c r="B281" s="1520" t="s">
        <v>12305</v>
      </c>
      <c r="C281" s="838" t="s">
        <v>851</v>
      </c>
      <c r="D281" s="839" t="s">
        <v>12276</v>
      </c>
      <c r="E281" s="840" t="s">
        <v>12761</v>
      </c>
      <c r="F281" s="1356" t="s">
        <v>12307</v>
      </c>
      <c r="G281" s="1471" t="s">
        <v>57</v>
      </c>
      <c r="H281" s="1469" t="s">
        <v>57</v>
      </c>
      <c r="I281" s="1483"/>
      <c r="J281" s="1343"/>
    </row>
    <row r="282" spans="1:10" ht="81" hidden="1" outlineLevel="1">
      <c r="A282" s="834">
        <v>278</v>
      </c>
      <c r="B282" s="1521"/>
      <c r="C282" s="1330" t="s">
        <v>12308</v>
      </c>
      <c r="D282" s="839" t="s">
        <v>12276</v>
      </c>
      <c r="E282" s="840" t="s">
        <v>12309</v>
      </c>
      <c r="F282" s="1357" t="s">
        <v>12310</v>
      </c>
      <c r="G282" s="1471" t="s">
        <v>57</v>
      </c>
      <c r="H282" s="1469" t="s">
        <v>57</v>
      </c>
      <c r="I282" s="1483"/>
      <c r="J282" s="1343"/>
    </row>
    <row r="283" spans="1:10" ht="81" hidden="1" outlineLevel="1">
      <c r="A283" s="834">
        <v>279</v>
      </c>
      <c r="B283" s="1521"/>
      <c r="C283" s="1336" t="s">
        <v>12302</v>
      </c>
      <c r="D283" s="1311" t="s">
        <v>12276</v>
      </c>
      <c r="E283" s="1314" t="s">
        <v>12762</v>
      </c>
      <c r="F283" s="1356" t="s">
        <v>12763</v>
      </c>
      <c r="G283" s="1471" t="s">
        <v>57</v>
      </c>
      <c r="H283" s="1469" t="s">
        <v>57</v>
      </c>
      <c r="I283" s="1483"/>
      <c r="J283" s="1343"/>
    </row>
    <row r="284" spans="1:10" ht="81" hidden="1" outlineLevel="1">
      <c r="A284" s="834">
        <v>280</v>
      </c>
      <c r="B284" s="1521"/>
      <c r="C284" s="1336" t="s">
        <v>12303</v>
      </c>
      <c r="D284" s="1311" t="s">
        <v>12276</v>
      </c>
      <c r="E284" s="1314" t="s">
        <v>12350</v>
      </c>
      <c r="F284" s="1356" t="s">
        <v>12311</v>
      </c>
      <c r="G284" s="1471" t="s">
        <v>57</v>
      </c>
      <c r="H284" s="1469" t="s">
        <v>57</v>
      </c>
      <c r="I284" s="1483"/>
      <c r="J284" s="1343"/>
    </row>
    <row r="285" spans="1:10" ht="81" hidden="1" outlineLevel="1">
      <c r="A285" s="834">
        <v>281</v>
      </c>
      <c r="B285" s="1523"/>
      <c r="C285" s="1336" t="s">
        <v>12304</v>
      </c>
      <c r="D285" s="1311" t="s">
        <v>12276</v>
      </c>
      <c r="E285" s="1314" t="s">
        <v>12349</v>
      </c>
      <c r="F285" s="1356" t="s">
        <v>12312</v>
      </c>
      <c r="G285" s="1471" t="s">
        <v>57</v>
      </c>
      <c r="H285" s="1469" t="s">
        <v>57</v>
      </c>
      <c r="I285" s="1483"/>
      <c r="J285" s="1343"/>
    </row>
    <row r="286" spans="1:10" ht="216" hidden="1" outlineLevel="1">
      <c r="A286" s="834">
        <v>282</v>
      </c>
      <c r="B286" s="1520" t="s">
        <v>12130</v>
      </c>
      <c r="C286" s="1532" t="s">
        <v>12321</v>
      </c>
      <c r="D286" s="839" t="s">
        <v>12276</v>
      </c>
      <c r="E286" s="841" t="s">
        <v>12281</v>
      </c>
      <c r="F286" s="1356" t="s">
        <v>12811</v>
      </c>
      <c r="G286" s="1471" t="s">
        <v>57</v>
      </c>
      <c r="H286" s="1469" t="s">
        <v>57</v>
      </c>
      <c r="I286" s="1483"/>
      <c r="J286" s="1343"/>
    </row>
    <row r="287" spans="1:10" ht="216" hidden="1" outlineLevel="1">
      <c r="A287" s="834">
        <v>283</v>
      </c>
      <c r="B287" s="1519"/>
      <c r="C287" s="1519"/>
      <c r="D287" s="839" t="s">
        <v>12276</v>
      </c>
      <c r="E287" s="841" t="s">
        <v>12322</v>
      </c>
      <c r="F287" s="1356" t="s">
        <v>12812</v>
      </c>
      <c r="G287" s="1471" t="s">
        <v>158</v>
      </c>
      <c r="H287" s="1469" t="s">
        <v>57</v>
      </c>
      <c r="I287" s="1483" t="s">
        <v>13123</v>
      </c>
      <c r="J287" s="1343"/>
    </row>
    <row r="288" spans="1:10" ht="81" hidden="1" outlineLevel="1">
      <c r="A288" s="834">
        <v>284</v>
      </c>
      <c r="B288" s="1520" t="s">
        <v>3078</v>
      </c>
      <c r="C288" s="1309" t="s">
        <v>3079</v>
      </c>
      <c r="D288" s="839" t="s">
        <v>12276</v>
      </c>
      <c r="E288" s="841" t="s">
        <v>11260</v>
      </c>
      <c r="F288" s="1344" t="s">
        <v>11261</v>
      </c>
      <c r="G288" s="1471" t="s">
        <v>57</v>
      </c>
      <c r="H288" s="1469" t="s">
        <v>57</v>
      </c>
      <c r="I288" s="1483"/>
      <c r="J288" s="1343"/>
    </row>
    <row r="289" spans="1:10" ht="108" hidden="1" outlineLevel="1">
      <c r="A289" s="834">
        <v>285</v>
      </c>
      <c r="B289" s="1522"/>
      <c r="C289" s="1309" t="s">
        <v>3080</v>
      </c>
      <c r="D289" s="842" t="s">
        <v>12282</v>
      </c>
      <c r="E289" s="841" t="s">
        <v>12132</v>
      </c>
      <c r="F289" s="1344" t="s">
        <v>3081</v>
      </c>
      <c r="G289" s="1471" t="s">
        <v>173</v>
      </c>
      <c r="H289" s="1469" t="s">
        <v>173</v>
      </c>
      <c r="I289" s="1483"/>
      <c r="J289" s="1343"/>
    </row>
    <row r="290" spans="1:10" ht="108" hidden="1" outlineLevel="1">
      <c r="A290" s="834">
        <v>286</v>
      </c>
      <c r="B290" s="1522"/>
      <c r="C290" s="1309" t="s">
        <v>3082</v>
      </c>
      <c r="D290" s="842" t="s">
        <v>12283</v>
      </c>
      <c r="E290" s="841" t="s">
        <v>12132</v>
      </c>
      <c r="F290" s="1344" t="s">
        <v>3083</v>
      </c>
      <c r="G290" s="1471" t="s">
        <v>173</v>
      </c>
      <c r="H290" s="1469" t="s">
        <v>173</v>
      </c>
      <c r="I290" s="1483"/>
      <c r="J290" s="1343"/>
    </row>
    <row r="291" spans="1:10" ht="121.5" outlineLevel="1">
      <c r="A291" s="834">
        <v>287</v>
      </c>
      <c r="B291" s="1522"/>
      <c r="C291" s="1309" t="s">
        <v>3084</v>
      </c>
      <c r="D291" s="842" t="s">
        <v>12284</v>
      </c>
      <c r="E291" s="843" t="s">
        <v>12764</v>
      </c>
      <c r="F291" s="1344" t="s">
        <v>3085</v>
      </c>
      <c r="G291" s="1471" t="s">
        <v>57</v>
      </c>
      <c r="H291" s="1469"/>
      <c r="I291" s="1483"/>
      <c r="J291" s="1343"/>
    </row>
    <row r="292" spans="1:10" ht="81" hidden="1" outlineLevel="1">
      <c r="A292" s="834">
        <v>288</v>
      </c>
      <c r="B292" s="1523"/>
      <c r="C292" s="1309" t="s">
        <v>3086</v>
      </c>
      <c r="D292" s="842" t="s">
        <v>12285</v>
      </c>
      <c r="E292" s="843" t="s">
        <v>12133</v>
      </c>
      <c r="F292" s="1355" t="s">
        <v>3087</v>
      </c>
      <c r="G292" s="1471" t="s">
        <v>57</v>
      </c>
      <c r="H292" s="1469" t="s">
        <v>57</v>
      </c>
      <c r="I292" s="1483"/>
      <c r="J292" s="1343"/>
    </row>
    <row r="293" spans="1:10" ht="81" hidden="1" outlineLevel="1">
      <c r="A293" s="834">
        <v>289</v>
      </c>
      <c r="B293" s="1520" t="s">
        <v>3088</v>
      </c>
      <c r="C293" s="1309" t="s">
        <v>3089</v>
      </c>
      <c r="D293" s="842" t="s">
        <v>12285</v>
      </c>
      <c r="E293" s="843" t="s">
        <v>12810</v>
      </c>
      <c r="F293" s="1346" t="s">
        <v>12813</v>
      </c>
      <c r="G293" s="1471" t="s">
        <v>57</v>
      </c>
      <c r="H293" s="1469" t="s">
        <v>57</v>
      </c>
      <c r="I293" s="1483"/>
      <c r="J293" s="1343"/>
    </row>
    <row r="294" spans="1:10" ht="81" hidden="1" outlineLevel="1">
      <c r="A294" s="834">
        <v>290</v>
      </c>
      <c r="B294" s="1521"/>
      <c r="C294" s="1405" t="s">
        <v>3089</v>
      </c>
      <c r="D294" s="842" t="s">
        <v>12285</v>
      </c>
      <c r="E294" s="843" t="s">
        <v>12765</v>
      </c>
      <c r="F294" s="1346" t="s">
        <v>12769</v>
      </c>
      <c r="G294" s="1471" t="s">
        <v>57</v>
      </c>
      <c r="H294" s="1469" t="s">
        <v>57</v>
      </c>
      <c r="I294" s="1483"/>
      <c r="J294" s="1343"/>
    </row>
    <row r="295" spans="1:10" ht="81" hidden="1" outlineLevel="1">
      <c r="A295" s="834">
        <v>291</v>
      </c>
      <c r="B295" s="1518"/>
      <c r="C295" s="1309" t="s">
        <v>12809</v>
      </c>
      <c r="D295" s="842" t="s">
        <v>12285</v>
      </c>
      <c r="E295" s="843" t="s">
        <v>12683</v>
      </c>
      <c r="F295" s="1346" t="s">
        <v>12686</v>
      </c>
      <c r="G295" s="1471" t="s">
        <v>57</v>
      </c>
      <c r="H295" s="1469" t="s">
        <v>57</v>
      </c>
      <c r="I295" s="1483"/>
      <c r="J295" s="1343"/>
    </row>
    <row r="296" spans="1:10" ht="81" hidden="1" outlineLevel="1">
      <c r="A296" s="834">
        <v>292</v>
      </c>
      <c r="B296" s="1518"/>
      <c r="C296" s="249" t="s">
        <v>12102</v>
      </c>
      <c r="D296" s="846" t="s">
        <v>12285</v>
      </c>
      <c r="E296" s="843" t="s">
        <v>12766</v>
      </c>
      <c r="F296" s="1346" t="s">
        <v>225</v>
      </c>
      <c r="G296" s="1471" t="s">
        <v>57</v>
      </c>
      <c r="H296" s="1469" t="s">
        <v>57</v>
      </c>
      <c r="J296" s="1343"/>
    </row>
    <row r="297" spans="1:10" ht="81" hidden="1" outlineLevel="1">
      <c r="A297" s="834">
        <v>293</v>
      </c>
      <c r="B297" s="1519"/>
      <c r="C297" s="1309" t="s">
        <v>3090</v>
      </c>
      <c r="D297" s="842" t="s">
        <v>12285</v>
      </c>
      <c r="E297" s="843" t="s">
        <v>12770</v>
      </c>
      <c r="F297" s="1346" t="s">
        <v>12688</v>
      </c>
      <c r="G297" s="1471" t="s">
        <v>57</v>
      </c>
      <c r="H297" s="1469" t="s">
        <v>57</v>
      </c>
      <c r="I297" s="1483"/>
      <c r="J297" s="1343"/>
    </row>
    <row r="298" spans="1:10" ht="81" hidden="1" outlineLevel="1">
      <c r="A298" s="834">
        <v>294</v>
      </c>
      <c r="B298" s="1524" t="s">
        <v>12522</v>
      </c>
      <c r="C298" s="1309" t="s">
        <v>12323</v>
      </c>
      <c r="D298" s="842" t="s">
        <v>12285</v>
      </c>
      <c r="E298" s="843" t="s">
        <v>12807</v>
      </c>
      <c r="F298" s="1346" t="s">
        <v>12808</v>
      </c>
      <c r="G298" s="1471" t="s">
        <v>57</v>
      </c>
      <c r="H298" s="1469" t="s">
        <v>57</v>
      </c>
      <c r="I298" s="1483"/>
      <c r="J298" s="1343"/>
    </row>
    <row r="299" spans="1:10" ht="81" hidden="1" outlineLevel="1">
      <c r="A299" s="834">
        <v>295</v>
      </c>
      <c r="B299" s="1533"/>
      <c r="C299" s="1405" t="s">
        <v>12323</v>
      </c>
      <c r="D299" s="842" t="s">
        <v>12285</v>
      </c>
      <c r="E299" s="843" t="s">
        <v>12767</v>
      </c>
      <c r="F299" s="1346" t="s">
        <v>12771</v>
      </c>
      <c r="G299" s="1471" t="s">
        <v>57</v>
      </c>
      <c r="H299" s="1469" t="s">
        <v>57</v>
      </c>
      <c r="I299" s="1483"/>
      <c r="J299" s="1343"/>
    </row>
    <row r="300" spans="1:10" ht="81" hidden="1" outlineLevel="1">
      <c r="A300" s="834">
        <v>296</v>
      </c>
      <c r="B300" s="1518"/>
      <c r="C300" s="1309" t="s">
        <v>12324</v>
      </c>
      <c r="D300" s="842" t="s">
        <v>12285</v>
      </c>
      <c r="E300" s="843" t="s">
        <v>12772</v>
      </c>
      <c r="F300" s="1346" t="s">
        <v>12686</v>
      </c>
      <c r="G300" s="1471" t="s">
        <v>57</v>
      </c>
      <c r="H300" s="1469" t="s">
        <v>57</v>
      </c>
      <c r="I300" s="1483"/>
      <c r="J300" s="1343"/>
    </row>
    <row r="301" spans="1:10" ht="81" hidden="1" outlineLevel="1">
      <c r="A301" s="834">
        <v>297</v>
      </c>
      <c r="B301" s="1518"/>
      <c r="C301" s="249" t="s">
        <v>12326</v>
      </c>
      <c r="D301" s="846" t="s">
        <v>12285</v>
      </c>
      <c r="E301" s="843" t="s">
        <v>12325</v>
      </c>
      <c r="F301" s="1346" t="s">
        <v>225</v>
      </c>
      <c r="G301" s="1471" t="s">
        <v>57</v>
      </c>
      <c r="H301" s="1469" t="s">
        <v>57</v>
      </c>
      <c r="I301" s="1483"/>
      <c r="J301" s="1343"/>
    </row>
    <row r="302" spans="1:10" ht="81" hidden="1" outlineLevel="1">
      <c r="A302" s="834">
        <v>298</v>
      </c>
      <c r="B302" s="1519"/>
      <c r="C302" s="1309" t="s">
        <v>12327</v>
      </c>
      <c r="D302" s="842" t="s">
        <v>12285</v>
      </c>
      <c r="E302" s="843" t="s">
        <v>12328</v>
      </c>
      <c r="F302" s="1346" t="s">
        <v>12773</v>
      </c>
      <c r="G302" s="1471" t="s">
        <v>57</v>
      </c>
      <c r="H302" s="1469" t="s">
        <v>57</v>
      </c>
      <c r="I302" s="1483"/>
      <c r="J302" s="1343"/>
    </row>
    <row r="303" spans="1:10" ht="81" hidden="1" outlineLevel="1">
      <c r="A303" s="834">
        <v>299</v>
      </c>
      <c r="B303" s="1520" t="s">
        <v>12272</v>
      </c>
      <c r="C303" s="1309" t="s">
        <v>12329</v>
      </c>
      <c r="D303" s="839" t="s">
        <v>12276</v>
      </c>
      <c r="E303" s="841" t="s">
        <v>12774</v>
      </c>
      <c r="F303" s="1344" t="s">
        <v>12775</v>
      </c>
      <c r="G303" s="1471" t="s">
        <v>57</v>
      </c>
      <c r="H303" s="1469" t="s">
        <v>57</v>
      </c>
      <c r="I303" s="1483"/>
      <c r="J303" s="1343"/>
    </row>
    <row r="304" spans="1:10" ht="121.5" hidden="1" outlineLevel="1">
      <c r="A304" s="834">
        <v>300</v>
      </c>
      <c r="B304" s="1522"/>
      <c r="C304" s="1309" t="s">
        <v>12330</v>
      </c>
      <c r="D304" s="842" t="s">
        <v>12776</v>
      </c>
      <c r="E304" s="841" t="s">
        <v>12334</v>
      </c>
      <c r="F304" s="1344" t="s">
        <v>12777</v>
      </c>
      <c r="G304" s="1471" t="s">
        <v>57</v>
      </c>
      <c r="H304" s="1469" t="s">
        <v>57</v>
      </c>
      <c r="I304" s="1483"/>
      <c r="J304" s="1343"/>
    </row>
    <row r="305" spans="1:10" ht="108" hidden="1" outlineLevel="1">
      <c r="A305" s="834">
        <v>301</v>
      </c>
      <c r="B305" s="1522"/>
      <c r="C305" s="1309" t="s">
        <v>12331</v>
      </c>
      <c r="D305" s="842" t="s">
        <v>12336</v>
      </c>
      <c r="E305" s="841" t="s">
        <v>12334</v>
      </c>
      <c r="F305" s="1344" t="s">
        <v>12338</v>
      </c>
      <c r="G305" s="1471" t="s">
        <v>57</v>
      </c>
      <c r="H305" s="1469" t="s">
        <v>57</v>
      </c>
      <c r="I305" s="1483"/>
      <c r="J305" s="1343"/>
    </row>
    <row r="306" spans="1:10" ht="135" hidden="1" outlineLevel="1">
      <c r="A306" s="834">
        <v>302</v>
      </c>
      <c r="B306" s="1522"/>
      <c r="C306" s="1309" t="s">
        <v>12332</v>
      </c>
      <c r="D306" s="842" t="s">
        <v>12340</v>
      </c>
      <c r="E306" s="843" t="s">
        <v>12334</v>
      </c>
      <c r="F306" s="1344" t="s">
        <v>12339</v>
      </c>
      <c r="G306" s="1471" t="s">
        <v>57</v>
      </c>
      <c r="H306" s="1469" t="s">
        <v>57</v>
      </c>
      <c r="I306" s="1483"/>
      <c r="J306" s="1343"/>
    </row>
    <row r="307" spans="1:10" ht="81" hidden="1" outlineLevel="1">
      <c r="A307" s="834">
        <v>303</v>
      </c>
      <c r="B307" s="1523"/>
      <c r="C307" s="1309" t="s">
        <v>12333</v>
      </c>
      <c r="D307" s="842" t="s">
        <v>12285</v>
      </c>
      <c r="E307" s="843" t="s">
        <v>12341</v>
      </c>
      <c r="F307" s="1357" t="s">
        <v>12342</v>
      </c>
      <c r="G307" s="1471" t="s">
        <v>57</v>
      </c>
      <c r="H307" s="1469" t="s">
        <v>57</v>
      </c>
      <c r="I307" s="1483"/>
      <c r="J307" s="1343"/>
    </row>
    <row r="308" spans="1:10" ht="81" hidden="1" outlineLevel="1">
      <c r="A308" s="834">
        <v>304</v>
      </c>
      <c r="B308" s="1520" t="s">
        <v>3099</v>
      </c>
      <c r="C308" s="1309" t="s">
        <v>3100</v>
      </c>
      <c r="D308" s="842" t="s">
        <v>12285</v>
      </c>
      <c r="E308" s="843" t="s">
        <v>12138</v>
      </c>
      <c r="F308" s="1344" t="s">
        <v>12358</v>
      </c>
      <c r="G308" s="1471" t="s">
        <v>57</v>
      </c>
      <c r="H308" s="1469" t="s">
        <v>57</v>
      </c>
      <c r="I308" s="1483"/>
      <c r="J308" s="1343"/>
    </row>
    <row r="309" spans="1:10" ht="81" hidden="1" outlineLevel="1">
      <c r="A309" s="834">
        <v>305</v>
      </c>
      <c r="B309" s="1521"/>
      <c r="C309" s="1309" t="s">
        <v>3101</v>
      </c>
      <c r="D309" s="842" t="s">
        <v>12285</v>
      </c>
      <c r="E309" s="843" t="s">
        <v>12139</v>
      </c>
      <c r="F309" s="1355" t="s">
        <v>13124</v>
      </c>
      <c r="G309" s="1471" t="s">
        <v>57</v>
      </c>
      <c r="H309" s="1469" t="s">
        <v>57</v>
      </c>
      <c r="I309" s="1483"/>
      <c r="J309" s="1343"/>
    </row>
    <row r="310" spans="1:10" ht="81" hidden="1" outlineLevel="1">
      <c r="A310" s="834">
        <v>306</v>
      </c>
      <c r="B310" s="1521"/>
      <c r="C310" s="1309" t="s">
        <v>3103</v>
      </c>
      <c r="D310" s="842" t="s">
        <v>12285</v>
      </c>
      <c r="E310" s="843" t="s">
        <v>12778</v>
      </c>
      <c r="F310" s="1344" t="s">
        <v>12779</v>
      </c>
      <c r="G310" s="1471" t="s">
        <v>57</v>
      </c>
      <c r="H310" s="1469" t="s">
        <v>57</v>
      </c>
      <c r="I310" s="1483"/>
      <c r="J310" s="1343"/>
    </row>
    <row r="311" spans="1:10" ht="81" hidden="1" outlineLevel="1">
      <c r="A311" s="834">
        <v>307</v>
      </c>
      <c r="B311" s="1521"/>
      <c r="C311" s="1309" t="s">
        <v>3105</v>
      </c>
      <c r="D311" s="842" t="s">
        <v>12285</v>
      </c>
      <c r="E311" s="843" t="s">
        <v>12359</v>
      </c>
      <c r="F311" s="1344" t="s">
        <v>12780</v>
      </c>
      <c r="G311" s="1471" t="s">
        <v>57</v>
      </c>
      <c r="H311" s="1469" t="s">
        <v>57</v>
      </c>
      <c r="I311" s="1483"/>
      <c r="J311" s="1343"/>
    </row>
    <row r="312" spans="1:10" ht="81" hidden="1" outlineLevel="1">
      <c r="A312" s="834">
        <v>308</v>
      </c>
      <c r="B312" s="1525"/>
      <c r="C312" s="1309" t="s">
        <v>3106</v>
      </c>
      <c r="D312" s="842" t="s">
        <v>12285</v>
      </c>
      <c r="E312" s="843" t="s">
        <v>12360</v>
      </c>
      <c r="F312" s="1344" t="s">
        <v>12782</v>
      </c>
      <c r="G312" s="1471" t="s">
        <v>861</v>
      </c>
      <c r="H312" s="1469" t="s">
        <v>861</v>
      </c>
      <c r="I312" s="1483"/>
      <c r="J312" s="1343"/>
    </row>
    <row r="313" spans="1:10" ht="81" hidden="1" outlineLevel="1">
      <c r="A313" s="834">
        <v>309</v>
      </c>
      <c r="B313" s="1520" t="s">
        <v>3108</v>
      </c>
      <c r="C313" s="1309" t="s">
        <v>3100</v>
      </c>
      <c r="D313" s="842" t="s">
        <v>12285</v>
      </c>
      <c r="E313" s="843" t="s">
        <v>12781</v>
      </c>
      <c r="F313" s="1344" t="s">
        <v>3109</v>
      </c>
      <c r="G313" s="1471" t="s">
        <v>861</v>
      </c>
      <c r="H313" s="1469" t="s">
        <v>57</v>
      </c>
      <c r="I313" s="1483">
        <v>9479</v>
      </c>
      <c r="J313" s="1343"/>
    </row>
    <row r="314" spans="1:10" ht="81" hidden="1" outlineLevel="1">
      <c r="A314" s="834">
        <v>310</v>
      </c>
      <c r="B314" s="1522"/>
      <c r="C314" s="1309" t="s">
        <v>3110</v>
      </c>
      <c r="D314" s="842" t="s">
        <v>12285</v>
      </c>
      <c r="E314" s="843" t="s">
        <v>12783</v>
      </c>
      <c r="F314" s="1344" t="s">
        <v>3111</v>
      </c>
      <c r="G314" s="1471" t="s">
        <v>861</v>
      </c>
      <c r="H314" s="1469" t="s">
        <v>57</v>
      </c>
      <c r="I314" s="1483"/>
      <c r="J314" s="1343"/>
    </row>
    <row r="315" spans="1:10" ht="81" hidden="1" outlineLevel="1">
      <c r="A315" s="834">
        <v>311</v>
      </c>
      <c r="B315" s="1522"/>
      <c r="C315" s="1309" t="s">
        <v>3112</v>
      </c>
      <c r="D315" s="842" t="s">
        <v>12285</v>
      </c>
      <c r="E315" s="843" t="s">
        <v>12784</v>
      </c>
      <c r="F315" s="1355" t="s">
        <v>11263</v>
      </c>
      <c r="G315" s="1471" t="s">
        <v>861</v>
      </c>
      <c r="H315" s="1469" t="s">
        <v>57</v>
      </c>
      <c r="I315" s="1483"/>
      <c r="J315" s="1343"/>
    </row>
    <row r="316" spans="1:10" ht="81" hidden="1" outlineLevel="1">
      <c r="A316" s="834">
        <v>312</v>
      </c>
      <c r="B316" s="1523"/>
      <c r="C316" s="1309" t="s">
        <v>3113</v>
      </c>
      <c r="D316" s="842" t="s">
        <v>12285</v>
      </c>
      <c r="E316" s="843" t="s">
        <v>12785</v>
      </c>
      <c r="F316" s="1344" t="s">
        <v>11264</v>
      </c>
      <c r="G316" s="1471" t="s">
        <v>861</v>
      </c>
      <c r="H316" s="1469" t="s">
        <v>57</v>
      </c>
      <c r="I316" s="1483"/>
      <c r="J316" s="1343"/>
    </row>
    <row r="317" spans="1:10" ht="81" hidden="1" outlineLevel="1">
      <c r="A317" s="834">
        <v>313</v>
      </c>
      <c r="B317" s="1520" t="s">
        <v>3114</v>
      </c>
      <c r="C317" s="1309" t="s">
        <v>3115</v>
      </c>
      <c r="D317" s="842" t="s">
        <v>12285</v>
      </c>
      <c r="E317" s="843" t="s">
        <v>12786</v>
      </c>
      <c r="F317" s="1344" t="s">
        <v>12787</v>
      </c>
      <c r="G317" s="1471" t="s">
        <v>57</v>
      </c>
      <c r="H317" s="1469" t="s">
        <v>57</v>
      </c>
      <c r="I317" s="1483"/>
      <c r="J317" s="1343"/>
    </row>
    <row r="318" spans="1:10" ht="81" hidden="1" outlineLevel="1">
      <c r="A318" s="834">
        <v>314</v>
      </c>
      <c r="B318" s="1525"/>
      <c r="C318" s="1309" t="s">
        <v>3116</v>
      </c>
      <c r="D318" s="842" t="s">
        <v>12285</v>
      </c>
      <c r="E318" s="843" t="s">
        <v>12788</v>
      </c>
      <c r="F318" s="1344" t="s">
        <v>11265</v>
      </c>
      <c r="G318" s="1471" t="s">
        <v>57</v>
      </c>
      <c r="H318" s="1469" t="s">
        <v>57</v>
      </c>
      <c r="I318" s="1483"/>
      <c r="J318" s="1343"/>
    </row>
    <row r="319" spans="1:10" ht="135" hidden="1" outlineLevel="1">
      <c r="A319" s="834">
        <v>315</v>
      </c>
      <c r="B319" s="1539" t="s">
        <v>12103</v>
      </c>
      <c r="C319" s="249" t="s">
        <v>12104</v>
      </c>
      <c r="D319" s="846" t="s">
        <v>12285</v>
      </c>
      <c r="E319" s="843" t="s">
        <v>12789</v>
      </c>
      <c r="F319" s="1346" t="s">
        <v>12344</v>
      </c>
      <c r="G319" s="1471" t="s">
        <v>57</v>
      </c>
      <c r="H319" s="1469" t="s">
        <v>57</v>
      </c>
      <c r="I319" s="1483"/>
      <c r="J319" s="1343"/>
    </row>
    <row r="320" spans="1:10" ht="81" hidden="1" outlineLevel="1">
      <c r="A320" s="834">
        <v>316</v>
      </c>
      <c r="B320" s="1540"/>
      <c r="C320" s="249" t="s">
        <v>12105</v>
      </c>
      <c r="D320" s="846" t="s">
        <v>12285</v>
      </c>
      <c r="E320" s="843" t="s">
        <v>12790</v>
      </c>
      <c r="F320" s="1346" t="s">
        <v>12107</v>
      </c>
      <c r="G320" s="1471" t="s">
        <v>57</v>
      </c>
      <c r="H320" s="1469" t="s">
        <v>57</v>
      </c>
      <c r="I320" s="1483"/>
      <c r="J320" s="1343"/>
    </row>
    <row r="321" spans="1:10" ht="81" hidden="1" outlineLevel="1">
      <c r="A321" s="834">
        <v>317</v>
      </c>
      <c r="B321" s="1540"/>
      <c r="C321" s="249" t="s">
        <v>12106</v>
      </c>
      <c r="D321" s="846" t="s">
        <v>12285</v>
      </c>
      <c r="E321" s="843" t="s">
        <v>12343</v>
      </c>
      <c r="F321" s="1346" t="s">
        <v>12108</v>
      </c>
      <c r="G321" s="1471" t="s">
        <v>57</v>
      </c>
      <c r="H321" s="1469" t="s">
        <v>57</v>
      </c>
      <c r="I321" s="1483"/>
      <c r="J321" s="1343"/>
    </row>
    <row r="322" spans="1:10" ht="81" hidden="1" outlineLevel="1">
      <c r="A322" s="834">
        <v>318</v>
      </c>
      <c r="B322" s="1540"/>
      <c r="C322" s="1336" t="s">
        <v>12302</v>
      </c>
      <c r="D322" s="1311" t="s">
        <v>12276</v>
      </c>
      <c r="E322" s="1314" t="s">
        <v>12791</v>
      </c>
      <c r="F322" s="1356" t="s">
        <v>12792</v>
      </c>
      <c r="G322" s="1471" t="s">
        <v>57</v>
      </c>
      <c r="H322" s="1469" t="s">
        <v>57</v>
      </c>
      <c r="I322" s="1483"/>
      <c r="J322" s="1343"/>
    </row>
    <row r="323" spans="1:10" ht="81" hidden="1" outlineLevel="1">
      <c r="A323" s="834">
        <v>319</v>
      </c>
      <c r="B323" s="1540"/>
      <c r="C323" s="1336" t="s">
        <v>12303</v>
      </c>
      <c r="D323" s="1311" t="s">
        <v>12276</v>
      </c>
      <c r="E323" s="1314" t="s">
        <v>12348</v>
      </c>
      <c r="F323" s="1356" t="s">
        <v>12345</v>
      </c>
      <c r="G323" s="1471" t="s">
        <v>57</v>
      </c>
      <c r="H323" s="1469" t="s">
        <v>57</v>
      </c>
      <c r="I323" s="1483"/>
      <c r="J323" s="1343"/>
    </row>
    <row r="324" spans="1:10" ht="81" hidden="1" outlineLevel="1">
      <c r="A324" s="834">
        <v>320</v>
      </c>
      <c r="B324" s="1519"/>
      <c r="C324" s="1336" t="s">
        <v>12304</v>
      </c>
      <c r="D324" s="1311" t="s">
        <v>12276</v>
      </c>
      <c r="E324" s="1314" t="s">
        <v>12347</v>
      </c>
      <c r="F324" s="1356" t="s">
        <v>12346</v>
      </c>
      <c r="G324" s="1471" t="s">
        <v>57</v>
      </c>
      <c r="H324" s="1469" t="s">
        <v>57</v>
      </c>
      <c r="I324" s="1483"/>
      <c r="J324" s="1343"/>
    </row>
    <row r="325" spans="1:10" ht="81" hidden="1" outlineLevel="1">
      <c r="A325" s="834">
        <v>321</v>
      </c>
      <c r="B325" s="1517" t="s">
        <v>12109</v>
      </c>
      <c r="C325" s="249" t="s">
        <v>12805</v>
      </c>
      <c r="D325" s="846" t="s">
        <v>12285</v>
      </c>
      <c r="E325" s="843" t="s">
        <v>12806</v>
      </c>
      <c r="F325" s="1346" t="s">
        <v>13125</v>
      </c>
      <c r="G325" s="1471" t="s">
        <v>57</v>
      </c>
      <c r="H325" s="1471" t="s">
        <v>57</v>
      </c>
      <c r="I325" s="1483"/>
      <c r="J325" s="1343"/>
    </row>
    <row r="326" spans="1:10" ht="81" hidden="1" outlineLevel="1">
      <c r="A326" s="834">
        <v>322</v>
      </c>
      <c r="B326" s="1541"/>
      <c r="C326" s="249" t="s">
        <v>12110</v>
      </c>
      <c r="D326" s="846" t="s">
        <v>12285</v>
      </c>
      <c r="E326" s="843" t="s">
        <v>12694</v>
      </c>
      <c r="F326" s="1346" t="s">
        <v>12793</v>
      </c>
      <c r="G326" s="1471" t="s">
        <v>57</v>
      </c>
      <c r="H326" s="1471" t="s">
        <v>57</v>
      </c>
      <c r="I326" s="1483"/>
      <c r="J326" s="1343"/>
    </row>
    <row r="327" spans="1:10" ht="81" hidden="1" outlineLevel="1">
      <c r="A327" s="834">
        <v>323</v>
      </c>
      <c r="B327" s="1541"/>
      <c r="C327" s="249" t="s">
        <v>12188</v>
      </c>
      <c r="D327" s="846" t="s">
        <v>12285</v>
      </c>
      <c r="E327" s="843" t="s">
        <v>12695</v>
      </c>
      <c r="F327" s="1346" t="s">
        <v>12794</v>
      </c>
      <c r="G327" s="1471" t="s">
        <v>57</v>
      </c>
      <c r="H327" s="1471" t="s">
        <v>57</v>
      </c>
      <c r="I327" s="1483"/>
      <c r="J327" s="1343"/>
    </row>
    <row r="328" spans="1:10" ht="81" hidden="1" outlineLevel="1">
      <c r="A328" s="834">
        <v>324</v>
      </c>
      <c r="B328" s="1518"/>
      <c r="C328" s="249" t="s">
        <v>12111</v>
      </c>
      <c r="D328" s="846" t="s">
        <v>12285</v>
      </c>
      <c r="E328" s="843" t="s">
        <v>12150</v>
      </c>
      <c r="F328" s="1346" t="s">
        <v>11262</v>
      </c>
      <c r="G328" s="1471" t="s">
        <v>57</v>
      </c>
      <c r="H328" s="1471" t="s">
        <v>57</v>
      </c>
      <c r="I328" s="1483"/>
      <c r="J328" s="1343"/>
    </row>
    <row r="329" spans="1:10" ht="81" hidden="1" outlineLevel="1">
      <c r="A329" s="834">
        <v>325</v>
      </c>
      <c r="B329" s="1519"/>
      <c r="C329" s="249" t="s">
        <v>12112</v>
      </c>
      <c r="D329" s="846" t="s">
        <v>12285</v>
      </c>
      <c r="E329" s="843" t="s">
        <v>12151</v>
      </c>
      <c r="F329" s="1346" t="s">
        <v>12795</v>
      </c>
      <c r="G329" s="1471" t="s">
        <v>57</v>
      </c>
      <c r="H329" s="1471" t="s">
        <v>57</v>
      </c>
      <c r="I329" s="1483"/>
      <c r="J329" s="1343"/>
    </row>
    <row r="330" spans="1:10" ht="81" hidden="1" outlineLevel="1">
      <c r="A330" s="834">
        <v>326</v>
      </c>
      <c r="B330" s="1526" t="s">
        <v>12351</v>
      </c>
      <c r="C330" s="249" t="s">
        <v>12802</v>
      </c>
      <c r="D330" s="846" t="s">
        <v>12285</v>
      </c>
      <c r="E330" s="843" t="s">
        <v>12803</v>
      </c>
      <c r="F330" s="1346" t="s">
        <v>12804</v>
      </c>
      <c r="G330" s="1471" t="s">
        <v>57</v>
      </c>
      <c r="H330" s="1469" t="s">
        <v>57</v>
      </c>
      <c r="I330" s="1483"/>
      <c r="J330" s="1343"/>
    </row>
    <row r="331" spans="1:10" ht="81" hidden="1" outlineLevel="1">
      <c r="A331" s="834">
        <v>327</v>
      </c>
      <c r="B331" s="1518"/>
      <c r="C331" s="249" t="s">
        <v>12352</v>
      </c>
      <c r="D331" s="846" t="s">
        <v>12285</v>
      </c>
      <c r="E331" s="843" t="s">
        <v>12796</v>
      </c>
      <c r="F331" s="1346" t="s">
        <v>12768</v>
      </c>
      <c r="G331" s="1471" t="s">
        <v>57</v>
      </c>
      <c r="H331" s="1469" t="s">
        <v>57</v>
      </c>
      <c r="I331" s="1483"/>
      <c r="J331" s="1343"/>
    </row>
    <row r="332" spans="1:10" ht="81" hidden="1" outlineLevel="1">
      <c r="A332" s="834">
        <v>328</v>
      </c>
      <c r="B332" s="1518"/>
      <c r="C332" s="249" t="s">
        <v>12353</v>
      </c>
      <c r="D332" s="846" t="s">
        <v>12285</v>
      </c>
      <c r="E332" s="843" t="s">
        <v>12799</v>
      </c>
      <c r="F332" s="1346" t="s">
        <v>12797</v>
      </c>
      <c r="G332" s="1471" t="s">
        <v>57</v>
      </c>
      <c r="H332" s="1469" t="s">
        <v>57</v>
      </c>
      <c r="I332" s="1483"/>
      <c r="J332" s="1343"/>
    </row>
    <row r="333" spans="1:10" ht="81" hidden="1" outlineLevel="1">
      <c r="A333" s="834">
        <v>329</v>
      </c>
      <c r="B333" s="1518"/>
      <c r="C333" s="249" t="s">
        <v>12354</v>
      </c>
      <c r="D333" s="846" t="s">
        <v>12285</v>
      </c>
      <c r="E333" s="843" t="s">
        <v>12355</v>
      </c>
      <c r="F333" s="1346" t="s">
        <v>12356</v>
      </c>
      <c r="G333" s="1471" t="s">
        <v>57</v>
      </c>
      <c r="H333" s="1469" t="s">
        <v>57</v>
      </c>
      <c r="I333" s="1483"/>
      <c r="J333" s="1343"/>
    </row>
    <row r="334" spans="1:10" ht="81" hidden="1" outlineLevel="1">
      <c r="A334" s="834">
        <v>330</v>
      </c>
      <c r="B334" s="1527"/>
      <c r="C334" s="249" t="s">
        <v>12357</v>
      </c>
      <c r="D334" s="846" t="s">
        <v>12285</v>
      </c>
      <c r="E334" s="843" t="s">
        <v>12798</v>
      </c>
      <c r="F334" s="1346" t="s">
        <v>12800</v>
      </c>
      <c r="G334" s="1471" t="s">
        <v>57</v>
      </c>
      <c r="H334" s="1469" t="s">
        <v>57</v>
      </c>
      <c r="I334" s="1483" t="s">
        <v>13126</v>
      </c>
      <c r="J334" s="1343"/>
    </row>
    <row r="335" spans="1:10" ht="81" hidden="1" outlineLevel="1">
      <c r="A335" s="834">
        <v>331</v>
      </c>
      <c r="B335" s="1520" t="s">
        <v>3117</v>
      </c>
      <c r="C335" s="1309" t="s">
        <v>3118</v>
      </c>
      <c r="D335" s="842" t="s">
        <v>12285</v>
      </c>
      <c r="E335" s="849" t="s">
        <v>12801</v>
      </c>
      <c r="F335" s="1356" t="s">
        <v>12113</v>
      </c>
      <c r="G335" s="1471" t="s">
        <v>57</v>
      </c>
      <c r="H335" s="1469" t="s">
        <v>57</v>
      </c>
      <c r="I335" s="1483"/>
      <c r="J335" s="1343"/>
    </row>
    <row r="336" spans="1:10" ht="81" hidden="1" outlineLevel="1">
      <c r="A336" s="834">
        <v>332</v>
      </c>
      <c r="B336" s="1521"/>
      <c r="C336" s="1309" t="s">
        <v>3119</v>
      </c>
      <c r="D336" s="842" t="s">
        <v>12285</v>
      </c>
      <c r="E336" s="1313" t="s">
        <v>12814</v>
      </c>
      <c r="F336" s="1344" t="s">
        <v>12815</v>
      </c>
      <c r="G336" s="1471" t="s">
        <v>57</v>
      </c>
      <c r="H336" s="1469" t="s">
        <v>57</v>
      </c>
      <c r="I336" s="1483"/>
      <c r="J336" s="1343"/>
    </row>
    <row r="337" spans="1:10" ht="81" hidden="1" outlineLevel="1">
      <c r="A337" s="834">
        <v>333</v>
      </c>
      <c r="B337" s="1521"/>
      <c r="C337" s="1309" t="s">
        <v>3120</v>
      </c>
      <c r="D337" s="842" t="s">
        <v>12285</v>
      </c>
      <c r="E337" s="1313" t="s">
        <v>12816</v>
      </c>
      <c r="F337" s="1346" t="s">
        <v>3121</v>
      </c>
      <c r="G337" s="1471" t="s">
        <v>57</v>
      </c>
      <c r="H337" s="1469" t="s">
        <v>57</v>
      </c>
      <c r="I337" s="1483"/>
      <c r="J337" s="1343"/>
    </row>
    <row r="338" spans="1:10" ht="81" hidden="1" outlineLevel="1">
      <c r="A338" s="834">
        <v>334</v>
      </c>
      <c r="B338" s="1525"/>
      <c r="C338" s="1309" t="s">
        <v>3122</v>
      </c>
      <c r="D338" s="842" t="s">
        <v>12285</v>
      </c>
      <c r="E338" s="843" t="s">
        <v>13127</v>
      </c>
      <c r="F338" s="1346" t="s">
        <v>12116</v>
      </c>
      <c r="G338" s="1471" t="s">
        <v>57</v>
      </c>
      <c r="H338" s="1469" t="s">
        <v>57</v>
      </c>
      <c r="I338" s="1483"/>
      <c r="J338" s="1343"/>
    </row>
    <row r="339" spans="1:10" ht="94.5" hidden="1" outlineLevel="1">
      <c r="A339" s="834">
        <v>335</v>
      </c>
      <c r="B339" s="1539" t="s">
        <v>3123</v>
      </c>
      <c r="C339" s="249" t="s">
        <v>3124</v>
      </c>
      <c r="D339" s="846" t="s">
        <v>12285</v>
      </c>
      <c r="E339" s="843" t="s">
        <v>12817</v>
      </c>
      <c r="F339" s="1346" t="s">
        <v>12818</v>
      </c>
      <c r="G339" s="1471" t="s">
        <v>57</v>
      </c>
      <c r="H339" s="1469" t="s">
        <v>57</v>
      </c>
      <c r="I339" s="1483"/>
      <c r="J339" s="1343"/>
    </row>
    <row r="340" spans="1:10" ht="81" hidden="1" outlineLevel="1">
      <c r="A340" s="834">
        <v>336</v>
      </c>
      <c r="B340" s="1540"/>
      <c r="C340" s="249" t="s">
        <v>3125</v>
      </c>
      <c r="D340" s="846" t="s">
        <v>12285</v>
      </c>
      <c r="E340" s="843" t="s">
        <v>12819</v>
      </c>
      <c r="F340" s="1346" t="s">
        <v>3126</v>
      </c>
      <c r="G340" s="1471" t="s">
        <v>57</v>
      </c>
      <c r="H340" s="1469" t="s">
        <v>57</v>
      </c>
      <c r="I340" s="1483"/>
      <c r="J340" s="1343"/>
    </row>
    <row r="341" spans="1:10" ht="81" hidden="1" outlineLevel="1">
      <c r="A341" s="834">
        <v>337</v>
      </c>
      <c r="B341" s="1540"/>
      <c r="C341" s="249" t="s">
        <v>3127</v>
      </c>
      <c r="D341" s="846" t="s">
        <v>12285</v>
      </c>
      <c r="E341" s="843" t="s">
        <v>12820</v>
      </c>
      <c r="F341" s="1346" t="s">
        <v>13187</v>
      </c>
      <c r="G341" s="1471" t="s">
        <v>57</v>
      </c>
      <c r="H341" s="1469" t="s">
        <v>57</v>
      </c>
      <c r="I341" s="1483"/>
      <c r="J341" s="1343"/>
    </row>
    <row r="342" spans="1:10" ht="81" hidden="1" outlineLevel="1">
      <c r="A342" s="834">
        <v>338</v>
      </c>
      <c r="B342" s="1540"/>
      <c r="C342" s="249" t="s">
        <v>3128</v>
      </c>
      <c r="D342" s="846" t="s">
        <v>12285</v>
      </c>
      <c r="E342" s="843" t="s">
        <v>12821</v>
      </c>
      <c r="F342" s="1346" t="s">
        <v>3129</v>
      </c>
      <c r="G342" s="1471" t="s">
        <v>57</v>
      </c>
      <c r="H342" s="1469" t="s">
        <v>57</v>
      </c>
      <c r="I342" s="1483"/>
      <c r="J342" s="1343"/>
    </row>
    <row r="343" spans="1:10" ht="81" hidden="1" outlineLevel="1">
      <c r="A343" s="834">
        <v>339</v>
      </c>
      <c r="B343" s="1540"/>
      <c r="C343" s="249" t="s">
        <v>3130</v>
      </c>
      <c r="D343" s="846" t="s">
        <v>12285</v>
      </c>
      <c r="E343" s="843" t="s">
        <v>12822</v>
      </c>
      <c r="F343" s="1346" t="s">
        <v>3131</v>
      </c>
      <c r="G343" s="1471" t="s">
        <v>57</v>
      </c>
      <c r="H343" s="1469" t="s">
        <v>57</v>
      </c>
      <c r="I343" s="1483"/>
      <c r="J343" s="1343"/>
    </row>
    <row r="344" spans="1:10" ht="81" hidden="1" outlineLevel="1">
      <c r="A344" s="834">
        <v>340</v>
      </c>
      <c r="B344" s="1540"/>
      <c r="C344" s="249" t="s">
        <v>3132</v>
      </c>
      <c r="D344" s="846" t="s">
        <v>12285</v>
      </c>
      <c r="E344" s="843" t="s">
        <v>12159</v>
      </c>
      <c r="F344" s="1346" t="s">
        <v>3133</v>
      </c>
      <c r="G344" s="1471" t="s">
        <v>57</v>
      </c>
      <c r="H344" s="1469" t="s">
        <v>57</v>
      </c>
      <c r="I344" s="1483"/>
      <c r="J344" s="1343"/>
    </row>
    <row r="345" spans="1:10" ht="81" hidden="1" outlineLevel="1">
      <c r="A345" s="834">
        <v>341</v>
      </c>
      <c r="B345" s="1542"/>
      <c r="C345" s="249" t="s">
        <v>3134</v>
      </c>
      <c r="D345" s="846" t="s">
        <v>12285</v>
      </c>
      <c r="E345" s="843" t="s">
        <v>12160</v>
      </c>
      <c r="F345" s="1346" t="s">
        <v>3133</v>
      </c>
      <c r="G345" s="1471" t="s">
        <v>57</v>
      </c>
      <c r="H345" s="1469" t="s">
        <v>57</v>
      </c>
      <c r="I345" s="1483"/>
      <c r="J345" s="1343"/>
    </row>
    <row r="346" spans="1:10" ht="81" hidden="1" outlineLevel="1">
      <c r="A346" s="834">
        <v>342</v>
      </c>
      <c r="B346" s="1520" t="s">
        <v>3135</v>
      </c>
      <c r="C346" s="1309" t="s">
        <v>3118</v>
      </c>
      <c r="D346" s="842" t="s">
        <v>12285</v>
      </c>
      <c r="E346" s="843" t="s">
        <v>12161</v>
      </c>
      <c r="F346" s="1346" t="s">
        <v>12115</v>
      </c>
      <c r="G346" s="1471" t="s">
        <v>57</v>
      </c>
      <c r="H346" s="1469" t="s">
        <v>57</v>
      </c>
      <c r="I346" s="1483"/>
      <c r="J346" s="1343"/>
    </row>
    <row r="347" spans="1:10" ht="81" hidden="1" outlineLevel="1">
      <c r="A347" s="834">
        <v>343</v>
      </c>
      <c r="B347" s="1521"/>
      <c r="C347" s="1309" t="s">
        <v>3119</v>
      </c>
      <c r="D347" s="842" t="s">
        <v>12285</v>
      </c>
      <c r="E347" s="1313" t="s">
        <v>12824</v>
      </c>
      <c r="F347" s="1344" t="s">
        <v>12825</v>
      </c>
      <c r="G347" s="1471" t="s">
        <v>57</v>
      </c>
      <c r="H347" s="1469" t="s">
        <v>57</v>
      </c>
      <c r="I347" s="1483"/>
      <c r="J347" s="1343"/>
    </row>
    <row r="348" spans="1:10" ht="81" hidden="1" outlineLevel="1">
      <c r="A348" s="834">
        <v>344</v>
      </c>
      <c r="B348" s="1521"/>
      <c r="C348" s="1309" t="s">
        <v>3120</v>
      </c>
      <c r="D348" s="842" t="s">
        <v>12285</v>
      </c>
      <c r="E348" s="847" t="s">
        <v>12162</v>
      </c>
      <c r="F348" s="1346" t="s">
        <v>3136</v>
      </c>
      <c r="G348" s="1471" t="s">
        <v>57</v>
      </c>
      <c r="H348" s="1469" t="s">
        <v>57</v>
      </c>
      <c r="I348" s="1483"/>
      <c r="J348" s="1343"/>
    </row>
    <row r="349" spans="1:10" ht="81" hidden="1" outlineLevel="1">
      <c r="A349" s="834">
        <v>345</v>
      </c>
      <c r="B349" s="1525"/>
      <c r="C349" s="1309" t="s">
        <v>3122</v>
      </c>
      <c r="D349" s="842" t="s">
        <v>12285</v>
      </c>
      <c r="E349" s="843" t="s">
        <v>12163</v>
      </c>
      <c r="F349" s="1346" t="s">
        <v>12114</v>
      </c>
      <c r="G349" s="1471" t="s">
        <v>57</v>
      </c>
      <c r="H349" s="1469" t="s">
        <v>57</v>
      </c>
      <c r="I349" s="1483"/>
      <c r="J349" s="1343"/>
    </row>
    <row r="350" spans="1:10" ht="94.5" hidden="1" outlineLevel="1">
      <c r="A350" s="834">
        <v>346</v>
      </c>
      <c r="B350" s="1539" t="s">
        <v>3137</v>
      </c>
      <c r="C350" s="249" t="s">
        <v>3124</v>
      </c>
      <c r="D350" s="846" t="s">
        <v>12285</v>
      </c>
      <c r="E350" s="843" t="s">
        <v>12164</v>
      </c>
      <c r="F350" s="1346" t="s">
        <v>12823</v>
      </c>
      <c r="G350" s="1471" t="s">
        <v>57</v>
      </c>
      <c r="H350" s="1469" t="s">
        <v>57</v>
      </c>
      <c r="I350" s="1483"/>
      <c r="J350" s="1343"/>
    </row>
    <row r="351" spans="1:10" ht="81" hidden="1" outlineLevel="1">
      <c r="A351" s="834">
        <v>347</v>
      </c>
      <c r="B351" s="1540"/>
      <c r="C351" s="249" t="s">
        <v>3125</v>
      </c>
      <c r="D351" s="846" t="s">
        <v>12285</v>
      </c>
      <c r="E351" s="843" t="s">
        <v>12826</v>
      </c>
      <c r="F351" s="1346" t="s">
        <v>11267</v>
      </c>
      <c r="G351" s="1471" t="s">
        <v>57</v>
      </c>
      <c r="H351" s="1469" t="s">
        <v>57</v>
      </c>
      <c r="I351" s="1483"/>
      <c r="J351" s="1343"/>
    </row>
    <row r="352" spans="1:10" ht="81" hidden="1" outlineLevel="1">
      <c r="A352" s="834">
        <v>348</v>
      </c>
      <c r="B352" s="1540"/>
      <c r="C352" s="249" t="s">
        <v>3127</v>
      </c>
      <c r="D352" s="846" t="s">
        <v>12285</v>
      </c>
      <c r="E352" s="843" t="s">
        <v>12827</v>
      </c>
      <c r="F352" s="1346" t="s">
        <v>11268</v>
      </c>
      <c r="G352" s="1471" t="s">
        <v>57</v>
      </c>
      <c r="H352" s="1469" t="s">
        <v>57</v>
      </c>
      <c r="I352" s="1483"/>
      <c r="J352" s="1343"/>
    </row>
    <row r="353" spans="1:10" ht="81" hidden="1" outlineLevel="1">
      <c r="A353" s="834">
        <v>349</v>
      </c>
      <c r="B353" s="1540"/>
      <c r="C353" s="249" t="s">
        <v>3128</v>
      </c>
      <c r="D353" s="846" t="s">
        <v>12285</v>
      </c>
      <c r="E353" s="843" t="s">
        <v>12828</v>
      </c>
      <c r="F353" s="1346" t="s">
        <v>11269</v>
      </c>
      <c r="G353" s="1471" t="s">
        <v>57</v>
      </c>
      <c r="H353" s="1469" t="s">
        <v>57</v>
      </c>
      <c r="I353" s="1483"/>
      <c r="J353" s="1343"/>
    </row>
    <row r="354" spans="1:10" ht="81" hidden="1" outlineLevel="1">
      <c r="A354" s="834">
        <v>350</v>
      </c>
      <c r="B354" s="1540"/>
      <c r="C354" s="249" t="s">
        <v>3130</v>
      </c>
      <c r="D354" s="846" t="s">
        <v>12285</v>
      </c>
      <c r="E354" s="843" t="s">
        <v>12829</v>
      </c>
      <c r="F354" s="1346" t="s">
        <v>3138</v>
      </c>
      <c r="G354" s="1471" t="s">
        <v>57</v>
      </c>
      <c r="H354" s="1469" t="s">
        <v>57</v>
      </c>
      <c r="I354" s="1483"/>
      <c r="J354" s="1343"/>
    </row>
    <row r="355" spans="1:10" ht="81" hidden="1" outlineLevel="1">
      <c r="A355" s="834">
        <v>351</v>
      </c>
      <c r="B355" s="1540"/>
      <c r="C355" s="249" t="s">
        <v>3139</v>
      </c>
      <c r="D355" s="846" t="s">
        <v>12285</v>
      </c>
      <c r="E355" s="843" t="s">
        <v>12830</v>
      </c>
      <c r="F355" s="1346" t="s">
        <v>3140</v>
      </c>
      <c r="G355" s="1471" t="s">
        <v>57</v>
      </c>
      <c r="H355" s="1469" t="s">
        <v>57</v>
      </c>
      <c r="I355" s="1483"/>
      <c r="J355" s="1343"/>
    </row>
    <row r="356" spans="1:10" ht="81" hidden="1" outlineLevel="1">
      <c r="A356" s="834">
        <v>352</v>
      </c>
      <c r="B356" s="1542"/>
      <c r="C356" s="249" t="s">
        <v>3141</v>
      </c>
      <c r="D356" s="846" t="s">
        <v>12285</v>
      </c>
      <c r="E356" s="843" t="s">
        <v>12831</v>
      </c>
      <c r="F356" s="1346" t="s">
        <v>3140</v>
      </c>
      <c r="G356" s="1471" t="s">
        <v>57</v>
      </c>
      <c r="H356" s="1469" t="s">
        <v>57</v>
      </c>
      <c r="I356" s="1483"/>
      <c r="J356" s="1343"/>
    </row>
    <row r="357" spans="1:10" ht="81" hidden="1" outlineLevel="1">
      <c r="A357" s="834">
        <v>353</v>
      </c>
      <c r="B357" s="1520" t="s">
        <v>13130</v>
      </c>
      <c r="C357" s="249" t="s">
        <v>12117</v>
      </c>
      <c r="D357" s="846" t="s">
        <v>12285</v>
      </c>
      <c r="E357" s="843" t="s">
        <v>12832</v>
      </c>
      <c r="F357" s="1346" t="s">
        <v>13128</v>
      </c>
      <c r="G357" s="1471" t="s">
        <v>57</v>
      </c>
      <c r="H357" s="1469" t="s">
        <v>57</v>
      </c>
      <c r="I357" s="1483"/>
      <c r="J357" s="1343"/>
    </row>
    <row r="358" spans="1:10" ht="81" hidden="1" outlineLevel="1">
      <c r="A358" s="834">
        <v>354</v>
      </c>
      <c r="B358" s="1518"/>
      <c r="C358" s="1309" t="s">
        <v>3118</v>
      </c>
      <c r="D358" s="842" t="s">
        <v>12285</v>
      </c>
      <c r="E358" s="843" t="s">
        <v>12170</v>
      </c>
      <c r="F358" s="1346" t="s">
        <v>13129</v>
      </c>
      <c r="G358" s="1471" t="s">
        <v>57</v>
      </c>
      <c r="H358" s="1469" t="s">
        <v>57</v>
      </c>
      <c r="I358" s="1483"/>
      <c r="J358" s="1343"/>
    </row>
    <row r="359" spans="1:10" ht="81" hidden="1" outlineLevel="1">
      <c r="A359" s="834">
        <v>355</v>
      </c>
      <c r="B359" s="1518"/>
      <c r="C359" s="1309" t="s">
        <v>3119</v>
      </c>
      <c r="D359" s="842" t="s">
        <v>12285</v>
      </c>
      <c r="E359" s="1313" t="s">
        <v>13131</v>
      </c>
      <c r="F359" s="1344" t="s">
        <v>12815</v>
      </c>
      <c r="G359" s="1471" t="s">
        <v>57</v>
      </c>
      <c r="H359" s="1469" t="s">
        <v>57</v>
      </c>
      <c r="I359" s="1483"/>
      <c r="J359" s="1343"/>
    </row>
    <row r="360" spans="1:10" ht="81" hidden="1" outlineLevel="1">
      <c r="A360" s="834">
        <v>356</v>
      </c>
      <c r="B360" s="1518"/>
      <c r="C360" s="1528" t="s">
        <v>3142</v>
      </c>
      <c r="D360" s="846" t="s">
        <v>12285</v>
      </c>
      <c r="E360" s="1313" t="s">
        <v>12833</v>
      </c>
      <c r="F360" s="1346" t="s">
        <v>12834</v>
      </c>
      <c r="G360" s="1471" t="s">
        <v>173</v>
      </c>
      <c r="H360" s="1471" t="s">
        <v>173</v>
      </c>
      <c r="I360" s="1483"/>
      <c r="J360" s="1343"/>
    </row>
    <row r="361" spans="1:10" ht="81" hidden="1" outlineLevel="1">
      <c r="A361" s="834">
        <v>357</v>
      </c>
      <c r="B361" s="1518"/>
      <c r="C361" s="1518"/>
      <c r="D361" s="846" t="s">
        <v>12285</v>
      </c>
      <c r="E361" s="1313" t="s">
        <v>12171</v>
      </c>
      <c r="F361" s="1346" t="s">
        <v>12835</v>
      </c>
      <c r="G361" s="1471" t="s">
        <v>173</v>
      </c>
      <c r="H361" s="1471" t="s">
        <v>173</v>
      </c>
      <c r="I361" s="1483"/>
      <c r="J361" s="1343"/>
    </row>
    <row r="362" spans="1:10" ht="81" hidden="1" outlineLevel="1">
      <c r="A362" s="834">
        <v>358</v>
      </c>
      <c r="B362" s="1518"/>
      <c r="C362" s="1519"/>
      <c r="D362" s="846" t="s">
        <v>12285</v>
      </c>
      <c r="E362" s="1313" t="s">
        <v>12836</v>
      </c>
      <c r="F362" s="1346" t="s">
        <v>12834</v>
      </c>
      <c r="G362" s="1471" t="s">
        <v>173</v>
      </c>
      <c r="H362" s="1471" t="s">
        <v>173</v>
      </c>
      <c r="I362" s="1483"/>
      <c r="J362" s="1343"/>
    </row>
    <row r="363" spans="1:10" ht="81" hidden="1" outlineLevel="1">
      <c r="A363" s="834">
        <v>359</v>
      </c>
      <c r="B363" s="1518"/>
      <c r="C363" s="249" t="s">
        <v>12120</v>
      </c>
      <c r="D363" s="846" t="s">
        <v>12285</v>
      </c>
      <c r="E363" s="1313" t="s">
        <v>12837</v>
      </c>
      <c r="F363" s="1346" t="s">
        <v>12838</v>
      </c>
      <c r="G363" s="1471" t="s">
        <v>173</v>
      </c>
      <c r="H363" s="1471" t="s">
        <v>173</v>
      </c>
      <c r="I363" s="1483"/>
      <c r="J363" s="1343"/>
    </row>
    <row r="364" spans="1:10" ht="81" hidden="1" outlineLevel="1">
      <c r="A364" s="834">
        <v>360</v>
      </c>
      <c r="B364" s="1519"/>
      <c r="C364" s="1309" t="s">
        <v>3122</v>
      </c>
      <c r="D364" s="842" t="s">
        <v>12285</v>
      </c>
      <c r="E364" s="843" t="s">
        <v>13132</v>
      </c>
      <c r="F364" s="1346" t="s">
        <v>13113</v>
      </c>
      <c r="G364" s="1471" t="s">
        <v>57</v>
      </c>
      <c r="H364" s="1469" t="s">
        <v>57</v>
      </c>
      <c r="I364" s="1483"/>
      <c r="J364" s="1343"/>
    </row>
    <row r="365" spans="1:10" ht="81" hidden="1" outlineLevel="1">
      <c r="A365" s="834">
        <v>361</v>
      </c>
      <c r="B365" s="1517" t="s">
        <v>12361</v>
      </c>
      <c r="C365" s="1309" t="s">
        <v>12364</v>
      </c>
      <c r="D365" s="842" t="s">
        <v>12285</v>
      </c>
      <c r="E365" s="843" t="s">
        <v>12369</v>
      </c>
      <c r="F365" s="1346" t="s">
        <v>12370</v>
      </c>
      <c r="G365" s="1471" t="s">
        <v>158</v>
      </c>
      <c r="H365" s="1469" t="s">
        <v>57</v>
      </c>
      <c r="I365" s="1483"/>
      <c r="J365" s="1343"/>
    </row>
    <row r="366" spans="1:10" ht="81" hidden="1" outlineLevel="1">
      <c r="A366" s="834">
        <v>362</v>
      </c>
      <c r="B366" s="1541"/>
      <c r="C366" s="1309" t="s">
        <v>12371</v>
      </c>
      <c r="D366" s="842" t="s">
        <v>12285</v>
      </c>
      <c r="E366" s="843" t="s">
        <v>12372</v>
      </c>
      <c r="F366" s="1346" t="s">
        <v>12870</v>
      </c>
      <c r="G366" s="1471" t="s">
        <v>158</v>
      </c>
      <c r="H366" s="1469" t="s">
        <v>57</v>
      </c>
      <c r="I366" s="1483"/>
      <c r="J366" s="1343"/>
    </row>
    <row r="367" spans="1:10" ht="81" hidden="1" outlineLevel="1">
      <c r="A367" s="834">
        <v>363</v>
      </c>
      <c r="B367" s="1518"/>
      <c r="C367" s="1309" t="s">
        <v>12363</v>
      </c>
      <c r="D367" s="842" t="s">
        <v>12285</v>
      </c>
      <c r="E367" s="843" t="s">
        <v>12365</v>
      </c>
      <c r="F367" s="1346" t="s">
        <v>13135</v>
      </c>
      <c r="G367" s="1471" t="s">
        <v>57</v>
      </c>
      <c r="H367" s="1469" t="s">
        <v>57</v>
      </c>
      <c r="I367" s="1483"/>
      <c r="J367" s="1343"/>
    </row>
    <row r="368" spans="1:10" ht="81" hidden="1" outlineLevel="1">
      <c r="A368" s="834">
        <v>364</v>
      </c>
      <c r="B368" s="1518"/>
      <c r="C368" s="1309" t="s">
        <v>12366</v>
      </c>
      <c r="D368" s="842" t="s">
        <v>12285</v>
      </c>
      <c r="E368" s="843" t="s">
        <v>13133</v>
      </c>
      <c r="F368" s="1346" t="s">
        <v>13136</v>
      </c>
      <c r="G368" s="1471" t="s">
        <v>57</v>
      </c>
      <c r="H368" s="1469" t="s">
        <v>57</v>
      </c>
      <c r="I368" s="1483"/>
      <c r="J368" s="1343"/>
    </row>
    <row r="369" spans="1:10" ht="81" hidden="1" outlineLevel="1">
      <c r="A369" s="834">
        <v>365</v>
      </c>
      <c r="B369" s="1518"/>
      <c r="C369" s="1413" t="s">
        <v>12839</v>
      </c>
      <c r="D369" s="1407" t="s">
        <v>12285</v>
      </c>
      <c r="E369" s="1414" t="s">
        <v>12367</v>
      </c>
      <c r="F369" s="1415" t="s">
        <v>12840</v>
      </c>
      <c r="G369" s="1471" t="s">
        <v>57</v>
      </c>
      <c r="H369" s="1469" t="s">
        <v>57</v>
      </c>
      <c r="I369" s="1483"/>
      <c r="J369" s="1343"/>
    </row>
    <row r="370" spans="1:10" ht="81" hidden="1" outlineLevel="1">
      <c r="A370" s="834">
        <v>366</v>
      </c>
      <c r="B370" s="1519"/>
      <c r="C370" s="1309" t="s">
        <v>12362</v>
      </c>
      <c r="D370" s="842" t="s">
        <v>12285</v>
      </c>
      <c r="E370" s="843" t="s">
        <v>12368</v>
      </c>
      <c r="F370" s="1346" t="s">
        <v>12769</v>
      </c>
      <c r="G370" s="1471" t="s">
        <v>57</v>
      </c>
      <c r="H370" s="1469" t="s">
        <v>57</v>
      </c>
      <c r="I370" s="1483"/>
      <c r="J370" s="1343"/>
    </row>
    <row r="371" spans="1:10" ht="81" hidden="1" outlineLevel="1">
      <c r="A371" s="834">
        <v>367</v>
      </c>
      <c r="B371" s="1520" t="s">
        <v>12286</v>
      </c>
      <c r="C371" s="1309" t="s">
        <v>3144</v>
      </c>
      <c r="D371" s="842" t="s">
        <v>12285</v>
      </c>
      <c r="E371" s="843" t="s">
        <v>12173</v>
      </c>
      <c r="F371" s="1346" t="s">
        <v>12128</v>
      </c>
      <c r="G371" s="1471" t="s">
        <v>57</v>
      </c>
      <c r="H371" s="1469" t="s">
        <v>57</v>
      </c>
      <c r="I371" s="1483"/>
      <c r="J371" s="1343"/>
    </row>
    <row r="372" spans="1:10" ht="81" hidden="1" outlineLevel="1">
      <c r="A372" s="834">
        <v>368</v>
      </c>
      <c r="B372" s="1521"/>
      <c r="C372" s="1309" t="s">
        <v>3145</v>
      </c>
      <c r="D372" s="842" t="s">
        <v>12285</v>
      </c>
      <c r="E372" s="843" t="s">
        <v>12841</v>
      </c>
      <c r="F372" s="1344" t="s">
        <v>3146</v>
      </c>
      <c r="G372" s="1471" t="s">
        <v>57</v>
      </c>
      <c r="H372" s="1469" t="s">
        <v>57</v>
      </c>
      <c r="I372" s="1483"/>
      <c r="J372" s="1343"/>
    </row>
    <row r="373" spans="1:10" ht="94.5" hidden="1" outlineLevel="1">
      <c r="A373" s="834">
        <v>369</v>
      </c>
      <c r="B373" s="1521"/>
      <c r="C373" s="249" t="s">
        <v>12124</v>
      </c>
      <c r="D373" s="846" t="s">
        <v>12285</v>
      </c>
      <c r="E373" s="843" t="s">
        <v>12377</v>
      </c>
      <c r="F373" s="1346" t="s">
        <v>12842</v>
      </c>
      <c r="G373" s="1471" t="s">
        <v>57</v>
      </c>
      <c r="H373" s="1469" t="s">
        <v>57</v>
      </c>
      <c r="I373" s="1483"/>
      <c r="J373" s="1343"/>
    </row>
    <row r="374" spans="1:10" ht="108" hidden="1" outlineLevel="1">
      <c r="A374" s="834">
        <v>370</v>
      </c>
      <c r="B374" s="1521"/>
      <c r="C374" s="249" t="s">
        <v>12124</v>
      </c>
      <c r="D374" s="846" t="s">
        <v>12285</v>
      </c>
      <c r="E374" s="1468" t="s">
        <v>13137</v>
      </c>
      <c r="F374" s="1346" t="s">
        <v>13138</v>
      </c>
      <c r="G374" s="1471" t="s">
        <v>57</v>
      </c>
      <c r="H374" s="1469" t="s">
        <v>57</v>
      </c>
      <c r="I374" s="1483" t="s">
        <v>13134</v>
      </c>
      <c r="J374" s="1343"/>
    </row>
    <row r="375" spans="1:10" ht="81" hidden="1" outlineLevel="1">
      <c r="A375" s="834">
        <v>371</v>
      </c>
      <c r="B375" s="1521"/>
      <c r="C375" s="249" t="s">
        <v>12124</v>
      </c>
      <c r="D375" s="846" t="s">
        <v>12285</v>
      </c>
      <c r="E375" s="843" t="s">
        <v>12843</v>
      </c>
      <c r="F375" s="1346" t="s">
        <v>12123</v>
      </c>
      <c r="G375" s="1471" t="s">
        <v>57</v>
      </c>
      <c r="H375" s="1469" t="s">
        <v>57</v>
      </c>
      <c r="I375" s="1483" t="s">
        <v>13134</v>
      </c>
      <c r="J375" s="1343"/>
    </row>
    <row r="376" spans="1:10" ht="94.5" outlineLevel="1">
      <c r="A376" s="834">
        <v>372</v>
      </c>
      <c r="B376" s="1521"/>
      <c r="C376" s="249" t="s">
        <v>12287</v>
      </c>
      <c r="D376" s="846" t="s">
        <v>12374</v>
      </c>
      <c r="E376" s="843" t="s">
        <v>12844</v>
      </c>
      <c r="F376" s="1346" t="s">
        <v>12845</v>
      </c>
      <c r="G376" s="1471" t="s">
        <v>57</v>
      </c>
      <c r="H376" s="1469" t="s">
        <v>57</v>
      </c>
      <c r="I376" s="1483"/>
      <c r="J376" s="1343"/>
    </row>
    <row r="377" spans="1:10" ht="81" hidden="1" outlineLevel="1">
      <c r="A377" s="834">
        <v>373</v>
      </c>
      <c r="B377" s="1521"/>
      <c r="C377" s="249" t="s">
        <v>12373</v>
      </c>
      <c r="D377" s="846" t="s">
        <v>12375</v>
      </c>
      <c r="E377" s="843" t="s">
        <v>12376</v>
      </c>
      <c r="F377" s="1346" t="s">
        <v>13139</v>
      </c>
      <c r="G377" s="1471" t="s">
        <v>57</v>
      </c>
      <c r="H377" s="1469" t="s">
        <v>57</v>
      </c>
      <c r="I377" s="1483"/>
      <c r="J377" s="1343"/>
    </row>
    <row r="378" spans="1:10" ht="81" hidden="1" outlineLevel="1">
      <c r="A378" s="834">
        <v>374</v>
      </c>
      <c r="B378" s="1525"/>
      <c r="C378" s="1309" t="s">
        <v>3145</v>
      </c>
      <c r="D378" s="842" t="s">
        <v>12285</v>
      </c>
      <c r="E378" s="843" t="s">
        <v>12174</v>
      </c>
      <c r="F378" s="1344" t="s">
        <v>12378</v>
      </c>
      <c r="G378" s="1471" t="s">
        <v>57</v>
      </c>
      <c r="H378" s="1469" t="s">
        <v>57</v>
      </c>
      <c r="I378" s="1483"/>
      <c r="J378" s="1343"/>
    </row>
    <row r="379" spans="1:10" ht="216" hidden="1" outlineLevel="1">
      <c r="A379" s="834">
        <v>375</v>
      </c>
      <c r="B379" s="1520" t="s">
        <v>12442</v>
      </c>
      <c r="C379" s="1309" t="s">
        <v>12379</v>
      </c>
      <c r="D379" s="842" t="s">
        <v>12285</v>
      </c>
      <c r="E379" s="843" t="s">
        <v>12440</v>
      </c>
      <c r="F379" s="1356" t="s">
        <v>12848</v>
      </c>
      <c r="G379" s="1471" t="s">
        <v>57</v>
      </c>
      <c r="H379" s="1469" t="s">
        <v>57</v>
      </c>
      <c r="I379" s="1483" t="s">
        <v>13121</v>
      </c>
      <c r="J379" s="1343"/>
    </row>
    <row r="380" spans="1:10" ht="189" hidden="1" outlineLevel="1">
      <c r="A380" s="834">
        <v>376</v>
      </c>
      <c r="B380" s="1518"/>
      <c r="C380" s="1309" t="s">
        <v>12380</v>
      </c>
      <c r="D380" s="842" t="s">
        <v>12285</v>
      </c>
      <c r="E380" s="843" t="s">
        <v>12439</v>
      </c>
      <c r="F380" s="1356" t="s">
        <v>12847</v>
      </c>
      <c r="G380" s="1471" t="s">
        <v>57</v>
      </c>
      <c r="H380" s="1469" t="s">
        <v>57</v>
      </c>
      <c r="I380" s="1483"/>
      <c r="J380" s="1343"/>
    </row>
    <row r="381" spans="1:10" ht="216" hidden="1" outlineLevel="1">
      <c r="A381" s="834">
        <v>377</v>
      </c>
      <c r="B381" s="1518"/>
      <c r="C381" s="249" t="s">
        <v>12288</v>
      </c>
      <c r="D381" s="846" t="s">
        <v>12285</v>
      </c>
      <c r="E381" s="843" t="s">
        <v>12396</v>
      </c>
      <c r="F381" s="1356" t="s">
        <v>12846</v>
      </c>
      <c r="G381" s="1471" t="s">
        <v>57</v>
      </c>
      <c r="H381" s="1469" t="s">
        <v>57</v>
      </c>
      <c r="I381" s="1483"/>
      <c r="J381" s="1343"/>
    </row>
    <row r="382" spans="1:10" ht="81" hidden="1" outlineLevel="1">
      <c r="A382" s="834">
        <v>378</v>
      </c>
      <c r="B382" s="1518"/>
      <c r="C382" s="248" t="s">
        <v>12289</v>
      </c>
      <c r="D382" s="842" t="s">
        <v>12285</v>
      </c>
      <c r="E382" s="1313" t="s">
        <v>12438</v>
      </c>
      <c r="F382" s="1355" t="s">
        <v>3151</v>
      </c>
      <c r="G382" s="1471" t="s">
        <v>57</v>
      </c>
      <c r="H382" s="1469" t="s">
        <v>57</v>
      </c>
      <c r="I382" s="1483"/>
      <c r="J382" s="1343"/>
    </row>
    <row r="383" spans="1:10" ht="81" hidden="1" outlineLevel="1">
      <c r="A383" s="834">
        <v>379</v>
      </c>
      <c r="B383" s="1518"/>
      <c r="C383" s="249" t="s">
        <v>3089</v>
      </c>
      <c r="D383" s="846" t="s">
        <v>12285</v>
      </c>
      <c r="E383" s="843" t="s">
        <v>12849</v>
      </c>
      <c r="F383" s="1346" t="s">
        <v>13079</v>
      </c>
      <c r="G383" s="1471" t="s">
        <v>57</v>
      </c>
      <c r="H383" s="1469" t="s">
        <v>57</v>
      </c>
      <c r="I383" s="1483"/>
      <c r="J383" s="1343"/>
    </row>
    <row r="384" spans="1:10" ht="81" hidden="1" outlineLevel="1">
      <c r="A384" s="834">
        <v>380</v>
      </c>
      <c r="B384" s="1518"/>
      <c r="C384" s="249" t="s">
        <v>12189</v>
      </c>
      <c r="D384" s="846" t="s">
        <v>12285</v>
      </c>
      <c r="E384" s="843" t="s">
        <v>12851</v>
      </c>
      <c r="F384" s="1356" t="s">
        <v>13079</v>
      </c>
      <c r="G384" s="1471" t="s">
        <v>57</v>
      </c>
      <c r="H384" s="1469" t="s">
        <v>57</v>
      </c>
      <c r="I384" s="1483"/>
      <c r="J384" s="1343"/>
    </row>
    <row r="385" spans="1:10" ht="81" hidden="1" outlineLevel="1">
      <c r="A385" s="834">
        <v>381</v>
      </c>
      <c r="B385" s="1518"/>
      <c r="C385" s="249" t="s">
        <v>12190</v>
      </c>
      <c r="D385" s="846" t="s">
        <v>12285</v>
      </c>
      <c r="E385" s="843" t="s">
        <v>12437</v>
      </c>
      <c r="F385" s="1346" t="s">
        <v>2083</v>
      </c>
      <c r="G385" s="1471" t="s">
        <v>57</v>
      </c>
      <c r="H385" s="1469" t="s">
        <v>57</v>
      </c>
      <c r="I385" s="1483"/>
      <c r="J385" s="1343"/>
    </row>
    <row r="386" spans="1:10" ht="81" hidden="1" outlineLevel="1">
      <c r="A386" s="834">
        <v>382</v>
      </c>
      <c r="B386" s="1518"/>
      <c r="C386" s="248" t="s">
        <v>3152</v>
      </c>
      <c r="D386" s="842" t="s">
        <v>12285</v>
      </c>
      <c r="E386" s="1313" t="s">
        <v>12436</v>
      </c>
      <c r="F386" s="1355" t="s">
        <v>11271</v>
      </c>
      <c r="G386" s="1471" t="s">
        <v>57</v>
      </c>
      <c r="H386" s="1469" t="s">
        <v>57</v>
      </c>
      <c r="I386" s="1483"/>
      <c r="J386" s="1343"/>
    </row>
    <row r="387" spans="1:10" ht="81" hidden="1" outlineLevel="1">
      <c r="A387" s="834">
        <v>383</v>
      </c>
      <c r="B387" s="1518"/>
      <c r="C387" s="248" t="s">
        <v>3154</v>
      </c>
      <c r="D387" s="842" t="s">
        <v>12285</v>
      </c>
      <c r="E387" s="1313" t="s">
        <v>12435</v>
      </c>
      <c r="F387" s="1356" t="s">
        <v>12199</v>
      </c>
      <c r="G387" s="1471" t="s">
        <v>57</v>
      </c>
      <c r="H387" s="1469" t="s">
        <v>57</v>
      </c>
      <c r="I387" s="1483"/>
      <c r="J387" s="1343"/>
    </row>
    <row r="388" spans="1:10" ht="81" hidden="1" outlineLevel="1">
      <c r="A388" s="834">
        <v>384</v>
      </c>
      <c r="B388" s="1518"/>
      <c r="C388" s="1324" t="s">
        <v>12323</v>
      </c>
      <c r="D388" s="842" t="s">
        <v>12285</v>
      </c>
      <c r="E388" s="843" t="s">
        <v>12852</v>
      </c>
      <c r="F388" s="1346" t="s">
        <v>12850</v>
      </c>
      <c r="G388" s="1471" t="s">
        <v>57</v>
      </c>
      <c r="H388" s="1469" t="s">
        <v>57</v>
      </c>
      <c r="I388" s="1483"/>
      <c r="J388" s="1343"/>
    </row>
    <row r="389" spans="1:10" ht="81" hidden="1" outlineLevel="1">
      <c r="A389" s="834">
        <v>385</v>
      </c>
      <c r="B389" s="1518"/>
      <c r="C389" s="1324" t="s">
        <v>12324</v>
      </c>
      <c r="D389" s="842" t="s">
        <v>12285</v>
      </c>
      <c r="E389" s="843" t="s">
        <v>12853</v>
      </c>
      <c r="F389" s="1346" t="s">
        <v>12850</v>
      </c>
      <c r="G389" s="1471" t="s">
        <v>57</v>
      </c>
      <c r="H389" s="1469" t="s">
        <v>57</v>
      </c>
      <c r="I389" s="1483"/>
      <c r="J389" s="1343"/>
    </row>
    <row r="390" spans="1:10" ht="81" hidden="1" outlineLevel="1">
      <c r="A390" s="834">
        <v>386</v>
      </c>
      <c r="B390" s="1518"/>
      <c r="C390" s="249" t="s">
        <v>12326</v>
      </c>
      <c r="D390" s="846" t="s">
        <v>12285</v>
      </c>
      <c r="E390" s="843" t="s">
        <v>12434</v>
      </c>
      <c r="F390" s="1346" t="s">
        <v>225</v>
      </c>
      <c r="G390" s="1471" t="s">
        <v>57</v>
      </c>
      <c r="H390" s="1469" t="s">
        <v>57</v>
      </c>
      <c r="I390" s="1483"/>
      <c r="J390" s="1343"/>
    </row>
    <row r="391" spans="1:10" ht="81" hidden="1" outlineLevel="1">
      <c r="A391" s="834">
        <v>387</v>
      </c>
      <c r="B391" s="1518"/>
      <c r="C391" s="1324" t="s">
        <v>12382</v>
      </c>
      <c r="D391" s="842" t="s">
        <v>12285</v>
      </c>
      <c r="E391" s="843" t="s">
        <v>12433</v>
      </c>
      <c r="F391" s="1346" t="s">
        <v>12854</v>
      </c>
      <c r="G391" s="1471" t="s">
        <v>57</v>
      </c>
      <c r="H391" s="1469" t="s">
        <v>57</v>
      </c>
      <c r="I391" s="1483"/>
      <c r="J391" s="1343"/>
    </row>
    <row r="392" spans="1:10" ht="81" hidden="1" outlineLevel="1">
      <c r="A392" s="834">
        <v>388</v>
      </c>
      <c r="B392" s="1518"/>
      <c r="C392" s="1324" t="s">
        <v>12329</v>
      </c>
      <c r="D392" s="839" t="s">
        <v>12276</v>
      </c>
      <c r="E392" s="841" t="s">
        <v>12432</v>
      </c>
      <c r="F392" s="1344" t="s">
        <v>12383</v>
      </c>
      <c r="G392" s="1471" t="s">
        <v>57</v>
      </c>
      <c r="H392" s="1469" t="s">
        <v>57</v>
      </c>
      <c r="I392" s="1483"/>
      <c r="J392" s="1343"/>
    </row>
    <row r="393" spans="1:10" ht="108" hidden="1" outlineLevel="1">
      <c r="A393" s="834">
        <v>389</v>
      </c>
      <c r="B393" s="1518"/>
      <c r="C393" s="1324" t="s">
        <v>12330</v>
      </c>
      <c r="D393" s="842" t="s">
        <v>12335</v>
      </c>
      <c r="E393" s="841" t="s">
        <v>12431</v>
      </c>
      <c r="F393" s="1344" t="s">
        <v>12337</v>
      </c>
      <c r="G393" s="1471" t="s">
        <v>57</v>
      </c>
      <c r="H393" s="1469" t="s">
        <v>57</v>
      </c>
      <c r="I393" s="1483"/>
      <c r="J393" s="1343"/>
    </row>
    <row r="394" spans="1:10" ht="108" hidden="1" outlineLevel="1">
      <c r="A394" s="834">
        <v>390</v>
      </c>
      <c r="B394" s="1518"/>
      <c r="C394" s="1324" t="s">
        <v>12331</v>
      </c>
      <c r="D394" s="842" t="s">
        <v>12336</v>
      </c>
      <c r="E394" s="841" t="s">
        <v>12431</v>
      </c>
      <c r="F394" s="1344" t="s">
        <v>12338</v>
      </c>
      <c r="G394" s="1471" t="s">
        <v>57</v>
      </c>
      <c r="H394" s="1469" t="s">
        <v>57</v>
      </c>
      <c r="I394" s="1483"/>
      <c r="J394" s="1343"/>
    </row>
    <row r="395" spans="1:10" ht="135" hidden="1" outlineLevel="1">
      <c r="A395" s="834">
        <v>391</v>
      </c>
      <c r="B395" s="1518"/>
      <c r="C395" s="1324" t="s">
        <v>12332</v>
      </c>
      <c r="D395" s="842" t="s">
        <v>12340</v>
      </c>
      <c r="E395" s="843" t="s">
        <v>12431</v>
      </c>
      <c r="F395" s="1344" t="s">
        <v>12339</v>
      </c>
      <c r="G395" s="1471" t="s">
        <v>57</v>
      </c>
      <c r="H395" s="1469" t="s">
        <v>57</v>
      </c>
      <c r="I395" s="1483"/>
      <c r="J395" s="1343"/>
    </row>
    <row r="396" spans="1:10" ht="81" hidden="1" outlineLevel="1">
      <c r="A396" s="834">
        <v>392</v>
      </c>
      <c r="B396" s="1518"/>
      <c r="C396" s="1324" t="s">
        <v>12333</v>
      </c>
      <c r="D396" s="842" t="s">
        <v>12285</v>
      </c>
      <c r="E396" s="843" t="s">
        <v>12430</v>
      </c>
      <c r="F396" s="1357" t="s">
        <v>12342</v>
      </c>
      <c r="G396" s="1471" t="s">
        <v>57</v>
      </c>
      <c r="H396" s="1469" t="s">
        <v>57</v>
      </c>
      <c r="I396" s="1483"/>
      <c r="J396" s="1343"/>
    </row>
    <row r="397" spans="1:10" ht="81" hidden="1" outlineLevel="1">
      <c r="A397" s="834">
        <v>393</v>
      </c>
      <c r="B397" s="1518"/>
      <c r="C397" s="1332" t="s">
        <v>12200</v>
      </c>
      <c r="D397" s="846" t="s">
        <v>12285</v>
      </c>
      <c r="E397" s="1313" t="s">
        <v>12429</v>
      </c>
      <c r="F397" s="1358" t="s">
        <v>11272</v>
      </c>
      <c r="G397" s="1471" t="s">
        <v>57</v>
      </c>
      <c r="H397" s="1469" t="s">
        <v>57</v>
      </c>
      <c r="I397" s="1483"/>
      <c r="J397" s="1343"/>
    </row>
    <row r="398" spans="1:10" ht="81" hidden="1" outlineLevel="1">
      <c r="A398" s="834">
        <v>394</v>
      </c>
      <c r="B398" s="1518"/>
      <c r="C398" s="1332" t="s">
        <v>12201</v>
      </c>
      <c r="D398" s="846" t="s">
        <v>12285</v>
      </c>
      <c r="E398" s="1313" t="s">
        <v>12428</v>
      </c>
      <c r="F398" s="1358" t="s">
        <v>11273</v>
      </c>
      <c r="G398" s="1471" t="s">
        <v>57</v>
      </c>
      <c r="H398" s="1469" t="s">
        <v>57</v>
      </c>
      <c r="I398" s="1483"/>
      <c r="J398" s="1343"/>
    </row>
    <row r="399" spans="1:10" ht="81" hidden="1" outlineLevel="1">
      <c r="A399" s="834">
        <v>395</v>
      </c>
      <c r="B399" s="1518"/>
      <c r="C399" s="249" t="s">
        <v>12110</v>
      </c>
      <c r="D399" s="846" t="s">
        <v>12285</v>
      </c>
      <c r="E399" s="843" t="s">
        <v>12855</v>
      </c>
      <c r="F399" s="1346" t="s">
        <v>12850</v>
      </c>
      <c r="G399" s="1471" t="s">
        <v>57</v>
      </c>
      <c r="H399" s="1469" t="s">
        <v>57</v>
      </c>
      <c r="I399" s="1483"/>
      <c r="J399" s="1343"/>
    </row>
    <row r="400" spans="1:10" ht="81" hidden="1" outlineLevel="1">
      <c r="A400" s="834">
        <v>396</v>
      </c>
      <c r="B400" s="1518"/>
      <c r="C400" s="249" t="s">
        <v>12188</v>
      </c>
      <c r="D400" s="846" t="s">
        <v>12285</v>
      </c>
      <c r="E400" s="843" t="s">
        <v>12856</v>
      </c>
      <c r="F400" s="1346" t="s">
        <v>12850</v>
      </c>
      <c r="G400" s="1471" t="s">
        <v>57</v>
      </c>
      <c r="H400" s="1469" t="s">
        <v>57</v>
      </c>
      <c r="I400" s="1483"/>
      <c r="J400" s="1343"/>
    </row>
    <row r="401" spans="1:10" ht="81" hidden="1" outlineLevel="1">
      <c r="A401" s="834">
        <v>397</v>
      </c>
      <c r="B401" s="1518"/>
      <c r="C401" s="249" t="s">
        <v>12111</v>
      </c>
      <c r="D401" s="846" t="s">
        <v>12285</v>
      </c>
      <c r="E401" s="843" t="s">
        <v>12857</v>
      </c>
      <c r="F401" s="1346" t="s">
        <v>11262</v>
      </c>
      <c r="G401" s="1471" t="s">
        <v>57</v>
      </c>
      <c r="H401" s="1469" t="s">
        <v>57</v>
      </c>
      <c r="I401" s="1483"/>
      <c r="J401" s="1343"/>
    </row>
    <row r="402" spans="1:10" ht="81" hidden="1" outlineLevel="1">
      <c r="A402" s="834">
        <v>398</v>
      </c>
      <c r="B402" s="1518"/>
      <c r="C402" s="249" t="s">
        <v>12726</v>
      </c>
      <c r="D402" s="846" t="s">
        <v>12285</v>
      </c>
      <c r="E402" s="843" t="s">
        <v>12858</v>
      </c>
      <c r="F402" s="1346" t="s">
        <v>12859</v>
      </c>
      <c r="G402" s="1471" t="s">
        <v>57</v>
      </c>
      <c r="H402" s="1469" t="s">
        <v>57</v>
      </c>
      <c r="I402" s="1483"/>
      <c r="J402" s="1343"/>
    </row>
    <row r="403" spans="1:10" ht="81" hidden="1" outlineLevel="1">
      <c r="A403" s="834">
        <v>399</v>
      </c>
      <c r="B403" s="1518"/>
      <c r="C403" s="1332" t="s">
        <v>12202</v>
      </c>
      <c r="D403" s="846" t="s">
        <v>12285</v>
      </c>
      <c r="E403" s="843" t="s">
        <v>12427</v>
      </c>
      <c r="F403" s="1346" t="s">
        <v>12850</v>
      </c>
      <c r="G403" s="1471" t="s">
        <v>57</v>
      </c>
      <c r="H403" s="1469" t="s">
        <v>57</v>
      </c>
      <c r="I403" s="1483"/>
      <c r="J403" s="1343"/>
    </row>
    <row r="404" spans="1:10" ht="81" hidden="1" outlineLevel="1">
      <c r="A404" s="834">
        <v>400</v>
      </c>
      <c r="B404" s="1518"/>
      <c r="C404" s="249" t="s">
        <v>12352</v>
      </c>
      <c r="D404" s="846" t="s">
        <v>12285</v>
      </c>
      <c r="E404" s="843" t="s">
        <v>12860</v>
      </c>
      <c r="F404" s="1346" t="s">
        <v>12850</v>
      </c>
      <c r="G404" s="1471" t="s">
        <v>57</v>
      </c>
      <c r="H404" s="1469" t="s">
        <v>57</v>
      </c>
      <c r="I404" s="1483"/>
      <c r="J404" s="1343"/>
    </row>
    <row r="405" spans="1:10" ht="81" hidden="1" outlineLevel="1">
      <c r="A405" s="834">
        <v>401</v>
      </c>
      <c r="B405" s="1518"/>
      <c r="C405" s="249" t="s">
        <v>12353</v>
      </c>
      <c r="D405" s="846" t="s">
        <v>12285</v>
      </c>
      <c r="E405" s="843" t="s">
        <v>12861</v>
      </c>
      <c r="F405" s="1346" t="s">
        <v>12850</v>
      </c>
      <c r="G405" s="1471" t="s">
        <v>57</v>
      </c>
      <c r="H405" s="1469" t="s">
        <v>57</v>
      </c>
      <c r="I405" s="1483"/>
      <c r="J405" s="1343"/>
    </row>
    <row r="406" spans="1:10" ht="81" hidden="1" outlineLevel="1">
      <c r="A406" s="834">
        <v>402</v>
      </c>
      <c r="B406" s="1518"/>
      <c r="C406" s="249" t="s">
        <v>12354</v>
      </c>
      <c r="D406" s="846" t="s">
        <v>12285</v>
      </c>
      <c r="E406" s="843" t="s">
        <v>12426</v>
      </c>
      <c r="F406" s="1346" t="s">
        <v>11262</v>
      </c>
      <c r="G406" s="1471" t="s">
        <v>57</v>
      </c>
      <c r="H406" s="1469" t="s">
        <v>57</v>
      </c>
      <c r="I406" s="1483"/>
      <c r="J406" s="1343"/>
    </row>
    <row r="407" spans="1:10" ht="81" hidden="1" outlineLevel="1">
      <c r="A407" s="834">
        <v>403</v>
      </c>
      <c r="B407" s="1518"/>
      <c r="C407" s="249" t="s">
        <v>12862</v>
      </c>
      <c r="D407" s="846" t="s">
        <v>12285</v>
      </c>
      <c r="E407" s="843" t="s">
        <v>12425</v>
      </c>
      <c r="F407" s="1346" t="s">
        <v>12863</v>
      </c>
      <c r="G407" s="1471" t="s">
        <v>57</v>
      </c>
      <c r="H407" s="1469" t="s">
        <v>57</v>
      </c>
      <c r="I407" s="1483"/>
      <c r="J407" s="1343"/>
    </row>
    <row r="408" spans="1:10" ht="81" hidden="1" outlineLevel="1">
      <c r="A408" s="834">
        <v>404</v>
      </c>
      <c r="B408" s="1518"/>
      <c r="C408" s="1309" t="s">
        <v>3156</v>
      </c>
      <c r="D408" s="842" t="s">
        <v>12285</v>
      </c>
      <c r="E408" s="843" t="s">
        <v>13141</v>
      </c>
      <c r="F408" s="1344" t="s">
        <v>12921</v>
      </c>
      <c r="G408" s="1471" t="s">
        <v>57</v>
      </c>
      <c r="H408" s="1469" t="s">
        <v>57</v>
      </c>
      <c r="I408" s="1483"/>
      <c r="J408" s="1343"/>
    </row>
    <row r="409" spans="1:10" ht="81" hidden="1" outlineLevel="1">
      <c r="A409" s="834">
        <v>405</v>
      </c>
      <c r="B409" s="1518"/>
      <c r="C409" s="1309" t="s">
        <v>3158</v>
      </c>
      <c r="D409" s="842" t="s">
        <v>12285</v>
      </c>
      <c r="E409" s="1313" t="s">
        <v>13142</v>
      </c>
      <c r="F409" s="1346" t="s">
        <v>12850</v>
      </c>
      <c r="G409" s="1471" t="s">
        <v>57</v>
      </c>
      <c r="H409" s="1469" t="s">
        <v>57</v>
      </c>
      <c r="I409" s="1483"/>
      <c r="J409" s="1343"/>
    </row>
    <row r="410" spans="1:10" ht="81" hidden="1" outlineLevel="1">
      <c r="A410" s="834">
        <v>406</v>
      </c>
      <c r="B410" s="1518"/>
      <c r="C410" s="1309" t="s">
        <v>3159</v>
      </c>
      <c r="D410" s="842" t="s">
        <v>12285</v>
      </c>
      <c r="E410" s="843" t="s">
        <v>13143</v>
      </c>
      <c r="F410" s="1344" t="s">
        <v>13140</v>
      </c>
      <c r="G410" s="1471" t="s">
        <v>173</v>
      </c>
      <c r="H410" s="1469" t="s">
        <v>173</v>
      </c>
      <c r="I410" s="1483"/>
      <c r="J410" s="1343"/>
    </row>
    <row r="411" spans="1:10" ht="81" hidden="1" outlineLevel="1">
      <c r="A411" s="834">
        <v>407</v>
      </c>
      <c r="B411" s="1518"/>
      <c r="C411" s="1309" t="s">
        <v>3160</v>
      </c>
      <c r="D411" s="842" t="s">
        <v>12285</v>
      </c>
      <c r="E411" s="1313" t="s">
        <v>12424</v>
      </c>
      <c r="F411" s="1357" t="s">
        <v>13144</v>
      </c>
      <c r="G411" s="1471" t="s">
        <v>57</v>
      </c>
      <c r="H411" s="1469" t="s">
        <v>57</v>
      </c>
      <c r="I411" s="1483"/>
      <c r="J411" s="1343"/>
    </row>
    <row r="412" spans="1:10" ht="81" hidden="1" outlineLevel="1">
      <c r="A412" s="834">
        <v>408</v>
      </c>
      <c r="B412" s="1518"/>
      <c r="C412" s="248" t="s">
        <v>3162</v>
      </c>
      <c r="D412" s="842" t="s">
        <v>12285</v>
      </c>
      <c r="E412" s="1313" t="s">
        <v>12423</v>
      </c>
      <c r="F412" s="1355" t="s">
        <v>11275</v>
      </c>
      <c r="G412" s="1471" t="s">
        <v>57</v>
      </c>
      <c r="H412" s="1469" t="s">
        <v>57</v>
      </c>
      <c r="I412" s="1483"/>
      <c r="J412" s="1343"/>
    </row>
    <row r="413" spans="1:10" ht="94.5" hidden="1" outlineLevel="1">
      <c r="A413" s="834">
        <v>409</v>
      </c>
      <c r="B413" s="1518"/>
      <c r="C413" s="249" t="s">
        <v>3164</v>
      </c>
      <c r="D413" s="846" t="s">
        <v>12285</v>
      </c>
      <c r="E413" s="843" t="s">
        <v>12422</v>
      </c>
      <c r="F413" s="1346" t="s">
        <v>12729</v>
      </c>
      <c r="G413" s="1471" t="s">
        <v>57</v>
      </c>
      <c r="H413" s="1469" t="s">
        <v>57</v>
      </c>
      <c r="I413" s="1483"/>
      <c r="J413" s="1343"/>
    </row>
    <row r="414" spans="1:10" ht="81" hidden="1" outlineLevel="1">
      <c r="A414" s="834">
        <v>410</v>
      </c>
      <c r="B414" s="1518"/>
      <c r="C414" s="249" t="s">
        <v>13145</v>
      </c>
      <c r="D414" s="846" t="s">
        <v>12285</v>
      </c>
      <c r="E414" s="843" t="s">
        <v>12421</v>
      </c>
      <c r="F414" s="1346" t="s">
        <v>3167</v>
      </c>
      <c r="G414" s="1471" t="s">
        <v>57</v>
      </c>
      <c r="H414" s="1469" t="s">
        <v>57</v>
      </c>
      <c r="I414" s="1483"/>
      <c r="J414" s="1343"/>
    </row>
    <row r="415" spans="1:10" ht="81" hidden="1" outlineLevel="1">
      <c r="A415" s="834">
        <v>411</v>
      </c>
      <c r="B415" s="1518"/>
      <c r="C415" s="249" t="s">
        <v>3168</v>
      </c>
      <c r="D415" s="846" t="s">
        <v>12285</v>
      </c>
      <c r="E415" s="843" t="s">
        <v>12420</v>
      </c>
      <c r="F415" s="1346" t="s">
        <v>11266</v>
      </c>
      <c r="G415" s="1471" t="s">
        <v>57</v>
      </c>
      <c r="H415" s="1469" t="s">
        <v>57</v>
      </c>
      <c r="I415" s="1483"/>
      <c r="J415" s="1343"/>
    </row>
    <row r="416" spans="1:10" ht="81" hidden="1" outlineLevel="1">
      <c r="A416" s="834">
        <v>412</v>
      </c>
      <c r="B416" s="1518"/>
      <c r="C416" s="249" t="s">
        <v>3170</v>
      </c>
      <c r="D416" s="846" t="s">
        <v>12285</v>
      </c>
      <c r="E416" s="843" t="s">
        <v>12419</v>
      </c>
      <c r="F416" s="1346" t="s">
        <v>11277</v>
      </c>
      <c r="G416" s="1471" t="s">
        <v>57</v>
      </c>
      <c r="H416" s="1469" t="s">
        <v>57</v>
      </c>
      <c r="I416" s="1483"/>
      <c r="J416" s="1343"/>
    </row>
    <row r="417" spans="1:10" ht="81" hidden="1" outlineLevel="1">
      <c r="A417" s="834">
        <v>413</v>
      </c>
      <c r="B417" s="1518"/>
      <c r="C417" s="249" t="s">
        <v>3172</v>
      </c>
      <c r="D417" s="846" t="s">
        <v>12285</v>
      </c>
      <c r="E417" s="843" t="s">
        <v>12418</v>
      </c>
      <c r="F417" s="1346" t="s">
        <v>11278</v>
      </c>
      <c r="G417" s="1471" t="s">
        <v>57</v>
      </c>
      <c r="H417" s="1469" t="s">
        <v>57</v>
      </c>
      <c r="I417" s="1483"/>
      <c r="J417" s="1343"/>
    </row>
    <row r="418" spans="1:10" ht="81" hidden="1" outlineLevel="1">
      <c r="A418" s="834">
        <v>414</v>
      </c>
      <c r="B418" s="1518"/>
      <c r="C418" s="249" t="s">
        <v>3132</v>
      </c>
      <c r="D418" s="846" t="s">
        <v>12285</v>
      </c>
      <c r="E418" s="843" t="s">
        <v>12417</v>
      </c>
      <c r="F418" s="1346" t="s">
        <v>11279</v>
      </c>
      <c r="G418" s="1471" t="s">
        <v>57</v>
      </c>
      <c r="H418" s="1469" t="s">
        <v>57</v>
      </c>
      <c r="I418" s="1483"/>
      <c r="J418" s="1343"/>
    </row>
    <row r="419" spans="1:10" ht="81" hidden="1" outlineLevel="1">
      <c r="A419" s="834">
        <v>415</v>
      </c>
      <c r="B419" s="1518"/>
      <c r="C419" s="249" t="s">
        <v>3134</v>
      </c>
      <c r="D419" s="846" t="s">
        <v>12285</v>
      </c>
      <c r="E419" s="843" t="s">
        <v>12416</v>
      </c>
      <c r="F419" s="1346" t="s">
        <v>3133</v>
      </c>
      <c r="G419" s="1471" t="s">
        <v>57</v>
      </c>
      <c r="H419" s="1469" t="s">
        <v>57</v>
      </c>
      <c r="I419" s="1483"/>
      <c r="J419" s="1343"/>
    </row>
    <row r="420" spans="1:10" ht="81" hidden="1" outlineLevel="1">
      <c r="A420" s="834">
        <v>416</v>
      </c>
      <c r="B420" s="1518"/>
      <c r="C420" s="1309" t="s">
        <v>3176</v>
      </c>
      <c r="D420" s="842" t="s">
        <v>12285</v>
      </c>
      <c r="E420" s="843" t="s">
        <v>12415</v>
      </c>
      <c r="F420" s="1344" t="s">
        <v>12864</v>
      </c>
      <c r="G420" s="1471" t="s">
        <v>57</v>
      </c>
      <c r="H420" s="1469" t="s">
        <v>57</v>
      </c>
      <c r="I420" s="1483"/>
      <c r="J420" s="1343"/>
    </row>
    <row r="421" spans="1:10" ht="81" hidden="1" outlineLevel="1">
      <c r="A421" s="834">
        <v>417</v>
      </c>
      <c r="B421" s="1518"/>
      <c r="C421" s="1309" t="s">
        <v>3178</v>
      </c>
      <c r="D421" s="842" t="s">
        <v>12285</v>
      </c>
      <c r="E421" s="1313" t="s">
        <v>12414</v>
      </c>
      <c r="F421" s="1344" t="s">
        <v>3093</v>
      </c>
      <c r="G421" s="1471" t="s">
        <v>57</v>
      </c>
      <c r="H421" s="1469" t="s">
        <v>57</v>
      </c>
      <c r="I421" s="1483"/>
      <c r="J421" s="1343"/>
    </row>
    <row r="422" spans="1:10" ht="81" hidden="1" outlineLevel="1">
      <c r="A422" s="834">
        <v>418</v>
      </c>
      <c r="B422" s="1518"/>
      <c r="C422" s="1309" t="s">
        <v>3179</v>
      </c>
      <c r="D422" s="842" t="s">
        <v>12285</v>
      </c>
      <c r="E422" s="843" t="s">
        <v>12413</v>
      </c>
      <c r="F422" s="1344" t="s">
        <v>12865</v>
      </c>
      <c r="G422" s="1471" t="s">
        <v>173</v>
      </c>
      <c r="H422" s="1469" t="s">
        <v>173</v>
      </c>
      <c r="I422" s="1483"/>
      <c r="J422" s="1343"/>
    </row>
    <row r="423" spans="1:10" ht="81" hidden="1" outlineLevel="1">
      <c r="A423" s="834">
        <v>419</v>
      </c>
      <c r="B423" s="1518"/>
      <c r="C423" s="1309" t="s">
        <v>3180</v>
      </c>
      <c r="D423" s="842" t="s">
        <v>12285</v>
      </c>
      <c r="E423" s="1313" t="s">
        <v>12412</v>
      </c>
      <c r="F423" s="1357" t="s">
        <v>12866</v>
      </c>
      <c r="G423" s="1471" t="s">
        <v>57</v>
      </c>
      <c r="H423" s="1469" t="s">
        <v>57</v>
      </c>
      <c r="I423" s="1483"/>
      <c r="J423" s="1343"/>
    </row>
    <row r="424" spans="1:10" ht="81" hidden="1" outlineLevel="1">
      <c r="A424" s="834">
        <v>420</v>
      </c>
      <c r="B424" s="1518"/>
      <c r="C424" s="248" t="s">
        <v>3182</v>
      </c>
      <c r="D424" s="842" t="s">
        <v>12285</v>
      </c>
      <c r="E424" s="1313" t="s">
        <v>12411</v>
      </c>
      <c r="F424" s="1355" t="s">
        <v>3184</v>
      </c>
      <c r="G424" s="1471" t="s">
        <v>57</v>
      </c>
      <c r="H424" s="1469" t="s">
        <v>57</v>
      </c>
      <c r="I424" s="1483"/>
      <c r="J424" s="1343"/>
    </row>
    <row r="425" spans="1:10" ht="94.5" hidden="1" outlineLevel="1">
      <c r="A425" s="834">
        <v>421</v>
      </c>
      <c r="B425" s="1518"/>
      <c r="C425" s="249" t="s">
        <v>3185</v>
      </c>
      <c r="D425" s="846" t="s">
        <v>12285</v>
      </c>
      <c r="E425" s="843" t="s">
        <v>12410</v>
      </c>
      <c r="F425" s="1346" t="s">
        <v>12867</v>
      </c>
      <c r="G425" s="1471" t="s">
        <v>57</v>
      </c>
      <c r="H425" s="1469" t="s">
        <v>57</v>
      </c>
      <c r="I425" s="1483"/>
      <c r="J425" s="1343"/>
    </row>
    <row r="426" spans="1:10" ht="81" hidden="1" outlineLevel="1">
      <c r="A426" s="834">
        <v>422</v>
      </c>
      <c r="B426" s="1518"/>
      <c r="C426" s="249" t="s">
        <v>3187</v>
      </c>
      <c r="D426" s="846" t="s">
        <v>12285</v>
      </c>
      <c r="E426" s="843" t="s">
        <v>12409</v>
      </c>
      <c r="F426" s="1346" t="s">
        <v>3189</v>
      </c>
      <c r="G426" s="1471" t="s">
        <v>57</v>
      </c>
      <c r="H426" s="1469" t="s">
        <v>57</v>
      </c>
      <c r="I426" s="1483"/>
      <c r="J426" s="1343"/>
    </row>
    <row r="427" spans="1:10" ht="81" hidden="1" outlineLevel="1">
      <c r="A427" s="834">
        <v>423</v>
      </c>
      <c r="B427" s="1518"/>
      <c r="C427" s="249" t="s">
        <v>3190</v>
      </c>
      <c r="D427" s="846" t="s">
        <v>12285</v>
      </c>
      <c r="E427" s="843" t="s">
        <v>12408</v>
      </c>
      <c r="F427" s="1346" t="s">
        <v>11268</v>
      </c>
      <c r="G427" s="1471" t="s">
        <v>57</v>
      </c>
      <c r="H427" s="1469" t="s">
        <v>57</v>
      </c>
      <c r="I427" s="1483"/>
      <c r="J427" s="1343"/>
    </row>
    <row r="428" spans="1:10" ht="81" hidden="1" outlineLevel="1">
      <c r="A428" s="834">
        <v>424</v>
      </c>
      <c r="B428" s="1518"/>
      <c r="C428" s="249" t="s">
        <v>3192</v>
      </c>
      <c r="D428" s="846" t="s">
        <v>12285</v>
      </c>
      <c r="E428" s="843" t="s">
        <v>12407</v>
      </c>
      <c r="F428" s="1346" t="s">
        <v>3194</v>
      </c>
      <c r="G428" s="1471" t="s">
        <v>57</v>
      </c>
      <c r="H428" s="1469" t="s">
        <v>57</v>
      </c>
      <c r="I428" s="1483"/>
      <c r="J428" s="1343"/>
    </row>
    <row r="429" spans="1:10" ht="81" hidden="1" outlineLevel="1">
      <c r="A429" s="834">
        <v>425</v>
      </c>
      <c r="B429" s="1518"/>
      <c r="C429" s="249" t="s">
        <v>3195</v>
      </c>
      <c r="D429" s="846" t="s">
        <v>12285</v>
      </c>
      <c r="E429" s="843" t="s">
        <v>12406</v>
      </c>
      <c r="F429" s="1346" t="s">
        <v>3138</v>
      </c>
      <c r="G429" s="1471" t="s">
        <v>57</v>
      </c>
      <c r="H429" s="1469" t="s">
        <v>57</v>
      </c>
      <c r="I429" s="1483"/>
      <c r="J429" s="1343"/>
    </row>
    <row r="430" spans="1:10" ht="81" hidden="1" outlineLevel="1">
      <c r="A430" s="834">
        <v>426</v>
      </c>
      <c r="B430" s="1518"/>
      <c r="C430" s="249" t="s">
        <v>3139</v>
      </c>
      <c r="D430" s="846" t="s">
        <v>12285</v>
      </c>
      <c r="E430" s="843" t="s">
        <v>12405</v>
      </c>
      <c r="F430" s="1346" t="s">
        <v>3140</v>
      </c>
      <c r="G430" s="1471" t="s">
        <v>57</v>
      </c>
      <c r="H430" s="1469" t="s">
        <v>57</v>
      </c>
      <c r="I430" s="1483"/>
      <c r="J430" s="1343"/>
    </row>
    <row r="431" spans="1:10" ht="81" hidden="1" outlineLevel="1">
      <c r="A431" s="834">
        <v>427</v>
      </c>
      <c r="B431" s="1518"/>
      <c r="C431" s="249" t="s">
        <v>3141</v>
      </c>
      <c r="D431" s="846" t="s">
        <v>12285</v>
      </c>
      <c r="E431" s="843" t="s">
        <v>12404</v>
      </c>
      <c r="F431" s="1346" t="s">
        <v>3140</v>
      </c>
      <c r="G431" s="1471" t="s">
        <v>57</v>
      </c>
      <c r="H431" s="1469" t="s">
        <v>57</v>
      </c>
      <c r="I431" s="1483"/>
      <c r="J431" s="1343"/>
    </row>
    <row r="432" spans="1:10" ht="81" hidden="1" outlineLevel="1">
      <c r="A432" s="834">
        <v>428</v>
      </c>
      <c r="B432" s="1518"/>
      <c r="C432" s="1309" t="s">
        <v>3199</v>
      </c>
      <c r="D432" s="842" t="s">
        <v>12285</v>
      </c>
      <c r="E432" s="843" t="s">
        <v>12403</v>
      </c>
      <c r="F432" s="1344" t="s">
        <v>13146</v>
      </c>
      <c r="G432" s="1471" t="s">
        <v>57</v>
      </c>
      <c r="H432" s="1469" t="s">
        <v>57</v>
      </c>
      <c r="I432" s="1483"/>
      <c r="J432" s="1343"/>
    </row>
    <row r="433" spans="1:10" ht="81" hidden="1" outlineLevel="1">
      <c r="A433" s="834">
        <v>429</v>
      </c>
      <c r="B433" s="1518"/>
      <c r="C433" s="1309" t="s">
        <v>3202</v>
      </c>
      <c r="D433" s="842" t="s">
        <v>12285</v>
      </c>
      <c r="E433" s="1313" t="s">
        <v>13147</v>
      </c>
      <c r="F433" s="1344" t="s">
        <v>12868</v>
      </c>
      <c r="G433" s="1471" t="s">
        <v>57</v>
      </c>
      <c r="H433" s="1469" t="s">
        <v>57</v>
      </c>
      <c r="I433" s="1483"/>
      <c r="J433" s="1343"/>
    </row>
    <row r="434" spans="1:10" ht="81" hidden="1" outlineLevel="1">
      <c r="A434" s="834">
        <v>430</v>
      </c>
      <c r="B434" s="1518"/>
      <c r="C434" s="1309" t="s">
        <v>3204</v>
      </c>
      <c r="D434" s="842" t="s">
        <v>12285</v>
      </c>
      <c r="E434" s="843" t="s">
        <v>13148</v>
      </c>
      <c r="F434" s="1344" t="s">
        <v>12869</v>
      </c>
      <c r="G434" s="1471" t="s">
        <v>173</v>
      </c>
      <c r="H434" s="1469" t="s">
        <v>173</v>
      </c>
      <c r="I434" s="1483"/>
      <c r="J434" s="1343"/>
    </row>
    <row r="435" spans="1:10" ht="81" hidden="1" outlineLevel="1">
      <c r="A435" s="834">
        <v>431</v>
      </c>
      <c r="B435" s="1518"/>
      <c r="C435" s="248" t="s">
        <v>3205</v>
      </c>
      <c r="D435" s="842" t="s">
        <v>12285</v>
      </c>
      <c r="E435" s="1313" t="s">
        <v>12402</v>
      </c>
      <c r="F435" s="1355" t="s">
        <v>13149</v>
      </c>
      <c r="G435" s="1471" t="s">
        <v>57</v>
      </c>
      <c r="H435" s="1469" t="s">
        <v>57</v>
      </c>
      <c r="I435" s="1483"/>
      <c r="J435" s="1343"/>
    </row>
    <row r="436" spans="1:10" ht="81" hidden="1" outlineLevel="1">
      <c r="A436" s="834">
        <v>432</v>
      </c>
      <c r="B436" s="1518"/>
      <c r="C436" s="248" t="s">
        <v>3207</v>
      </c>
      <c r="D436" s="842" t="s">
        <v>12285</v>
      </c>
      <c r="E436" s="1313" t="s">
        <v>12401</v>
      </c>
      <c r="F436" s="1355" t="s">
        <v>3209</v>
      </c>
      <c r="G436" s="1471" t="s">
        <v>57</v>
      </c>
      <c r="H436" s="1469" t="s">
        <v>57</v>
      </c>
      <c r="I436" s="1483"/>
      <c r="J436" s="1343"/>
    </row>
    <row r="437" spans="1:10" ht="81" hidden="1" outlineLevel="1">
      <c r="A437" s="834">
        <v>433</v>
      </c>
      <c r="B437" s="1518"/>
      <c r="C437" s="1324" t="s">
        <v>12364</v>
      </c>
      <c r="D437" s="842" t="s">
        <v>12285</v>
      </c>
      <c r="E437" s="843" t="s">
        <v>12400</v>
      </c>
      <c r="F437" s="1346" t="s">
        <v>12370</v>
      </c>
      <c r="G437" s="1471" t="s">
        <v>861</v>
      </c>
      <c r="H437" s="1469" t="s">
        <v>57</v>
      </c>
      <c r="I437" s="1483"/>
      <c r="J437" s="1343"/>
    </row>
    <row r="438" spans="1:10" ht="81" hidden="1" outlineLevel="1">
      <c r="A438" s="834">
        <v>434</v>
      </c>
      <c r="B438" s="1518"/>
      <c r="C438" s="1324" t="s">
        <v>12371</v>
      </c>
      <c r="D438" s="842" t="s">
        <v>12285</v>
      </c>
      <c r="E438" s="843" t="s">
        <v>12399</v>
      </c>
      <c r="F438" s="1346" t="s">
        <v>12870</v>
      </c>
      <c r="G438" s="1471" t="s">
        <v>861</v>
      </c>
      <c r="H438" s="1469" t="s">
        <v>57</v>
      </c>
      <c r="I438" s="1483"/>
      <c r="J438" s="1343"/>
    </row>
    <row r="439" spans="1:10" ht="81" hidden="1" outlineLevel="1">
      <c r="A439" s="834">
        <v>435</v>
      </c>
      <c r="B439" s="1518"/>
      <c r="C439" s="1324" t="s">
        <v>12363</v>
      </c>
      <c r="D439" s="842" t="s">
        <v>12285</v>
      </c>
      <c r="E439" s="843" t="s">
        <v>12398</v>
      </c>
      <c r="F439" s="1346" t="s">
        <v>13150</v>
      </c>
      <c r="G439" s="1471" t="s">
        <v>57</v>
      </c>
      <c r="H439" s="1469" t="s">
        <v>57</v>
      </c>
      <c r="I439" s="1483"/>
      <c r="J439" s="1343"/>
    </row>
    <row r="440" spans="1:10" ht="81" hidden="1" outlineLevel="1">
      <c r="A440" s="834">
        <v>436</v>
      </c>
      <c r="B440" s="1518"/>
      <c r="C440" s="1324" t="s">
        <v>12384</v>
      </c>
      <c r="D440" s="842" t="s">
        <v>12285</v>
      </c>
      <c r="E440" s="843" t="s">
        <v>12871</v>
      </c>
      <c r="F440" s="1346" t="s">
        <v>13151</v>
      </c>
      <c r="G440" s="1471" t="s">
        <v>57</v>
      </c>
      <c r="H440" s="1469" t="s">
        <v>57</v>
      </c>
      <c r="I440" s="1483"/>
      <c r="J440" s="1343"/>
    </row>
    <row r="441" spans="1:10" ht="81" hidden="1" outlineLevel="1">
      <c r="A441" s="834">
        <v>437</v>
      </c>
      <c r="B441" s="1518"/>
      <c r="C441" s="1413" t="s">
        <v>12839</v>
      </c>
      <c r="D441" s="1407" t="s">
        <v>12285</v>
      </c>
      <c r="E441" s="1414" t="s">
        <v>12397</v>
      </c>
      <c r="F441" s="1415" t="s">
        <v>12840</v>
      </c>
      <c r="G441" s="1471" t="s">
        <v>57</v>
      </c>
      <c r="H441" s="1469" t="s">
        <v>57</v>
      </c>
      <c r="I441" s="1483"/>
      <c r="J441" s="1343"/>
    </row>
    <row r="442" spans="1:10" ht="81" outlineLevel="1">
      <c r="A442" s="834">
        <v>438</v>
      </c>
      <c r="B442" s="1518"/>
      <c r="C442" s="1332" t="s">
        <v>12203</v>
      </c>
      <c r="D442" s="846" t="s">
        <v>12285</v>
      </c>
      <c r="E442" s="1313" t="s">
        <v>12396</v>
      </c>
      <c r="F442" s="1356" t="s">
        <v>12205</v>
      </c>
      <c r="G442" s="1471" t="s">
        <v>57</v>
      </c>
      <c r="H442" s="1469" t="s">
        <v>861</v>
      </c>
      <c r="I442" s="1483" t="s">
        <v>13200</v>
      </c>
      <c r="J442" s="1343"/>
    </row>
    <row r="443" spans="1:10" ht="81" hidden="1" outlineLevel="1">
      <c r="A443" s="834">
        <v>439</v>
      </c>
      <c r="B443" s="1518"/>
      <c r="C443" s="248" t="s">
        <v>2940</v>
      </c>
      <c r="D443" s="842" t="s">
        <v>12285</v>
      </c>
      <c r="E443" s="1313" t="s">
        <v>12395</v>
      </c>
      <c r="F443" s="1355" t="s">
        <v>3217</v>
      </c>
      <c r="G443" s="1471" t="s">
        <v>57</v>
      </c>
      <c r="H443" s="1469" t="s">
        <v>57</v>
      </c>
      <c r="I443" s="1483"/>
      <c r="J443" s="1343"/>
    </row>
    <row r="444" spans="1:10" ht="81" hidden="1" outlineLevel="1">
      <c r="A444" s="834">
        <v>440</v>
      </c>
      <c r="B444" s="1518"/>
      <c r="C444" s="248" t="s">
        <v>3218</v>
      </c>
      <c r="D444" s="842" t="s">
        <v>12285</v>
      </c>
      <c r="E444" s="1328" t="s">
        <v>12394</v>
      </c>
      <c r="F444" s="1355" t="s">
        <v>3219</v>
      </c>
      <c r="G444" s="1471" t="s">
        <v>57</v>
      </c>
      <c r="H444" s="1469" t="s">
        <v>57</v>
      </c>
      <c r="I444" s="1483"/>
      <c r="J444" s="1343"/>
    </row>
    <row r="445" spans="1:10" ht="81" hidden="1" outlineLevel="1">
      <c r="A445" s="834">
        <v>441</v>
      </c>
      <c r="B445" s="1518"/>
      <c r="C445" s="1333" t="s">
        <v>12387</v>
      </c>
      <c r="D445" s="842" t="s">
        <v>12285</v>
      </c>
      <c r="E445" s="1328" t="s">
        <v>12393</v>
      </c>
      <c r="F445" s="1346" t="s">
        <v>12388</v>
      </c>
      <c r="G445" s="1471" t="s">
        <v>57</v>
      </c>
      <c r="H445" s="1469" t="s">
        <v>57</v>
      </c>
      <c r="I445" s="1483"/>
      <c r="J445" s="1343"/>
    </row>
    <row r="446" spans="1:10" ht="81" hidden="1" outlineLevel="1">
      <c r="A446" s="834">
        <v>442</v>
      </c>
      <c r="B446" s="1518"/>
      <c r="C446" s="1333" t="s">
        <v>12390</v>
      </c>
      <c r="D446" s="842" t="s">
        <v>12285</v>
      </c>
      <c r="E446" s="1328" t="s">
        <v>12392</v>
      </c>
      <c r="F446" s="1346" t="s">
        <v>12389</v>
      </c>
      <c r="G446" s="1471" t="s">
        <v>57</v>
      </c>
      <c r="H446" s="1469" t="s">
        <v>57</v>
      </c>
      <c r="I446" s="1483"/>
      <c r="J446" s="1343"/>
    </row>
    <row r="447" spans="1:10" ht="81" hidden="1" outlineLevel="1">
      <c r="A447" s="834">
        <v>443</v>
      </c>
      <c r="B447" s="1518"/>
      <c r="C447" s="1332" t="s">
        <v>12385</v>
      </c>
      <c r="D447" s="846" t="s">
        <v>12285</v>
      </c>
      <c r="E447" s="1313" t="s">
        <v>12876</v>
      </c>
      <c r="F447" s="1356" t="s">
        <v>12219</v>
      </c>
      <c r="G447" s="1471" t="s">
        <v>57</v>
      </c>
      <c r="H447" s="1469" t="s">
        <v>57</v>
      </c>
      <c r="I447" s="1483"/>
      <c r="J447" s="1343"/>
    </row>
    <row r="448" spans="1:10" ht="81" hidden="1" outlineLevel="1">
      <c r="A448" s="834">
        <v>444</v>
      </c>
      <c r="B448" s="1518"/>
      <c r="C448" s="1410" t="s">
        <v>12872</v>
      </c>
      <c r="D448" s="1407" t="s">
        <v>12285</v>
      </c>
      <c r="E448" s="1408" t="s">
        <v>12877</v>
      </c>
      <c r="F448" s="1416" t="s">
        <v>12875</v>
      </c>
      <c r="G448" s="1471" t="s">
        <v>57</v>
      </c>
      <c r="H448" s="1469" t="s">
        <v>57</v>
      </c>
      <c r="I448" s="1483"/>
      <c r="J448" s="1343"/>
    </row>
    <row r="449" spans="1:10" ht="81" outlineLevel="1">
      <c r="A449" s="834">
        <v>445</v>
      </c>
      <c r="B449" s="1519"/>
      <c r="C449" s="1333" t="s">
        <v>12386</v>
      </c>
      <c r="D449" s="842" t="s">
        <v>12285</v>
      </c>
      <c r="E449" s="1328" t="s">
        <v>12391</v>
      </c>
      <c r="F449" s="1356" t="s">
        <v>12873</v>
      </c>
      <c r="G449" s="1471" t="s">
        <v>57</v>
      </c>
      <c r="H449" s="1469" t="s">
        <v>57</v>
      </c>
      <c r="I449" s="1483"/>
      <c r="J449" s="1343"/>
    </row>
    <row r="450" spans="1:10" ht="81" hidden="1" outlineLevel="1">
      <c r="A450" s="834">
        <v>446</v>
      </c>
      <c r="B450" s="1524" t="s">
        <v>12441</v>
      </c>
      <c r="C450" s="1333" t="s">
        <v>12443</v>
      </c>
      <c r="D450" s="846" t="s">
        <v>12285</v>
      </c>
      <c r="E450" s="843" t="s">
        <v>12444</v>
      </c>
      <c r="F450" s="1356" t="s">
        <v>12874</v>
      </c>
      <c r="G450" s="1471" t="s">
        <v>861</v>
      </c>
      <c r="H450" s="1469" t="s">
        <v>57</v>
      </c>
      <c r="I450" s="1483" t="s">
        <v>13152</v>
      </c>
      <c r="J450" s="1343"/>
    </row>
    <row r="451" spans="1:10" ht="81" hidden="1" outlineLevel="1">
      <c r="A451" s="834">
        <v>447</v>
      </c>
      <c r="B451" s="1518"/>
      <c r="C451" s="249" t="s">
        <v>3092</v>
      </c>
      <c r="D451" s="846" t="s">
        <v>12285</v>
      </c>
      <c r="E451" s="843" t="s">
        <v>12475</v>
      </c>
      <c r="F451" s="1346" t="s">
        <v>12480</v>
      </c>
      <c r="G451" s="1471" t="s">
        <v>861</v>
      </c>
      <c r="H451" s="1469" t="s">
        <v>57</v>
      </c>
      <c r="I451" s="1483"/>
      <c r="J451" s="1343"/>
    </row>
    <row r="452" spans="1:10" ht="81" outlineLevel="1">
      <c r="A452" s="834">
        <v>448</v>
      </c>
      <c r="B452" s="1518"/>
      <c r="C452" s="249" t="s">
        <v>12476</v>
      </c>
      <c r="D452" s="846" t="s">
        <v>12285</v>
      </c>
      <c r="E452" s="843" t="s">
        <v>12478</v>
      </c>
      <c r="F452" s="1346" t="s">
        <v>12480</v>
      </c>
      <c r="G452" s="1471" t="s">
        <v>861</v>
      </c>
      <c r="H452" s="1469" t="s">
        <v>57</v>
      </c>
      <c r="I452" s="1483"/>
      <c r="J452" s="1343"/>
    </row>
    <row r="453" spans="1:10" ht="81" outlineLevel="1">
      <c r="A453" s="834">
        <v>449</v>
      </c>
      <c r="B453" s="1518"/>
      <c r="C453" s="1332" t="s">
        <v>12477</v>
      </c>
      <c r="D453" s="846" t="s">
        <v>12285</v>
      </c>
      <c r="E453" s="1314" t="s">
        <v>12479</v>
      </c>
      <c r="F453" s="1346" t="s">
        <v>12480</v>
      </c>
      <c r="G453" s="1471" t="s">
        <v>861</v>
      </c>
      <c r="H453" s="1469" t="s">
        <v>57</v>
      </c>
      <c r="I453" s="1483"/>
      <c r="J453" s="1343"/>
    </row>
    <row r="454" spans="1:10" ht="81" hidden="1" outlineLevel="1">
      <c r="A454" s="834">
        <v>450</v>
      </c>
      <c r="B454" s="1518"/>
      <c r="C454" s="1332" t="s">
        <v>12481</v>
      </c>
      <c r="D454" s="846" t="s">
        <v>12285</v>
      </c>
      <c r="E454" s="1314" t="s">
        <v>12485</v>
      </c>
      <c r="F454" s="1346" t="s">
        <v>12482</v>
      </c>
      <c r="G454" s="1471" t="s">
        <v>861</v>
      </c>
      <c r="H454" s="1469" t="s">
        <v>57</v>
      </c>
      <c r="I454" s="1483"/>
      <c r="J454" s="1343"/>
    </row>
    <row r="455" spans="1:10" ht="81" outlineLevel="1">
      <c r="A455" s="834">
        <v>451</v>
      </c>
      <c r="B455" s="1518"/>
      <c r="C455" s="1332" t="s">
        <v>12483</v>
      </c>
      <c r="D455" s="846" t="s">
        <v>12285</v>
      </c>
      <c r="E455" s="1314" t="s">
        <v>13210</v>
      </c>
      <c r="F455" s="1346" t="s">
        <v>12484</v>
      </c>
      <c r="G455" s="1471" t="s">
        <v>861</v>
      </c>
      <c r="H455" s="1469" t="s">
        <v>57</v>
      </c>
      <c r="I455" s="1483"/>
      <c r="J455" s="1343"/>
    </row>
    <row r="456" spans="1:10" ht="81" hidden="1" outlineLevel="1">
      <c r="A456" s="834">
        <v>452</v>
      </c>
      <c r="B456" s="1518"/>
      <c r="C456" s="249" t="s">
        <v>3097</v>
      </c>
      <c r="D456" s="846" t="s">
        <v>12285</v>
      </c>
      <c r="E456" s="843" t="s">
        <v>12446</v>
      </c>
      <c r="F456" s="1346" t="s">
        <v>13074</v>
      </c>
      <c r="G456" s="1471" t="s">
        <v>861</v>
      </c>
      <c r="H456" s="1469" t="s">
        <v>57</v>
      </c>
      <c r="I456" s="1483"/>
      <c r="J456" s="1343"/>
    </row>
    <row r="457" spans="1:10" ht="81" hidden="1" outlineLevel="1">
      <c r="A457" s="834">
        <v>453</v>
      </c>
      <c r="B457" s="1518"/>
      <c r="C457" s="1331" t="s">
        <v>3214</v>
      </c>
      <c r="D457" s="846" t="s">
        <v>12285</v>
      </c>
      <c r="E457" s="1313" t="s">
        <v>12447</v>
      </c>
      <c r="F457" s="1356" t="s">
        <v>12445</v>
      </c>
      <c r="G457" s="1471" t="s">
        <v>861</v>
      </c>
      <c r="H457" s="1469" t="s">
        <v>57</v>
      </c>
      <c r="I457" s="1483"/>
      <c r="J457" s="1343"/>
    </row>
    <row r="458" spans="1:10" ht="81" hidden="1" outlineLevel="1">
      <c r="A458" s="834">
        <v>454</v>
      </c>
      <c r="B458" s="1517" t="s">
        <v>12220</v>
      </c>
      <c r="C458" s="1332" t="s">
        <v>12264</v>
      </c>
      <c r="D458" s="846" t="s">
        <v>12285</v>
      </c>
      <c r="E458" s="1313" t="s">
        <v>12448</v>
      </c>
      <c r="F458" s="1356" t="s">
        <v>12268</v>
      </c>
      <c r="G458" s="1471" t="s">
        <v>57</v>
      </c>
      <c r="H458" s="1469" t="s">
        <v>57</v>
      </c>
      <c r="I458" s="1483"/>
      <c r="J458" s="1343"/>
    </row>
    <row r="459" spans="1:10" ht="81" hidden="1" outlineLevel="1">
      <c r="A459" s="834">
        <v>455</v>
      </c>
      <c r="B459" s="1518"/>
      <c r="C459" s="1332" t="s">
        <v>12224</v>
      </c>
      <c r="D459" s="846" t="s">
        <v>12285</v>
      </c>
      <c r="E459" s="1313" t="s">
        <v>12448</v>
      </c>
      <c r="F459" s="1356" t="s">
        <v>12468</v>
      </c>
      <c r="G459" s="1471" t="s">
        <v>861</v>
      </c>
      <c r="H459" s="1469" t="s">
        <v>861</v>
      </c>
      <c r="I459" s="1483"/>
      <c r="J459" s="1343"/>
    </row>
    <row r="460" spans="1:10" ht="81" hidden="1" outlineLevel="1">
      <c r="A460" s="834">
        <v>456</v>
      </c>
      <c r="B460" s="1518"/>
      <c r="C460" s="1332" t="s">
        <v>12228</v>
      </c>
      <c r="D460" s="846" t="s">
        <v>12285</v>
      </c>
      <c r="E460" s="1313" t="s">
        <v>12448</v>
      </c>
      <c r="F460" s="1356" t="s">
        <v>12229</v>
      </c>
      <c r="G460" s="1471" t="s">
        <v>57</v>
      </c>
      <c r="H460" s="1469" t="s">
        <v>57</v>
      </c>
      <c r="I460" s="1483"/>
      <c r="J460" s="1343"/>
    </row>
    <row r="461" spans="1:10" ht="81" hidden="1" outlineLevel="1">
      <c r="A461" s="834">
        <v>457</v>
      </c>
      <c r="B461" s="1518"/>
      <c r="C461" s="1332" t="s">
        <v>12222</v>
      </c>
      <c r="D461" s="846" t="s">
        <v>12285</v>
      </c>
      <c r="E461" s="1313" t="s">
        <v>12449</v>
      </c>
      <c r="F461" s="1356" t="s">
        <v>13102</v>
      </c>
      <c r="G461" s="1471" t="s">
        <v>57</v>
      </c>
      <c r="H461" s="1469" t="s">
        <v>57</v>
      </c>
      <c r="I461" s="1483"/>
      <c r="J461" s="1343"/>
    </row>
    <row r="462" spans="1:10" ht="81" hidden="1" outlineLevel="1">
      <c r="A462" s="834">
        <v>458</v>
      </c>
      <c r="B462" s="1518"/>
      <c r="C462" s="1332" t="s">
        <v>12223</v>
      </c>
      <c r="D462" s="846" t="s">
        <v>12285</v>
      </c>
      <c r="E462" s="1313" t="s">
        <v>12647</v>
      </c>
      <c r="F462" s="1356" t="s">
        <v>13201</v>
      </c>
      <c r="G462" s="1471" t="s">
        <v>57</v>
      </c>
      <c r="H462" s="1469" t="s">
        <v>57</v>
      </c>
      <c r="I462" s="1483"/>
      <c r="J462" s="1343"/>
    </row>
    <row r="463" spans="1:10" ht="81" hidden="1" outlineLevel="1">
      <c r="A463" s="834">
        <v>459</v>
      </c>
      <c r="B463" s="1519"/>
      <c r="C463" s="1332" t="s">
        <v>12223</v>
      </c>
      <c r="D463" s="846" t="s">
        <v>12285</v>
      </c>
      <c r="E463" s="1313" t="s">
        <v>12649</v>
      </c>
      <c r="F463" s="1356" t="s">
        <v>12648</v>
      </c>
      <c r="G463" s="1471" t="s">
        <v>57</v>
      </c>
      <c r="H463" s="1469" t="s">
        <v>57</v>
      </c>
      <c r="I463" s="1483"/>
      <c r="J463" s="1343"/>
    </row>
    <row r="464" spans="1:10" ht="81" hidden="1" outlineLevel="1">
      <c r="A464" s="834">
        <v>460</v>
      </c>
      <c r="B464" s="1517" t="s">
        <v>12221</v>
      </c>
      <c r="C464" s="1332" t="s">
        <v>12264</v>
      </c>
      <c r="D464" s="846" t="s">
        <v>12285</v>
      </c>
      <c r="E464" s="1313" t="s">
        <v>12450</v>
      </c>
      <c r="F464" s="1356" t="s">
        <v>12469</v>
      </c>
      <c r="G464" s="1471" t="s">
        <v>57</v>
      </c>
      <c r="H464" s="1469" t="s">
        <v>57</v>
      </c>
      <c r="I464" s="1483"/>
      <c r="J464" s="1343"/>
    </row>
    <row r="465" spans="1:10" ht="81" hidden="1" outlineLevel="1">
      <c r="A465" s="834">
        <v>461</v>
      </c>
      <c r="B465" s="1518"/>
      <c r="C465" s="1332" t="s">
        <v>12230</v>
      </c>
      <c r="D465" s="846" t="s">
        <v>12285</v>
      </c>
      <c r="E465" s="1313" t="s">
        <v>12878</v>
      </c>
      <c r="F465" s="1416" t="s">
        <v>12880</v>
      </c>
      <c r="G465" s="1471" t="s">
        <v>57</v>
      </c>
      <c r="H465" s="1469" t="s">
        <v>57</v>
      </c>
      <c r="I465" s="1483"/>
      <c r="J465" s="1343"/>
    </row>
    <row r="466" spans="1:10" ht="81" hidden="1" outlineLevel="1">
      <c r="A466" s="834">
        <v>462</v>
      </c>
      <c r="B466" s="1518"/>
      <c r="C466" s="1332" t="s">
        <v>12236</v>
      </c>
      <c r="D466" s="846" t="s">
        <v>12285</v>
      </c>
      <c r="E466" s="1313" t="s">
        <v>12451</v>
      </c>
      <c r="F466" s="1356" t="s">
        <v>12879</v>
      </c>
      <c r="G466" s="1471" t="s">
        <v>57</v>
      </c>
      <c r="H466" s="1469" t="s">
        <v>57</v>
      </c>
      <c r="I466" s="1483"/>
      <c r="J466" s="1343"/>
    </row>
    <row r="467" spans="1:10" ht="81" hidden="1" outlineLevel="1">
      <c r="A467" s="834">
        <v>463</v>
      </c>
      <c r="B467" s="1518"/>
      <c r="C467" s="1332" t="s">
        <v>12222</v>
      </c>
      <c r="D467" s="846" t="s">
        <v>12285</v>
      </c>
      <c r="E467" s="1313" t="s">
        <v>12450</v>
      </c>
      <c r="F467" s="1356" t="s">
        <v>12650</v>
      </c>
      <c r="G467" s="1471" t="s">
        <v>57</v>
      </c>
      <c r="H467" s="1469" t="s">
        <v>57</v>
      </c>
      <c r="I467" s="1483"/>
      <c r="J467" s="1343"/>
    </row>
    <row r="468" spans="1:10" ht="81" hidden="1" outlineLevel="1">
      <c r="A468" s="834">
        <v>464</v>
      </c>
      <c r="B468" s="1518"/>
      <c r="C468" s="1332" t="s">
        <v>12233</v>
      </c>
      <c r="D468" s="846" t="s">
        <v>12285</v>
      </c>
      <c r="E468" s="1313" t="s">
        <v>12450</v>
      </c>
      <c r="F468" s="1356" t="s">
        <v>12234</v>
      </c>
      <c r="G468" s="1471" t="s">
        <v>861</v>
      </c>
      <c r="H468" s="1469" t="s">
        <v>861</v>
      </c>
      <c r="I468" s="1483"/>
      <c r="J468" s="1343"/>
    </row>
    <row r="469" spans="1:10" ht="121.5" outlineLevel="1">
      <c r="A469" s="834">
        <v>465</v>
      </c>
      <c r="B469" s="1519"/>
      <c r="C469" s="1410" t="s">
        <v>12742</v>
      </c>
      <c r="D469" s="1407" t="s">
        <v>12882</v>
      </c>
      <c r="E469" s="1408" t="s">
        <v>12881</v>
      </c>
      <c r="F469" s="1409" t="s">
        <v>12745</v>
      </c>
      <c r="G469" s="1471" t="s">
        <v>861</v>
      </c>
      <c r="H469" s="1469"/>
      <c r="I469" s="1483" t="s">
        <v>13153</v>
      </c>
      <c r="J469" s="1343"/>
    </row>
    <row r="470" spans="1:10" ht="81" hidden="1" outlineLevel="1">
      <c r="A470" s="834">
        <v>466</v>
      </c>
      <c r="B470" s="1520" t="s">
        <v>3220</v>
      </c>
      <c r="C470" s="848" t="s">
        <v>12290</v>
      </c>
      <c r="D470" s="846" t="s">
        <v>12285</v>
      </c>
      <c r="E470" s="843" t="s">
        <v>12452</v>
      </c>
      <c r="F470" s="1356" t="s">
        <v>12237</v>
      </c>
      <c r="G470" s="1471" t="s">
        <v>57</v>
      </c>
      <c r="H470" s="1469" t="s">
        <v>57</v>
      </c>
      <c r="I470" s="1483"/>
      <c r="J470" s="1343"/>
    </row>
    <row r="471" spans="1:10" ht="81" hidden="1" outlineLevel="1">
      <c r="A471" s="834">
        <v>467</v>
      </c>
      <c r="B471" s="1521"/>
      <c r="C471" s="848" t="s">
        <v>12291</v>
      </c>
      <c r="D471" s="846" t="s">
        <v>12285</v>
      </c>
      <c r="E471" s="843" t="s">
        <v>12453</v>
      </c>
      <c r="F471" s="1358" t="s">
        <v>12292</v>
      </c>
      <c r="G471" s="1471" t="s">
        <v>57</v>
      </c>
      <c r="H471" s="1469" t="s">
        <v>57</v>
      </c>
      <c r="I471" s="1483"/>
      <c r="J471" s="1343"/>
    </row>
    <row r="472" spans="1:10" ht="81" hidden="1" outlineLevel="1">
      <c r="A472" s="834">
        <v>468</v>
      </c>
      <c r="B472" s="1522"/>
      <c r="C472" s="848" t="s">
        <v>12293</v>
      </c>
      <c r="D472" s="846" t="s">
        <v>12285</v>
      </c>
      <c r="E472" s="843" t="s">
        <v>12454</v>
      </c>
      <c r="F472" s="1346" t="s">
        <v>12471</v>
      </c>
      <c r="G472" s="1471" t="s">
        <v>57</v>
      </c>
      <c r="H472" s="1469" t="s">
        <v>57</v>
      </c>
      <c r="I472" s="1483"/>
      <c r="J472" s="1343"/>
    </row>
    <row r="473" spans="1:10" ht="81" hidden="1" outlineLevel="1">
      <c r="A473" s="834">
        <v>469</v>
      </c>
      <c r="B473" s="1522"/>
      <c r="C473" s="848" t="s">
        <v>12222</v>
      </c>
      <c r="D473" s="846" t="s">
        <v>12285</v>
      </c>
      <c r="E473" s="843" t="s">
        <v>12455</v>
      </c>
      <c r="F473" s="1346" t="s">
        <v>12470</v>
      </c>
      <c r="G473" s="1471" t="s">
        <v>57</v>
      </c>
      <c r="H473" s="1469" t="s">
        <v>57</v>
      </c>
      <c r="I473" s="1483"/>
      <c r="J473" s="1343"/>
    </row>
    <row r="474" spans="1:10" ht="81" hidden="1" outlineLevel="1">
      <c r="A474" s="834">
        <v>470</v>
      </c>
      <c r="B474" s="1522"/>
      <c r="C474" s="848" t="s">
        <v>12223</v>
      </c>
      <c r="D474" s="846" t="s">
        <v>12285</v>
      </c>
      <c r="E474" s="843" t="s">
        <v>12456</v>
      </c>
      <c r="F474" s="1346" t="s">
        <v>12472</v>
      </c>
      <c r="G474" s="1471" t="s">
        <v>57</v>
      </c>
      <c r="H474" s="1469" t="s">
        <v>57</v>
      </c>
      <c r="I474" s="1483"/>
      <c r="J474" s="1343"/>
    </row>
    <row r="475" spans="1:10" ht="81" hidden="1" outlineLevel="1">
      <c r="A475" s="834">
        <v>471</v>
      </c>
      <c r="B475" s="1522"/>
      <c r="C475" s="848" t="s">
        <v>12230</v>
      </c>
      <c r="D475" s="846" t="s">
        <v>12285</v>
      </c>
      <c r="E475" s="843" t="s">
        <v>12457</v>
      </c>
      <c r="F475" s="1346" t="s">
        <v>12243</v>
      </c>
      <c r="G475" s="1471" t="s">
        <v>57</v>
      </c>
      <c r="H475" s="1469" t="s">
        <v>57</v>
      </c>
      <c r="I475" s="1483"/>
      <c r="J475" s="1343"/>
    </row>
    <row r="476" spans="1:10" ht="81" hidden="1" outlineLevel="1">
      <c r="A476" s="834">
        <v>472</v>
      </c>
      <c r="B476" s="1522"/>
      <c r="C476" s="848" t="s">
        <v>12244</v>
      </c>
      <c r="D476" s="846" t="s">
        <v>12285</v>
      </c>
      <c r="E476" s="843" t="s">
        <v>12458</v>
      </c>
      <c r="F476" s="1346" t="s">
        <v>12245</v>
      </c>
      <c r="G476" s="1471" t="s">
        <v>57</v>
      </c>
      <c r="H476" s="1469" t="s">
        <v>57</v>
      </c>
      <c r="I476" s="1483"/>
      <c r="J476" s="1343"/>
    </row>
    <row r="477" spans="1:10" ht="81" hidden="1" outlineLevel="1">
      <c r="A477" s="834">
        <v>473</v>
      </c>
      <c r="B477" s="1522"/>
      <c r="C477" s="848" t="s">
        <v>13083</v>
      </c>
      <c r="D477" s="846" t="s">
        <v>12285</v>
      </c>
      <c r="E477" s="843" t="s">
        <v>12459</v>
      </c>
      <c r="F477" s="1346" t="s">
        <v>12252</v>
      </c>
      <c r="G477" s="1471" t="s">
        <v>57</v>
      </c>
      <c r="H477" s="1469" t="s">
        <v>57</v>
      </c>
      <c r="I477" s="1483"/>
      <c r="J477" s="1343"/>
    </row>
    <row r="478" spans="1:10" ht="81" hidden="1" outlineLevel="1">
      <c r="A478" s="834">
        <v>474</v>
      </c>
      <c r="B478" s="1522"/>
      <c r="C478" s="848" t="s">
        <v>13084</v>
      </c>
      <c r="D478" s="846" t="s">
        <v>12285</v>
      </c>
      <c r="E478" s="843" t="s">
        <v>12460</v>
      </c>
      <c r="F478" s="1346" t="s">
        <v>12243</v>
      </c>
      <c r="G478" s="1471" t="s">
        <v>57</v>
      </c>
      <c r="H478" s="1469" t="s">
        <v>57</v>
      </c>
      <c r="I478" s="1483"/>
      <c r="J478" s="1343"/>
    </row>
    <row r="479" spans="1:10" ht="135" outlineLevel="1">
      <c r="A479" s="834">
        <v>475</v>
      </c>
      <c r="B479" s="1522"/>
      <c r="C479" s="848" t="s">
        <v>13085</v>
      </c>
      <c r="D479" s="846" t="s">
        <v>12294</v>
      </c>
      <c r="E479" s="843" t="s">
        <v>12461</v>
      </c>
      <c r="F479" s="1346" t="s">
        <v>12473</v>
      </c>
      <c r="G479" s="1471" t="s">
        <v>57</v>
      </c>
      <c r="H479" s="1469" t="s">
        <v>57</v>
      </c>
      <c r="I479" s="1483"/>
      <c r="J479" s="1343"/>
    </row>
    <row r="480" spans="1:10" ht="108" outlineLevel="1">
      <c r="A480" s="834">
        <v>476</v>
      </c>
      <c r="B480" s="1522"/>
      <c r="C480" s="848" t="s">
        <v>12259</v>
      </c>
      <c r="D480" s="846" t="s">
        <v>12295</v>
      </c>
      <c r="E480" s="843" t="s">
        <v>12462</v>
      </c>
      <c r="F480" s="1346" t="s">
        <v>12474</v>
      </c>
      <c r="G480" s="1471" t="s">
        <v>57</v>
      </c>
      <c r="H480" s="1469" t="s">
        <v>57</v>
      </c>
      <c r="I480" s="1483"/>
      <c r="J480" s="1343"/>
    </row>
    <row r="481" spans="1:10" ht="108" outlineLevel="1">
      <c r="A481" s="834">
        <v>477</v>
      </c>
      <c r="B481" s="1522"/>
      <c r="C481" s="848" t="s">
        <v>12296</v>
      </c>
      <c r="D481" s="846" t="s">
        <v>12297</v>
      </c>
      <c r="E481" s="843" t="s">
        <v>12463</v>
      </c>
      <c r="F481" s="1346" t="s">
        <v>12473</v>
      </c>
      <c r="G481" s="1471" t="s">
        <v>57</v>
      </c>
      <c r="H481" s="1469" t="s">
        <v>57</v>
      </c>
      <c r="I481" s="1483"/>
      <c r="J481" s="1343"/>
    </row>
    <row r="482" spans="1:10" ht="94.5" hidden="1" outlineLevel="1">
      <c r="A482" s="834">
        <v>478</v>
      </c>
      <c r="B482" s="1522"/>
      <c r="C482" s="1314" t="s">
        <v>13202</v>
      </c>
      <c r="D482" s="1311" t="s">
        <v>12298</v>
      </c>
      <c r="E482" s="1314" t="s">
        <v>12464</v>
      </c>
      <c r="F482" s="1356" t="s">
        <v>13205</v>
      </c>
      <c r="G482" s="1471" t="s">
        <v>57</v>
      </c>
      <c r="H482" s="1469" t="s">
        <v>57</v>
      </c>
      <c r="I482" s="1483"/>
      <c r="J482" s="1343"/>
    </row>
    <row r="483" spans="1:10" ht="94.5" hidden="1" outlineLevel="1">
      <c r="A483" s="834">
        <v>479</v>
      </c>
      <c r="B483" s="1522"/>
      <c r="C483" s="848" t="s">
        <v>3229</v>
      </c>
      <c r="D483" s="846" t="s">
        <v>12299</v>
      </c>
      <c r="E483" s="843" t="s">
        <v>12465</v>
      </c>
      <c r="F483" s="1346" t="s">
        <v>12300</v>
      </c>
      <c r="G483" s="1471" t="s">
        <v>57</v>
      </c>
      <c r="H483" s="1469" t="s">
        <v>57</v>
      </c>
      <c r="I483" s="1483"/>
      <c r="J483" s="1343"/>
    </row>
    <row r="484" spans="1:10" ht="94.5" hidden="1" outlineLevel="1">
      <c r="A484" s="834">
        <v>480</v>
      </c>
      <c r="B484" s="1522"/>
      <c r="C484" s="1312" t="s">
        <v>11283</v>
      </c>
      <c r="D484" s="846" t="s">
        <v>12299</v>
      </c>
      <c r="E484" s="1313" t="s">
        <v>12466</v>
      </c>
      <c r="F484" s="1356" t="s">
        <v>13203</v>
      </c>
      <c r="G484" s="1471" t="s">
        <v>57</v>
      </c>
      <c r="H484" s="1469" t="s">
        <v>158</v>
      </c>
      <c r="I484" s="1483" t="s">
        <v>13204</v>
      </c>
      <c r="J484" s="1343"/>
    </row>
    <row r="485" spans="1:10" ht="81" hidden="1" outlineLevel="1">
      <c r="A485" s="834">
        <v>481</v>
      </c>
      <c r="B485" s="1523"/>
      <c r="C485" s="848" t="s">
        <v>12301</v>
      </c>
      <c r="D485" s="846" t="s">
        <v>12285</v>
      </c>
      <c r="E485" s="843" t="s">
        <v>12467</v>
      </c>
      <c r="F485" s="1346" t="s">
        <v>12248</v>
      </c>
      <c r="G485" s="1471" t="s">
        <v>57</v>
      </c>
      <c r="H485" s="1469" t="s">
        <v>57</v>
      </c>
      <c r="I485" s="1483"/>
      <c r="J485" s="1343"/>
    </row>
    <row r="486" spans="1:10" ht="337.5" hidden="1" outlineLevel="1">
      <c r="A486" s="834">
        <v>482</v>
      </c>
      <c r="B486" s="1520" t="s">
        <v>3232</v>
      </c>
      <c r="C486" s="848" t="s">
        <v>3233</v>
      </c>
      <c r="D486" s="846" t="s">
        <v>12285</v>
      </c>
      <c r="E486" s="843" t="s">
        <v>3234</v>
      </c>
      <c r="F486" s="1462" t="s">
        <v>13103</v>
      </c>
      <c r="G486" s="1471" t="s">
        <v>57</v>
      </c>
      <c r="H486" s="1469" t="s">
        <v>57</v>
      </c>
      <c r="I486" s="1483"/>
      <c r="J486" s="1343"/>
    </row>
    <row r="487" spans="1:10" ht="81" outlineLevel="1">
      <c r="A487" s="834">
        <v>483</v>
      </c>
      <c r="B487" s="1521"/>
      <c r="C487" s="832" t="s">
        <v>3233</v>
      </c>
      <c r="D487" s="842" t="s">
        <v>12285</v>
      </c>
      <c r="E487" s="843" t="s">
        <v>12270</v>
      </c>
      <c r="F487" s="833" t="s">
        <v>13208</v>
      </c>
      <c r="G487" s="1471" t="s">
        <v>57</v>
      </c>
      <c r="H487" s="1469" t="s">
        <v>173</v>
      </c>
      <c r="I487" s="1483"/>
      <c r="J487" s="1343"/>
    </row>
    <row r="488" spans="1:10" ht="81" hidden="1" outlineLevel="1">
      <c r="A488" s="834">
        <v>484</v>
      </c>
      <c r="B488" s="1521"/>
      <c r="C488" s="848" t="s">
        <v>12486</v>
      </c>
      <c r="D488" s="846" t="s">
        <v>12285</v>
      </c>
      <c r="E488" s="843" t="s">
        <v>12487</v>
      </c>
      <c r="F488" s="846" t="s">
        <v>12651</v>
      </c>
      <c r="G488" s="1471" t="s">
        <v>861</v>
      </c>
      <c r="H488" s="1469" t="s">
        <v>57</v>
      </c>
      <c r="I488" s="1483"/>
      <c r="J488" s="1343"/>
    </row>
    <row r="489" spans="1:10" ht="23.25" customHeight="1" outlineLevel="1">
      <c r="A489" s="834">
        <v>485</v>
      </c>
      <c r="B489" s="1523"/>
      <c r="C489" s="1543" t="s">
        <v>12883</v>
      </c>
      <c r="D489" s="1544"/>
      <c r="E489" s="1544"/>
      <c r="F489" s="1545"/>
      <c r="G489" s="455"/>
      <c r="H489" s="1487"/>
      <c r="I489" s="1343"/>
      <c r="J489" s="1343"/>
    </row>
    <row r="490" spans="1:10" s="819" customFormat="1" ht="14.25">
      <c r="A490" s="1536" t="s">
        <v>12521</v>
      </c>
      <c r="B490" s="1536"/>
      <c r="C490" s="1536"/>
      <c r="D490" s="1536"/>
      <c r="E490" s="1536"/>
      <c r="F490" s="1536"/>
      <c r="G490" s="1536"/>
      <c r="H490" s="1536"/>
      <c r="I490" s="1536"/>
      <c r="J490" s="1536"/>
    </row>
    <row r="491" spans="1:10" s="819" customFormat="1" ht="54" hidden="1" outlineLevel="1">
      <c r="A491" s="834">
        <v>486</v>
      </c>
      <c r="B491" s="1529" t="s">
        <v>12630</v>
      </c>
      <c r="C491" s="323" t="s">
        <v>1682</v>
      </c>
      <c r="D491" s="1327" t="s">
        <v>12653</v>
      </c>
      <c r="E491" s="324" t="s">
        <v>12652</v>
      </c>
      <c r="F491" s="1463" t="s">
        <v>12884</v>
      </c>
      <c r="G491" s="1471" t="s">
        <v>57</v>
      </c>
      <c r="H491" s="1469" t="s">
        <v>57</v>
      </c>
      <c r="I491" s="1473"/>
      <c r="J491" s="1398"/>
    </row>
    <row r="492" spans="1:10" s="819" customFormat="1" ht="54" hidden="1" outlineLevel="1">
      <c r="A492" s="834">
        <v>487</v>
      </c>
      <c r="B492" s="1530"/>
      <c r="C492" s="324" t="s">
        <v>787</v>
      </c>
      <c r="D492" s="1327" t="s">
        <v>12653</v>
      </c>
      <c r="E492" s="324" t="s">
        <v>12652</v>
      </c>
      <c r="F492" s="324" t="s">
        <v>12634</v>
      </c>
      <c r="G492" s="1471" t="s">
        <v>57</v>
      </c>
      <c r="H492" s="1469" t="s">
        <v>57</v>
      </c>
      <c r="I492" s="1473"/>
      <c r="J492" s="1398"/>
    </row>
    <row r="493" spans="1:10" s="819" customFormat="1" ht="54" hidden="1" outlineLevel="1">
      <c r="A493" s="834">
        <v>488</v>
      </c>
      <c r="B493" s="1531"/>
      <c r="C493" s="322" t="s">
        <v>1687</v>
      </c>
      <c r="D493" s="1327" t="s">
        <v>12653</v>
      </c>
      <c r="E493" s="324" t="s">
        <v>12652</v>
      </c>
      <c r="F493" s="326" t="s">
        <v>12632</v>
      </c>
      <c r="G493" s="1471" t="s">
        <v>57</v>
      </c>
      <c r="H493" s="1469" t="s">
        <v>57</v>
      </c>
      <c r="I493" s="1473"/>
      <c r="J493" s="1398"/>
    </row>
    <row r="494" spans="1:10" ht="81" hidden="1" outlineLevel="1">
      <c r="A494" s="834">
        <v>489</v>
      </c>
      <c r="B494" s="1547"/>
      <c r="C494" s="1325" t="s">
        <v>3046</v>
      </c>
      <c r="D494" s="1327" t="s">
        <v>12538</v>
      </c>
      <c r="E494" s="1406" t="s">
        <v>13104</v>
      </c>
      <c r="F494" s="1415" t="s">
        <v>12660</v>
      </c>
      <c r="G494" s="1471" t="s">
        <v>57</v>
      </c>
      <c r="H494" s="1469" t="s">
        <v>57</v>
      </c>
      <c r="I494" s="1483"/>
      <c r="J494" s="1343"/>
    </row>
    <row r="495" spans="1:10" ht="81" hidden="1" outlineLevel="1">
      <c r="A495" s="834">
        <v>490</v>
      </c>
      <c r="B495" s="1547"/>
      <c r="C495" s="1325" t="s">
        <v>3047</v>
      </c>
      <c r="D495" s="1327" t="s">
        <v>12539</v>
      </c>
      <c r="E495" s="824" t="s">
        <v>12176</v>
      </c>
      <c r="F495" s="1345" t="s">
        <v>12525</v>
      </c>
      <c r="G495" s="1471" t="s">
        <v>57</v>
      </c>
      <c r="H495" s="1469" t="s">
        <v>57</v>
      </c>
      <c r="I495" s="1483"/>
      <c r="J495" s="1343"/>
    </row>
    <row r="496" spans="1:10" ht="81" hidden="1" outlineLevel="1">
      <c r="A496" s="834">
        <v>491</v>
      </c>
      <c r="B496" s="1547"/>
      <c r="C496" s="1325" t="s">
        <v>11259</v>
      </c>
      <c r="D496" s="1327" t="s">
        <v>12539</v>
      </c>
      <c r="E496" s="823" t="s">
        <v>12885</v>
      </c>
      <c r="F496" s="1417" t="s">
        <v>12886</v>
      </c>
      <c r="G496" s="1471" t="s">
        <v>57</v>
      </c>
      <c r="H496" s="1469" t="s">
        <v>57</v>
      </c>
      <c r="I496" s="1483"/>
      <c r="J496" s="1343"/>
    </row>
    <row r="497" spans="1:10" ht="81" hidden="1" outlineLevel="1">
      <c r="A497" s="834">
        <v>492</v>
      </c>
      <c r="B497" s="1547"/>
      <c r="C497" s="1325" t="s">
        <v>1694</v>
      </c>
      <c r="D497" s="1327" t="s">
        <v>12539</v>
      </c>
      <c r="E497" s="823" t="s">
        <v>3052</v>
      </c>
      <c r="F497" s="1346" t="s">
        <v>12177</v>
      </c>
      <c r="G497" s="1471" t="s">
        <v>57</v>
      </c>
      <c r="H497" s="1469" t="s">
        <v>57</v>
      </c>
      <c r="I497" s="1483"/>
      <c r="J497" s="1343"/>
    </row>
    <row r="498" spans="1:10" ht="81" outlineLevel="1">
      <c r="A498" s="834">
        <v>493</v>
      </c>
      <c r="B498" s="1547"/>
      <c r="C498" s="1418" t="s">
        <v>12887</v>
      </c>
      <c r="D498" s="1402" t="s">
        <v>12538</v>
      </c>
      <c r="E498" s="1407" t="s">
        <v>12888</v>
      </c>
      <c r="F498" s="1415" t="s">
        <v>12889</v>
      </c>
      <c r="G498" s="1471" t="s">
        <v>57</v>
      </c>
      <c r="H498" s="1469" t="s">
        <v>57</v>
      </c>
      <c r="I498" s="1483"/>
      <c r="J498" s="1343"/>
    </row>
    <row r="499" spans="1:10" ht="81" outlineLevel="1">
      <c r="A499" s="834">
        <v>494</v>
      </c>
      <c r="B499" s="1547"/>
      <c r="C499" s="1324" t="s">
        <v>3059</v>
      </c>
      <c r="D499" s="1327" t="s">
        <v>12540</v>
      </c>
      <c r="E499" s="824" t="s">
        <v>12524</v>
      </c>
      <c r="F499" s="1344" t="s">
        <v>12274</v>
      </c>
      <c r="G499" s="1471" t="s">
        <v>158</v>
      </c>
      <c r="H499" s="1469" t="s">
        <v>57</v>
      </c>
      <c r="I499" s="1483">
        <v>9487</v>
      </c>
      <c r="J499" s="1343"/>
    </row>
    <row r="500" spans="1:10" ht="81" outlineLevel="1">
      <c r="A500" s="834">
        <v>495</v>
      </c>
      <c r="B500" s="1547"/>
      <c r="C500" s="249" t="s">
        <v>3060</v>
      </c>
      <c r="D500" s="1338" t="s">
        <v>12539</v>
      </c>
      <c r="E500" s="828" t="s">
        <v>12523</v>
      </c>
      <c r="F500" s="1346" t="s">
        <v>13154</v>
      </c>
      <c r="G500" s="1471" t="s">
        <v>57</v>
      </c>
      <c r="H500" s="1469" t="s">
        <v>57</v>
      </c>
      <c r="I500" s="1483"/>
      <c r="J500" s="1343"/>
    </row>
    <row r="501" spans="1:10" ht="81" hidden="1" outlineLevel="1">
      <c r="A501" s="834">
        <v>496</v>
      </c>
      <c r="B501" s="1548"/>
      <c r="C501" s="1324" t="s">
        <v>899</v>
      </c>
      <c r="D501" s="1327" t="s">
        <v>12540</v>
      </c>
      <c r="E501" s="545" t="s">
        <v>2046</v>
      </c>
      <c r="F501" s="1347" t="s">
        <v>2047</v>
      </c>
      <c r="G501" s="1471" t="s">
        <v>57</v>
      </c>
      <c r="H501" s="1469" t="s">
        <v>57</v>
      </c>
      <c r="I501" s="1483"/>
      <c r="J501" s="1343"/>
    </row>
    <row r="502" spans="1:10" ht="81" hidden="1" outlineLevel="1">
      <c r="A502" s="834">
        <v>497</v>
      </c>
      <c r="B502" s="1520" t="s">
        <v>794</v>
      </c>
      <c r="C502" s="829" t="s">
        <v>93</v>
      </c>
      <c r="D502" s="1327" t="s">
        <v>12539</v>
      </c>
      <c r="E502" s="830" t="s">
        <v>3061</v>
      </c>
      <c r="F502" s="831" t="s">
        <v>12526</v>
      </c>
      <c r="G502" s="1471" t="s">
        <v>57</v>
      </c>
      <c r="H502" s="1469" t="s">
        <v>57</v>
      </c>
      <c r="I502" s="1484"/>
      <c r="J502" s="1348"/>
    </row>
    <row r="503" spans="1:10" ht="81" hidden="1" outlineLevel="1">
      <c r="A503" s="834">
        <v>498</v>
      </c>
      <c r="B503" s="1522"/>
      <c r="C503" s="829" t="s">
        <v>3063</v>
      </c>
      <c r="D503" s="1327" t="s">
        <v>12539</v>
      </c>
      <c r="E503" s="1335" t="s">
        <v>12186</v>
      </c>
      <c r="F503" s="831" t="s">
        <v>12527</v>
      </c>
      <c r="G503" s="1471" t="s">
        <v>57</v>
      </c>
      <c r="H503" s="1469" t="s">
        <v>57</v>
      </c>
      <c r="I503" s="1485"/>
      <c r="J503" s="1349"/>
    </row>
    <row r="504" spans="1:10" ht="81" hidden="1" outlineLevel="1">
      <c r="A504" s="834">
        <v>499</v>
      </c>
      <c r="B504" s="1522"/>
      <c r="C504" s="835" t="s">
        <v>3065</v>
      </c>
      <c r="D504" s="1327" t="s">
        <v>12539</v>
      </c>
      <c r="E504" s="1335" t="s">
        <v>12187</v>
      </c>
      <c r="F504" s="831" t="s">
        <v>12527</v>
      </c>
      <c r="G504" s="1471" t="s">
        <v>57</v>
      </c>
      <c r="H504" s="1469" t="s">
        <v>57</v>
      </c>
      <c r="I504" s="1485"/>
      <c r="J504" s="1349"/>
    </row>
    <row r="505" spans="1:10" ht="81" hidden="1" outlineLevel="1">
      <c r="A505" s="834">
        <v>500</v>
      </c>
      <c r="B505" s="1522"/>
      <c r="C505" s="245" t="s">
        <v>3066</v>
      </c>
      <c r="D505" s="1327" t="s">
        <v>12540</v>
      </c>
      <c r="E505" s="836" t="s">
        <v>3067</v>
      </c>
      <c r="F505" s="837" t="s">
        <v>1901</v>
      </c>
      <c r="G505" s="1471" t="s">
        <v>57</v>
      </c>
      <c r="H505" s="1469" t="s">
        <v>57</v>
      </c>
      <c r="I505" s="1485"/>
      <c r="J505" s="1349"/>
    </row>
    <row r="506" spans="1:10" ht="81" hidden="1" outlineLevel="1">
      <c r="A506" s="834">
        <v>501</v>
      </c>
      <c r="B506" s="1520" t="s">
        <v>149</v>
      </c>
      <c r="C506" s="838" t="s">
        <v>851</v>
      </c>
      <c r="D506" s="853" t="s">
        <v>12539</v>
      </c>
      <c r="E506" s="838" t="s">
        <v>852</v>
      </c>
      <c r="F506" s="1355" t="s">
        <v>3068</v>
      </c>
      <c r="G506" s="1471" t="s">
        <v>57</v>
      </c>
      <c r="H506" s="1469" t="s">
        <v>57</v>
      </c>
      <c r="I506" s="1483"/>
      <c r="J506" s="1343"/>
    </row>
    <row r="507" spans="1:10" ht="81" hidden="1" outlineLevel="1">
      <c r="A507" s="834">
        <v>502</v>
      </c>
      <c r="B507" s="1522"/>
      <c r="C507" s="246" t="s">
        <v>855</v>
      </c>
      <c r="D507" s="853" t="s">
        <v>12539</v>
      </c>
      <c r="E507" s="840" t="s">
        <v>12528</v>
      </c>
      <c r="F507" s="1357" t="s">
        <v>12529</v>
      </c>
      <c r="G507" s="1471" t="s">
        <v>57</v>
      </c>
      <c r="H507" s="1469" t="s">
        <v>57</v>
      </c>
      <c r="I507" s="1483"/>
      <c r="J507" s="1343"/>
    </row>
    <row r="508" spans="1:10" ht="81" hidden="1" outlineLevel="1">
      <c r="A508" s="834">
        <v>503</v>
      </c>
      <c r="B508" s="1522"/>
      <c r="C508" s="246" t="s">
        <v>858</v>
      </c>
      <c r="D508" s="853" t="s">
        <v>12540</v>
      </c>
      <c r="E508" s="840" t="s">
        <v>12890</v>
      </c>
      <c r="F508" s="1357" t="s">
        <v>12891</v>
      </c>
      <c r="G508" s="1471" t="s">
        <v>173</v>
      </c>
      <c r="H508" s="1469" t="s">
        <v>173</v>
      </c>
      <c r="I508" s="1483"/>
      <c r="J508" s="1343"/>
    </row>
    <row r="509" spans="1:10" ht="81" outlineLevel="1">
      <c r="A509" s="834">
        <v>504</v>
      </c>
      <c r="B509" s="1522"/>
      <c r="C509" s="246" t="s">
        <v>862</v>
      </c>
      <c r="D509" s="853" t="s">
        <v>12540</v>
      </c>
      <c r="E509" s="840" t="s">
        <v>12893</v>
      </c>
      <c r="F509" s="1357" t="s">
        <v>12892</v>
      </c>
      <c r="G509" s="1471" t="s">
        <v>57</v>
      </c>
      <c r="H509" s="1469"/>
      <c r="I509" s="1483"/>
      <c r="J509" s="1343"/>
    </row>
    <row r="510" spans="1:10" ht="81" hidden="1" outlineLevel="1">
      <c r="A510" s="834">
        <v>505</v>
      </c>
      <c r="B510" s="1523"/>
      <c r="C510" s="246" t="s">
        <v>865</v>
      </c>
      <c r="D510" s="853" t="s">
        <v>12539</v>
      </c>
      <c r="E510" s="840" t="s">
        <v>12894</v>
      </c>
      <c r="F510" s="1357" t="s">
        <v>12530</v>
      </c>
      <c r="G510" s="1471" t="s">
        <v>173</v>
      </c>
      <c r="H510" s="1469" t="s">
        <v>173</v>
      </c>
      <c r="I510" s="1483"/>
      <c r="J510" s="1343"/>
    </row>
    <row r="511" spans="1:10" ht="229.5" hidden="1" outlineLevel="1">
      <c r="A511" s="834">
        <v>506</v>
      </c>
      <c r="B511" s="1546" t="s">
        <v>12531</v>
      </c>
      <c r="C511" s="1359" t="s">
        <v>12536</v>
      </c>
      <c r="D511" s="842" t="s">
        <v>12535</v>
      </c>
      <c r="E511" s="1414" t="s">
        <v>13155</v>
      </c>
      <c r="F511" s="1356" t="s">
        <v>13156</v>
      </c>
      <c r="G511" s="1471" t="s">
        <v>158</v>
      </c>
      <c r="H511" s="1469" t="s">
        <v>57</v>
      </c>
      <c r="I511" s="1483">
        <v>9488</v>
      </c>
      <c r="J511" s="1343"/>
    </row>
    <row r="512" spans="1:10" ht="189" hidden="1" outlineLevel="1">
      <c r="A512" s="834">
        <v>507</v>
      </c>
      <c r="B512" s="1547"/>
      <c r="C512" s="1360" t="s">
        <v>12895</v>
      </c>
      <c r="D512" s="842" t="s">
        <v>12535</v>
      </c>
      <c r="E512" s="843" t="s">
        <v>12532</v>
      </c>
      <c r="F512" s="1356" t="s">
        <v>12381</v>
      </c>
      <c r="G512" s="1471" t="s">
        <v>57</v>
      </c>
      <c r="H512" s="1469" t="s">
        <v>57</v>
      </c>
      <c r="I512" s="1483"/>
      <c r="J512" s="1343"/>
    </row>
    <row r="513" spans="1:10" ht="81" hidden="1" outlineLevel="1">
      <c r="A513" s="834">
        <v>508</v>
      </c>
      <c r="B513" s="1547"/>
      <c r="C513" s="1361" t="s">
        <v>12289</v>
      </c>
      <c r="D513" s="842" t="s">
        <v>12534</v>
      </c>
      <c r="E513" s="1313" t="s">
        <v>12541</v>
      </c>
      <c r="F513" s="1357" t="s">
        <v>12542</v>
      </c>
      <c r="G513" s="1471" t="s">
        <v>57</v>
      </c>
      <c r="H513" s="1469" t="s">
        <v>57</v>
      </c>
      <c r="I513" s="1483"/>
      <c r="J513" s="1343"/>
    </row>
    <row r="514" spans="1:10" ht="81" hidden="1" outlineLevel="1">
      <c r="A514" s="834">
        <v>509</v>
      </c>
      <c r="B514" s="1547"/>
      <c r="C514" s="1362" t="s">
        <v>12545</v>
      </c>
      <c r="D514" s="842" t="s">
        <v>12534</v>
      </c>
      <c r="E514" s="1313" t="s">
        <v>13157</v>
      </c>
      <c r="F514" s="1357" t="s">
        <v>13158</v>
      </c>
      <c r="G514" s="1471" t="s">
        <v>173</v>
      </c>
      <c r="H514" s="1469" t="s">
        <v>173</v>
      </c>
      <c r="I514" s="1483" t="s">
        <v>13159</v>
      </c>
      <c r="J514" s="1343"/>
    </row>
    <row r="515" spans="1:10" ht="81" hidden="1" outlineLevel="1">
      <c r="A515" s="834">
        <v>510</v>
      </c>
      <c r="B515" s="1547"/>
      <c r="C515" s="1363" t="s">
        <v>3089</v>
      </c>
      <c r="D515" s="846" t="s">
        <v>12535</v>
      </c>
      <c r="E515" s="843" t="s">
        <v>13160</v>
      </c>
      <c r="F515" s="1346" t="s">
        <v>12896</v>
      </c>
      <c r="G515" s="1471" t="s">
        <v>57</v>
      </c>
      <c r="H515" s="1469" t="s">
        <v>57</v>
      </c>
      <c r="I515" s="1483"/>
      <c r="J515" s="1343"/>
    </row>
    <row r="516" spans="1:10" ht="81" hidden="1" outlineLevel="1">
      <c r="A516" s="834">
        <v>511</v>
      </c>
      <c r="B516" s="1547"/>
      <c r="C516" s="1363" t="s">
        <v>12189</v>
      </c>
      <c r="D516" s="846" t="s">
        <v>12533</v>
      </c>
      <c r="E516" s="843" t="s">
        <v>12897</v>
      </c>
      <c r="F516" s="1356" t="s">
        <v>12546</v>
      </c>
      <c r="G516" s="1471" t="s">
        <v>57</v>
      </c>
      <c r="H516" s="1469" t="s">
        <v>57</v>
      </c>
      <c r="I516" s="1483"/>
      <c r="J516" s="1343"/>
    </row>
    <row r="517" spans="1:10" ht="81" hidden="1" outlineLevel="1">
      <c r="A517" s="834">
        <v>512</v>
      </c>
      <c r="B517" s="1547"/>
      <c r="C517" s="1363" t="s">
        <v>12190</v>
      </c>
      <c r="D517" s="846" t="s">
        <v>12533</v>
      </c>
      <c r="E517" s="843" t="s">
        <v>12657</v>
      </c>
      <c r="F517" s="1415" t="s">
        <v>12559</v>
      </c>
      <c r="G517" s="1471" t="s">
        <v>57</v>
      </c>
      <c r="H517" s="1469" t="s">
        <v>57</v>
      </c>
      <c r="I517" s="1483"/>
      <c r="J517" s="1343"/>
    </row>
    <row r="518" spans="1:10" ht="81" hidden="1" outlineLevel="1">
      <c r="A518" s="834">
        <v>513</v>
      </c>
      <c r="B518" s="1547"/>
      <c r="C518" s="1361" t="s">
        <v>3152</v>
      </c>
      <c r="D518" s="842" t="s">
        <v>12533</v>
      </c>
      <c r="E518" s="1313" t="s">
        <v>12898</v>
      </c>
      <c r="F518" s="1357" t="s">
        <v>12547</v>
      </c>
      <c r="G518" s="1471" t="s">
        <v>57</v>
      </c>
      <c r="H518" s="1469" t="s">
        <v>57</v>
      </c>
      <c r="I518" s="1483"/>
      <c r="J518" s="1343"/>
    </row>
    <row r="519" spans="1:10" ht="81" hidden="1" outlineLevel="1">
      <c r="A519" s="834">
        <v>514</v>
      </c>
      <c r="B519" s="1547"/>
      <c r="C519" s="1361" t="s">
        <v>3154</v>
      </c>
      <c r="D519" s="842" t="s">
        <v>12533</v>
      </c>
      <c r="E519" s="1313" t="s">
        <v>12548</v>
      </c>
      <c r="F519" s="1356" t="s">
        <v>12199</v>
      </c>
      <c r="G519" s="1471" t="s">
        <v>57</v>
      </c>
      <c r="H519" s="1469" t="s">
        <v>57</v>
      </c>
      <c r="I519" s="1483"/>
      <c r="J519" s="1343"/>
    </row>
    <row r="520" spans="1:10" ht="81" hidden="1" outlineLevel="1">
      <c r="A520" s="834">
        <v>515</v>
      </c>
      <c r="B520" s="1547"/>
      <c r="C520" s="1360" t="s">
        <v>12323</v>
      </c>
      <c r="D520" s="842" t="s">
        <v>12533</v>
      </c>
      <c r="E520" s="843" t="s">
        <v>12899</v>
      </c>
      <c r="F520" s="1346" t="s">
        <v>12546</v>
      </c>
      <c r="G520" s="1471" t="s">
        <v>57</v>
      </c>
      <c r="H520" s="1469" t="s">
        <v>57</v>
      </c>
      <c r="I520" s="1483"/>
      <c r="J520" s="1343"/>
    </row>
    <row r="521" spans="1:10" ht="81" hidden="1" outlineLevel="1">
      <c r="A521" s="834">
        <v>516</v>
      </c>
      <c r="B521" s="1547"/>
      <c r="C521" s="1360" t="s">
        <v>12324</v>
      </c>
      <c r="D521" s="842" t="s">
        <v>12533</v>
      </c>
      <c r="E521" s="843" t="s">
        <v>12900</v>
      </c>
      <c r="F521" s="1346" t="s">
        <v>12901</v>
      </c>
      <c r="G521" s="1471" t="s">
        <v>57</v>
      </c>
      <c r="H521" s="1469" t="s">
        <v>57</v>
      </c>
      <c r="I521" s="1483"/>
      <c r="J521" s="1343"/>
    </row>
    <row r="522" spans="1:10" ht="81" hidden="1" outlineLevel="1">
      <c r="A522" s="834">
        <v>517</v>
      </c>
      <c r="B522" s="1547"/>
      <c r="C522" s="1363" t="s">
        <v>12326</v>
      </c>
      <c r="D522" s="846" t="s">
        <v>12533</v>
      </c>
      <c r="E522" s="843" t="s">
        <v>12549</v>
      </c>
      <c r="F522" s="1346" t="s">
        <v>225</v>
      </c>
      <c r="G522" s="1471" t="s">
        <v>57</v>
      </c>
      <c r="H522" s="1469" t="s">
        <v>57</v>
      </c>
      <c r="I522" s="1483"/>
      <c r="J522" s="1343"/>
    </row>
    <row r="523" spans="1:10" ht="81" hidden="1" outlineLevel="1">
      <c r="A523" s="834">
        <v>518</v>
      </c>
      <c r="B523" s="1547"/>
      <c r="C523" s="1360" t="s">
        <v>12382</v>
      </c>
      <c r="D523" s="842" t="s">
        <v>12533</v>
      </c>
      <c r="E523" s="843" t="s">
        <v>12550</v>
      </c>
      <c r="F523" s="1346" t="s">
        <v>12902</v>
      </c>
      <c r="G523" s="1471" t="s">
        <v>57</v>
      </c>
      <c r="H523" s="1469" t="s">
        <v>57</v>
      </c>
      <c r="I523" s="1483"/>
      <c r="J523" s="1343"/>
    </row>
    <row r="524" spans="1:10" ht="81" hidden="1" outlineLevel="1">
      <c r="A524" s="834">
        <v>519</v>
      </c>
      <c r="B524" s="1547"/>
      <c r="C524" s="1360" t="s">
        <v>12329</v>
      </c>
      <c r="D524" s="839" t="s">
        <v>12537</v>
      </c>
      <c r="E524" s="841" t="s">
        <v>12551</v>
      </c>
      <c r="F524" s="1344" t="s">
        <v>12383</v>
      </c>
      <c r="G524" s="1471" t="s">
        <v>57</v>
      </c>
      <c r="H524" s="1469" t="s">
        <v>57</v>
      </c>
      <c r="I524" s="1483"/>
      <c r="J524" s="1343"/>
    </row>
    <row r="525" spans="1:10" ht="121.5" hidden="1" outlineLevel="1">
      <c r="A525" s="834">
        <v>520</v>
      </c>
      <c r="B525" s="1547"/>
      <c r="C525" s="1360" t="s">
        <v>12330</v>
      </c>
      <c r="D525" s="842" t="s">
        <v>12903</v>
      </c>
      <c r="E525" s="841" t="s">
        <v>12552</v>
      </c>
      <c r="F525" s="1344" t="s">
        <v>12904</v>
      </c>
      <c r="G525" s="1471" t="s">
        <v>57</v>
      </c>
      <c r="H525" s="1469" t="s">
        <v>57</v>
      </c>
      <c r="I525" s="1483"/>
      <c r="J525" s="1343"/>
    </row>
    <row r="526" spans="1:10" ht="108" hidden="1" outlineLevel="1">
      <c r="A526" s="834">
        <v>521</v>
      </c>
      <c r="B526" s="1547"/>
      <c r="C526" s="1360" t="s">
        <v>12331</v>
      </c>
      <c r="D526" s="842" t="s">
        <v>12543</v>
      </c>
      <c r="E526" s="841" t="s">
        <v>12552</v>
      </c>
      <c r="F526" s="1344" t="s">
        <v>12338</v>
      </c>
      <c r="G526" s="1471" t="s">
        <v>57</v>
      </c>
      <c r="H526" s="1469" t="s">
        <v>57</v>
      </c>
      <c r="I526" s="1483"/>
      <c r="J526" s="1343"/>
    </row>
    <row r="527" spans="1:10" ht="135" hidden="1" outlineLevel="1">
      <c r="A527" s="834">
        <v>522</v>
      </c>
      <c r="B527" s="1547"/>
      <c r="C527" s="1360" t="s">
        <v>12332</v>
      </c>
      <c r="D527" s="842" t="s">
        <v>12544</v>
      </c>
      <c r="E527" s="843" t="s">
        <v>12552</v>
      </c>
      <c r="F527" s="1344" t="s">
        <v>12339</v>
      </c>
      <c r="G527" s="1471" t="s">
        <v>57</v>
      </c>
      <c r="H527" s="1469" t="s">
        <v>57</v>
      </c>
      <c r="I527" s="1483"/>
      <c r="J527" s="1343"/>
    </row>
    <row r="528" spans="1:10" ht="81" hidden="1" outlineLevel="1">
      <c r="A528" s="834">
        <v>523</v>
      </c>
      <c r="B528" s="1547"/>
      <c r="C528" s="1360" t="s">
        <v>12333</v>
      </c>
      <c r="D528" s="842" t="s">
        <v>12533</v>
      </c>
      <c r="E528" s="843" t="s">
        <v>12553</v>
      </c>
      <c r="F528" s="1357" t="s">
        <v>12554</v>
      </c>
      <c r="G528" s="1471" t="s">
        <v>57</v>
      </c>
      <c r="H528" s="1469" t="s">
        <v>57</v>
      </c>
      <c r="I528" s="1483"/>
      <c r="J528" s="1343"/>
    </row>
    <row r="529" spans="1:10" ht="81" hidden="1" outlineLevel="1">
      <c r="A529" s="834">
        <v>524</v>
      </c>
      <c r="B529" s="1547"/>
      <c r="C529" s="1364" t="s">
        <v>12200</v>
      </c>
      <c r="D529" s="846" t="s">
        <v>12533</v>
      </c>
      <c r="E529" s="1313" t="s">
        <v>12555</v>
      </c>
      <c r="F529" s="1356" t="s">
        <v>12556</v>
      </c>
      <c r="G529" s="1471" t="s">
        <v>57</v>
      </c>
      <c r="H529" s="1469" t="s">
        <v>57</v>
      </c>
      <c r="I529" s="1483"/>
      <c r="J529" s="1343"/>
    </row>
    <row r="530" spans="1:10" ht="81" hidden="1" outlineLevel="1">
      <c r="A530" s="834">
        <v>525</v>
      </c>
      <c r="B530" s="1547"/>
      <c r="C530" s="1364" t="s">
        <v>12201</v>
      </c>
      <c r="D530" s="846" t="s">
        <v>12533</v>
      </c>
      <c r="E530" s="1313" t="s">
        <v>12557</v>
      </c>
      <c r="F530" s="1356" t="s">
        <v>12658</v>
      </c>
      <c r="G530" s="1471" t="s">
        <v>57</v>
      </c>
      <c r="H530" s="1469" t="s">
        <v>57</v>
      </c>
      <c r="I530" s="1483"/>
      <c r="J530" s="1343"/>
    </row>
    <row r="531" spans="1:10" ht="81" hidden="1" outlineLevel="1">
      <c r="A531" s="834">
        <v>526</v>
      </c>
      <c r="B531" s="1547"/>
      <c r="C531" s="1363" t="s">
        <v>12110</v>
      </c>
      <c r="D531" s="846" t="s">
        <v>12533</v>
      </c>
      <c r="E531" s="843" t="s">
        <v>12905</v>
      </c>
      <c r="F531" s="1346" t="s">
        <v>12906</v>
      </c>
      <c r="G531" s="1471" t="s">
        <v>57</v>
      </c>
      <c r="H531" s="1469" t="s">
        <v>57</v>
      </c>
      <c r="I531" s="1483"/>
      <c r="J531" s="1343"/>
    </row>
    <row r="532" spans="1:10" ht="81" hidden="1" outlineLevel="1">
      <c r="A532" s="834">
        <v>527</v>
      </c>
      <c r="B532" s="1547"/>
      <c r="C532" s="1363" t="s">
        <v>12188</v>
      </c>
      <c r="D532" s="846" t="s">
        <v>12533</v>
      </c>
      <c r="E532" s="843" t="s">
        <v>12909</v>
      </c>
      <c r="F532" s="1346" t="s">
        <v>12910</v>
      </c>
      <c r="G532" s="1471" t="s">
        <v>57</v>
      </c>
      <c r="H532" s="1469" t="s">
        <v>57</v>
      </c>
      <c r="I532" s="1483"/>
      <c r="J532" s="1343"/>
    </row>
    <row r="533" spans="1:10" ht="81" hidden="1" outlineLevel="1">
      <c r="A533" s="834">
        <v>528</v>
      </c>
      <c r="B533" s="1547"/>
      <c r="C533" s="1363" t="s">
        <v>12111</v>
      </c>
      <c r="D533" s="846" t="s">
        <v>12533</v>
      </c>
      <c r="E533" s="843" t="s">
        <v>12558</v>
      </c>
      <c r="F533" s="1346" t="s">
        <v>11262</v>
      </c>
      <c r="G533" s="1471" t="s">
        <v>57</v>
      </c>
      <c r="H533" s="1469" t="s">
        <v>57</v>
      </c>
      <c r="I533" s="1483"/>
      <c r="J533" s="1343"/>
    </row>
    <row r="534" spans="1:10" ht="81" hidden="1" outlineLevel="1">
      <c r="A534" s="834">
        <v>529</v>
      </c>
      <c r="B534" s="1547"/>
      <c r="C534" s="1363" t="s">
        <v>12726</v>
      </c>
      <c r="D534" s="846" t="s">
        <v>12533</v>
      </c>
      <c r="E534" s="843" t="s">
        <v>13206</v>
      </c>
      <c r="F534" s="1346" t="s">
        <v>13207</v>
      </c>
      <c r="G534" s="1471" t="s">
        <v>57</v>
      </c>
      <c r="H534" s="1469" t="s">
        <v>158</v>
      </c>
      <c r="I534" s="1483">
        <v>9608</v>
      </c>
      <c r="J534" s="1343"/>
    </row>
    <row r="535" spans="1:10" ht="81" hidden="1" outlineLevel="1">
      <c r="A535" s="834">
        <v>530</v>
      </c>
      <c r="B535" s="1547"/>
      <c r="C535" s="1364" t="s">
        <v>12202</v>
      </c>
      <c r="D535" s="846" t="s">
        <v>12533</v>
      </c>
      <c r="E535" s="843" t="s">
        <v>12907</v>
      </c>
      <c r="F535" s="1346" t="s">
        <v>13161</v>
      </c>
      <c r="G535" s="1471" t="s">
        <v>57</v>
      </c>
      <c r="H535" s="1469" t="s">
        <v>57</v>
      </c>
      <c r="I535" s="1483"/>
      <c r="J535" s="1343"/>
    </row>
    <row r="536" spans="1:10" ht="81" hidden="1" outlineLevel="1">
      <c r="A536" s="834">
        <v>531</v>
      </c>
      <c r="B536" s="1547"/>
      <c r="C536" s="1363" t="s">
        <v>12352</v>
      </c>
      <c r="D536" s="846" t="s">
        <v>12533</v>
      </c>
      <c r="E536" s="843" t="s">
        <v>12908</v>
      </c>
      <c r="F536" s="1346" t="s">
        <v>12906</v>
      </c>
      <c r="G536" s="1471" t="s">
        <v>57</v>
      </c>
      <c r="H536" s="1469" t="s">
        <v>57</v>
      </c>
      <c r="I536" s="1483"/>
      <c r="J536" s="1343"/>
    </row>
    <row r="537" spans="1:10" ht="81" hidden="1" outlineLevel="1">
      <c r="A537" s="834">
        <v>532</v>
      </c>
      <c r="B537" s="1547"/>
      <c r="C537" s="1363" t="s">
        <v>12353</v>
      </c>
      <c r="D537" s="846" t="s">
        <v>12533</v>
      </c>
      <c r="E537" s="843" t="s">
        <v>13162</v>
      </c>
      <c r="F537" s="1346" t="s">
        <v>12911</v>
      </c>
      <c r="G537" s="1471" t="s">
        <v>57</v>
      </c>
      <c r="H537" s="1469" t="s">
        <v>57</v>
      </c>
      <c r="I537" s="1483"/>
      <c r="J537" s="1343"/>
    </row>
    <row r="538" spans="1:10" ht="81" hidden="1" outlineLevel="1">
      <c r="A538" s="834">
        <v>533</v>
      </c>
      <c r="B538" s="1547"/>
      <c r="C538" s="1363" t="s">
        <v>12354</v>
      </c>
      <c r="D538" s="846" t="s">
        <v>12533</v>
      </c>
      <c r="E538" s="843" t="s">
        <v>12913</v>
      </c>
      <c r="F538" s="1346" t="s">
        <v>12559</v>
      </c>
      <c r="G538" s="1471" t="s">
        <v>57</v>
      </c>
      <c r="H538" s="1469" t="s">
        <v>57</v>
      </c>
      <c r="I538" s="1483"/>
      <c r="J538" s="1343"/>
    </row>
    <row r="539" spans="1:10" ht="81" hidden="1" outlineLevel="1">
      <c r="A539" s="834">
        <v>534</v>
      </c>
      <c r="B539" s="1547"/>
      <c r="C539" s="1363" t="s">
        <v>12914</v>
      </c>
      <c r="D539" s="846" t="s">
        <v>12533</v>
      </c>
      <c r="E539" s="843" t="s">
        <v>12912</v>
      </c>
      <c r="F539" s="1346" t="s">
        <v>13163</v>
      </c>
      <c r="G539" s="1471" t="s">
        <v>57</v>
      </c>
      <c r="H539" s="1469" t="s">
        <v>57</v>
      </c>
      <c r="I539" s="1483" t="s">
        <v>13164</v>
      </c>
      <c r="J539" s="1343"/>
    </row>
    <row r="540" spans="1:10" ht="81" hidden="1" outlineLevel="1">
      <c r="A540" s="834">
        <v>535</v>
      </c>
      <c r="B540" s="1547"/>
      <c r="C540" s="1360" t="s">
        <v>3156</v>
      </c>
      <c r="D540" s="842" t="s">
        <v>12533</v>
      </c>
      <c r="E540" s="843" t="s">
        <v>12560</v>
      </c>
      <c r="F540" s="1415" t="s">
        <v>12921</v>
      </c>
      <c r="G540" s="1471" t="s">
        <v>57</v>
      </c>
      <c r="H540" s="1469" t="s">
        <v>57</v>
      </c>
      <c r="I540" s="1483"/>
      <c r="J540" s="1343"/>
    </row>
    <row r="541" spans="1:10" ht="81" hidden="1" outlineLevel="1">
      <c r="A541" s="834">
        <v>536</v>
      </c>
      <c r="B541" s="1547"/>
      <c r="C541" s="1360" t="s">
        <v>3158</v>
      </c>
      <c r="D541" s="842" t="s">
        <v>12533</v>
      </c>
      <c r="E541" s="1313" t="s">
        <v>12922</v>
      </c>
      <c r="F541" s="1344" t="s">
        <v>12901</v>
      </c>
      <c r="G541" s="1471" t="s">
        <v>57</v>
      </c>
      <c r="H541" s="1469" t="s">
        <v>57</v>
      </c>
      <c r="I541" s="1483"/>
      <c r="J541" s="1343"/>
    </row>
    <row r="542" spans="1:10" ht="81" hidden="1" outlineLevel="1">
      <c r="A542" s="834">
        <v>537</v>
      </c>
      <c r="B542" s="1547"/>
      <c r="C542" s="1360" t="s">
        <v>3160</v>
      </c>
      <c r="D542" s="842" t="s">
        <v>12533</v>
      </c>
      <c r="E542" s="1313" t="s">
        <v>12561</v>
      </c>
      <c r="F542" s="1357" t="s">
        <v>12915</v>
      </c>
      <c r="G542" s="1471" t="s">
        <v>57</v>
      </c>
      <c r="H542" s="1469" t="s">
        <v>57</v>
      </c>
      <c r="I542" s="1483"/>
      <c r="J542" s="1343"/>
    </row>
    <row r="543" spans="1:10" ht="81" hidden="1" outlineLevel="1">
      <c r="A543" s="834">
        <v>538</v>
      </c>
      <c r="B543" s="1547"/>
      <c r="C543" s="1361" t="s">
        <v>3162</v>
      </c>
      <c r="D543" s="842" t="s">
        <v>12533</v>
      </c>
      <c r="E543" s="1313" t="s">
        <v>12923</v>
      </c>
      <c r="F543" s="1357" t="s">
        <v>13165</v>
      </c>
      <c r="G543" s="1471" t="s">
        <v>57</v>
      </c>
      <c r="H543" s="1469" t="s">
        <v>57</v>
      </c>
      <c r="I543" s="1483"/>
      <c r="J543" s="1343"/>
    </row>
    <row r="544" spans="1:10" ht="94.5" hidden="1" outlineLevel="1">
      <c r="A544" s="834">
        <v>539</v>
      </c>
      <c r="B544" s="1547"/>
      <c r="C544" s="1363" t="s">
        <v>3164</v>
      </c>
      <c r="D544" s="846" t="s">
        <v>12533</v>
      </c>
      <c r="E544" s="843" t="s">
        <v>12924</v>
      </c>
      <c r="F544" s="1346" t="s">
        <v>12925</v>
      </c>
      <c r="G544" s="1471" t="s">
        <v>57</v>
      </c>
      <c r="H544" s="1469" t="s">
        <v>57</v>
      </c>
      <c r="I544" s="1483"/>
      <c r="J544" s="1343"/>
    </row>
    <row r="545" spans="1:10" ht="81" hidden="1" outlineLevel="1">
      <c r="A545" s="834">
        <v>540</v>
      </c>
      <c r="B545" s="1547"/>
      <c r="C545" s="1363" t="s">
        <v>3165</v>
      </c>
      <c r="D545" s="846" t="s">
        <v>12533</v>
      </c>
      <c r="E545" s="843" t="s">
        <v>12926</v>
      </c>
      <c r="F545" s="1346" t="s">
        <v>3167</v>
      </c>
      <c r="G545" s="1471" t="s">
        <v>57</v>
      </c>
      <c r="H545" s="1469" t="s">
        <v>57</v>
      </c>
      <c r="I545" s="1483"/>
      <c r="J545" s="1343"/>
    </row>
    <row r="546" spans="1:10" ht="81" hidden="1" outlineLevel="1">
      <c r="A546" s="834">
        <v>541</v>
      </c>
      <c r="B546" s="1547"/>
      <c r="C546" s="1363" t="s">
        <v>3168</v>
      </c>
      <c r="D546" s="846" t="s">
        <v>12533</v>
      </c>
      <c r="E546" s="843" t="s">
        <v>12927</v>
      </c>
      <c r="F546" s="1346" t="s">
        <v>11266</v>
      </c>
      <c r="G546" s="1471" t="s">
        <v>57</v>
      </c>
      <c r="H546" s="1469" t="s">
        <v>57</v>
      </c>
      <c r="I546" s="1483"/>
      <c r="J546" s="1343"/>
    </row>
    <row r="547" spans="1:10" ht="81" hidden="1" outlineLevel="1">
      <c r="A547" s="834">
        <v>542</v>
      </c>
      <c r="B547" s="1547"/>
      <c r="C547" s="1363" t="s">
        <v>3170</v>
      </c>
      <c r="D547" s="846" t="s">
        <v>12533</v>
      </c>
      <c r="E547" s="843" t="s">
        <v>12928</v>
      </c>
      <c r="F547" s="1346" t="s">
        <v>11277</v>
      </c>
      <c r="G547" s="1471" t="s">
        <v>57</v>
      </c>
      <c r="H547" s="1469" t="s">
        <v>57</v>
      </c>
      <c r="I547" s="1483"/>
      <c r="J547" s="1343"/>
    </row>
    <row r="548" spans="1:10" ht="81" hidden="1" outlineLevel="1">
      <c r="A548" s="834">
        <v>543</v>
      </c>
      <c r="B548" s="1547"/>
      <c r="C548" s="1363" t="s">
        <v>3172</v>
      </c>
      <c r="D548" s="846" t="s">
        <v>12533</v>
      </c>
      <c r="E548" s="843" t="s">
        <v>12929</v>
      </c>
      <c r="F548" s="1346" t="s">
        <v>11278</v>
      </c>
      <c r="G548" s="1471" t="s">
        <v>57</v>
      </c>
      <c r="H548" s="1469" t="s">
        <v>57</v>
      </c>
      <c r="I548" s="1483"/>
      <c r="J548" s="1343"/>
    </row>
    <row r="549" spans="1:10" ht="81" hidden="1" outlineLevel="1">
      <c r="A549" s="834">
        <v>544</v>
      </c>
      <c r="B549" s="1547"/>
      <c r="C549" s="1363" t="s">
        <v>3132</v>
      </c>
      <c r="D549" s="846" t="s">
        <v>12533</v>
      </c>
      <c r="E549" s="843" t="s">
        <v>12930</v>
      </c>
      <c r="F549" s="1346" t="s">
        <v>11279</v>
      </c>
      <c r="G549" s="1471" t="s">
        <v>57</v>
      </c>
      <c r="H549" s="1469" t="s">
        <v>57</v>
      </c>
      <c r="I549" s="1483"/>
      <c r="J549" s="1343"/>
    </row>
    <row r="550" spans="1:10" ht="81" hidden="1" outlineLevel="1">
      <c r="A550" s="834">
        <v>545</v>
      </c>
      <c r="B550" s="1547"/>
      <c r="C550" s="1363" t="s">
        <v>3134</v>
      </c>
      <c r="D550" s="846" t="s">
        <v>12533</v>
      </c>
      <c r="E550" s="843" t="s">
        <v>12931</v>
      </c>
      <c r="F550" s="1346" t="s">
        <v>3133</v>
      </c>
      <c r="G550" s="1471" t="s">
        <v>57</v>
      </c>
      <c r="H550" s="1469" t="s">
        <v>57</v>
      </c>
      <c r="I550" s="1483"/>
      <c r="J550" s="1343"/>
    </row>
    <row r="551" spans="1:10" ht="81" hidden="1" outlineLevel="1">
      <c r="A551" s="834">
        <v>546</v>
      </c>
      <c r="B551" s="1547"/>
      <c r="C551" s="1360" t="s">
        <v>3176</v>
      </c>
      <c r="D551" s="842" t="s">
        <v>12533</v>
      </c>
      <c r="E551" s="843" t="s">
        <v>12932</v>
      </c>
      <c r="F551" s="1344" t="s">
        <v>11280</v>
      </c>
      <c r="G551" s="1471" t="s">
        <v>57</v>
      </c>
      <c r="H551" s="1469" t="s">
        <v>57</v>
      </c>
      <c r="I551" s="1483"/>
      <c r="J551" s="1343"/>
    </row>
    <row r="552" spans="1:10" ht="81" hidden="1" outlineLevel="1">
      <c r="A552" s="834">
        <v>547</v>
      </c>
      <c r="B552" s="1547"/>
      <c r="C552" s="1360" t="s">
        <v>3178</v>
      </c>
      <c r="D552" s="842" t="s">
        <v>12533</v>
      </c>
      <c r="E552" s="1313" t="s">
        <v>12933</v>
      </c>
      <c r="F552" s="1344" t="s">
        <v>12934</v>
      </c>
      <c r="G552" s="1471" t="s">
        <v>57</v>
      </c>
      <c r="H552" s="1469" t="s">
        <v>57</v>
      </c>
      <c r="I552" s="1483"/>
      <c r="J552" s="1343"/>
    </row>
    <row r="553" spans="1:10" ht="81" hidden="1" outlineLevel="1">
      <c r="A553" s="834">
        <v>548</v>
      </c>
      <c r="B553" s="1547"/>
      <c r="C553" s="1360" t="s">
        <v>3180</v>
      </c>
      <c r="D553" s="842" t="s">
        <v>12533</v>
      </c>
      <c r="E553" s="1313" t="s">
        <v>12935</v>
      </c>
      <c r="F553" s="1357" t="s">
        <v>13166</v>
      </c>
      <c r="G553" s="1471" t="s">
        <v>57</v>
      </c>
      <c r="H553" s="1469" t="s">
        <v>57</v>
      </c>
      <c r="I553" s="1483"/>
      <c r="J553" s="1343"/>
    </row>
    <row r="554" spans="1:10" ht="81" hidden="1" outlineLevel="1">
      <c r="A554" s="834">
        <v>549</v>
      </c>
      <c r="B554" s="1547"/>
      <c r="C554" s="1361" t="s">
        <v>3182</v>
      </c>
      <c r="D554" s="842" t="s">
        <v>12533</v>
      </c>
      <c r="E554" s="1313" t="s">
        <v>12936</v>
      </c>
      <c r="F554" s="1357" t="s">
        <v>12562</v>
      </c>
      <c r="G554" s="1471" t="s">
        <v>57</v>
      </c>
      <c r="H554" s="1469" t="s">
        <v>57</v>
      </c>
      <c r="I554" s="1483"/>
      <c r="J554" s="1343"/>
    </row>
    <row r="555" spans="1:10" ht="94.5" hidden="1" outlineLevel="1">
      <c r="A555" s="834">
        <v>550</v>
      </c>
      <c r="B555" s="1547"/>
      <c r="C555" s="1363" t="s">
        <v>3185</v>
      </c>
      <c r="D555" s="846" t="s">
        <v>12533</v>
      </c>
      <c r="E555" s="843" t="s">
        <v>12563</v>
      </c>
      <c r="F555" s="1415" t="s">
        <v>12937</v>
      </c>
      <c r="G555" s="1471" t="s">
        <v>57</v>
      </c>
      <c r="H555" s="1469" t="s">
        <v>57</v>
      </c>
      <c r="I555" s="1483"/>
      <c r="J555" s="1343"/>
    </row>
    <row r="556" spans="1:10" ht="81" hidden="1" outlineLevel="1">
      <c r="A556" s="834">
        <v>551</v>
      </c>
      <c r="B556" s="1547"/>
      <c r="C556" s="1363" t="s">
        <v>3187</v>
      </c>
      <c r="D556" s="846" t="s">
        <v>12533</v>
      </c>
      <c r="E556" s="843" t="s">
        <v>12564</v>
      </c>
      <c r="F556" s="1346" t="s">
        <v>3189</v>
      </c>
      <c r="G556" s="1471" t="s">
        <v>57</v>
      </c>
      <c r="H556" s="1469" t="s">
        <v>57</v>
      </c>
      <c r="I556" s="1483"/>
      <c r="J556" s="1343"/>
    </row>
    <row r="557" spans="1:10" ht="81" hidden="1" outlineLevel="1">
      <c r="A557" s="834">
        <v>552</v>
      </c>
      <c r="B557" s="1547"/>
      <c r="C557" s="1363" t="s">
        <v>3190</v>
      </c>
      <c r="D557" s="846" t="s">
        <v>12533</v>
      </c>
      <c r="E557" s="843" t="s">
        <v>12938</v>
      </c>
      <c r="F557" s="1346" t="s">
        <v>11268</v>
      </c>
      <c r="G557" s="1471" t="s">
        <v>57</v>
      </c>
      <c r="H557" s="1471" t="s">
        <v>57</v>
      </c>
      <c r="I557" s="1483"/>
      <c r="J557" s="1343"/>
    </row>
    <row r="558" spans="1:10" ht="81" hidden="1" outlineLevel="1">
      <c r="A558" s="834">
        <v>553</v>
      </c>
      <c r="B558" s="1547"/>
      <c r="C558" s="1363" t="s">
        <v>3192</v>
      </c>
      <c r="D558" s="846" t="s">
        <v>12533</v>
      </c>
      <c r="E558" s="843" t="s">
        <v>12565</v>
      </c>
      <c r="F558" s="1346" t="s">
        <v>3194</v>
      </c>
      <c r="G558" s="1471" t="s">
        <v>57</v>
      </c>
      <c r="H558" s="1471" t="s">
        <v>57</v>
      </c>
      <c r="I558" s="1483"/>
      <c r="J558" s="1343"/>
    </row>
    <row r="559" spans="1:10" ht="81" hidden="1" outlineLevel="1">
      <c r="A559" s="834">
        <v>554</v>
      </c>
      <c r="B559" s="1547"/>
      <c r="C559" s="1363" t="s">
        <v>3195</v>
      </c>
      <c r="D559" s="846" t="s">
        <v>12533</v>
      </c>
      <c r="E559" s="843" t="s">
        <v>12939</v>
      </c>
      <c r="F559" s="1346" t="s">
        <v>3138</v>
      </c>
      <c r="G559" s="1471" t="s">
        <v>57</v>
      </c>
      <c r="H559" s="1471" t="s">
        <v>57</v>
      </c>
      <c r="I559" s="1483"/>
      <c r="J559" s="1343"/>
    </row>
    <row r="560" spans="1:10" ht="81" hidden="1" outlineLevel="1">
      <c r="A560" s="834">
        <v>555</v>
      </c>
      <c r="B560" s="1547"/>
      <c r="C560" s="1363" t="s">
        <v>3139</v>
      </c>
      <c r="D560" s="846" t="s">
        <v>12533</v>
      </c>
      <c r="E560" s="843" t="s">
        <v>12940</v>
      </c>
      <c r="F560" s="1346" t="s">
        <v>3140</v>
      </c>
      <c r="G560" s="1471" t="s">
        <v>57</v>
      </c>
      <c r="H560" s="1471" t="s">
        <v>57</v>
      </c>
      <c r="I560" s="1483"/>
      <c r="J560" s="1343"/>
    </row>
    <row r="561" spans="1:10" ht="81" hidden="1" outlineLevel="1">
      <c r="A561" s="834">
        <v>556</v>
      </c>
      <c r="B561" s="1547"/>
      <c r="C561" s="1363" t="s">
        <v>3141</v>
      </c>
      <c r="D561" s="846" t="s">
        <v>12533</v>
      </c>
      <c r="E561" s="843" t="s">
        <v>12941</v>
      </c>
      <c r="F561" s="1346" t="s">
        <v>3140</v>
      </c>
      <c r="G561" s="1471" t="s">
        <v>57</v>
      </c>
      <c r="H561" s="1471" t="s">
        <v>57</v>
      </c>
      <c r="I561" s="1483"/>
      <c r="J561" s="1343"/>
    </row>
    <row r="562" spans="1:10" ht="81" hidden="1" outlineLevel="1">
      <c r="A562" s="834">
        <v>557</v>
      </c>
      <c r="B562" s="1547"/>
      <c r="C562" s="1360" t="s">
        <v>3199</v>
      </c>
      <c r="D562" s="842" t="s">
        <v>12533</v>
      </c>
      <c r="E562" s="843" t="s">
        <v>13168</v>
      </c>
      <c r="F562" s="1344" t="s">
        <v>13167</v>
      </c>
      <c r="G562" s="1471" t="s">
        <v>57</v>
      </c>
      <c r="H562" s="1469" t="s">
        <v>57</v>
      </c>
      <c r="I562" s="1483"/>
      <c r="J562" s="1343"/>
    </row>
    <row r="563" spans="1:10" ht="81" hidden="1" outlineLevel="1">
      <c r="A563" s="834">
        <v>558</v>
      </c>
      <c r="B563" s="1547"/>
      <c r="C563" s="1360" t="s">
        <v>3202</v>
      </c>
      <c r="D563" s="842" t="s">
        <v>12533</v>
      </c>
      <c r="E563" s="1313" t="s">
        <v>13169</v>
      </c>
      <c r="F563" s="1344" t="s">
        <v>3093</v>
      </c>
      <c r="G563" s="1471" t="s">
        <v>57</v>
      </c>
      <c r="H563" s="1469" t="s">
        <v>57</v>
      </c>
      <c r="I563" s="1483"/>
      <c r="J563" s="1343"/>
    </row>
    <row r="564" spans="1:10" ht="81" hidden="1" outlineLevel="1">
      <c r="A564" s="834">
        <v>559</v>
      </c>
      <c r="B564" s="1547"/>
      <c r="C564" s="1361" t="s">
        <v>3205</v>
      </c>
      <c r="D564" s="842" t="s">
        <v>12533</v>
      </c>
      <c r="E564" s="1313" t="s">
        <v>12942</v>
      </c>
      <c r="F564" s="1357" t="s">
        <v>13170</v>
      </c>
      <c r="G564" s="1471" t="s">
        <v>57</v>
      </c>
      <c r="H564" s="1469" t="s">
        <v>57</v>
      </c>
      <c r="I564" s="1483"/>
      <c r="J564" s="1343"/>
    </row>
    <row r="565" spans="1:10" ht="81" hidden="1" outlineLevel="1">
      <c r="A565" s="834">
        <v>560</v>
      </c>
      <c r="B565" s="1547"/>
      <c r="C565" s="1361" t="s">
        <v>3207</v>
      </c>
      <c r="D565" s="842" t="s">
        <v>12533</v>
      </c>
      <c r="E565" s="1313" t="s">
        <v>12943</v>
      </c>
      <c r="F565" s="1355" t="s">
        <v>3209</v>
      </c>
      <c r="G565" s="1471" t="s">
        <v>57</v>
      </c>
      <c r="H565" s="1469" t="s">
        <v>57</v>
      </c>
      <c r="I565" s="1483"/>
      <c r="J565" s="1343"/>
    </row>
    <row r="566" spans="1:10" ht="81" hidden="1" outlineLevel="1">
      <c r="A566" s="834">
        <v>561</v>
      </c>
      <c r="B566" s="1547"/>
      <c r="C566" s="1360" t="s">
        <v>12364</v>
      </c>
      <c r="D566" s="842" t="s">
        <v>12533</v>
      </c>
      <c r="E566" s="843" t="s">
        <v>12944</v>
      </c>
      <c r="F566" s="1346" t="s">
        <v>12370</v>
      </c>
      <c r="G566" s="1471" t="s">
        <v>861</v>
      </c>
      <c r="H566" s="1469" t="s">
        <v>57</v>
      </c>
      <c r="I566" s="1483"/>
      <c r="J566" s="1343"/>
    </row>
    <row r="567" spans="1:10" ht="81" hidden="1" outlineLevel="1">
      <c r="A567" s="834">
        <v>562</v>
      </c>
      <c r="B567" s="1547"/>
      <c r="C567" s="1360" t="s">
        <v>12371</v>
      </c>
      <c r="D567" s="842" t="s">
        <v>12533</v>
      </c>
      <c r="E567" s="843" t="s">
        <v>12566</v>
      </c>
      <c r="F567" s="1346" t="s">
        <v>12870</v>
      </c>
      <c r="G567" s="1471" t="s">
        <v>861</v>
      </c>
      <c r="H567" s="1469" t="s">
        <v>57</v>
      </c>
      <c r="I567" s="1483"/>
      <c r="J567" s="1343"/>
    </row>
    <row r="568" spans="1:10" ht="81" hidden="1" outlineLevel="1">
      <c r="A568" s="834">
        <v>563</v>
      </c>
      <c r="B568" s="1547"/>
      <c r="C568" s="1360" t="s">
        <v>13171</v>
      </c>
      <c r="D568" s="842" t="s">
        <v>12533</v>
      </c>
      <c r="E568" s="843" t="s">
        <v>12567</v>
      </c>
      <c r="F568" s="1415" t="s">
        <v>13172</v>
      </c>
      <c r="G568" s="1471" t="s">
        <v>57</v>
      </c>
      <c r="H568" s="1471" t="s">
        <v>57</v>
      </c>
      <c r="I568" s="1483"/>
      <c r="J568" s="1343"/>
    </row>
    <row r="569" spans="1:10" ht="81" hidden="1" outlineLevel="1">
      <c r="A569" s="834">
        <v>564</v>
      </c>
      <c r="B569" s="1547"/>
      <c r="C569" s="1360" t="s">
        <v>13173</v>
      </c>
      <c r="D569" s="842" t="s">
        <v>12533</v>
      </c>
      <c r="E569" s="843" t="s">
        <v>12945</v>
      </c>
      <c r="F569" s="1415" t="s">
        <v>13174</v>
      </c>
      <c r="G569" s="1471" t="s">
        <v>57</v>
      </c>
      <c r="H569" s="1471" t="s">
        <v>57</v>
      </c>
      <c r="I569" s="1483"/>
      <c r="J569" s="1343"/>
    </row>
    <row r="570" spans="1:10" ht="81" hidden="1" outlineLevel="1">
      <c r="A570" s="834">
        <v>565</v>
      </c>
      <c r="B570" s="1547"/>
      <c r="C570" s="1419" t="s">
        <v>12946</v>
      </c>
      <c r="D570" s="1407" t="s">
        <v>12533</v>
      </c>
      <c r="E570" s="1414" t="s">
        <v>12568</v>
      </c>
      <c r="F570" s="1415" t="s">
        <v>12947</v>
      </c>
      <c r="G570" s="1471" t="s">
        <v>57</v>
      </c>
      <c r="H570" s="1469" t="s">
        <v>57</v>
      </c>
      <c r="I570" s="1486"/>
      <c r="J570" s="1343"/>
    </row>
    <row r="571" spans="1:10" ht="81" hidden="1" outlineLevel="1">
      <c r="A571" s="834">
        <v>566</v>
      </c>
      <c r="B571" s="1547"/>
      <c r="C571" s="1364" t="s">
        <v>12203</v>
      </c>
      <c r="D571" s="846" t="s">
        <v>12533</v>
      </c>
      <c r="E571" s="1313" t="s">
        <v>12569</v>
      </c>
      <c r="F571" s="1356" t="s">
        <v>12205</v>
      </c>
      <c r="G571" s="1471" t="s">
        <v>861</v>
      </c>
      <c r="H571" s="1469" t="s">
        <v>861</v>
      </c>
      <c r="I571" s="1483" t="s">
        <v>13175</v>
      </c>
      <c r="J571" s="1343"/>
    </row>
    <row r="572" spans="1:10" ht="81" hidden="1" outlineLevel="1">
      <c r="A572" s="834">
        <v>567</v>
      </c>
      <c r="B572" s="1547"/>
      <c r="C572" s="1361" t="s">
        <v>2940</v>
      </c>
      <c r="D572" s="842" t="s">
        <v>12533</v>
      </c>
      <c r="E572" s="1313" t="s">
        <v>12570</v>
      </c>
      <c r="F572" s="1355" t="s">
        <v>3217</v>
      </c>
      <c r="G572" s="1471" t="s">
        <v>57</v>
      </c>
      <c r="H572" s="1469" t="s">
        <v>57</v>
      </c>
      <c r="I572" s="1483"/>
      <c r="J572" s="1343"/>
    </row>
    <row r="573" spans="1:10" ht="81" hidden="1" outlineLevel="1">
      <c r="A573" s="834">
        <v>568</v>
      </c>
      <c r="B573" s="1547"/>
      <c r="C573" s="1361" t="s">
        <v>3218</v>
      </c>
      <c r="D573" s="842" t="s">
        <v>12533</v>
      </c>
      <c r="E573" s="1328" t="s">
        <v>12948</v>
      </c>
      <c r="F573" s="1355" t="s">
        <v>3219</v>
      </c>
      <c r="G573" s="1471" t="s">
        <v>57</v>
      </c>
      <c r="H573" s="1469" t="s">
        <v>57</v>
      </c>
      <c r="I573" s="1483"/>
      <c r="J573" s="1343"/>
    </row>
    <row r="574" spans="1:10" ht="81" hidden="1" outlineLevel="1">
      <c r="A574" s="834">
        <v>569</v>
      </c>
      <c r="B574" s="1547"/>
      <c r="C574" s="1362" t="s">
        <v>12949</v>
      </c>
      <c r="D574" s="842" t="s">
        <v>12533</v>
      </c>
      <c r="E574" s="1328" t="s">
        <v>13176</v>
      </c>
      <c r="F574" s="1357" t="s">
        <v>12955</v>
      </c>
      <c r="G574" s="1471" t="s">
        <v>57</v>
      </c>
      <c r="H574" s="1469" t="s">
        <v>57</v>
      </c>
      <c r="I574" s="1483"/>
      <c r="J574" s="1343"/>
    </row>
    <row r="575" spans="1:10" ht="81" hidden="1" outlineLevel="1">
      <c r="A575" s="834">
        <v>570</v>
      </c>
      <c r="B575" s="1547"/>
      <c r="C575" s="1362" t="s">
        <v>12950</v>
      </c>
      <c r="D575" s="842" t="s">
        <v>12533</v>
      </c>
      <c r="E575" s="1328" t="s">
        <v>12951</v>
      </c>
      <c r="F575" s="1346" t="s">
        <v>12952</v>
      </c>
      <c r="G575" s="1471" t="s">
        <v>57</v>
      </c>
      <c r="H575" s="1469" t="s">
        <v>57</v>
      </c>
      <c r="I575" s="1483"/>
      <c r="J575" s="1343"/>
    </row>
    <row r="576" spans="1:10" ht="81" hidden="1" outlineLevel="1">
      <c r="A576" s="834">
        <v>571</v>
      </c>
      <c r="B576" s="1547"/>
      <c r="C576" s="1362" t="s">
        <v>12386</v>
      </c>
      <c r="D576" s="842" t="s">
        <v>12533</v>
      </c>
      <c r="E576" s="1328" t="s">
        <v>12953</v>
      </c>
      <c r="F576" s="1356" t="s">
        <v>12954</v>
      </c>
      <c r="G576" s="1471" t="s">
        <v>57</v>
      </c>
      <c r="H576" s="1469" t="s">
        <v>57</v>
      </c>
      <c r="I576" s="1483"/>
      <c r="J576" s="1343"/>
    </row>
    <row r="577" spans="1:10" ht="81" hidden="1" outlineLevel="1">
      <c r="A577" s="834">
        <v>572</v>
      </c>
      <c r="B577" s="1546" t="s">
        <v>12571</v>
      </c>
      <c r="C577" s="848" t="s">
        <v>12572</v>
      </c>
      <c r="D577" s="846" t="s">
        <v>12535</v>
      </c>
      <c r="E577" s="843" t="s">
        <v>12573</v>
      </c>
      <c r="F577" s="1356" t="s">
        <v>12237</v>
      </c>
      <c r="G577" s="1471" t="s">
        <v>57</v>
      </c>
      <c r="H577" s="1469" t="s">
        <v>57</v>
      </c>
      <c r="I577" s="1483"/>
      <c r="J577" s="1343"/>
    </row>
    <row r="578" spans="1:10" ht="81" hidden="1" outlineLevel="1">
      <c r="A578" s="834">
        <v>573</v>
      </c>
      <c r="B578" s="1547"/>
      <c r="C578" s="1343" t="s">
        <v>12574</v>
      </c>
      <c r="D578" s="846" t="s">
        <v>12535</v>
      </c>
      <c r="E578" s="843" t="s">
        <v>12576</v>
      </c>
      <c r="F578" s="1343" t="s">
        <v>12577</v>
      </c>
      <c r="G578" s="1471" t="s">
        <v>57</v>
      </c>
      <c r="H578" s="1469" t="s">
        <v>57</v>
      </c>
      <c r="I578" s="1483"/>
      <c r="J578" s="1343"/>
    </row>
    <row r="579" spans="1:10" ht="81" hidden="1" outlineLevel="1">
      <c r="A579" s="834">
        <v>574</v>
      </c>
      <c r="B579" s="1548"/>
      <c r="C579" s="1343" t="s">
        <v>12575</v>
      </c>
      <c r="D579" s="846" t="s">
        <v>12535</v>
      </c>
      <c r="E579" s="843" t="s">
        <v>12578</v>
      </c>
      <c r="F579" s="1343" t="s">
        <v>12579</v>
      </c>
      <c r="G579" s="1471" t="s">
        <v>57</v>
      </c>
      <c r="H579" s="1469" t="s">
        <v>57</v>
      </c>
      <c r="I579" s="1483"/>
      <c r="J579" s="1343"/>
    </row>
    <row r="580" spans="1:10" collapsed="1"/>
  </sheetData>
  <autoFilter ref="H1:H579">
    <filterColumn colId="0">
      <filters blank="1"/>
    </filterColumn>
  </autoFilter>
  <mergeCells count="78">
    <mergeCell ref="B577:B579"/>
    <mergeCell ref="B506:B510"/>
    <mergeCell ref="A490:J490"/>
    <mergeCell ref="B494:B501"/>
    <mergeCell ref="B502:B505"/>
    <mergeCell ref="B491:B493"/>
    <mergeCell ref="A254:J254"/>
    <mergeCell ref="B258:B269"/>
    <mergeCell ref="C489:F489"/>
    <mergeCell ref="B511:B576"/>
    <mergeCell ref="B486:B489"/>
    <mergeCell ref="C263:C267"/>
    <mergeCell ref="B365:B370"/>
    <mergeCell ref="B339:B345"/>
    <mergeCell ref="B346:B349"/>
    <mergeCell ref="B350:B356"/>
    <mergeCell ref="B357:B364"/>
    <mergeCell ref="C360:C362"/>
    <mergeCell ref="B319:B324"/>
    <mergeCell ref="B325:B329"/>
    <mergeCell ref="B335:B338"/>
    <mergeCell ref="B293:B297"/>
    <mergeCell ref="B249:B253"/>
    <mergeCell ref="A185:J185"/>
    <mergeCell ref="B187:B211"/>
    <mergeCell ref="B215:B221"/>
    <mergeCell ref="B224:B231"/>
    <mergeCell ref="B241:B248"/>
    <mergeCell ref="B232:B240"/>
    <mergeCell ref="B78:B81"/>
    <mergeCell ref="B82:B88"/>
    <mergeCell ref="B97:B103"/>
    <mergeCell ref="B167:B182"/>
    <mergeCell ref="B161:B166"/>
    <mergeCell ref="B155:B160"/>
    <mergeCell ref="B58:B59"/>
    <mergeCell ref="B67:B70"/>
    <mergeCell ref="B60:B62"/>
    <mergeCell ref="B63:B66"/>
    <mergeCell ref="B71:B77"/>
    <mergeCell ref="B54:B57"/>
    <mergeCell ref="A2:J2"/>
    <mergeCell ref="B6:B18"/>
    <mergeCell ref="C12:C16"/>
    <mergeCell ref="B19:B22"/>
    <mergeCell ref="B23:B27"/>
    <mergeCell ref="B30:B34"/>
    <mergeCell ref="B36:B40"/>
    <mergeCell ref="B45:B48"/>
    <mergeCell ref="B49:B53"/>
    <mergeCell ref="B28:B29"/>
    <mergeCell ref="B41:B44"/>
    <mergeCell ref="B3:B5"/>
    <mergeCell ref="C92:C94"/>
    <mergeCell ref="B104:B154"/>
    <mergeCell ref="B255:B257"/>
    <mergeCell ref="B212:B214"/>
    <mergeCell ref="B317:B318"/>
    <mergeCell ref="B270:B273"/>
    <mergeCell ref="B274:B278"/>
    <mergeCell ref="B279:B280"/>
    <mergeCell ref="B281:B285"/>
    <mergeCell ref="B288:B292"/>
    <mergeCell ref="B286:B287"/>
    <mergeCell ref="C286:C287"/>
    <mergeCell ref="B298:B302"/>
    <mergeCell ref="B303:B307"/>
    <mergeCell ref="B183:B184"/>
    <mergeCell ref="B89:B96"/>
    <mergeCell ref="B458:B463"/>
    <mergeCell ref="B464:B469"/>
    <mergeCell ref="B470:B485"/>
    <mergeCell ref="B450:B457"/>
    <mergeCell ref="B308:B312"/>
    <mergeCell ref="B313:B316"/>
    <mergeCell ref="B330:B334"/>
    <mergeCell ref="B371:B378"/>
    <mergeCell ref="B379:B449"/>
  </mergeCells>
  <phoneticPr fontId="53" type="noConversion"/>
  <conditionalFormatting sqref="G3:H184 G186:H253 G491:H579 G255:H489">
    <cfRule type="expression" dxfId="1259" priority="13" stopIfTrue="1">
      <formula>NOT(ISERROR(SEARCH("Block",G3)))</formula>
    </cfRule>
    <cfRule type="expression" dxfId="1258" priority="14" stopIfTrue="1">
      <formula>NOT(ISERROR(SEARCH("fail",G3)))</formula>
    </cfRule>
    <cfRule type="expression" dxfId="1257" priority="15" stopIfTrue="1">
      <formula>NOT(ISERROR(SEARCH("Pass",G3)))</formula>
    </cfRule>
  </conditionalFormatting>
  <dataValidations count="1">
    <dataValidation type="list" allowBlank="1" showInputMessage="1" showErrorMessage="1" sqref="G491:H579 G3:H184 G186:H253 G255:H489">
      <formula1>"Pass,Fail,Block,NA"</formula1>
    </dataValidation>
  </dataValidations>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filterMode="1">
    <tabColor rgb="FFFFFF00"/>
  </sheetPr>
  <dimension ref="A1:J240"/>
  <sheetViews>
    <sheetView topLeftCell="A58" workbookViewId="0">
      <selection activeCell="F58" sqref="F58"/>
    </sheetView>
  </sheetViews>
  <sheetFormatPr defaultColWidth="9" defaultRowHeight="13.5" outlineLevelRow="1"/>
  <cols>
    <col min="1" max="1" width="8.375" style="340" customWidth="1"/>
    <col min="2" max="2" width="9.375" style="341" customWidth="1"/>
    <col min="3" max="3" width="14.375" style="11" customWidth="1"/>
    <col min="4" max="4" width="26.5" style="11" customWidth="1"/>
    <col min="5" max="5" width="41.125" style="11" customWidth="1"/>
    <col min="6" max="6" width="55.125" style="11" customWidth="1"/>
    <col min="7" max="8" width="12.25" style="342" customWidth="1"/>
    <col min="9" max="9" width="14.125" style="11" customWidth="1"/>
    <col min="10" max="10" width="13.125" style="11" customWidth="1"/>
    <col min="11" max="16384" width="9" style="11"/>
  </cols>
  <sheetData>
    <row r="1" spans="1:10" ht="18.75">
      <c r="A1" s="343" t="s">
        <v>44</v>
      </c>
      <c r="B1" s="344" t="s">
        <v>45</v>
      </c>
      <c r="C1" s="345" t="s">
        <v>46</v>
      </c>
      <c r="D1" s="345" t="s">
        <v>47</v>
      </c>
      <c r="E1" s="345" t="s">
        <v>48</v>
      </c>
      <c r="F1" s="345" t="s">
        <v>49</v>
      </c>
      <c r="G1" s="345" t="s">
        <v>50</v>
      </c>
      <c r="H1" s="1489" t="s">
        <v>13209</v>
      </c>
      <c r="I1" s="345" t="s">
        <v>51</v>
      </c>
      <c r="J1" s="345" t="s">
        <v>52</v>
      </c>
    </row>
    <row r="2" spans="1:10" s="339" customFormat="1" ht="14.25" hidden="1">
      <c r="A2" s="1549" t="s">
        <v>1065</v>
      </c>
      <c r="B2" s="1549"/>
      <c r="C2" s="1549"/>
      <c r="D2" s="1549"/>
      <c r="E2" s="1549"/>
      <c r="F2" s="1549"/>
      <c r="G2" s="1549"/>
      <c r="H2" s="1550"/>
      <c r="I2" s="1549"/>
      <c r="J2" s="1549"/>
    </row>
    <row r="3" spans="1:10" s="339" customFormat="1" ht="121.5" hidden="1" outlineLevel="1">
      <c r="A3" s="105">
        <v>1</v>
      </c>
      <c r="B3" s="1551" t="s">
        <v>782</v>
      </c>
      <c r="C3" s="203" t="s">
        <v>783</v>
      </c>
      <c r="D3" s="203" t="s">
        <v>1066</v>
      </c>
      <c r="E3" s="203" t="s">
        <v>1067</v>
      </c>
      <c r="F3" s="203" t="s">
        <v>1068</v>
      </c>
      <c r="G3" s="346"/>
      <c r="H3" s="1490"/>
      <c r="I3" s="203" t="s">
        <v>1069</v>
      </c>
      <c r="J3" s="105"/>
    </row>
    <row r="4" spans="1:10" s="339" customFormat="1" ht="81" hidden="1" outlineLevel="1">
      <c r="A4" s="105">
        <v>2</v>
      </c>
      <c r="B4" s="1551"/>
      <c r="C4" s="203" t="s">
        <v>1071</v>
      </c>
      <c r="D4" s="203" t="s">
        <v>1072</v>
      </c>
      <c r="E4" s="203" t="s">
        <v>1067</v>
      </c>
      <c r="F4" s="203" t="s">
        <v>1073</v>
      </c>
      <c r="G4" s="346"/>
      <c r="H4" s="1490"/>
      <c r="I4" s="203" t="s">
        <v>1074</v>
      </c>
      <c r="J4" s="105"/>
    </row>
    <row r="5" spans="1:10" s="339" customFormat="1" ht="54" hidden="1" outlineLevel="1">
      <c r="A5" s="105">
        <v>3</v>
      </c>
      <c r="B5" s="1551"/>
      <c r="C5" s="347" t="s">
        <v>1075</v>
      </c>
      <c r="D5" s="347" t="s">
        <v>969</v>
      </c>
      <c r="E5" s="203" t="s">
        <v>1067</v>
      </c>
      <c r="F5" s="1383" t="s">
        <v>1076</v>
      </c>
      <c r="G5" s="346"/>
      <c r="H5" s="1490"/>
      <c r="I5" s="98" t="s">
        <v>1077</v>
      </c>
      <c r="J5" s="105"/>
    </row>
    <row r="6" spans="1:10" s="339" customFormat="1" ht="54" hidden="1" outlineLevel="1">
      <c r="A6" s="105">
        <v>4</v>
      </c>
      <c r="B6" s="1552" t="s">
        <v>794</v>
      </c>
      <c r="C6" s="1379" t="s">
        <v>795</v>
      </c>
      <c r="D6" s="1326" t="s">
        <v>796</v>
      </c>
      <c r="E6" s="1326" t="s">
        <v>797</v>
      </c>
      <c r="F6" s="1326" t="s">
        <v>1078</v>
      </c>
      <c r="G6" s="346"/>
      <c r="H6" s="1490"/>
      <c r="I6" s="98"/>
      <c r="J6" s="98"/>
    </row>
    <row r="7" spans="1:10" s="339" customFormat="1" ht="54" hidden="1" outlineLevel="1">
      <c r="A7" s="105">
        <v>5</v>
      </c>
      <c r="B7" s="1553"/>
      <c r="C7" s="1326" t="s">
        <v>799</v>
      </c>
      <c r="D7" s="1326" t="s">
        <v>796</v>
      </c>
      <c r="E7" s="1384" t="s">
        <v>801</v>
      </c>
      <c r="F7" s="1326" t="s">
        <v>802</v>
      </c>
      <c r="G7" s="346"/>
      <c r="H7" s="1490"/>
      <c r="I7" s="98"/>
      <c r="J7" s="98"/>
    </row>
    <row r="8" spans="1:10" s="339" customFormat="1" ht="54" hidden="1" outlineLevel="1">
      <c r="A8" s="105">
        <v>6</v>
      </c>
      <c r="B8" s="1553"/>
      <c r="C8" s="1326" t="s">
        <v>803</v>
      </c>
      <c r="D8" s="1326" t="s">
        <v>796</v>
      </c>
      <c r="E8" s="1384" t="s">
        <v>804</v>
      </c>
      <c r="F8" s="1326" t="s">
        <v>805</v>
      </c>
      <c r="G8" s="346"/>
      <c r="H8" s="1490"/>
      <c r="I8" s="98" t="s">
        <v>1079</v>
      </c>
      <c r="J8" s="98"/>
    </row>
    <row r="9" spans="1:10" s="339" customFormat="1" ht="54" hidden="1" outlineLevel="1">
      <c r="A9" s="105">
        <v>7</v>
      </c>
      <c r="B9" s="1553"/>
      <c r="C9" s="1326" t="s">
        <v>806</v>
      </c>
      <c r="D9" s="1326" t="s">
        <v>796</v>
      </c>
      <c r="E9" s="1384" t="s">
        <v>807</v>
      </c>
      <c r="F9" s="1326" t="s">
        <v>808</v>
      </c>
      <c r="G9" s="346"/>
      <c r="H9" s="1490"/>
      <c r="I9" s="98"/>
      <c r="J9" s="98"/>
    </row>
    <row r="10" spans="1:10" s="339" customFormat="1" ht="67.5" hidden="1" outlineLevel="1">
      <c r="A10" s="105">
        <v>8</v>
      </c>
      <c r="B10" s="1553"/>
      <c r="C10" s="1379" t="s">
        <v>809</v>
      </c>
      <c r="D10" s="1326" t="s">
        <v>810</v>
      </c>
      <c r="E10" s="1326" t="s">
        <v>811</v>
      </c>
      <c r="F10" s="1326" t="s">
        <v>812</v>
      </c>
      <c r="G10" s="346"/>
      <c r="H10" s="1490"/>
      <c r="I10" s="98" t="s">
        <v>1080</v>
      </c>
      <c r="J10" s="98"/>
    </row>
    <row r="11" spans="1:10" s="339" customFormat="1" ht="67.5" hidden="1" outlineLevel="1">
      <c r="A11" s="105">
        <v>9</v>
      </c>
      <c r="B11" s="1553"/>
      <c r="C11" s="1379" t="s">
        <v>813</v>
      </c>
      <c r="D11" s="1326" t="s">
        <v>810</v>
      </c>
      <c r="E11" s="1326" t="s">
        <v>814</v>
      </c>
      <c r="F11" s="1326" t="s">
        <v>815</v>
      </c>
      <c r="G11" s="346"/>
      <c r="H11" s="1490"/>
      <c r="I11" s="98"/>
      <c r="J11" s="98"/>
    </row>
    <row r="12" spans="1:10" s="339" customFormat="1" ht="40.5" hidden="1" outlineLevel="1">
      <c r="A12" s="105">
        <v>10</v>
      </c>
      <c r="B12" s="1553"/>
      <c r="C12" s="1379" t="s">
        <v>816</v>
      </c>
      <c r="D12" s="1326" t="s">
        <v>810</v>
      </c>
      <c r="E12" s="1326" t="s">
        <v>817</v>
      </c>
      <c r="F12" s="1326" t="s">
        <v>818</v>
      </c>
      <c r="G12" s="346"/>
      <c r="H12" s="1490"/>
      <c r="I12" s="98"/>
      <c r="J12" s="98"/>
    </row>
    <row r="13" spans="1:10" s="339" customFormat="1" ht="40.5" hidden="1" outlineLevel="1">
      <c r="A13" s="105">
        <v>11</v>
      </c>
      <c r="B13" s="1553"/>
      <c r="C13" s="1379" t="s">
        <v>819</v>
      </c>
      <c r="D13" s="1326" t="s">
        <v>810</v>
      </c>
      <c r="E13" s="1326" t="s">
        <v>820</v>
      </c>
      <c r="F13" s="1326" t="s">
        <v>821</v>
      </c>
      <c r="G13" s="346"/>
      <c r="H13" s="1490"/>
      <c r="I13" s="98"/>
      <c r="J13" s="98"/>
    </row>
    <row r="14" spans="1:10" s="339" customFormat="1" ht="67.5" hidden="1" outlineLevel="1">
      <c r="A14" s="105">
        <v>12</v>
      </c>
      <c r="B14" s="1553"/>
      <c r="C14" s="1379" t="s">
        <v>822</v>
      </c>
      <c r="D14" s="1326" t="s">
        <v>810</v>
      </c>
      <c r="E14" s="1326" t="s">
        <v>823</v>
      </c>
      <c r="F14" s="1326" t="s">
        <v>824</v>
      </c>
      <c r="G14" s="346"/>
      <c r="H14" s="1490"/>
      <c r="I14" s="98"/>
      <c r="J14" s="98"/>
    </row>
    <row r="15" spans="1:10" s="339" customFormat="1" ht="81" hidden="1" outlineLevel="1">
      <c r="A15" s="105">
        <v>13</v>
      </c>
      <c r="B15" s="1553"/>
      <c r="C15" s="1379" t="s">
        <v>825</v>
      </c>
      <c r="D15" s="1326" t="s">
        <v>810</v>
      </c>
      <c r="E15" s="1326" t="s">
        <v>826</v>
      </c>
      <c r="F15" s="1326" t="s">
        <v>827</v>
      </c>
      <c r="G15" s="346"/>
      <c r="H15" s="1490"/>
      <c r="I15" s="98"/>
      <c r="J15" s="98"/>
    </row>
    <row r="16" spans="1:10" s="339" customFormat="1" ht="81" hidden="1" outlineLevel="1">
      <c r="A16" s="105">
        <v>14</v>
      </c>
      <c r="B16" s="1553"/>
      <c r="C16" s="1379" t="s">
        <v>828</v>
      </c>
      <c r="D16" s="1326" t="s">
        <v>810</v>
      </c>
      <c r="E16" s="1326" t="s">
        <v>829</v>
      </c>
      <c r="F16" s="1326" t="s">
        <v>830</v>
      </c>
      <c r="G16" s="346"/>
      <c r="H16" s="1490"/>
      <c r="I16" s="98" t="s">
        <v>1081</v>
      </c>
      <c r="J16" s="98"/>
    </row>
    <row r="17" spans="1:10" s="339" customFormat="1" ht="54" hidden="1" outlineLevel="1">
      <c r="A17" s="105">
        <v>15</v>
      </c>
      <c r="B17" s="1553"/>
      <c r="C17" s="1379" t="s">
        <v>831</v>
      </c>
      <c r="D17" s="1326" t="s">
        <v>810</v>
      </c>
      <c r="E17" s="1326" t="s">
        <v>832</v>
      </c>
      <c r="F17" s="1326" t="s">
        <v>833</v>
      </c>
      <c r="G17" s="346"/>
      <c r="H17" s="1490"/>
      <c r="I17" s="98"/>
      <c r="J17" s="98"/>
    </row>
    <row r="18" spans="1:10" s="339" customFormat="1" ht="67.5" hidden="1" outlineLevel="1">
      <c r="A18" s="105">
        <v>16</v>
      </c>
      <c r="B18" s="1553"/>
      <c r="C18" s="1379" t="s">
        <v>834</v>
      </c>
      <c r="D18" s="1326" t="s">
        <v>810</v>
      </c>
      <c r="E18" s="1326" t="s">
        <v>835</v>
      </c>
      <c r="F18" s="1326" t="s">
        <v>836</v>
      </c>
      <c r="G18" s="346"/>
      <c r="H18" s="1490"/>
      <c r="I18" s="98" t="s">
        <v>1082</v>
      </c>
      <c r="J18" s="98"/>
    </row>
    <row r="19" spans="1:10" s="339" customFormat="1" ht="67.5" hidden="1" outlineLevel="1">
      <c r="A19" s="105">
        <v>17</v>
      </c>
      <c r="B19" s="1553"/>
      <c r="C19" s="1379" t="s">
        <v>837</v>
      </c>
      <c r="D19" s="1326" t="s">
        <v>810</v>
      </c>
      <c r="E19" s="1326" t="s">
        <v>838</v>
      </c>
      <c r="F19" s="1326" t="s">
        <v>839</v>
      </c>
      <c r="G19" s="346"/>
      <c r="H19" s="1490"/>
      <c r="I19" s="98"/>
      <c r="J19" s="98"/>
    </row>
    <row r="20" spans="1:10" s="339" customFormat="1" ht="40.5" hidden="1" outlineLevel="1">
      <c r="A20" s="105">
        <v>18</v>
      </c>
      <c r="B20" s="1553"/>
      <c r="C20" s="1379" t="s">
        <v>840</v>
      </c>
      <c r="D20" s="1326" t="s">
        <v>810</v>
      </c>
      <c r="E20" s="1326" t="s">
        <v>841</v>
      </c>
      <c r="F20" s="1326" t="s">
        <v>818</v>
      </c>
      <c r="G20" s="346"/>
      <c r="H20" s="1490"/>
      <c r="I20" s="98"/>
      <c r="J20" s="98"/>
    </row>
    <row r="21" spans="1:10" s="339" customFormat="1" ht="40.5" hidden="1" outlineLevel="1">
      <c r="A21" s="105">
        <v>19</v>
      </c>
      <c r="B21" s="1553"/>
      <c r="C21" s="1379" t="s">
        <v>819</v>
      </c>
      <c r="D21" s="1326" t="s">
        <v>810</v>
      </c>
      <c r="E21" s="1326" t="s">
        <v>820</v>
      </c>
      <c r="F21" s="1326" t="s">
        <v>842</v>
      </c>
      <c r="G21" s="346"/>
      <c r="H21" s="1490"/>
      <c r="I21" s="98"/>
      <c r="J21" s="98"/>
    </row>
    <row r="22" spans="1:10" s="339" customFormat="1" ht="67.5" hidden="1" outlineLevel="1">
      <c r="A22" s="105">
        <v>20</v>
      </c>
      <c r="B22" s="1553"/>
      <c r="C22" s="1379" t="s">
        <v>843</v>
      </c>
      <c r="D22" s="1326" t="s">
        <v>810</v>
      </c>
      <c r="E22" s="1326" t="s">
        <v>844</v>
      </c>
      <c r="F22" s="1326" t="s">
        <v>824</v>
      </c>
      <c r="G22" s="346"/>
      <c r="H22" s="1490"/>
      <c r="I22" s="98"/>
      <c r="J22" s="98"/>
    </row>
    <row r="23" spans="1:10" s="339" customFormat="1" ht="81" hidden="1" outlineLevel="1">
      <c r="A23" s="105">
        <v>21</v>
      </c>
      <c r="B23" s="1553"/>
      <c r="C23" s="1379" t="s">
        <v>845</v>
      </c>
      <c r="D23" s="1326" t="s">
        <v>810</v>
      </c>
      <c r="E23" s="1326" t="s">
        <v>846</v>
      </c>
      <c r="F23" s="1326" t="s">
        <v>824</v>
      </c>
      <c r="G23" s="346"/>
      <c r="H23" s="1490"/>
      <c r="I23" s="98"/>
      <c r="J23" s="98"/>
    </row>
    <row r="24" spans="1:10" s="339" customFormat="1" ht="81" hidden="1" outlineLevel="1">
      <c r="A24" s="105">
        <v>22</v>
      </c>
      <c r="B24" s="1553"/>
      <c r="C24" s="1379" t="s">
        <v>828</v>
      </c>
      <c r="D24" s="1326" t="s">
        <v>810</v>
      </c>
      <c r="E24" s="1326" t="s">
        <v>847</v>
      </c>
      <c r="F24" s="1326" t="s">
        <v>848</v>
      </c>
      <c r="G24" s="346"/>
      <c r="H24" s="1490"/>
      <c r="I24" s="98"/>
      <c r="J24" s="98"/>
    </row>
    <row r="25" spans="1:10" s="339" customFormat="1" ht="54" hidden="1" outlineLevel="1">
      <c r="A25" s="105">
        <v>23</v>
      </c>
      <c r="B25" s="1553"/>
      <c r="C25" s="1379" t="s">
        <v>831</v>
      </c>
      <c r="D25" s="1326" t="s">
        <v>810</v>
      </c>
      <c r="E25" s="1326" t="s">
        <v>849</v>
      </c>
      <c r="F25" s="1326" t="s">
        <v>850</v>
      </c>
      <c r="G25" s="346"/>
      <c r="H25" s="1490"/>
      <c r="I25" s="98"/>
      <c r="J25" s="98"/>
    </row>
    <row r="26" spans="1:10" s="339" customFormat="1" ht="54" hidden="1" outlineLevel="1">
      <c r="A26" s="105">
        <v>24</v>
      </c>
      <c r="B26" s="1553"/>
      <c r="C26" s="203" t="s">
        <v>1083</v>
      </c>
      <c r="D26" s="1326" t="s">
        <v>796</v>
      </c>
      <c r="E26" s="203" t="s">
        <v>1084</v>
      </c>
      <c r="F26" s="203" t="s">
        <v>1085</v>
      </c>
      <c r="G26" s="346"/>
      <c r="H26" s="1490"/>
      <c r="I26" s="98"/>
      <c r="J26" s="98"/>
    </row>
    <row r="27" spans="1:10" s="339" customFormat="1" ht="54" hidden="1" outlineLevel="1">
      <c r="A27" s="105">
        <v>25</v>
      </c>
      <c r="B27" s="1554"/>
      <c r="C27" s="203" t="s">
        <v>1086</v>
      </c>
      <c r="D27" s="1326" t="s">
        <v>796</v>
      </c>
      <c r="E27" s="203" t="s">
        <v>1087</v>
      </c>
      <c r="F27" s="203" t="s">
        <v>1088</v>
      </c>
      <c r="G27" s="346"/>
      <c r="H27" s="1490"/>
      <c r="I27" s="98"/>
      <c r="J27" s="98"/>
    </row>
    <row r="28" spans="1:10" s="339" customFormat="1" ht="54" hidden="1" outlineLevel="1">
      <c r="A28" s="105">
        <v>26</v>
      </c>
      <c r="B28" s="1552" t="s">
        <v>1089</v>
      </c>
      <c r="C28" s="1385" t="s">
        <v>851</v>
      </c>
      <c r="D28" s="1326" t="s">
        <v>796</v>
      </c>
      <c r="E28" s="1326" t="s">
        <v>852</v>
      </c>
      <c r="F28" s="1326" t="s">
        <v>1090</v>
      </c>
      <c r="G28" s="346"/>
      <c r="H28" s="1490"/>
      <c r="I28" s="98"/>
      <c r="J28" s="98"/>
    </row>
    <row r="29" spans="1:10" s="339" customFormat="1" ht="54" hidden="1" outlineLevel="1">
      <c r="A29" s="105">
        <v>27</v>
      </c>
      <c r="B29" s="1553"/>
      <c r="C29" s="1385" t="s">
        <v>855</v>
      </c>
      <c r="D29" s="1326" t="s">
        <v>796</v>
      </c>
      <c r="E29" s="1326" t="s">
        <v>856</v>
      </c>
      <c r="F29" s="1326" t="s">
        <v>857</v>
      </c>
      <c r="G29" s="346"/>
      <c r="H29" s="1490"/>
      <c r="I29" s="98"/>
      <c r="J29" s="98"/>
    </row>
    <row r="30" spans="1:10" s="339" customFormat="1" ht="54" hidden="1" outlineLevel="1">
      <c r="A30" s="105">
        <v>28</v>
      </c>
      <c r="B30" s="1553"/>
      <c r="C30" s="1385" t="s">
        <v>858</v>
      </c>
      <c r="D30" s="1326" t="s">
        <v>796</v>
      </c>
      <c r="E30" s="1326" t="s">
        <v>859</v>
      </c>
      <c r="F30" s="1326" t="s">
        <v>860</v>
      </c>
      <c r="G30" s="346"/>
      <c r="H30" s="1490"/>
      <c r="I30" s="98"/>
      <c r="J30" s="98"/>
    </row>
    <row r="31" spans="1:10" s="339" customFormat="1" ht="54" hidden="1" outlineLevel="1">
      <c r="A31" s="105">
        <v>29</v>
      </c>
      <c r="B31" s="1553"/>
      <c r="C31" s="1385" t="s">
        <v>862</v>
      </c>
      <c r="D31" s="1326" t="s">
        <v>796</v>
      </c>
      <c r="E31" s="1326" t="s">
        <v>863</v>
      </c>
      <c r="F31" s="1326" t="s">
        <v>864</v>
      </c>
      <c r="G31" s="346"/>
      <c r="H31" s="1490"/>
      <c r="I31" s="98"/>
      <c r="J31" s="98"/>
    </row>
    <row r="32" spans="1:10" s="339" customFormat="1" ht="54" hidden="1" outlineLevel="1">
      <c r="A32" s="105">
        <v>30</v>
      </c>
      <c r="B32" s="1554"/>
      <c r="C32" s="1385" t="s">
        <v>865</v>
      </c>
      <c r="D32" s="1326" t="s">
        <v>796</v>
      </c>
      <c r="E32" s="1326" t="s">
        <v>866</v>
      </c>
      <c r="F32" s="1326" t="s">
        <v>867</v>
      </c>
      <c r="G32" s="346"/>
      <c r="H32" s="1490"/>
      <c r="I32" s="98"/>
      <c r="J32" s="98"/>
    </row>
    <row r="33" spans="1:10" s="339" customFormat="1" ht="54" hidden="1" outlineLevel="1">
      <c r="A33" s="105">
        <v>31</v>
      </c>
      <c r="B33" s="1555" t="s">
        <v>1091</v>
      </c>
      <c r="C33" s="1386" t="s">
        <v>885</v>
      </c>
      <c r="D33" s="1375" t="s">
        <v>796</v>
      </c>
      <c r="E33" s="1387" t="s">
        <v>1092</v>
      </c>
      <c r="F33" s="1387" t="s">
        <v>1093</v>
      </c>
      <c r="G33" s="346"/>
      <c r="H33" s="1490"/>
      <c r="I33" s="98" t="s">
        <v>1094</v>
      </c>
      <c r="J33" s="98"/>
    </row>
    <row r="34" spans="1:10" s="339" customFormat="1" ht="54" hidden="1" outlineLevel="1">
      <c r="A34" s="105">
        <v>32</v>
      </c>
      <c r="B34" s="1556"/>
      <c r="C34" s="1386" t="s">
        <v>1095</v>
      </c>
      <c r="D34" s="1375" t="s">
        <v>796</v>
      </c>
      <c r="E34" s="1387" t="s">
        <v>1096</v>
      </c>
      <c r="F34" s="1387" t="s">
        <v>1097</v>
      </c>
      <c r="G34" s="346"/>
      <c r="H34" s="1490"/>
      <c r="I34" s="98"/>
      <c r="J34" s="98"/>
    </row>
    <row r="35" spans="1:10" s="339" customFormat="1" ht="54" hidden="1" outlineLevel="1">
      <c r="A35" s="105">
        <v>33</v>
      </c>
      <c r="B35" s="1556"/>
      <c r="C35" s="1386" t="s">
        <v>1098</v>
      </c>
      <c r="D35" s="1375" t="s">
        <v>796</v>
      </c>
      <c r="E35" s="1387" t="s">
        <v>1099</v>
      </c>
      <c r="F35" s="1387" t="s">
        <v>1100</v>
      </c>
      <c r="G35" s="346"/>
      <c r="H35" s="1490"/>
      <c r="I35" s="98"/>
      <c r="J35" s="98"/>
    </row>
    <row r="36" spans="1:10" s="339" customFormat="1" ht="54" hidden="1" outlineLevel="1">
      <c r="A36" s="105">
        <v>34</v>
      </c>
      <c r="B36" s="1556"/>
      <c r="C36" s="1386" t="s">
        <v>1101</v>
      </c>
      <c r="D36" s="1375" t="s">
        <v>796</v>
      </c>
      <c r="E36" s="1387" t="s">
        <v>1102</v>
      </c>
      <c r="F36" s="1387" t="s">
        <v>1103</v>
      </c>
      <c r="G36" s="346"/>
      <c r="H36" s="1490"/>
      <c r="I36" s="98"/>
      <c r="J36" s="98"/>
    </row>
    <row r="37" spans="1:10" s="339" customFormat="1" ht="54" hidden="1" outlineLevel="1">
      <c r="A37" s="105">
        <v>35</v>
      </c>
      <c r="B37" s="1556"/>
      <c r="C37" s="1388" t="s">
        <v>1104</v>
      </c>
      <c r="D37" s="1326" t="s">
        <v>796</v>
      </c>
      <c r="E37" s="1373" t="s">
        <v>1105</v>
      </c>
      <c r="F37" s="1373" t="s">
        <v>1106</v>
      </c>
      <c r="G37" s="346"/>
      <c r="H37" s="1490"/>
      <c r="I37" s="98"/>
      <c r="J37" s="98"/>
    </row>
    <row r="38" spans="1:10" s="339" customFormat="1" ht="121.5" hidden="1" outlineLevel="1">
      <c r="A38" s="105">
        <v>36</v>
      </c>
      <c r="B38" s="1556"/>
      <c r="C38" s="1386" t="s">
        <v>1107</v>
      </c>
      <c r="D38" s="1375" t="s">
        <v>796</v>
      </c>
      <c r="E38" s="1387" t="s">
        <v>1108</v>
      </c>
      <c r="F38" s="1387" t="s">
        <v>1109</v>
      </c>
      <c r="G38" s="346"/>
      <c r="H38" s="1490"/>
      <c r="I38" s="98" t="s">
        <v>774</v>
      </c>
      <c r="J38" s="98"/>
    </row>
    <row r="39" spans="1:10" s="339" customFormat="1" ht="54" hidden="1" outlineLevel="1">
      <c r="A39" s="105">
        <v>37</v>
      </c>
      <c r="B39" s="1556"/>
      <c r="C39" s="1386" t="s">
        <v>1110</v>
      </c>
      <c r="D39" s="1375" t="s">
        <v>796</v>
      </c>
      <c r="E39" s="1387" t="s">
        <v>1111</v>
      </c>
      <c r="F39" s="1387" t="s">
        <v>1112</v>
      </c>
      <c r="G39" s="346"/>
      <c r="H39" s="1490"/>
      <c r="I39" s="98"/>
      <c r="J39" s="98"/>
    </row>
    <row r="40" spans="1:10" s="339" customFormat="1" ht="67.5" hidden="1" outlineLevel="1">
      <c r="A40" s="105">
        <v>38</v>
      </c>
      <c r="B40" s="1556"/>
      <c r="C40" s="1386" t="s">
        <v>1113</v>
      </c>
      <c r="D40" s="1375" t="s">
        <v>796</v>
      </c>
      <c r="E40" s="1387" t="s">
        <v>1114</v>
      </c>
      <c r="F40" s="1387" t="s">
        <v>1115</v>
      </c>
      <c r="G40" s="346"/>
      <c r="H40" s="1490"/>
      <c r="I40" s="98"/>
      <c r="J40" s="98"/>
    </row>
    <row r="41" spans="1:10" s="339" customFormat="1" ht="67.5" hidden="1" outlineLevel="1">
      <c r="A41" s="105">
        <v>39</v>
      </c>
      <c r="B41" s="1556"/>
      <c r="C41" s="1386" t="s">
        <v>1116</v>
      </c>
      <c r="D41" s="1375" t="s">
        <v>796</v>
      </c>
      <c r="E41" s="1387" t="s">
        <v>1117</v>
      </c>
      <c r="F41" s="1387" t="s">
        <v>1115</v>
      </c>
      <c r="G41" s="346"/>
      <c r="H41" s="1490"/>
      <c r="I41" s="98"/>
      <c r="J41" s="98"/>
    </row>
    <row r="42" spans="1:10" s="339" customFormat="1" ht="94.5" hidden="1" outlineLevel="1">
      <c r="A42" s="105">
        <v>40</v>
      </c>
      <c r="B42" s="1556"/>
      <c r="C42" s="1386" t="s">
        <v>1118</v>
      </c>
      <c r="D42" s="1375" t="s">
        <v>796</v>
      </c>
      <c r="E42" s="1387" t="s">
        <v>1119</v>
      </c>
      <c r="F42" s="1387" t="s">
        <v>1120</v>
      </c>
      <c r="G42" s="346"/>
      <c r="H42" s="1490"/>
      <c r="I42" s="98"/>
      <c r="J42" s="98"/>
    </row>
    <row r="43" spans="1:10" s="339" customFormat="1" ht="135" hidden="1" outlineLevel="1">
      <c r="A43" s="105">
        <v>41</v>
      </c>
      <c r="B43" s="1556"/>
      <c r="C43" s="1386" t="s">
        <v>1121</v>
      </c>
      <c r="D43" s="1375" t="s">
        <v>796</v>
      </c>
      <c r="E43" s="1387" t="s">
        <v>1122</v>
      </c>
      <c r="F43" s="1387" t="s">
        <v>1123</v>
      </c>
      <c r="G43" s="346"/>
      <c r="H43" s="1490"/>
      <c r="I43" s="98"/>
      <c r="J43" s="98"/>
    </row>
    <row r="44" spans="1:10" s="339" customFormat="1" ht="94.5" hidden="1" outlineLevel="1">
      <c r="A44" s="105">
        <v>42</v>
      </c>
      <c r="B44" s="1556"/>
      <c r="C44" s="1386" t="s">
        <v>1124</v>
      </c>
      <c r="D44" s="1375" t="s">
        <v>796</v>
      </c>
      <c r="E44" s="1387" t="s">
        <v>1125</v>
      </c>
      <c r="F44" s="1387" t="s">
        <v>1126</v>
      </c>
      <c r="G44" s="346"/>
      <c r="H44" s="1490"/>
      <c r="I44" s="98"/>
      <c r="J44" s="98"/>
    </row>
    <row r="45" spans="1:10" s="339" customFormat="1" ht="54" hidden="1" outlineLevel="1">
      <c r="A45" s="105">
        <v>43</v>
      </c>
      <c r="B45" s="1556"/>
      <c r="C45" s="1386" t="s">
        <v>1127</v>
      </c>
      <c r="D45" s="1375" t="s">
        <v>796</v>
      </c>
      <c r="E45" s="1387" t="s">
        <v>1128</v>
      </c>
      <c r="F45" s="1387" t="s">
        <v>1129</v>
      </c>
      <c r="G45" s="346"/>
      <c r="H45" s="1490"/>
      <c r="I45" s="98"/>
      <c r="J45" s="98"/>
    </row>
    <row r="46" spans="1:10" s="339" customFormat="1" ht="54" hidden="1" outlineLevel="1">
      <c r="A46" s="105">
        <v>44</v>
      </c>
      <c r="B46" s="1556"/>
      <c r="C46" s="1386" t="s">
        <v>1130</v>
      </c>
      <c r="D46" s="1375" t="s">
        <v>796</v>
      </c>
      <c r="E46" s="1387" t="s">
        <v>1131</v>
      </c>
      <c r="F46" s="1387" t="s">
        <v>1132</v>
      </c>
      <c r="G46" s="346"/>
      <c r="H46" s="1490"/>
      <c r="I46" s="98"/>
      <c r="J46" s="98"/>
    </row>
    <row r="47" spans="1:10" s="339" customFormat="1" ht="54" hidden="1" outlineLevel="1">
      <c r="A47" s="105">
        <v>45</v>
      </c>
      <c r="B47" s="1556"/>
      <c r="C47" s="1386" t="s">
        <v>1133</v>
      </c>
      <c r="D47" s="1375" t="s">
        <v>796</v>
      </c>
      <c r="E47" s="1387" t="s">
        <v>1134</v>
      </c>
      <c r="F47" s="1387" t="s">
        <v>1135</v>
      </c>
      <c r="G47" s="346"/>
      <c r="H47" s="1490"/>
      <c r="I47" s="98"/>
      <c r="J47" s="98"/>
    </row>
    <row r="48" spans="1:10" s="339" customFormat="1" ht="54" hidden="1" outlineLevel="1">
      <c r="A48" s="105">
        <v>46</v>
      </c>
      <c r="B48" s="1557" t="s">
        <v>1136</v>
      </c>
      <c r="C48" s="1382" t="s">
        <v>851</v>
      </c>
      <c r="D48" s="1375" t="s">
        <v>796</v>
      </c>
      <c r="E48" s="1382" t="s">
        <v>1137</v>
      </c>
      <c r="F48" s="1382" t="s">
        <v>1138</v>
      </c>
      <c r="G48" s="346"/>
      <c r="H48" s="1490"/>
      <c r="I48" s="98"/>
      <c r="J48" s="98"/>
    </row>
    <row r="49" spans="1:10" s="339" customFormat="1" ht="54" hidden="1" outlineLevel="1">
      <c r="A49" s="105">
        <v>47</v>
      </c>
      <c r="B49" s="1558"/>
      <c r="C49" s="1382" t="s">
        <v>851</v>
      </c>
      <c r="D49" s="1375" t="s">
        <v>796</v>
      </c>
      <c r="E49" s="1382" t="s">
        <v>1139</v>
      </c>
      <c r="F49" s="1382" t="s">
        <v>1140</v>
      </c>
      <c r="G49" s="346"/>
      <c r="H49" s="1490"/>
      <c r="I49" s="98"/>
      <c r="J49" s="98"/>
    </row>
    <row r="50" spans="1:10" s="339" customFormat="1" ht="54" hidden="1" outlineLevel="1">
      <c r="A50" s="105">
        <v>48</v>
      </c>
      <c r="B50" s="1558"/>
      <c r="C50" s="1382" t="s">
        <v>1141</v>
      </c>
      <c r="D50" s="1375" t="s">
        <v>796</v>
      </c>
      <c r="E50" s="1382" t="s">
        <v>1142</v>
      </c>
      <c r="F50" s="1382" t="s">
        <v>1143</v>
      </c>
      <c r="G50" s="346"/>
      <c r="H50" s="1490"/>
      <c r="I50" s="98"/>
      <c r="J50" s="98"/>
    </row>
    <row r="51" spans="1:10" s="339" customFormat="1" ht="81" hidden="1" outlineLevel="1">
      <c r="A51" s="105">
        <v>49</v>
      </c>
      <c r="B51" s="1559"/>
      <c r="C51" s="1382" t="s">
        <v>1144</v>
      </c>
      <c r="D51" s="1375" t="s">
        <v>796</v>
      </c>
      <c r="E51" s="1382" t="s">
        <v>1145</v>
      </c>
      <c r="F51" s="1382" t="s">
        <v>1146</v>
      </c>
      <c r="G51" s="346"/>
      <c r="H51" s="1490"/>
      <c r="I51" s="98"/>
      <c r="J51" s="98"/>
    </row>
    <row r="52" spans="1:10" s="339" customFormat="1" ht="54" hidden="1" outlineLevel="1">
      <c r="A52" s="105">
        <v>50</v>
      </c>
      <c r="B52" s="1551" t="s">
        <v>868</v>
      </c>
      <c r="C52" s="98" t="s">
        <v>1147</v>
      </c>
      <c r="D52" s="116" t="s">
        <v>796</v>
      </c>
      <c r="E52" s="98" t="s">
        <v>1148</v>
      </c>
      <c r="F52" s="98" t="s">
        <v>1149</v>
      </c>
      <c r="G52" s="346"/>
      <c r="H52" s="1490"/>
      <c r="I52" s="98"/>
      <c r="J52" s="98"/>
    </row>
    <row r="53" spans="1:10" s="339" customFormat="1" ht="54" hidden="1" outlineLevel="1">
      <c r="A53" s="105">
        <v>51</v>
      </c>
      <c r="B53" s="1551"/>
      <c r="C53" s="98" t="s">
        <v>1150</v>
      </c>
      <c r="D53" s="116" t="s">
        <v>796</v>
      </c>
      <c r="E53" s="98" t="s">
        <v>1151</v>
      </c>
      <c r="F53" s="98" t="s">
        <v>1152</v>
      </c>
      <c r="G53" s="346"/>
      <c r="H53" s="1490"/>
      <c r="I53" s="98"/>
      <c r="J53" s="98"/>
    </row>
    <row r="54" spans="1:10" s="339" customFormat="1" ht="14.25" hidden="1">
      <c r="A54" s="1549" t="s">
        <v>868</v>
      </c>
      <c r="B54" s="1549"/>
      <c r="C54" s="1549"/>
      <c r="D54" s="1549"/>
      <c r="E54" s="1549"/>
      <c r="F54" s="1549"/>
      <c r="G54" s="1549"/>
      <c r="H54" s="1550"/>
      <c r="I54" s="1549"/>
      <c r="J54" s="1549"/>
    </row>
    <row r="55" spans="1:10" s="339" customFormat="1" ht="409.5" outlineLevel="1">
      <c r="A55" s="105">
        <v>52</v>
      </c>
      <c r="B55" s="1555" t="s">
        <v>868</v>
      </c>
      <c r="C55" s="352" t="s">
        <v>1153</v>
      </c>
      <c r="D55" s="353" t="s">
        <v>1154</v>
      </c>
      <c r="E55" s="1365" t="s">
        <v>1155</v>
      </c>
      <c r="F55" s="354" t="s">
        <v>12581</v>
      </c>
      <c r="G55" s="346" t="s">
        <v>57</v>
      </c>
      <c r="H55" s="1490" t="s">
        <v>57</v>
      </c>
      <c r="I55" s="98" t="s">
        <v>1156</v>
      </c>
      <c r="J55" s="98"/>
    </row>
    <row r="56" spans="1:10" s="339" customFormat="1" ht="81" hidden="1" outlineLevel="1">
      <c r="A56" s="105">
        <v>53</v>
      </c>
      <c r="B56" s="1556"/>
      <c r="C56" s="1366" t="s">
        <v>1157</v>
      </c>
      <c r="D56" s="1367" t="s">
        <v>1154</v>
      </c>
      <c r="E56" s="1365" t="s">
        <v>1158</v>
      </c>
      <c r="F56" s="1365" t="s">
        <v>1159</v>
      </c>
      <c r="G56" s="346"/>
      <c r="H56" s="1490"/>
      <c r="I56" s="98"/>
      <c r="J56" s="98"/>
    </row>
    <row r="57" spans="1:10" s="339" customFormat="1" ht="135" hidden="1" outlineLevel="1">
      <c r="A57" s="105">
        <v>54</v>
      </c>
      <c r="B57" s="1556"/>
      <c r="C57" s="203" t="s">
        <v>1160</v>
      </c>
      <c r="D57" s="1367" t="s">
        <v>1154</v>
      </c>
      <c r="E57" s="1365" t="s">
        <v>1161</v>
      </c>
      <c r="F57" s="1365" t="s">
        <v>1162</v>
      </c>
      <c r="G57" s="346"/>
      <c r="H57" s="1490"/>
      <c r="I57" s="98"/>
      <c r="J57" s="98"/>
    </row>
    <row r="58" spans="1:10" s="339" customFormat="1" ht="409.5" outlineLevel="1">
      <c r="A58" s="105">
        <v>55</v>
      </c>
      <c r="B58" s="1556"/>
      <c r="C58" s="203" t="s">
        <v>1163</v>
      </c>
      <c r="D58" s="1367" t="s">
        <v>1154</v>
      </c>
      <c r="E58" s="1365" t="s">
        <v>1164</v>
      </c>
      <c r="F58" s="354" t="s">
        <v>12580</v>
      </c>
      <c r="G58" s="346" t="s">
        <v>57</v>
      </c>
      <c r="H58" s="1490" t="s">
        <v>57</v>
      </c>
      <c r="I58" s="98" t="s">
        <v>1165</v>
      </c>
      <c r="J58" s="98"/>
    </row>
    <row r="59" spans="1:10" s="339" customFormat="1" ht="67.5" hidden="1" outlineLevel="1">
      <c r="A59" s="105">
        <v>56</v>
      </c>
      <c r="B59" s="1556"/>
      <c r="C59" s="203" t="s">
        <v>1166</v>
      </c>
      <c r="D59" s="1367" t="s">
        <v>1167</v>
      </c>
      <c r="E59" s="1365" t="s">
        <v>1168</v>
      </c>
      <c r="F59" s="1365" t="s">
        <v>1169</v>
      </c>
      <c r="G59" s="346"/>
      <c r="H59" s="1490"/>
      <c r="I59" s="98"/>
      <c r="J59" s="98"/>
    </row>
    <row r="60" spans="1:10" s="339" customFormat="1" ht="108" hidden="1" outlineLevel="1">
      <c r="A60" s="105">
        <v>57</v>
      </c>
      <c r="B60" s="1556"/>
      <c r="C60" s="1368" t="s">
        <v>1170</v>
      </c>
      <c r="D60" s="1367" t="s">
        <v>1171</v>
      </c>
      <c r="E60" s="1365" t="s">
        <v>1172</v>
      </c>
      <c r="F60" s="1365" t="s">
        <v>1173</v>
      </c>
      <c r="G60" s="346"/>
      <c r="H60" s="1490"/>
      <c r="I60" s="98"/>
      <c r="J60" s="98"/>
    </row>
    <row r="61" spans="1:10" s="339" customFormat="1" ht="54" hidden="1" outlineLevel="1">
      <c r="A61" s="105"/>
      <c r="B61" s="1555" t="s">
        <v>1174</v>
      </c>
      <c r="C61" s="203" t="s">
        <v>1175</v>
      </c>
      <c r="D61" s="1367" t="s">
        <v>1171</v>
      </c>
      <c r="E61" s="1365" t="s">
        <v>1176</v>
      </c>
      <c r="F61" s="1365" t="s">
        <v>1177</v>
      </c>
      <c r="G61" s="346"/>
      <c r="H61" s="1490"/>
      <c r="I61" s="98"/>
      <c r="J61" s="98"/>
    </row>
    <row r="62" spans="1:10" s="339" customFormat="1" ht="54" hidden="1" outlineLevel="1">
      <c r="A62" s="105"/>
      <c r="B62" s="1560"/>
      <c r="C62" s="203" t="s">
        <v>1178</v>
      </c>
      <c r="D62" s="1367" t="s">
        <v>1171</v>
      </c>
      <c r="E62" s="1365" t="s">
        <v>1179</v>
      </c>
      <c r="F62" s="1365" t="s">
        <v>1177</v>
      </c>
      <c r="G62" s="346"/>
      <c r="H62" s="1490"/>
      <c r="I62" s="98"/>
      <c r="J62" s="98"/>
    </row>
    <row r="63" spans="1:10" s="339" customFormat="1" ht="54" hidden="1" outlineLevel="1">
      <c r="A63" s="105">
        <v>58</v>
      </c>
      <c r="B63" s="355" t="s">
        <v>1180</v>
      </c>
      <c r="C63" s="1365" t="s">
        <v>1180</v>
      </c>
      <c r="D63" s="365" t="s">
        <v>1154</v>
      </c>
      <c r="E63" s="364" t="s">
        <v>1181</v>
      </c>
      <c r="F63" s="364" t="s">
        <v>1182</v>
      </c>
      <c r="G63" s="346"/>
      <c r="H63" s="1490"/>
      <c r="I63" s="98"/>
      <c r="J63" s="98"/>
    </row>
    <row r="64" spans="1:10" s="339" customFormat="1" ht="54" hidden="1" outlineLevel="1">
      <c r="A64" s="105">
        <v>59</v>
      </c>
      <c r="B64" s="358" t="s">
        <v>1183</v>
      </c>
      <c r="C64" s="364" t="s">
        <v>1184</v>
      </c>
      <c r="D64" s="365" t="s">
        <v>1154</v>
      </c>
      <c r="E64" s="364" t="s">
        <v>1185</v>
      </c>
      <c r="F64" s="364" t="s">
        <v>1186</v>
      </c>
      <c r="G64" s="346"/>
      <c r="H64" s="1490"/>
      <c r="I64" s="98"/>
      <c r="J64" s="98"/>
    </row>
    <row r="65" spans="1:10" s="339" customFormat="1" ht="81" hidden="1" outlineLevel="1">
      <c r="A65" s="105">
        <v>60</v>
      </c>
      <c r="B65" s="361" t="s">
        <v>1187</v>
      </c>
      <c r="C65" s="364" t="s">
        <v>1188</v>
      </c>
      <c r="D65" s="365" t="s">
        <v>1154</v>
      </c>
      <c r="E65" s="364" t="s">
        <v>1189</v>
      </c>
      <c r="F65" s="364" t="s">
        <v>1190</v>
      </c>
      <c r="G65" s="346"/>
      <c r="H65" s="1490"/>
      <c r="I65" s="371" t="s">
        <v>1191</v>
      </c>
      <c r="J65" s="371"/>
    </row>
    <row r="66" spans="1:10" s="339" customFormat="1" ht="54" hidden="1" outlineLevel="1">
      <c r="A66" s="105">
        <v>61</v>
      </c>
      <c r="B66" s="358" t="s">
        <v>1192</v>
      </c>
      <c r="C66" s="364" t="s">
        <v>1193</v>
      </c>
      <c r="D66" s="365" t="s">
        <v>1154</v>
      </c>
      <c r="E66" s="364" t="s">
        <v>1194</v>
      </c>
      <c r="F66" s="364" t="s">
        <v>1195</v>
      </c>
      <c r="G66" s="346"/>
      <c r="H66" s="1490"/>
      <c r="I66" s="98"/>
      <c r="J66" s="98"/>
    </row>
    <row r="67" spans="1:10" s="339" customFormat="1" ht="67.5" hidden="1" outlineLevel="1">
      <c r="A67" s="105">
        <v>62</v>
      </c>
      <c r="B67" s="1561" t="s">
        <v>1196</v>
      </c>
      <c r="C67" s="357" t="s">
        <v>1196</v>
      </c>
      <c r="D67" s="356" t="s">
        <v>1154</v>
      </c>
      <c r="E67" s="357" t="s">
        <v>1197</v>
      </c>
      <c r="F67" s="359" t="s">
        <v>1198</v>
      </c>
      <c r="G67" s="346"/>
      <c r="H67" s="1490"/>
      <c r="I67" s="98"/>
      <c r="J67" s="98"/>
    </row>
    <row r="68" spans="1:10" s="339" customFormat="1" ht="67.5" hidden="1" outlineLevel="1">
      <c r="A68" s="105">
        <v>63</v>
      </c>
      <c r="B68" s="1562"/>
      <c r="C68" s="357" t="s">
        <v>1199</v>
      </c>
      <c r="D68" s="356" t="s">
        <v>1154</v>
      </c>
      <c r="E68" s="357" t="s">
        <v>1200</v>
      </c>
      <c r="F68" s="359" t="s">
        <v>1201</v>
      </c>
      <c r="G68" s="346"/>
      <c r="H68" s="1490"/>
      <c r="I68" s="98"/>
      <c r="J68" s="98"/>
    </row>
    <row r="69" spans="1:10" s="339" customFormat="1" ht="148.5" hidden="1" outlineLevel="1">
      <c r="A69" s="105">
        <v>64</v>
      </c>
      <c r="B69" s="1552" t="s">
        <v>1202</v>
      </c>
      <c r="C69" s="362" t="s">
        <v>1203</v>
      </c>
      <c r="D69" s="360" t="s">
        <v>1154</v>
      </c>
      <c r="E69" s="364" t="s">
        <v>1204</v>
      </c>
      <c r="F69" s="364" t="s">
        <v>1205</v>
      </c>
      <c r="G69" s="346"/>
      <c r="H69" s="1490"/>
      <c r="I69" s="98"/>
      <c r="J69" s="98"/>
    </row>
    <row r="70" spans="1:10" s="339" customFormat="1" ht="81" hidden="1" outlineLevel="1">
      <c r="A70" s="105">
        <v>65</v>
      </c>
      <c r="B70" s="1554"/>
      <c r="C70" s="362" t="s">
        <v>1206</v>
      </c>
      <c r="D70" s="360" t="s">
        <v>1154</v>
      </c>
      <c r="E70" s="364" t="s">
        <v>1207</v>
      </c>
      <c r="F70" s="364" t="s">
        <v>1208</v>
      </c>
      <c r="G70" s="346"/>
      <c r="H70" s="1490"/>
      <c r="I70" s="98"/>
      <c r="J70" s="98"/>
    </row>
    <row r="71" spans="1:10" s="339" customFormat="1" ht="121.5" hidden="1" outlineLevel="1">
      <c r="A71" s="105">
        <v>66</v>
      </c>
      <c r="B71" s="1563" t="s">
        <v>1209</v>
      </c>
      <c r="C71" s="359" t="s">
        <v>1210</v>
      </c>
      <c r="D71" s="360" t="s">
        <v>1154</v>
      </c>
      <c r="E71" s="359" t="s">
        <v>1211</v>
      </c>
      <c r="F71" s="359" t="s">
        <v>1212</v>
      </c>
      <c r="G71" s="346"/>
      <c r="H71" s="1490"/>
      <c r="I71" s="98"/>
      <c r="J71" s="98"/>
    </row>
    <row r="72" spans="1:10" s="339" customFormat="1" ht="54" hidden="1" outlineLevel="1">
      <c r="A72" s="105">
        <v>67</v>
      </c>
      <c r="B72" s="1564"/>
      <c r="C72" s="359" t="s">
        <v>1213</v>
      </c>
      <c r="D72" s="360" t="s">
        <v>1154</v>
      </c>
      <c r="E72" s="359" t="s">
        <v>1214</v>
      </c>
      <c r="F72" s="359" t="s">
        <v>1215</v>
      </c>
      <c r="G72" s="346"/>
      <c r="H72" s="1490"/>
      <c r="I72" s="98"/>
      <c r="J72" s="98"/>
    </row>
    <row r="73" spans="1:10" s="339" customFormat="1" ht="108" hidden="1" outlineLevel="1">
      <c r="A73" s="105">
        <v>68</v>
      </c>
      <c r="B73" s="1565" t="s">
        <v>1216</v>
      </c>
      <c r="C73" s="1369" t="s">
        <v>885</v>
      </c>
      <c r="D73" s="1370" t="s">
        <v>1154</v>
      </c>
      <c r="E73" s="1371" t="s">
        <v>1217</v>
      </c>
      <c r="F73" s="1372" t="s">
        <v>1218</v>
      </c>
      <c r="G73" s="346"/>
      <c r="H73" s="1490"/>
      <c r="I73" s="98"/>
      <c r="J73" s="98"/>
    </row>
    <row r="74" spans="1:10" s="339" customFormat="1" ht="54" hidden="1" outlineLevel="1">
      <c r="A74" s="105">
        <v>69</v>
      </c>
      <c r="B74" s="1566"/>
      <c r="C74" s="1369" t="s">
        <v>1219</v>
      </c>
      <c r="D74" s="1370" t="s">
        <v>1154</v>
      </c>
      <c r="E74" s="1371" t="s">
        <v>1220</v>
      </c>
      <c r="F74" s="1372" t="s">
        <v>1221</v>
      </c>
      <c r="G74" s="346"/>
      <c r="H74" s="1490"/>
      <c r="I74" s="98"/>
      <c r="J74" s="98"/>
    </row>
    <row r="75" spans="1:10" s="339" customFormat="1" ht="54" hidden="1" outlineLevel="1">
      <c r="A75" s="105">
        <v>70</v>
      </c>
      <c r="B75" s="1566"/>
      <c r="C75" s="1369" t="s">
        <v>1222</v>
      </c>
      <c r="D75" s="1370" t="s">
        <v>1154</v>
      </c>
      <c r="E75" s="1371" t="s">
        <v>1223</v>
      </c>
      <c r="F75" s="1372" t="s">
        <v>1224</v>
      </c>
      <c r="G75" s="346"/>
      <c r="H75" s="1490"/>
      <c r="I75" s="98"/>
      <c r="J75" s="98"/>
    </row>
    <row r="76" spans="1:10" s="339" customFormat="1" ht="54" hidden="1" outlineLevel="1">
      <c r="A76" s="105">
        <v>71</v>
      </c>
      <c r="B76" s="1566"/>
      <c r="C76" s="1369" t="s">
        <v>1225</v>
      </c>
      <c r="D76" s="1370" t="s">
        <v>1154</v>
      </c>
      <c r="E76" s="1371" t="s">
        <v>1226</v>
      </c>
      <c r="F76" s="1372" t="s">
        <v>1227</v>
      </c>
      <c r="G76" s="346"/>
      <c r="H76" s="1490"/>
      <c r="I76" s="98"/>
      <c r="J76" s="98"/>
    </row>
    <row r="77" spans="1:10" s="339" customFormat="1" ht="94.5" hidden="1" outlineLevel="1">
      <c r="A77" s="105">
        <v>72</v>
      </c>
      <c r="B77" s="1566"/>
      <c r="C77" s="1369" t="s">
        <v>1228</v>
      </c>
      <c r="D77" s="1370" t="s">
        <v>1154</v>
      </c>
      <c r="E77" s="1371" t="s">
        <v>1229</v>
      </c>
      <c r="F77" s="1372" t="s">
        <v>1227</v>
      </c>
      <c r="G77" s="346"/>
      <c r="H77" s="1490"/>
      <c r="I77" s="98"/>
      <c r="J77" s="98"/>
    </row>
    <row r="78" spans="1:10" s="339" customFormat="1" ht="54" hidden="1" outlineLevel="1">
      <c r="A78" s="105">
        <v>73</v>
      </c>
      <c r="B78" s="1566"/>
      <c r="C78" s="1369" t="s">
        <v>1230</v>
      </c>
      <c r="D78" s="1370" t="s">
        <v>1154</v>
      </c>
      <c r="E78" s="1371" t="s">
        <v>1231</v>
      </c>
      <c r="F78" s="1372" t="s">
        <v>1232</v>
      </c>
      <c r="G78" s="346"/>
      <c r="H78" s="1490"/>
      <c r="I78" s="98"/>
      <c r="J78" s="98"/>
    </row>
    <row r="79" spans="1:10" s="339" customFormat="1" ht="54" hidden="1" outlineLevel="1">
      <c r="A79" s="105">
        <v>74</v>
      </c>
      <c r="B79" s="1566"/>
      <c r="C79" s="1369" t="s">
        <v>1233</v>
      </c>
      <c r="D79" s="1370" t="s">
        <v>1154</v>
      </c>
      <c r="E79" s="1371" t="s">
        <v>1234</v>
      </c>
      <c r="F79" s="1372" t="s">
        <v>1232</v>
      </c>
      <c r="G79" s="346"/>
      <c r="H79" s="1490"/>
      <c r="I79" s="98"/>
      <c r="J79" s="98"/>
    </row>
    <row r="80" spans="1:10" s="339" customFormat="1" ht="54" hidden="1" outlineLevel="1">
      <c r="A80" s="105">
        <v>75</v>
      </c>
      <c r="B80" s="1566"/>
      <c r="C80" s="1369" t="s">
        <v>1235</v>
      </c>
      <c r="D80" s="1370" t="s">
        <v>1154</v>
      </c>
      <c r="E80" s="1371" t="s">
        <v>1236</v>
      </c>
      <c r="F80" s="1372" t="s">
        <v>1232</v>
      </c>
      <c r="G80" s="346"/>
      <c r="H80" s="1490"/>
      <c r="I80" s="98" t="s">
        <v>1237</v>
      </c>
      <c r="J80" s="98"/>
    </row>
    <row r="81" spans="1:10" s="339" customFormat="1" ht="54" hidden="1" outlineLevel="1">
      <c r="A81" s="105">
        <v>76</v>
      </c>
      <c r="B81" s="1566"/>
      <c r="C81" s="1369" t="s">
        <v>1238</v>
      </c>
      <c r="D81" s="1370" t="s">
        <v>1154</v>
      </c>
      <c r="E81" s="1371" t="s">
        <v>1239</v>
      </c>
      <c r="F81" s="1372" t="s">
        <v>1227</v>
      </c>
      <c r="G81" s="346"/>
      <c r="H81" s="1490"/>
      <c r="I81" s="98"/>
      <c r="J81" s="98"/>
    </row>
    <row r="82" spans="1:10" s="339" customFormat="1" ht="81" hidden="1" outlineLevel="1">
      <c r="A82" s="105">
        <v>77</v>
      </c>
      <c r="B82" s="1566"/>
      <c r="C82" s="1369" t="s">
        <v>1240</v>
      </c>
      <c r="D82" s="1370" t="s">
        <v>1154</v>
      </c>
      <c r="E82" s="1371" t="s">
        <v>1241</v>
      </c>
      <c r="F82" s="1372" t="s">
        <v>1227</v>
      </c>
      <c r="G82" s="346"/>
      <c r="H82" s="1490"/>
      <c r="I82" s="98"/>
      <c r="J82" s="98"/>
    </row>
    <row r="83" spans="1:10" s="339" customFormat="1" ht="54" hidden="1" outlineLevel="1">
      <c r="A83" s="105">
        <v>78</v>
      </c>
      <c r="B83" s="1566"/>
      <c r="C83" s="1369" t="s">
        <v>1242</v>
      </c>
      <c r="D83" s="1370" t="s">
        <v>1154</v>
      </c>
      <c r="E83" s="1371" t="s">
        <v>1243</v>
      </c>
      <c r="F83" s="1372" t="s">
        <v>1232</v>
      </c>
      <c r="G83" s="346"/>
      <c r="H83" s="1490"/>
      <c r="I83" s="98"/>
      <c r="J83" s="98"/>
    </row>
    <row r="84" spans="1:10" s="339" customFormat="1" ht="54" hidden="1" outlineLevel="1">
      <c r="A84" s="105">
        <v>79</v>
      </c>
      <c r="B84" s="1566"/>
      <c r="C84" s="1369" t="s">
        <v>1244</v>
      </c>
      <c r="D84" s="1370" t="s">
        <v>1154</v>
      </c>
      <c r="E84" s="1371" t="s">
        <v>1245</v>
      </c>
      <c r="F84" s="1372" t="s">
        <v>1232</v>
      </c>
      <c r="G84" s="346"/>
      <c r="H84" s="1490"/>
      <c r="I84" s="98"/>
      <c r="J84" s="98"/>
    </row>
    <row r="85" spans="1:10" s="339" customFormat="1" ht="54" hidden="1" outlineLevel="1">
      <c r="A85" s="105">
        <v>80</v>
      </c>
      <c r="B85" s="1566"/>
      <c r="C85" s="1369" t="s">
        <v>1246</v>
      </c>
      <c r="D85" s="1370" t="s">
        <v>1154</v>
      </c>
      <c r="E85" s="1371" t="s">
        <v>1247</v>
      </c>
      <c r="F85" s="1372" t="s">
        <v>1232</v>
      </c>
      <c r="G85" s="346"/>
      <c r="H85" s="1490"/>
      <c r="I85" s="98"/>
      <c r="J85" s="98"/>
    </row>
    <row r="86" spans="1:10" s="339" customFormat="1" ht="54" hidden="1" outlineLevel="1">
      <c r="A86" s="105">
        <v>81</v>
      </c>
      <c r="B86" s="1566"/>
      <c r="C86" s="1369" t="s">
        <v>1248</v>
      </c>
      <c r="D86" s="1370" t="s">
        <v>1154</v>
      </c>
      <c r="E86" s="1371" t="s">
        <v>1249</v>
      </c>
      <c r="F86" s="1372" t="s">
        <v>1227</v>
      </c>
      <c r="G86" s="346"/>
      <c r="H86" s="1490"/>
      <c r="I86" s="98"/>
      <c r="J86" s="98"/>
    </row>
    <row r="87" spans="1:10" s="339" customFormat="1" ht="54" hidden="1" outlineLevel="1">
      <c r="A87" s="105"/>
      <c r="B87" s="1566"/>
      <c r="C87" s="1369" t="s">
        <v>1250</v>
      </c>
      <c r="D87" s="1370" t="s">
        <v>1154</v>
      </c>
      <c r="E87" s="1371" t="s">
        <v>1251</v>
      </c>
      <c r="F87" s="1372" t="s">
        <v>1227</v>
      </c>
      <c r="G87" s="346"/>
      <c r="H87" s="1490"/>
      <c r="I87" s="98"/>
      <c r="J87" s="98"/>
    </row>
    <row r="88" spans="1:10" s="339" customFormat="1" ht="54" hidden="1" outlineLevel="1">
      <c r="A88" s="105">
        <v>82</v>
      </c>
      <c r="B88" s="1566"/>
      <c r="C88" s="1369" t="s">
        <v>1252</v>
      </c>
      <c r="D88" s="1370" t="s">
        <v>1154</v>
      </c>
      <c r="E88" s="1371" t="s">
        <v>1253</v>
      </c>
      <c r="F88" s="1372" t="s">
        <v>1254</v>
      </c>
      <c r="G88" s="346"/>
      <c r="H88" s="1490"/>
      <c r="I88" s="98"/>
      <c r="J88" s="98"/>
    </row>
    <row r="89" spans="1:10" s="339" customFormat="1" ht="67.5" hidden="1" outlineLevel="1">
      <c r="A89" s="105">
        <v>83</v>
      </c>
      <c r="B89" s="1566"/>
      <c r="C89" s="1369" t="s">
        <v>1255</v>
      </c>
      <c r="D89" s="1370" t="s">
        <v>1256</v>
      </c>
      <c r="E89" s="1371" t="s">
        <v>1257</v>
      </c>
      <c r="F89" s="1372" t="s">
        <v>1258</v>
      </c>
      <c r="G89" s="346"/>
      <c r="H89" s="1490"/>
      <c r="I89" s="98"/>
      <c r="J89" s="98"/>
    </row>
    <row r="90" spans="1:10" s="339" customFormat="1" ht="54" hidden="1" outlineLevel="1">
      <c r="A90" s="105">
        <v>84</v>
      </c>
      <c r="B90" s="1566"/>
      <c r="C90" s="1369" t="s">
        <v>1259</v>
      </c>
      <c r="D90" s="1370" t="s">
        <v>1154</v>
      </c>
      <c r="E90" s="1371" t="s">
        <v>1260</v>
      </c>
      <c r="F90" s="1372" t="s">
        <v>1261</v>
      </c>
      <c r="G90" s="346"/>
      <c r="H90" s="1490"/>
      <c r="I90" s="98"/>
      <c r="J90" s="98"/>
    </row>
    <row r="91" spans="1:10" s="339" customFormat="1" ht="54" hidden="1" outlineLevel="1">
      <c r="A91" s="105">
        <v>85</v>
      </c>
      <c r="B91" s="1566"/>
      <c r="C91" s="1369" t="s">
        <v>1216</v>
      </c>
      <c r="D91" s="1370" t="s">
        <v>1154</v>
      </c>
      <c r="E91" s="1371" t="s">
        <v>1262</v>
      </c>
      <c r="F91" s="1372" t="s">
        <v>1263</v>
      </c>
      <c r="G91" s="346"/>
      <c r="H91" s="1490"/>
      <c r="I91" s="98"/>
      <c r="J91" s="98"/>
    </row>
    <row r="92" spans="1:10" s="339" customFormat="1" ht="54" hidden="1" outlineLevel="1">
      <c r="A92" s="105">
        <v>86</v>
      </c>
      <c r="B92" s="1566"/>
      <c r="C92" s="1369" t="s">
        <v>1264</v>
      </c>
      <c r="D92" s="1370" t="s">
        <v>1154</v>
      </c>
      <c r="E92" s="1371" t="s">
        <v>1265</v>
      </c>
      <c r="F92" s="1372" t="s">
        <v>1266</v>
      </c>
      <c r="G92" s="346"/>
      <c r="H92" s="1490"/>
      <c r="I92" s="98"/>
      <c r="J92" s="98"/>
    </row>
    <row r="93" spans="1:10" s="339" customFormat="1" ht="67.5" hidden="1" outlineLevel="1">
      <c r="A93" s="105">
        <v>87</v>
      </c>
      <c r="B93" s="1567" t="s">
        <v>1267</v>
      </c>
      <c r="C93" s="364" t="s">
        <v>1268</v>
      </c>
      <c r="D93" s="365" t="s">
        <v>1154</v>
      </c>
      <c r="E93" s="364" t="s">
        <v>1269</v>
      </c>
      <c r="F93" s="364" t="s">
        <v>1270</v>
      </c>
      <c r="G93" s="346"/>
      <c r="H93" s="1490"/>
      <c r="I93" s="98"/>
      <c r="J93" s="98"/>
    </row>
    <row r="94" spans="1:10" s="339" customFormat="1" ht="54" hidden="1" outlineLevel="1">
      <c r="A94" s="105">
        <v>88</v>
      </c>
      <c r="B94" s="1563"/>
      <c r="C94" s="364" t="s">
        <v>1271</v>
      </c>
      <c r="D94" s="365" t="s">
        <v>1154</v>
      </c>
      <c r="E94" s="364" t="s">
        <v>1272</v>
      </c>
      <c r="F94" s="364" t="s">
        <v>1273</v>
      </c>
      <c r="G94" s="346"/>
      <c r="H94" s="1490"/>
      <c r="I94" s="98"/>
      <c r="J94" s="98"/>
    </row>
    <row r="95" spans="1:10" s="339" customFormat="1" ht="54" hidden="1" outlineLevel="1">
      <c r="A95" s="105">
        <v>89</v>
      </c>
      <c r="B95" s="1563"/>
      <c r="C95" s="364" t="s">
        <v>1274</v>
      </c>
      <c r="D95" s="365" t="s">
        <v>1154</v>
      </c>
      <c r="E95" s="364" t="s">
        <v>1275</v>
      </c>
      <c r="F95" s="364" t="s">
        <v>1276</v>
      </c>
      <c r="G95" s="346"/>
      <c r="H95" s="1490"/>
      <c r="I95" s="98"/>
      <c r="J95" s="98"/>
    </row>
    <row r="96" spans="1:10" s="339" customFormat="1" ht="54" hidden="1" outlineLevel="1">
      <c r="A96" s="105">
        <v>90</v>
      </c>
      <c r="B96" s="1563"/>
      <c r="C96" s="364" t="s">
        <v>1277</v>
      </c>
      <c r="D96" s="365" t="s">
        <v>1154</v>
      </c>
      <c r="E96" s="364" t="s">
        <v>1278</v>
      </c>
      <c r="F96" s="364" t="s">
        <v>1279</v>
      </c>
      <c r="G96" s="346"/>
      <c r="H96" s="1490"/>
      <c r="I96" s="98"/>
      <c r="J96" s="98"/>
    </row>
    <row r="97" spans="1:10" s="339" customFormat="1" ht="67.5" hidden="1" outlineLevel="1">
      <c r="A97" s="105">
        <v>91</v>
      </c>
      <c r="B97" s="1563"/>
      <c r="C97" s="364" t="s">
        <v>1267</v>
      </c>
      <c r="D97" s="365" t="s">
        <v>1154</v>
      </c>
      <c r="E97" s="364" t="s">
        <v>1280</v>
      </c>
      <c r="F97" s="364" t="s">
        <v>1281</v>
      </c>
      <c r="G97" s="346"/>
      <c r="H97" s="1490"/>
      <c r="I97" s="98"/>
      <c r="J97" s="98"/>
    </row>
    <row r="98" spans="1:10" s="339" customFormat="1" ht="54" hidden="1" outlineLevel="1">
      <c r="A98" s="105">
        <v>92</v>
      </c>
      <c r="B98" s="1563"/>
      <c r="C98" s="364" t="s">
        <v>1282</v>
      </c>
      <c r="D98" s="365" t="s">
        <v>1154</v>
      </c>
      <c r="E98" s="364" t="s">
        <v>1283</v>
      </c>
      <c r="F98" s="364" t="s">
        <v>321</v>
      </c>
      <c r="G98" s="346"/>
      <c r="H98" s="1490"/>
      <c r="I98" s="98"/>
      <c r="J98" s="98"/>
    </row>
    <row r="99" spans="1:10" s="339" customFormat="1" ht="54" hidden="1" outlineLevel="1">
      <c r="A99" s="105">
        <v>93</v>
      </c>
      <c r="B99" s="1563"/>
      <c r="C99" s="364" t="s">
        <v>1284</v>
      </c>
      <c r="D99" s="365" t="s">
        <v>1154</v>
      </c>
      <c r="E99" s="364" t="s">
        <v>1285</v>
      </c>
      <c r="F99" s="364" t="s">
        <v>1276</v>
      </c>
      <c r="G99" s="346"/>
      <c r="H99" s="1490"/>
      <c r="I99" s="98"/>
      <c r="J99" s="98"/>
    </row>
    <row r="100" spans="1:10" s="339" customFormat="1" ht="67.5" hidden="1" outlineLevel="1">
      <c r="A100" s="105">
        <v>94</v>
      </c>
      <c r="B100" s="1563"/>
      <c r="C100" s="364" t="s">
        <v>1286</v>
      </c>
      <c r="D100" s="365" t="s">
        <v>1154</v>
      </c>
      <c r="E100" s="364" t="s">
        <v>1287</v>
      </c>
      <c r="F100" s="1373" t="s">
        <v>1288</v>
      </c>
      <c r="G100" s="346"/>
      <c r="H100" s="1490"/>
      <c r="I100" s="350"/>
      <c r="J100" s="98"/>
    </row>
    <row r="101" spans="1:10" s="339" customFormat="1" ht="67.5" hidden="1" outlineLevel="1">
      <c r="A101" s="105"/>
      <c r="B101" s="1563"/>
      <c r="C101" s="364" t="s">
        <v>1289</v>
      </c>
      <c r="D101" s="365" t="s">
        <v>1154</v>
      </c>
      <c r="E101" s="364" t="s">
        <v>1290</v>
      </c>
      <c r="F101" s="1373" t="s">
        <v>1288</v>
      </c>
      <c r="G101" s="346"/>
      <c r="H101" s="1490"/>
      <c r="I101" s="350"/>
      <c r="J101" s="98"/>
    </row>
    <row r="102" spans="1:10" s="339" customFormat="1" ht="67.5" hidden="1" outlineLevel="1">
      <c r="A102" s="105">
        <v>95</v>
      </c>
      <c r="B102" s="1563"/>
      <c r="C102" s="364" t="s">
        <v>1291</v>
      </c>
      <c r="D102" s="365" t="s">
        <v>1154</v>
      </c>
      <c r="E102" s="364" t="s">
        <v>1292</v>
      </c>
      <c r="F102" s="364" t="s">
        <v>1293</v>
      </c>
      <c r="G102" s="346"/>
      <c r="H102" s="1490"/>
      <c r="I102" s="350"/>
      <c r="J102" s="98"/>
    </row>
    <row r="103" spans="1:10" s="339" customFormat="1" ht="54" hidden="1" outlineLevel="1">
      <c r="A103" s="105">
        <v>96</v>
      </c>
      <c r="B103" s="363"/>
      <c r="C103" s="1326" t="s">
        <v>1294</v>
      </c>
      <c r="D103" s="365" t="s">
        <v>1154</v>
      </c>
      <c r="E103" s="1326" t="s">
        <v>1295</v>
      </c>
      <c r="F103" s="1326" t="s">
        <v>1296</v>
      </c>
      <c r="G103" s="346"/>
      <c r="H103" s="1490"/>
      <c r="I103" s="350"/>
      <c r="J103" s="98"/>
    </row>
    <row r="104" spans="1:10" s="339" customFormat="1" ht="54" hidden="1" outlineLevel="1">
      <c r="A104" s="105">
        <v>97</v>
      </c>
      <c r="B104" s="363"/>
      <c r="C104" s="1374" t="s">
        <v>1297</v>
      </c>
      <c r="D104" s="1375" t="s">
        <v>1154</v>
      </c>
      <c r="E104" s="1376" t="s">
        <v>1298</v>
      </c>
      <c r="F104" s="1376" t="s">
        <v>1288</v>
      </c>
      <c r="G104" s="346"/>
      <c r="H104" s="1490"/>
      <c r="I104" s="350"/>
      <c r="J104" s="98"/>
    </row>
    <row r="105" spans="1:10" s="339" customFormat="1" ht="54" hidden="1" outlineLevel="1">
      <c r="A105" s="105">
        <v>98</v>
      </c>
      <c r="B105" s="363"/>
      <c r="C105" s="1326" t="s">
        <v>1299</v>
      </c>
      <c r="D105" s="365" t="s">
        <v>1154</v>
      </c>
      <c r="E105" s="1326" t="s">
        <v>1300</v>
      </c>
      <c r="F105" s="1326" t="s">
        <v>1296</v>
      </c>
      <c r="G105" s="346"/>
      <c r="H105" s="1490"/>
      <c r="I105" s="350"/>
      <c r="J105" s="98"/>
    </row>
    <row r="106" spans="1:10" s="339" customFormat="1" ht="54" hidden="1" outlineLevel="1">
      <c r="A106" s="105">
        <v>99</v>
      </c>
      <c r="B106" s="1568" t="s">
        <v>1301</v>
      </c>
      <c r="C106" s="364" t="s">
        <v>1302</v>
      </c>
      <c r="D106" s="365" t="s">
        <v>1154</v>
      </c>
      <c r="E106" s="364" t="s">
        <v>1303</v>
      </c>
      <c r="F106" s="364" t="s">
        <v>328</v>
      </c>
      <c r="G106" s="346"/>
      <c r="H106" s="1490"/>
      <c r="I106" s="98"/>
      <c r="J106" s="98"/>
    </row>
    <row r="107" spans="1:10" s="339" customFormat="1" ht="54" hidden="1" outlineLevel="1">
      <c r="A107" s="105">
        <v>100</v>
      </c>
      <c r="B107" s="1569"/>
      <c r="C107" s="364" t="s">
        <v>1304</v>
      </c>
      <c r="D107" s="365" t="s">
        <v>1154</v>
      </c>
      <c r="E107" s="364" t="s">
        <v>1305</v>
      </c>
      <c r="F107" s="364" t="s">
        <v>1306</v>
      </c>
      <c r="G107" s="346"/>
      <c r="H107" s="1490"/>
      <c r="I107" s="98"/>
      <c r="J107" s="98"/>
    </row>
    <row r="108" spans="1:10" s="339" customFormat="1" ht="54" hidden="1" outlineLevel="1">
      <c r="A108" s="105">
        <v>101</v>
      </c>
      <c r="B108" s="1569"/>
      <c r="C108" s="364" t="s">
        <v>331</v>
      </c>
      <c r="D108" s="365" t="s">
        <v>1154</v>
      </c>
      <c r="E108" s="364" t="s">
        <v>1307</v>
      </c>
      <c r="F108" s="364" t="s">
        <v>333</v>
      </c>
      <c r="G108" s="346"/>
      <c r="H108" s="1490"/>
      <c r="I108" s="98"/>
      <c r="J108" s="98"/>
    </row>
    <row r="109" spans="1:10" s="339" customFormat="1" ht="54" hidden="1" outlineLevel="1">
      <c r="A109" s="105">
        <v>102</v>
      </c>
      <c r="B109" s="1569"/>
      <c r="C109" s="1326" t="s">
        <v>1308</v>
      </c>
      <c r="D109" s="365" t="s">
        <v>1154</v>
      </c>
      <c r="E109" s="1326" t="s">
        <v>1309</v>
      </c>
      <c r="F109" s="1326" t="s">
        <v>1310</v>
      </c>
      <c r="G109" s="346"/>
      <c r="H109" s="1490"/>
      <c r="I109" s="98"/>
      <c r="J109" s="103"/>
    </row>
    <row r="110" spans="1:10" s="339" customFormat="1" ht="54" hidden="1" outlineLevel="1">
      <c r="A110" s="105">
        <v>103</v>
      </c>
      <c r="B110" s="1570"/>
      <c r="C110" s="1326" t="s">
        <v>1311</v>
      </c>
      <c r="D110" s="365" t="s">
        <v>1154</v>
      </c>
      <c r="E110" s="1326" t="s">
        <v>1312</v>
      </c>
      <c r="F110" s="1326" t="s">
        <v>1310</v>
      </c>
      <c r="G110" s="346"/>
      <c r="H110" s="1490"/>
      <c r="I110" s="98"/>
      <c r="J110" s="103"/>
    </row>
    <row r="111" spans="1:10" s="339" customFormat="1" ht="54" hidden="1" outlineLevel="1">
      <c r="A111" s="105">
        <v>104</v>
      </c>
      <c r="B111" s="366" t="s">
        <v>1313</v>
      </c>
      <c r="C111" s="367" t="s">
        <v>1313</v>
      </c>
      <c r="D111" s="368" t="s">
        <v>1154</v>
      </c>
      <c r="E111" s="367" t="s">
        <v>1314</v>
      </c>
      <c r="F111" s="367" t="s">
        <v>1315</v>
      </c>
      <c r="G111" s="346"/>
      <c r="H111" s="1491"/>
      <c r="I111" s="103" t="s">
        <v>1316</v>
      </c>
      <c r="J111" s="103"/>
    </row>
    <row r="112" spans="1:10" s="339" customFormat="1" ht="54" hidden="1" outlineLevel="1">
      <c r="A112" s="105">
        <v>105</v>
      </c>
      <c r="B112" s="1571" t="s">
        <v>1317</v>
      </c>
      <c r="C112" s="116" t="s">
        <v>1318</v>
      </c>
      <c r="D112" s="365" t="s">
        <v>1154</v>
      </c>
      <c r="E112" s="116" t="s">
        <v>1319</v>
      </c>
      <c r="F112" s="116" t="s">
        <v>1320</v>
      </c>
      <c r="G112" s="346"/>
      <c r="H112" s="1490"/>
      <c r="I112" s="98"/>
      <c r="J112" s="98"/>
    </row>
    <row r="113" spans="1:10" s="339" customFormat="1" ht="54" hidden="1" outlineLevel="1">
      <c r="A113" s="105">
        <v>106</v>
      </c>
      <c r="B113" s="1571"/>
      <c r="C113" s="116" t="s">
        <v>1321</v>
      </c>
      <c r="D113" s="365" t="s">
        <v>1154</v>
      </c>
      <c r="E113" s="116" t="s">
        <v>1322</v>
      </c>
      <c r="F113" s="116" t="s">
        <v>1323</v>
      </c>
      <c r="G113" s="346"/>
      <c r="H113" s="1490"/>
      <c r="I113" s="98"/>
      <c r="J113" s="98"/>
    </row>
    <row r="114" spans="1:10" s="339" customFormat="1" ht="54" hidden="1" outlineLevel="1">
      <c r="A114" s="105">
        <v>107</v>
      </c>
      <c r="B114" s="1571"/>
      <c r="C114" s="116" t="s">
        <v>1324</v>
      </c>
      <c r="D114" s="365" t="s">
        <v>1154</v>
      </c>
      <c r="E114" s="116" t="s">
        <v>1325</v>
      </c>
      <c r="F114" s="116" t="s">
        <v>1326</v>
      </c>
      <c r="G114" s="346"/>
      <c r="H114" s="1490"/>
      <c r="I114" s="98"/>
      <c r="J114" s="98"/>
    </row>
    <row r="115" spans="1:10" s="339" customFormat="1" ht="54" hidden="1" outlineLevel="1">
      <c r="A115" s="105">
        <v>108</v>
      </c>
      <c r="B115" s="1571"/>
      <c r="C115" s="116" t="s">
        <v>1327</v>
      </c>
      <c r="D115" s="365" t="s">
        <v>1154</v>
      </c>
      <c r="E115" s="116" t="s">
        <v>1328</v>
      </c>
      <c r="F115" s="116" t="s">
        <v>1329</v>
      </c>
      <c r="G115" s="346"/>
      <c r="H115" s="1490"/>
      <c r="I115" s="98"/>
      <c r="J115" s="98"/>
    </row>
    <row r="116" spans="1:10" s="339" customFormat="1" ht="54" hidden="1" outlineLevel="1">
      <c r="A116" s="105">
        <v>109</v>
      </c>
      <c r="B116" s="1571"/>
      <c r="C116" s="116" t="s">
        <v>1330</v>
      </c>
      <c r="D116" s="365" t="s">
        <v>1154</v>
      </c>
      <c r="E116" s="116" t="s">
        <v>1319</v>
      </c>
      <c r="F116" s="116" t="s">
        <v>1331</v>
      </c>
      <c r="G116" s="346"/>
      <c r="H116" s="1490"/>
      <c r="I116" s="98"/>
      <c r="J116" s="98"/>
    </row>
    <row r="117" spans="1:10" s="339" customFormat="1" ht="54" hidden="1" outlineLevel="1">
      <c r="A117" s="105">
        <v>110</v>
      </c>
      <c r="B117" s="1571"/>
      <c r="C117" s="116" t="s">
        <v>1332</v>
      </c>
      <c r="D117" s="365" t="s">
        <v>1154</v>
      </c>
      <c r="E117" s="116" t="s">
        <v>1333</v>
      </c>
      <c r="F117" s="116" t="s">
        <v>1334</v>
      </c>
      <c r="G117" s="346"/>
      <c r="H117" s="1490"/>
      <c r="I117" s="98"/>
      <c r="J117" s="98"/>
    </row>
    <row r="118" spans="1:10" s="339" customFormat="1" ht="54" hidden="1" outlineLevel="1">
      <c r="A118" s="105">
        <v>111</v>
      </c>
      <c r="B118" s="1571"/>
      <c r="C118" s="116" t="s">
        <v>1335</v>
      </c>
      <c r="D118" s="365" t="s">
        <v>1154</v>
      </c>
      <c r="E118" s="116" t="s">
        <v>1336</v>
      </c>
      <c r="F118" s="116" t="s">
        <v>1337</v>
      </c>
      <c r="G118" s="346"/>
      <c r="H118" s="1490"/>
      <c r="I118" s="98"/>
      <c r="J118" s="98"/>
    </row>
    <row r="119" spans="1:10" s="339" customFormat="1" ht="54" hidden="1" outlineLevel="1">
      <c r="A119" s="105">
        <v>112</v>
      </c>
      <c r="B119" s="1571"/>
      <c r="C119" s="116" t="s">
        <v>1338</v>
      </c>
      <c r="D119" s="365" t="s">
        <v>1154</v>
      </c>
      <c r="E119" s="116" t="s">
        <v>1339</v>
      </c>
      <c r="F119" s="116" t="s">
        <v>1340</v>
      </c>
      <c r="G119" s="346"/>
      <c r="H119" s="1490"/>
      <c r="I119" s="98"/>
      <c r="J119" s="98"/>
    </row>
    <row r="120" spans="1:10" s="339" customFormat="1" ht="54" hidden="1" outlineLevel="1">
      <c r="A120" s="105">
        <v>113</v>
      </c>
      <c r="B120" s="1571"/>
      <c r="C120" s="116" t="s">
        <v>1341</v>
      </c>
      <c r="D120" s="365" t="s">
        <v>1154</v>
      </c>
      <c r="E120" s="116" t="s">
        <v>1342</v>
      </c>
      <c r="F120" s="116" t="s">
        <v>1343</v>
      </c>
      <c r="G120" s="346"/>
      <c r="H120" s="1490"/>
      <c r="I120" s="98"/>
      <c r="J120" s="98"/>
    </row>
    <row r="121" spans="1:10" s="339" customFormat="1" ht="54" hidden="1" outlineLevel="1">
      <c r="A121" s="105">
        <v>114</v>
      </c>
      <c r="B121" s="1571"/>
      <c r="C121" s="116" t="s">
        <v>1344</v>
      </c>
      <c r="D121" s="365" t="s">
        <v>1154</v>
      </c>
      <c r="E121" s="116" t="s">
        <v>1345</v>
      </c>
      <c r="F121" s="116" t="s">
        <v>1334</v>
      </c>
      <c r="G121" s="346"/>
      <c r="H121" s="1490"/>
      <c r="I121" s="98"/>
      <c r="J121" s="98"/>
    </row>
    <row r="122" spans="1:10" s="339" customFormat="1" ht="54" hidden="1" outlineLevel="1">
      <c r="A122" s="105">
        <v>115</v>
      </c>
      <c r="B122" s="1571"/>
      <c r="C122" s="1326" t="s">
        <v>1346</v>
      </c>
      <c r="D122" s="365" t="s">
        <v>1154</v>
      </c>
      <c r="E122" s="1326" t="s">
        <v>1347</v>
      </c>
      <c r="F122" s="1326" t="s">
        <v>1348</v>
      </c>
      <c r="G122" s="346"/>
      <c r="H122" s="1490"/>
      <c r="I122" s="98"/>
      <c r="J122" s="98"/>
    </row>
    <row r="123" spans="1:10" s="339" customFormat="1" ht="54" hidden="1" outlineLevel="1">
      <c r="A123" s="105">
        <v>116</v>
      </c>
      <c r="B123" s="1571"/>
      <c r="C123" s="1326" t="s">
        <v>1349</v>
      </c>
      <c r="D123" s="365" t="s">
        <v>1154</v>
      </c>
      <c r="E123" s="1326" t="s">
        <v>1350</v>
      </c>
      <c r="F123" s="1326" t="s">
        <v>1348</v>
      </c>
      <c r="G123" s="346"/>
      <c r="H123" s="1490"/>
      <c r="I123" s="98"/>
      <c r="J123" s="98"/>
    </row>
    <row r="124" spans="1:10" s="339" customFormat="1" ht="54" hidden="1" outlineLevel="1">
      <c r="A124" s="105">
        <v>117</v>
      </c>
      <c r="B124" s="1571" t="s">
        <v>1351</v>
      </c>
      <c r="C124" s="351" t="s">
        <v>1352</v>
      </c>
      <c r="D124" s="369" t="s">
        <v>1154</v>
      </c>
      <c r="E124" s="351" t="s">
        <v>1353</v>
      </c>
      <c r="F124" s="351" t="s">
        <v>1354</v>
      </c>
      <c r="G124" s="346"/>
      <c r="H124" s="1490"/>
      <c r="I124" s="98"/>
      <c r="J124" s="98"/>
    </row>
    <row r="125" spans="1:10" s="339" customFormat="1" ht="54" hidden="1" outlineLevel="1">
      <c r="A125" s="105">
        <v>118</v>
      </c>
      <c r="B125" s="1571"/>
      <c r="C125" s="351" t="s">
        <v>1355</v>
      </c>
      <c r="D125" s="369" t="s">
        <v>1154</v>
      </c>
      <c r="E125" s="351" t="s">
        <v>1356</v>
      </c>
      <c r="F125" s="351" t="s">
        <v>1357</v>
      </c>
      <c r="G125" s="346"/>
      <c r="H125" s="1490"/>
      <c r="I125" s="98"/>
      <c r="J125" s="98"/>
    </row>
    <row r="126" spans="1:10" s="339" customFormat="1" ht="54" hidden="1" outlineLevel="1">
      <c r="A126" s="105">
        <v>119</v>
      </c>
      <c r="B126" s="1571"/>
      <c r="C126" s="351" t="s">
        <v>1358</v>
      </c>
      <c r="D126" s="369" t="s">
        <v>1154</v>
      </c>
      <c r="E126" s="370" t="s">
        <v>1359</v>
      </c>
      <c r="F126" s="351" t="s">
        <v>1360</v>
      </c>
      <c r="G126" s="346"/>
      <c r="H126" s="1490"/>
      <c r="I126" s="98"/>
      <c r="J126" s="98"/>
    </row>
    <row r="127" spans="1:10" s="339" customFormat="1" ht="108" hidden="1" outlineLevel="1">
      <c r="A127" s="105">
        <v>120</v>
      </c>
      <c r="B127" s="1571"/>
      <c r="C127" s="370" t="s">
        <v>1361</v>
      </c>
      <c r="D127" s="369" t="s">
        <v>1154</v>
      </c>
      <c r="E127" s="370" t="s">
        <v>1362</v>
      </c>
      <c r="F127" s="351" t="s">
        <v>1363</v>
      </c>
      <c r="G127" s="346"/>
      <c r="H127" s="1490"/>
      <c r="I127" s="98"/>
      <c r="J127" s="98"/>
    </row>
    <row r="128" spans="1:10" s="339" customFormat="1" ht="54" hidden="1" outlineLevel="1">
      <c r="A128" s="105">
        <v>121</v>
      </c>
      <c r="B128" s="1571"/>
      <c r="C128" s="370" t="s">
        <v>1364</v>
      </c>
      <c r="D128" s="369" t="s">
        <v>1154</v>
      </c>
      <c r="E128" s="370" t="s">
        <v>1365</v>
      </c>
      <c r="F128" s="370" t="s">
        <v>1366</v>
      </c>
      <c r="G128" s="346"/>
      <c r="H128" s="1490"/>
      <c r="I128" s="98"/>
      <c r="J128" s="98"/>
    </row>
    <row r="129" spans="1:10" s="339" customFormat="1" ht="54" hidden="1" outlineLevel="1">
      <c r="A129" s="105">
        <v>122</v>
      </c>
      <c r="B129" s="1571"/>
      <c r="C129" s="370" t="s">
        <v>1367</v>
      </c>
      <c r="D129" s="369" t="s">
        <v>1154</v>
      </c>
      <c r="E129" s="1377" t="s">
        <v>1368</v>
      </c>
      <c r="F129" s="1377" t="s">
        <v>1369</v>
      </c>
      <c r="G129" s="346"/>
      <c r="H129" s="1490"/>
      <c r="I129" s="98"/>
      <c r="J129" s="98"/>
    </row>
    <row r="130" spans="1:10" s="339" customFormat="1" ht="54" hidden="1" outlineLevel="1">
      <c r="A130" s="105">
        <v>123</v>
      </c>
      <c r="B130" s="1571"/>
      <c r="C130" s="370" t="s">
        <v>1370</v>
      </c>
      <c r="D130" s="369" t="s">
        <v>1154</v>
      </c>
      <c r="E130" s="1377" t="s">
        <v>1371</v>
      </c>
      <c r="F130" s="1377" t="s">
        <v>1372</v>
      </c>
      <c r="G130" s="346"/>
      <c r="H130" s="1490"/>
      <c r="I130" s="98" t="s">
        <v>1373</v>
      </c>
      <c r="J130" s="98"/>
    </row>
    <row r="131" spans="1:10" s="339" customFormat="1" ht="54" hidden="1" outlineLevel="1">
      <c r="A131" s="105">
        <v>124</v>
      </c>
      <c r="B131" s="1571"/>
      <c r="C131" s="370" t="s">
        <v>1374</v>
      </c>
      <c r="D131" s="369" t="s">
        <v>1154</v>
      </c>
      <c r="E131" s="1377" t="s">
        <v>1375</v>
      </c>
      <c r="F131" s="1377" t="s">
        <v>1369</v>
      </c>
      <c r="G131" s="346"/>
      <c r="H131" s="1490"/>
      <c r="I131" s="98"/>
      <c r="J131" s="98"/>
    </row>
    <row r="132" spans="1:10" s="339" customFormat="1" ht="54" hidden="1" outlineLevel="1">
      <c r="A132" s="105">
        <v>125</v>
      </c>
      <c r="B132" s="1571"/>
      <c r="C132" s="1377" t="s">
        <v>1376</v>
      </c>
      <c r="D132" s="1370" t="s">
        <v>1154</v>
      </c>
      <c r="E132" s="1377" t="s">
        <v>1377</v>
      </c>
      <c r="F132" s="1377" t="s">
        <v>1378</v>
      </c>
      <c r="G132" s="346"/>
      <c r="H132" s="1490"/>
      <c r="I132" s="98"/>
      <c r="J132" s="98"/>
    </row>
    <row r="133" spans="1:10" s="339" customFormat="1" ht="81" hidden="1" outlineLevel="1">
      <c r="A133" s="105">
        <v>126</v>
      </c>
      <c r="B133" s="1571"/>
      <c r="C133" s="1377" t="s">
        <v>1379</v>
      </c>
      <c r="D133" s="1370" t="s">
        <v>1154</v>
      </c>
      <c r="E133" s="1377" t="s">
        <v>1380</v>
      </c>
      <c r="F133" s="1377" t="s">
        <v>1381</v>
      </c>
      <c r="G133" s="346"/>
      <c r="H133" s="1490"/>
      <c r="I133" s="98"/>
      <c r="J133" s="98"/>
    </row>
    <row r="134" spans="1:10" s="339" customFormat="1" ht="81" hidden="1" outlineLevel="1">
      <c r="A134" s="105">
        <v>127</v>
      </c>
      <c r="B134" s="1571"/>
      <c r="C134" s="1377" t="s">
        <v>1382</v>
      </c>
      <c r="D134" s="1370" t="s">
        <v>1154</v>
      </c>
      <c r="E134" s="1377" t="s">
        <v>1380</v>
      </c>
      <c r="F134" s="1377" t="s">
        <v>1383</v>
      </c>
      <c r="G134" s="346"/>
      <c r="H134" s="1490"/>
      <c r="I134" s="98"/>
      <c r="J134" s="98"/>
    </row>
    <row r="135" spans="1:10" s="339" customFormat="1" ht="67.5" hidden="1" outlineLevel="1">
      <c r="A135" s="105">
        <v>128</v>
      </c>
      <c r="B135" s="1571"/>
      <c r="C135" s="1377" t="s">
        <v>1384</v>
      </c>
      <c r="D135" s="1370" t="s">
        <v>1154</v>
      </c>
      <c r="E135" s="1377" t="s">
        <v>1385</v>
      </c>
      <c r="F135" s="1377" t="s">
        <v>1386</v>
      </c>
      <c r="G135" s="346"/>
      <c r="H135" s="1490"/>
      <c r="I135" s="98"/>
      <c r="J135" s="98"/>
    </row>
    <row r="136" spans="1:10" s="339" customFormat="1" ht="67.5" hidden="1" outlineLevel="1">
      <c r="A136" s="105">
        <v>129</v>
      </c>
      <c r="B136" s="1571"/>
      <c r="C136" s="1377" t="s">
        <v>1387</v>
      </c>
      <c r="D136" s="1370" t="s">
        <v>1154</v>
      </c>
      <c r="E136" s="1377" t="s">
        <v>1385</v>
      </c>
      <c r="F136" s="1377" t="s">
        <v>1386</v>
      </c>
      <c r="G136" s="346"/>
      <c r="H136" s="1490"/>
      <c r="I136" s="98"/>
      <c r="J136" s="98"/>
    </row>
    <row r="137" spans="1:10" s="339" customFormat="1" ht="54" hidden="1" outlineLevel="1">
      <c r="A137" s="105">
        <v>130</v>
      </c>
      <c r="B137" s="1571"/>
      <c r="C137" s="1377" t="s">
        <v>1388</v>
      </c>
      <c r="D137" s="1370" t="s">
        <v>1154</v>
      </c>
      <c r="E137" s="1377" t="s">
        <v>1389</v>
      </c>
      <c r="F137" s="1377" t="s">
        <v>1390</v>
      </c>
      <c r="G137" s="346"/>
      <c r="H137" s="1490"/>
      <c r="I137" s="98"/>
      <c r="J137" s="98"/>
    </row>
    <row r="138" spans="1:10" s="339" customFormat="1" ht="67.5" hidden="1" outlineLevel="1">
      <c r="A138" s="105">
        <v>131</v>
      </c>
      <c r="B138" s="1571"/>
      <c r="C138" s="1377" t="s">
        <v>1391</v>
      </c>
      <c r="D138" s="1370" t="s">
        <v>1154</v>
      </c>
      <c r="E138" s="1377" t="s">
        <v>1389</v>
      </c>
      <c r="F138" s="1377" t="s">
        <v>1390</v>
      </c>
      <c r="G138" s="346"/>
      <c r="H138" s="1490"/>
      <c r="I138" s="98"/>
      <c r="J138" s="98"/>
    </row>
    <row r="139" spans="1:10" s="339" customFormat="1" ht="54" hidden="1" outlineLevel="1">
      <c r="A139" s="105">
        <v>132</v>
      </c>
      <c r="B139" s="1571"/>
      <c r="C139" s="1377" t="s">
        <v>1392</v>
      </c>
      <c r="D139" s="1370" t="s">
        <v>1154</v>
      </c>
      <c r="E139" s="1377" t="s">
        <v>1393</v>
      </c>
      <c r="F139" s="1377" t="s">
        <v>1394</v>
      </c>
      <c r="G139" s="346"/>
      <c r="H139" s="1490"/>
      <c r="I139" s="98"/>
      <c r="J139" s="98"/>
    </row>
    <row r="140" spans="1:10" s="339" customFormat="1" ht="54" hidden="1" outlineLevel="1">
      <c r="A140" s="105">
        <v>133</v>
      </c>
      <c r="B140" s="1571"/>
      <c r="C140" s="1377" t="s">
        <v>1395</v>
      </c>
      <c r="D140" s="1370" t="s">
        <v>1154</v>
      </c>
      <c r="E140" s="1377" t="s">
        <v>1393</v>
      </c>
      <c r="F140" s="1377" t="s">
        <v>1396</v>
      </c>
      <c r="G140" s="346"/>
      <c r="H140" s="1490"/>
      <c r="I140" s="98"/>
      <c r="J140" s="98"/>
    </row>
    <row r="141" spans="1:10" s="339" customFormat="1" ht="54" hidden="1" outlineLevel="1">
      <c r="A141" s="105">
        <v>134</v>
      </c>
      <c r="B141" s="1571"/>
      <c r="C141" s="1377" t="s">
        <v>1397</v>
      </c>
      <c r="D141" s="1370" t="s">
        <v>1154</v>
      </c>
      <c r="E141" s="1377" t="s">
        <v>1398</v>
      </c>
      <c r="F141" s="1377" t="s">
        <v>1399</v>
      </c>
      <c r="G141" s="346"/>
      <c r="H141" s="1490"/>
      <c r="I141" s="98"/>
      <c r="J141" s="98"/>
    </row>
    <row r="142" spans="1:10" s="339" customFormat="1" ht="67.5" hidden="1" outlineLevel="1">
      <c r="A142" s="105">
        <v>135</v>
      </c>
      <c r="B142" s="1571"/>
      <c r="C142" s="1375" t="s">
        <v>1400</v>
      </c>
      <c r="D142" s="1370" t="s">
        <v>1154</v>
      </c>
      <c r="E142" s="1377" t="s">
        <v>1401</v>
      </c>
      <c r="F142" s="1375" t="s">
        <v>1372</v>
      </c>
      <c r="G142" s="346"/>
      <c r="H142" s="1490"/>
      <c r="I142" s="98" t="s">
        <v>1373</v>
      </c>
      <c r="J142" s="98"/>
    </row>
    <row r="143" spans="1:10" s="339" customFormat="1" ht="81" hidden="1" outlineLevel="1">
      <c r="A143" s="105">
        <v>136</v>
      </c>
      <c r="B143" s="1571"/>
      <c r="C143" s="1375" t="s">
        <v>1402</v>
      </c>
      <c r="D143" s="1370" t="s">
        <v>1154</v>
      </c>
      <c r="E143" s="1377" t="s">
        <v>1403</v>
      </c>
      <c r="F143" s="1377" t="s">
        <v>1404</v>
      </c>
      <c r="G143" s="346"/>
      <c r="H143" s="1490"/>
      <c r="I143" s="98"/>
      <c r="J143" s="98"/>
    </row>
    <row r="144" spans="1:10" s="339" customFormat="1" ht="54" hidden="1" outlineLevel="1">
      <c r="A144" s="105">
        <v>137</v>
      </c>
      <c r="B144" s="1571" t="s">
        <v>1405</v>
      </c>
      <c r="C144" s="1326" t="s">
        <v>1406</v>
      </c>
      <c r="D144" s="365" t="s">
        <v>1154</v>
      </c>
      <c r="E144" s="1326" t="s">
        <v>1407</v>
      </c>
      <c r="F144" s="1326" t="s">
        <v>1408</v>
      </c>
      <c r="G144" s="346"/>
      <c r="H144" s="1490"/>
      <c r="I144" s="98"/>
      <c r="J144" s="98"/>
    </row>
    <row r="145" spans="1:10" s="339" customFormat="1" ht="54" hidden="1" outlineLevel="1">
      <c r="A145" s="105">
        <v>138</v>
      </c>
      <c r="B145" s="1571"/>
      <c r="C145" s="1326" t="s">
        <v>1409</v>
      </c>
      <c r="D145" s="365" t="s">
        <v>1154</v>
      </c>
      <c r="E145" s="1326" t="s">
        <v>1410</v>
      </c>
      <c r="F145" s="1326" t="s">
        <v>1411</v>
      </c>
      <c r="G145" s="346"/>
      <c r="H145" s="1490"/>
      <c r="I145" s="98"/>
      <c r="J145" s="98"/>
    </row>
    <row r="146" spans="1:10" s="339" customFormat="1" ht="54" hidden="1" outlineLevel="1">
      <c r="A146" s="105">
        <v>139</v>
      </c>
      <c r="B146" s="1571"/>
      <c r="C146" s="1326" t="s">
        <v>1412</v>
      </c>
      <c r="D146" s="365" t="s">
        <v>1154</v>
      </c>
      <c r="E146" s="1326" t="s">
        <v>1413</v>
      </c>
      <c r="F146" s="1378" t="s">
        <v>1414</v>
      </c>
      <c r="G146" s="346"/>
      <c r="H146" s="1490"/>
      <c r="I146" s="98"/>
      <c r="J146" s="98"/>
    </row>
    <row r="147" spans="1:10" s="339" customFormat="1" ht="54" hidden="1" outlineLevel="1">
      <c r="A147" s="105">
        <v>140</v>
      </c>
      <c r="B147" s="1571"/>
      <c r="C147" s="1326" t="s">
        <v>1415</v>
      </c>
      <c r="D147" s="365" t="s">
        <v>1154</v>
      </c>
      <c r="E147" s="1326" t="s">
        <v>1416</v>
      </c>
      <c r="F147" s="1378" t="s">
        <v>1414</v>
      </c>
      <c r="G147" s="346"/>
      <c r="H147" s="1490"/>
      <c r="I147" s="98"/>
      <c r="J147" s="98"/>
    </row>
    <row r="148" spans="1:10" s="339" customFormat="1" ht="54" hidden="1" outlineLevel="1">
      <c r="A148" s="105">
        <v>141</v>
      </c>
      <c r="B148" s="1571"/>
      <c r="C148" s="1326" t="s">
        <v>1417</v>
      </c>
      <c r="D148" s="365" t="s">
        <v>1154</v>
      </c>
      <c r="E148" s="1326" t="s">
        <v>1418</v>
      </c>
      <c r="F148" s="1378" t="s">
        <v>1419</v>
      </c>
      <c r="G148" s="346"/>
      <c r="H148" s="1490"/>
      <c r="I148" s="98"/>
      <c r="J148" s="98"/>
    </row>
    <row r="149" spans="1:10" s="339" customFormat="1" ht="54" hidden="1" outlineLevel="1">
      <c r="A149" s="105">
        <v>142</v>
      </c>
      <c r="B149" s="1571"/>
      <c r="C149" s="1326" t="s">
        <v>1420</v>
      </c>
      <c r="D149" s="365" t="s">
        <v>1154</v>
      </c>
      <c r="E149" s="1326" t="s">
        <v>1421</v>
      </c>
      <c r="F149" s="1378" t="s">
        <v>1419</v>
      </c>
      <c r="G149" s="346"/>
      <c r="H149" s="1490"/>
      <c r="I149" s="98"/>
      <c r="J149" s="98"/>
    </row>
    <row r="150" spans="1:10" s="339" customFormat="1" ht="54" hidden="1" outlineLevel="1">
      <c r="A150" s="105">
        <v>143</v>
      </c>
      <c r="B150" s="1571"/>
      <c r="C150" s="116" t="s">
        <v>1422</v>
      </c>
      <c r="D150" s="365" t="s">
        <v>1154</v>
      </c>
      <c r="E150" s="116" t="s">
        <v>1423</v>
      </c>
      <c r="F150" s="349" t="s">
        <v>1424</v>
      </c>
      <c r="G150" s="346"/>
      <c r="H150" s="1490"/>
      <c r="I150" s="98"/>
      <c r="J150" s="98"/>
    </row>
    <row r="151" spans="1:10" s="339" customFormat="1" ht="54" hidden="1" outlineLevel="1">
      <c r="A151" s="105">
        <v>144</v>
      </c>
      <c r="B151" s="1571"/>
      <c r="C151" s="116" t="s">
        <v>1422</v>
      </c>
      <c r="D151" s="365" t="s">
        <v>1154</v>
      </c>
      <c r="E151" s="116" t="s">
        <v>1425</v>
      </c>
      <c r="F151" s="116" t="s">
        <v>1426</v>
      </c>
      <c r="G151" s="346"/>
      <c r="H151" s="1490"/>
      <c r="I151" s="98"/>
      <c r="J151" s="98"/>
    </row>
    <row r="152" spans="1:10" s="339" customFormat="1" ht="94.5" hidden="1" outlineLevel="1">
      <c r="A152" s="105">
        <v>145</v>
      </c>
      <c r="B152" s="1571" t="s">
        <v>1427</v>
      </c>
      <c r="C152" s="116" t="s">
        <v>1428</v>
      </c>
      <c r="D152" s="365" t="s">
        <v>1154</v>
      </c>
      <c r="E152" s="116" t="s">
        <v>1429</v>
      </c>
      <c r="F152" s="116" t="s">
        <v>1430</v>
      </c>
      <c r="G152" s="346"/>
      <c r="H152" s="1490"/>
      <c r="I152" s="98"/>
      <c r="J152" s="98"/>
    </row>
    <row r="153" spans="1:10" s="339" customFormat="1" ht="94.5" hidden="1" outlineLevel="1">
      <c r="A153" s="105">
        <v>146</v>
      </c>
      <c r="B153" s="1571"/>
      <c r="C153" s="116" t="s">
        <v>1431</v>
      </c>
      <c r="D153" s="365" t="s">
        <v>1154</v>
      </c>
      <c r="E153" s="116" t="s">
        <v>1432</v>
      </c>
      <c r="F153" s="116" t="s">
        <v>1433</v>
      </c>
      <c r="G153" s="346"/>
      <c r="H153" s="1490"/>
      <c r="I153" s="98"/>
      <c r="J153" s="98"/>
    </row>
    <row r="154" spans="1:10" s="339" customFormat="1" ht="94.5" hidden="1" outlineLevel="1">
      <c r="A154" s="105">
        <v>147</v>
      </c>
      <c r="B154" s="1571"/>
      <c r="C154" s="116" t="s">
        <v>1434</v>
      </c>
      <c r="D154" s="365" t="s">
        <v>1154</v>
      </c>
      <c r="E154" s="116" t="s">
        <v>1435</v>
      </c>
      <c r="F154" s="116" t="s">
        <v>1436</v>
      </c>
      <c r="G154" s="346"/>
      <c r="H154" s="1490"/>
      <c r="I154" s="98"/>
      <c r="J154" s="98"/>
    </row>
    <row r="155" spans="1:10" s="339" customFormat="1" ht="54" hidden="1" outlineLevel="1">
      <c r="A155" s="105">
        <v>148</v>
      </c>
      <c r="B155" s="1571"/>
      <c r="C155" s="116" t="s">
        <v>1437</v>
      </c>
      <c r="D155" s="365" t="s">
        <v>1154</v>
      </c>
      <c r="E155" s="116" t="s">
        <v>1438</v>
      </c>
      <c r="F155" s="116" t="s">
        <v>1439</v>
      </c>
      <c r="G155" s="346"/>
      <c r="H155" s="1490"/>
      <c r="I155" s="98"/>
      <c r="J155" s="98"/>
    </row>
    <row r="156" spans="1:10" s="339" customFormat="1" ht="54" hidden="1" outlineLevel="1">
      <c r="A156" s="105">
        <v>149</v>
      </c>
      <c r="B156" s="1571"/>
      <c r="C156" s="116" t="s">
        <v>1440</v>
      </c>
      <c r="D156" s="365" t="s">
        <v>1154</v>
      </c>
      <c r="E156" s="116" t="s">
        <v>1441</v>
      </c>
      <c r="F156" s="116" t="s">
        <v>1442</v>
      </c>
      <c r="G156" s="346"/>
      <c r="H156" s="1490"/>
      <c r="I156" s="98"/>
      <c r="J156" s="98"/>
    </row>
    <row r="157" spans="1:10" s="339" customFormat="1" ht="54" hidden="1" outlineLevel="1">
      <c r="A157" s="105">
        <v>150</v>
      </c>
      <c r="B157" s="1571"/>
      <c r="C157" s="116" t="s">
        <v>1443</v>
      </c>
      <c r="D157" s="365" t="s">
        <v>1154</v>
      </c>
      <c r="E157" s="116" t="s">
        <v>1444</v>
      </c>
      <c r="F157" s="116" t="s">
        <v>1276</v>
      </c>
      <c r="G157" s="346"/>
      <c r="H157" s="1490"/>
      <c r="I157" s="98"/>
      <c r="J157" s="98"/>
    </row>
    <row r="158" spans="1:10" s="339" customFormat="1" ht="54" hidden="1" outlineLevel="1">
      <c r="A158" s="105"/>
      <c r="B158" s="1571"/>
      <c r="C158" s="116" t="s">
        <v>1445</v>
      </c>
      <c r="D158" s="365" t="s">
        <v>1154</v>
      </c>
      <c r="E158" s="116" t="s">
        <v>1446</v>
      </c>
      <c r="F158" s="116" t="s">
        <v>1447</v>
      </c>
      <c r="G158" s="346"/>
      <c r="H158" s="1490"/>
      <c r="I158" s="98"/>
      <c r="J158" s="98"/>
    </row>
    <row r="159" spans="1:10" s="339" customFormat="1" ht="54" hidden="1" outlineLevel="1">
      <c r="A159" s="105"/>
      <c r="B159" s="1571"/>
      <c r="C159" s="116" t="s">
        <v>1448</v>
      </c>
      <c r="D159" s="365" t="s">
        <v>1154</v>
      </c>
      <c r="E159" s="116" t="s">
        <v>1449</v>
      </c>
      <c r="F159" s="116" t="s">
        <v>1450</v>
      </c>
      <c r="G159" s="346"/>
      <c r="H159" s="1490"/>
      <c r="I159" s="98"/>
      <c r="J159" s="98"/>
    </row>
    <row r="160" spans="1:10" s="339" customFormat="1" ht="54" hidden="1" outlineLevel="1">
      <c r="A160" s="105">
        <v>151</v>
      </c>
      <c r="B160" s="1571"/>
      <c r="C160" s="1572" t="s">
        <v>1451</v>
      </c>
      <c r="D160" s="365" t="s">
        <v>1154</v>
      </c>
      <c r="E160" s="116" t="s">
        <v>1452</v>
      </c>
      <c r="F160" s="116" t="s">
        <v>1453</v>
      </c>
      <c r="G160" s="346"/>
      <c r="H160" s="1490"/>
      <c r="I160" s="98"/>
      <c r="J160" s="98"/>
    </row>
    <row r="161" spans="1:10" s="339" customFormat="1" ht="54" hidden="1" outlineLevel="1">
      <c r="A161" s="105">
        <v>152</v>
      </c>
      <c r="B161" s="1571"/>
      <c r="C161" s="1572"/>
      <c r="D161" s="365" t="s">
        <v>1154</v>
      </c>
      <c r="E161" s="195" t="s">
        <v>1454</v>
      </c>
      <c r="F161" s="195" t="s">
        <v>1455</v>
      </c>
      <c r="G161" s="346"/>
      <c r="H161" s="1490"/>
      <c r="I161" s="98"/>
      <c r="J161" s="98"/>
    </row>
    <row r="162" spans="1:10" s="339" customFormat="1" ht="54" hidden="1" outlineLevel="1">
      <c r="A162" s="105">
        <v>153</v>
      </c>
      <c r="B162" s="1571"/>
      <c r="C162" s="1572"/>
      <c r="D162" s="365" t="s">
        <v>1154</v>
      </c>
      <c r="E162" s="195" t="s">
        <v>1456</v>
      </c>
      <c r="F162" s="195" t="s">
        <v>1455</v>
      </c>
      <c r="G162" s="346"/>
      <c r="H162" s="1490"/>
      <c r="I162" s="98"/>
      <c r="J162" s="98"/>
    </row>
    <row r="163" spans="1:10" s="339" customFormat="1" ht="54" hidden="1" outlineLevel="1">
      <c r="A163" s="105">
        <v>154</v>
      </c>
      <c r="B163" s="1571"/>
      <c r="C163" s="1572"/>
      <c r="D163" s="365" t="s">
        <v>1154</v>
      </c>
      <c r="E163" s="195" t="s">
        <v>1457</v>
      </c>
      <c r="F163" s="195" t="s">
        <v>1458</v>
      </c>
      <c r="G163" s="346"/>
      <c r="H163" s="1490"/>
      <c r="I163" s="98"/>
      <c r="J163" s="98"/>
    </row>
    <row r="164" spans="1:10" s="339" customFormat="1" ht="67.5" hidden="1" outlineLevel="1">
      <c r="A164" s="105">
        <v>155</v>
      </c>
      <c r="B164" s="1571"/>
      <c r="C164" s="116" t="s">
        <v>1459</v>
      </c>
      <c r="D164" s="365" t="s">
        <v>1154</v>
      </c>
      <c r="E164" s="116" t="s">
        <v>1460</v>
      </c>
      <c r="F164" s="205" t="s">
        <v>1461</v>
      </c>
      <c r="G164" s="346"/>
      <c r="H164" s="1490"/>
      <c r="I164" s="98" t="s">
        <v>1462</v>
      </c>
      <c r="J164" s="196"/>
    </row>
    <row r="165" spans="1:10" s="339" customFormat="1" ht="67.5" hidden="1" outlineLevel="1">
      <c r="A165" s="105">
        <v>156</v>
      </c>
      <c r="B165" s="1571"/>
      <c r="C165" s="116" t="s">
        <v>1463</v>
      </c>
      <c r="D165" s="365" t="s">
        <v>1154</v>
      </c>
      <c r="E165" s="116" t="s">
        <v>1460</v>
      </c>
      <c r="F165" s="116" t="s">
        <v>1464</v>
      </c>
      <c r="G165" s="346"/>
      <c r="H165" s="1490"/>
      <c r="I165" s="98"/>
      <c r="J165" s="196"/>
    </row>
    <row r="166" spans="1:10" s="339" customFormat="1" ht="54" hidden="1" outlineLevel="1">
      <c r="A166" s="105">
        <v>157</v>
      </c>
      <c r="B166" s="1571"/>
      <c r="C166" s="1326" t="s">
        <v>1465</v>
      </c>
      <c r="D166" s="365" t="s">
        <v>1154</v>
      </c>
      <c r="E166" s="1326" t="s">
        <v>1466</v>
      </c>
      <c r="F166" s="1326" t="s">
        <v>1467</v>
      </c>
      <c r="G166" s="346"/>
      <c r="H166" s="1490"/>
      <c r="I166" s="98"/>
      <c r="J166" s="196"/>
    </row>
    <row r="167" spans="1:10" s="339" customFormat="1" ht="54" hidden="1" outlineLevel="1">
      <c r="A167" s="105">
        <v>158</v>
      </c>
      <c r="B167" s="1571"/>
      <c r="C167" s="1326" t="s">
        <v>1468</v>
      </c>
      <c r="D167" s="365" t="s">
        <v>1154</v>
      </c>
      <c r="E167" s="1326" t="s">
        <v>1469</v>
      </c>
      <c r="F167" s="1326" t="s">
        <v>1470</v>
      </c>
      <c r="G167" s="346"/>
      <c r="H167" s="1490"/>
      <c r="I167" s="98"/>
      <c r="J167" s="196"/>
    </row>
    <row r="168" spans="1:10" s="339" customFormat="1" ht="54" hidden="1" outlineLevel="1">
      <c r="A168" s="105">
        <v>159</v>
      </c>
      <c r="B168" s="1571"/>
      <c r="C168" s="1326" t="s">
        <v>1471</v>
      </c>
      <c r="D168" s="365" t="s">
        <v>1154</v>
      </c>
      <c r="E168" s="1326" t="s">
        <v>1472</v>
      </c>
      <c r="F168" s="1326" t="s">
        <v>1473</v>
      </c>
      <c r="G168" s="346"/>
      <c r="H168" s="1490"/>
      <c r="I168" s="98"/>
      <c r="J168" s="196"/>
    </row>
    <row r="169" spans="1:10" s="339" customFormat="1" ht="54" hidden="1" outlineLevel="1">
      <c r="A169" s="105">
        <v>160</v>
      </c>
      <c r="B169" s="1571"/>
      <c r="C169" s="1326" t="s">
        <v>1474</v>
      </c>
      <c r="D169" s="365" t="s">
        <v>1154</v>
      </c>
      <c r="E169" s="1326" t="s">
        <v>1475</v>
      </c>
      <c r="F169" s="1326" t="s">
        <v>1467</v>
      </c>
      <c r="G169" s="346"/>
      <c r="H169" s="1490"/>
      <c r="I169" s="98"/>
      <c r="J169" s="196"/>
    </row>
    <row r="170" spans="1:10" s="339" customFormat="1" ht="54" hidden="1" outlineLevel="1">
      <c r="A170" s="105">
        <v>161</v>
      </c>
      <c r="B170" s="1571"/>
      <c r="C170" s="116" t="s">
        <v>1476</v>
      </c>
      <c r="D170" s="365" t="s">
        <v>1154</v>
      </c>
      <c r="E170" s="116" t="s">
        <v>1477</v>
      </c>
      <c r="F170" s="116" t="s">
        <v>1467</v>
      </c>
      <c r="G170" s="346"/>
      <c r="H170" s="1490"/>
      <c r="I170" s="98">
        <v>8999</v>
      </c>
      <c r="J170" s="196"/>
    </row>
    <row r="171" spans="1:10" s="339" customFormat="1" ht="54" hidden="1" outlineLevel="1">
      <c r="A171" s="105">
        <v>162</v>
      </c>
      <c r="B171" s="1571"/>
      <c r="C171" s="116" t="s">
        <v>1478</v>
      </c>
      <c r="D171" s="365" t="s">
        <v>1154</v>
      </c>
      <c r="E171" s="116" t="s">
        <v>1479</v>
      </c>
      <c r="F171" s="116" t="s">
        <v>1480</v>
      </c>
      <c r="G171" s="346"/>
      <c r="H171" s="1490"/>
      <c r="I171" s="98"/>
      <c r="J171" s="196"/>
    </row>
    <row r="172" spans="1:10" s="339" customFormat="1" ht="54" hidden="1" outlineLevel="1">
      <c r="A172" s="105">
        <v>163</v>
      </c>
      <c r="B172" s="1571"/>
      <c r="C172" s="116" t="s">
        <v>1481</v>
      </c>
      <c r="D172" s="365" t="s">
        <v>1154</v>
      </c>
      <c r="E172" s="116" t="s">
        <v>1482</v>
      </c>
      <c r="F172" s="116" t="s">
        <v>321</v>
      </c>
      <c r="G172" s="346"/>
      <c r="H172" s="1490"/>
      <c r="I172" s="98"/>
      <c r="J172" s="196"/>
    </row>
    <row r="173" spans="1:10" s="339" customFormat="1" ht="54" hidden="1" outlineLevel="1">
      <c r="A173" s="105">
        <v>164</v>
      </c>
      <c r="B173" s="1571"/>
      <c r="C173" s="1326" t="s">
        <v>1483</v>
      </c>
      <c r="D173" s="365" t="s">
        <v>1154</v>
      </c>
      <c r="E173" s="1326" t="s">
        <v>1484</v>
      </c>
      <c r="F173" s="1378" t="s">
        <v>1485</v>
      </c>
      <c r="G173" s="346"/>
      <c r="H173" s="1490"/>
      <c r="I173" s="98"/>
      <c r="J173" s="196"/>
    </row>
    <row r="174" spans="1:10" s="339" customFormat="1" ht="54" hidden="1" outlineLevel="1">
      <c r="A174" s="105">
        <v>165</v>
      </c>
      <c r="B174" s="1571"/>
      <c r="C174" s="1326" t="s">
        <v>1486</v>
      </c>
      <c r="D174" s="365" t="s">
        <v>1154</v>
      </c>
      <c r="E174" s="1326" t="s">
        <v>1487</v>
      </c>
      <c r="F174" s="1378" t="s">
        <v>1485</v>
      </c>
      <c r="G174" s="346"/>
      <c r="H174" s="1490"/>
      <c r="I174" s="98"/>
      <c r="J174" s="196"/>
    </row>
    <row r="175" spans="1:10" s="339" customFormat="1" ht="54" hidden="1" outlineLevel="1">
      <c r="A175" s="105">
        <v>166</v>
      </c>
      <c r="B175" s="1571" t="s">
        <v>1488</v>
      </c>
      <c r="C175" s="116" t="s">
        <v>1489</v>
      </c>
      <c r="D175" s="365" t="s">
        <v>1154</v>
      </c>
      <c r="E175" s="116" t="s">
        <v>1490</v>
      </c>
      <c r="F175" s="116" t="s">
        <v>1491</v>
      </c>
      <c r="G175" s="346"/>
      <c r="H175" s="1490"/>
      <c r="I175" s="98" t="s">
        <v>1492</v>
      </c>
      <c r="J175" s="98"/>
    </row>
    <row r="176" spans="1:10" s="339" customFormat="1" ht="54" hidden="1" outlineLevel="1">
      <c r="A176" s="105">
        <v>167</v>
      </c>
      <c r="B176" s="1571"/>
      <c r="C176" s="116" t="s">
        <v>1493</v>
      </c>
      <c r="D176" s="365" t="s">
        <v>1154</v>
      </c>
      <c r="E176" s="116" t="s">
        <v>1494</v>
      </c>
      <c r="F176" s="116" t="s">
        <v>1491</v>
      </c>
      <c r="G176" s="346"/>
      <c r="H176" s="1490"/>
      <c r="I176" s="98"/>
      <c r="J176" s="98"/>
    </row>
    <row r="177" spans="1:10" s="339" customFormat="1" ht="54" hidden="1" outlineLevel="1">
      <c r="A177" s="105">
        <v>168</v>
      </c>
      <c r="B177" s="1571"/>
      <c r="C177" s="1326" t="s">
        <v>1495</v>
      </c>
      <c r="D177" s="365" t="s">
        <v>1154</v>
      </c>
      <c r="E177" s="1326" t="s">
        <v>1496</v>
      </c>
      <c r="F177" s="1326" t="s">
        <v>1497</v>
      </c>
      <c r="G177" s="346"/>
      <c r="H177" s="1490"/>
      <c r="I177" s="98" t="s">
        <v>1498</v>
      </c>
      <c r="J177" s="98"/>
    </row>
    <row r="178" spans="1:10" s="339" customFormat="1" ht="54" hidden="1" outlineLevel="1">
      <c r="A178" s="105">
        <v>169</v>
      </c>
      <c r="B178" s="1571"/>
      <c r="C178" s="1326" t="s">
        <v>1499</v>
      </c>
      <c r="D178" s="365" t="s">
        <v>1154</v>
      </c>
      <c r="E178" s="1326" t="s">
        <v>1500</v>
      </c>
      <c r="F178" s="1326" t="s">
        <v>1497</v>
      </c>
      <c r="G178" s="346"/>
      <c r="H178" s="1490"/>
      <c r="I178" s="98"/>
      <c r="J178" s="98"/>
    </row>
    <row r="179" spans="1:10" s="339" customFormat="1" ht="54" hidden="1" outlineLevel="1">
      <c r="A179" s="105">
        <v>170</v>
      </c>
      <c r="B179" s="1571"/>
      <c r="C179" s="116" t="s">
        <v>1501</v>
      </c>
      <c r="D179" s="365" t="s">
        <v>1154</v>
      </c>
      <c r="E179" s="116" t="s">
        <v>1502</v>
      </c>
      <c r="F179" s="116" t="s">
        <v>1503</v>
      </c>
      <c r="G179" s="346"/>
      <c r="H179" s="1490"/>
      <c r="I179" s="98"/>
      <c r="J179" s="98"/>
    </row>
    <row r="180" spans="1:10" s="339" customFormat="1" ht="67.5" hidden="1" outlineLevel="1">
      <c r="A180" s="105">
        <v>171</v>
      </c>
      <c r="B180" s="1557" t="s">
        <v>1504</v>
      </c>
      <c r="C180" s="1378" t="s">
        <v>885</v>
      </c>
      <c r="D180" s="365" t="s">
        <v>1154</v>
      </c>
      <c r="E180" s="1326" t="s">
        <v>1505</v>
      </c>
      <c r="F180" s="1378" t="s">
        <v>1506</v>
      </c>
      <c r="G180" s="346"/>
      <c r="H180" s="1490"/>
      <c r="I180" s="98"/>
      <c r="J180" s="98"/>
    </row>
    <row r="181" spans="1:10" s="339" customFormat="1" ht="54" hidden="1" outlineLevel="1">
      <c r="A181" s="105"/>
      <c r="B181" s="1558"/>
      <c r="C181" s="1378" t="s">
        <v>1507</v>
      </c>
      <c r="D181" s="365" t="s">
        <v>1154</v>
      </c>
      <c r="E181" s="1326" t="s">
        <v>1508</v>
      </c>
      <c r="F181" s="1378" t="s">
        <v>1509</v>
      </c>
      <c r="G181" s="346"/>
      <c r="H181" s="1490"/>
      <c r="I181" s="98"/>
      <c r="J181" s="98"/>
    </row>
    <row r="182" spans="1:10" s="339" customFormat="1" ht="54" hidden="1" outlineLevel="1">
      <c r="A182" s="105">
        <v>172</v>
      </c>
      <c r="B182" s="1558"/>
      <c r="C182" s="1378" t="s">
        <v>888</v>
      </c>
      <c r="D182" s="365" t="s">
        <v>1154</v>
      </c>
      <c r="E182" s="1326" t="s">
        <v>1510</v>
      </c>
      <c r="F182" s="1378" t="s">
        <v>1511</v>
      </c>
      <c r="G182" s="346"/>
      <c r="H182" s="1490"/>
      <c r="I182" s="98"/>
      <c r="J182" s="98"/>
    </row>
    <row r="183" spans="1:10" s="339" customFormat="1" ht="54" hidden="1" outlineLevel="1">
      <c r="A183" s="105">
        <v>173</v>
      </c>
      <c r="B183" s="1558"/>
      <c r="C183" s="1378" t="s">
        <v>1512</v>
      </c>
      <c r="D183" s="365" t="s">
        <v>1154</v>
      </c>
      <c r="E183" s="1326" t="s">
        <v>1513</v>
      </c>
      <c r="F183" s="1378" t="s">
        <v>1514</v>
      </c>
      <c r="G183" s="346"/>
      <c r="H183" s="1490"/>
      <c r="I183" s="98" t="s">
        <v>1515</v>
      </c>
      <c r="J183" s="98"/>
    </row>
    <row r="184" spans="1:10" s="339" customFormat="1" ht="135" hidden="1" outlineLevel="1">
      <c r="A184" s="105">
        <v>174</v>
      </c>
      <c r="B184" s="1558"/>
      <c r="C184" s="1378" t="s">
        <v>1516</v>
      </c>
      <c r="D184" s="365" t="s">
        <v>1154</v>
      </c>
      <c r="E184" s="1326" t="s">
        <v>1517</v>
      </c>
      <c r="F184" s="1378" t="s">
        <v>1518</v>
      </c>
      <c r="G184" s="346"/>
      <c r="H184" s="1490"/>
      <c r="I184" s="98"/>
      <c r="J184" s="98"/>
    </row>
    <row r="185" spans="1:10" s="339" customFormat="1" ht="67.5" hidden="1" outlineLevel="1">
      <c r="A185" s="105">
        <v>175</v>
      </c>
      <c r="B185" s="1558"/>
      <c r="C185" s="1378" t="s">
        <v>1519</v>
      </c>
      <c r="D185" s="365" t="s">
        <v>1154</v>
      </c>
      <c r="E185" s="1326" t="s">
        <v>1520</v>
      </c>
      <c r="F185" s="1378" t="s">
        <v>1521</v>
      </c>
      <c r="G185" s="346"/>
      <c r="H185" s="1490"/>
      <c r="I185" s="98"/>
      <c r="J185" s="98"/>
    </row>
    <row r="186" spans="1:10" s="339" customFormat="1" ht="108" hidden="1" outlineLevel="1">
      <c r="A186" s="105">
        <v>176</v>
      </c>
      <c r="B186" s="1558"/>
      <c r="C186" s="1326" t="s">
        <v>1522</v>
      </c>
      <c r="D186" s="365" t="s">
        <v>1154</v>
      </c>
      <c r="E186" s="1326" t="s">
        <v>1523</v>
      </c>
      <c r="F186" s="1378" t="s">
        <v>1524</v>
      </c>
      <c r="G186" s="346"/>
      <c r="H186" s="1490"/>
      <c r="I186" s="98"/>
      <c r="J186" s="98"/>
    </row>
    <row r="187" spans="1:10" s="339" customFormat="1" ht="135" hidden="1" outlineLevel="1">
      <c r="A187" s="105">
        <v>177</v>
      </c>
      <c r="B187" s="1558"/>
      <c r="C187" s="1326" t="s">
        <v>1525</v>
      </c>
      <c r="D187" s="365" t="s">
        <v>1154</v>
      </c>
      <c r="E187" s="1326" t="s">
        <v>1526</v>
      </c>
      <c r="F187" s="1378" t="s">
        <v>1527</v>
      </c>
      <c r="G187" s="346"/>
      <c r="H187" s="1490"/>
      <c r="I187" s="98"/>
      <c r="J187" s="98"/>
    </row>
    <row r="188" spans="1:10" s="339" customFormat="1" ht="108" hidden="1" outlineLevel="1">
      <c r="A188" s="105">
        <v>178</v>
      </c>
      <c r="B188" s="1552" t="s">
        <v>1528</v>
      </c>
      <c r="C188" s="1379" t="s">
        <v>1529</v>
      </c>
      <c r="D188" s="365" t="s">
        <v>1154</v>
      </c>
      <c r="E188" s="1326" t="s">
        <v>1530</v>
      </c>
      <c r="F188" s="1380" t="s">
        <v>1531</v>
      </c>
      <c r="G188" s="346"/>
      <c r="H188" s="1490"/>
      <c r="I188" s="102"/>
      <c r="J188" s="102"/>
    </row>
    <row r="189" spans="1:10" s="339" customFormat="1" ht="54" hidden="1" outlineLevel="1">
      <c r="A189" s="105">
        <v>179</v>
      </c>
      <c r="B189" s="1553"/>
      <c r="C189" s="1326" t="s">
        <v>1495</v>
      </c>
      <c r="D189" s="365" t="s">
        <v>1154</v>
      </c>
      <c r="E189" s="1326" t="s">
        <v>1532</v>
      </c>
      <c r="F189" s="1326" t="s">
        <v>1533</v>
      </c>
      <c r="G189" s="346"/>
      <c r="H189" s="1490"/>
      <c r="I189" s="102"/>
      <c r="J189" s="102"/>
    </row>
    <row r="190" spans="1:10" s="339" customFormat="1" ht="54" hidden="1" outlineLevel="1">
      <c r="A190" s="105">
        <v>180</v>
      </c>
      <c r="B190" s="1553"/>
      <c r="C190" s="1326" t="s">
        <v>1499</v>
      </c>
      <c r="D190" s="365" t="s">
        <v>1154</v>
      </c>
      <c r="E190" s="1326" t="s">
        <v>1534</v>
      </c>
      <c r="F190" s="1326" t="s">
        <v>1533</v>
      </c>
      <c r="G190" s="346"/>
      <c r="H190" s="1490"/>
      <c r="I190" s="102"/>
      <c r="J190" s="102"/>
    </row>
    <row r="191" spans="1:10" s="339" customFormat="1" ht="54" hidden="1" outlineLevel="1">
      <c r="A191" s="105">
        <v>181</v>
      </c>
      <c r="B191" s="1554"/>
      <c r="C191" s="348" t="s">
        <v>1535</v>
      </c>
      <c r="D191" s="360" t="s">
        <v>1154</v>
      </c>
      <c r="E191" s="350" t="s">
        <v>1536</v>
      </c>
      <c r="F191" s="350" t="s">
        <v>1537</v>
      </c>
      <c r="G191" s="346"/>
      <c r="H191" s="1490"/>
      <c r="I191" s="102"/>
      <c r="J191" s="102"/>
    </row>
    <row r="192" spans="1:10" s="339" customFormat="1" ht="54" hidden="1" outlineLevel="1">
      <c r="A192" s="105">
        <v>182</v>
      </c>
      <c r="B192" s="1552" t="s">
        <v>1538</v>
      </c>
      <c r="C192" s="373" t="s">
        <v>1539</v>
      </c>
      <c r="D192" s="360" t="s">
        <v>1154</v>
      </c>
      <c r="E192" s="374" t="s">
        <v>1540</v>
      </c>
      <c r="F192" s="372" t="s">
        <v>1541</v>
      </c>
      <c r="G192" s="346"/>
      <c r="H192" s="1490"/>
      <c r="I192" s="102"/>
      <c r="J192" s="102"/>
    </row>
    <row r="193" spans="1:10" s="339" customFormat="1" ht="67.5" hidden="1" outlineLevel="1">
      <c r="A193" s="105">
        <v>183</v>
      </c>
      <c r="B193" s="1553"/>
      <c r="C193" s="373" t="s">
        <v>1542</v>
      </c>
      <c r="D193" s="360" t="s">
        <v>1154</v>
      </c>
      <c r="E193" s="374" t="s">
        <v>1543</v>
      </c>
      <c r="F193" s="375" t="s">
        <v>1544</v>
      </c>
      <c r="G193" s="346"/>
      <c r="H193" s="1490"/>
      <c r="I193" s="102"/>
      <c r="J193" s="102"/>
    </row>
    <row r="194" spans="1:10" s="339" customFormat="1" ht="81" hidden="1" outlineLevel="1">
      <c r="A194" s="105">
        <v>184</v>
      </c>
      <c r="B194" s="1553"/>
      <c r="C194" s="373" t="s">
        <v>1545</v>
      </c>
      <c r="D194" s="360" t="s">
        <v>1154</v>
      </c>
      <c r="E194" s="375" t="s">
        <v>1546</v>
      </c>
      <c r="F194" s="375" t="s">
        <v>1547</v>
      </c>
      <c r="G194" s="346"/>
      <c r="H194" s="1490"/>
      <c r="I194" s="102"/>
      <c r="J194" s="102"/>
    </row>
    <row r="195" spans="1:10" s="339" customFormat="1" ht="67.5" hidden="1" outlineLevel="1">
      <c r="A195" s="105">
        <v>185</v>
      </c>
      <c r="B195" s="1554"/>
      <c r="C195" s="376" t="s">
        <v>1548</v>
      </c>
      <c r="D195" s="360" t="s">
        <v>1154</v>
      </c>
      <c r="E195" s="372" t="s">
        <v>1549</v>
      </c>
      <c r="F195" s="375" t="s">
        <v>1550</v>
      </c>
      <c r="G195" s="346"/>
      <c r="H195" s="1490"/>
      <c r="I195" s="102"/>
      <c r="J195" s="102"/>
    </row>
    <row r="196" spans="1:10" s="339" customFormat="1" ht="54" hidden="1" outlineLevel="1">
      <c r="A196" s="105">
        <v>186</v>
      </c>
      <c r="B196" s="1552" t="s">
        <v>1551</v>
      </c>
      <c r="C196" s="377" t="s">
        <v>1552</v>
      </c>
      <c r="D196" s="365" t="s">
        <v>1154</v>
      </c>
      <c r="E196" s="115" t="s">
        <v>1553</v>
      </c>
      <c r="F196" s="378" t="s">
        <v>1554</v>
      </c>
      <c r="G196" s="346"/>
      <c r="H196" s="1490"/>
      <c r="I196" s="102"/>
      <c r="J196" s="102"/>
    </row>
    <row r="197" spans="1:10" s="339" customFormat="1" ht="54" hidden="1" outlineLevel="1">
      <c r="A197" s="105">
        <v>187</v>
      </c>
      <c r="B197" s="1553"/>
      <c r="C197" s="377" t="s">
        <v>1555</v>
      </c>
      <c r="D197" s="365" t="s">
        <v>1154</v>
      </c>
      <c r="E197" s="379" t="s">
        <v>1556</v>
      </c>
      <c r="F197" s="378" t="s">
        <v>1557</v>
      </c>
      <c r="G197" s="346"/>
      <c r="H197" s="1490"/>
      <c r="I197" s="102"/>
      <c r="J197" s="102"/>
    </row>
    <row r="198" spans="1:10" s="339" customFormat="1" ht="54" hidden="1" outlineLevel="1">
      <c r="A198" s="105">
        <v>188</v>
      </c>
      <c r="B198" s="1553"/>
      <c r="C198" s="377" t="s">
        <v>1558</v>
      </c>
      <c r="D198" s="365" t="s">
        <v>1154</v>
      </c>
      <c r="E198" s="379" t="s">
        <v>1559</v>
      </c>
      <c r="F198" s="378" t="s">
        <v>1560</v>
      </c>
      <c r="G198" s="346"/>
      <c r="H198" s="1490"/>
      <c r="I198" s="102"/>
      <c r="J198" s="102"/>
    </row>
    <row r="199" spans="1:10" s="339" customFormat="1" ht="54" hidden="1" outlineLevel="1">
      <c r="A199" s="105">
        <v>189</v>
      </c>
      <c r="B199" s="1553"/>
      <c r="C199" s="377" t="s">
        <v>1561</v>
      </c>
      <c r="D199" s="365" t="s">
        <v>1154</v>
      </c>
      <c r="E199" s="379" t="s">
        <v>1562</v>
      </c>
      <c r="F199" s="378" t="s">
        <v>1563</v>
      </c>
      <c r="G199" s="346"/>
      <c r="H199" s="1490"/>
      <c r="I199" s="102"/>
      <c r="J199" s="102"/>
    </row>
    <row r="200" spans="1:10" s="339" customFormat="1" ht="54" hidden="1" outlineLevel="1">
      <c r="A200" s="105">
        <v>190</v>
      </c>
      <c r="B200" s="1553"/>
      <c r="C200" s="377" t="s">
        <v>1564</v>
      </c>
      <c r="D200" s="365" t="s">
        <v>1154</v>
      </c>
      <c r="E200" s="379" t="s">
        <v>1565</v>
      </c>
      <c r="F200" s="378" t="s">
        <v>1566</v>
      </c>
      <c r="G200" s="346"/>
      <c r="H200" s="1490"/>
      <c r="I200" s="102"/>
      <c r="J200" s="102"/>
    </row>
    <row r="201" spans="1:10" s="339" customFormat="1" ht="54" hidden="1" outlineLevel="1">
      <c r="A201" s="105">
        <v>191</v>
      </c>
      <c r="B201" s="1553"/>
      <c r="C201" s="377" t="s">
        <v>1567</v>
      </c>
      <c r="D201" s="365" t="s">
        <v>1154</v>
      </c>
      <c r="E201" s="379" t="s">
        <v>1568</v>
      </c>
      <c r="F201" s="378" t="s">
        <v>1569</v>
      </c>
      <c r="G201" s="346"/>
      <c r="H201" s="1490"/>
      <c r="I201" s="102"/>
      <c r="J201" s="102"/>
    </row>
    <row r="202" spans="1:10" s="339" customFormat="1" ht="54" hidden="1" outlineLevel="1">
      <c r="A202" s="105">
        <v>192</v>
      </c>
      <c r="B202" s="1553"/>
      <c r="C202" s="377" t="s">
        <v>1570</v>
      </c>
      <c r="D202" s="365" t="s">
        <v>1154</v>
      </c>
      <c r="E202" s="115" t="s">
        <v>1571</v>
      </c>
      <c r="F202" s="102" t="s">
        <v>1572</v>
      </c>
      <c r="G202" s="346"/>
      <c r="H202" s="1490"/>
      <c r="I202" s="102"/>
      <c r="J202" s="102"/>
    </row>
    <row r="203" spans="1:10" s="339" customFormat="1" ht="81" hidden="1" outlineLevel="1">
      <c r="A203" s="105">
        <v>193</v>
      </c>
      <c r="B203" s="1553"/>
      <c r="C203" s="101" t="s">
        <v>1573</v>
      </c>
      <c r="D203" s="365" t="s">
        <v>1154</v>
      </c>
      <c r="E203" s="115" t="s">
        <v>1574</v>
      </c>
      <c r="F203" s="102" t="s">
        <v>1575</v>
      </c>
      <c r="G203" s="346"/>
      <c r="H203" s="1490"/>
      <c r="I203" s="382"/>
      <c r="J203" s="102"/>
    </row>
    <row r="204" spans="1:10" s="339" customFormat="1" ht="54" hidden="1" outlineLevel="1">
      <c r="A204" s="105">
        <v>194</v>
      </c>
      <c r="B204" s="1552" t="s">
        <v>1576</v>
      </c>
      <c r="C204" s="373" t="s">
        <v>1577</v>
      </c>
      <c r="D204" s="365" t="s">
        <v>1154</v>
      </c>
      <c r="E204" s="375" t="s">
        <v>1578</v>
      </c>
      <c r="F204" s="372" t="s">
        <v>1579</v>
      </c>
      <c r="G204" s="346"/>
      <c r="H204" s="1490"/>
      <c r="I204" s="102"/>
      <c r="J204" s="102"/>
    </row>
    <row r="205" spans="1:10" s="339" customFormat="1" ht="67.5" hidden="1" outlineLevel="1">
      <c r="A205" s="105">
        <v>195</v>
      </c>
      <c r="B205" s="1553"/>
      <c r="C205" s="105" t="s">
        <v>1580</v>
      </c>
      <c r="D205" s="365" t="s">
        <v>1154</v>
      </c>
      <c r="E205" s="102" t="s">
        <v>1581</v>
      </c>
      <c r="F205" s="102" t="s">
        <v>1582</v>
      </c>
      <c r="G205" s="346"/>
      <c r="H205" s="1490"/>
      <c r="I205" s="102"/>
      <c r="J205" s="102"/>
    </row>
    <row r="206" spans="1:10" s="339" customFormat="1" ht="54" hidden="1" outlineLevel="1">
      <c r="A206" s="105">
        <v>196</v>
      </c>
      <c r="B206" s="1553"/>
      <c r="C206" s="380" t="s">
        <v>1583</v>
      </c>
      <c r="D206" s="365" t="s">
        <v>1154</v>
      </c>
      <c r="E206" s="102" t="s">
        <v>1584</v>
      </c>
      <c r="F206" s="102" t="s">
        <v>1585</v>
      </c>
      <c r="G206" s="346"/>
      <c r="H206" s="1490"/>
      <c r="I206" s="102"/>
      <c r="J206" s="102"/>
    </row>
    <row r="207" spans="1:10" s="339" customFormat="1" ht="54" hidden="1" outlineLevel="1">
      <c r="A207" s="105">
        <v>197</v>
      </c>
      <c r="B207" s="1554"/>
      <c r="C207" s="380" t="s">
        <v>1586</v>
      </c>
      <c r="D207" s="365" t="s">
        <v>1154</v>
      </c>
      <c r="E207" s="102" t="s">
        <v>1587</v>
      </c>
      <c r="F207" s="102" t="s">
        <v>1588</v>
      </c>
      <c r="G207" s="346"/>
      <c r="H207" s="1490"/>
      <c r="I207" s="102"/>
      <c r="J207" s="102"/>
    </row>
    <row r="208" spans="1:10" s="339" customFormat="1" ht="351" hidden="1" outlineLevel="1">
      <c r="A208" s="105">
        <v>198</v>
      </c>
      <c r="B208" s="1557" t="s">
        <v>927</v>
      </c>
      <c r="C208" s="203" t="s">
        <v>1589</v>
      </c>
      <c r="D208" s="365" t="s">
        <v>1154</v>
      </c>
      <c r="E208" s="203" t="s">
        <v>1590</v>
      </c>
      <c r="F208" s="1381" t="s">
        <v>1591</v>
      </c>
      <c r="G208" s="346"/>
      <c r="H208" s="1490"/>
      <c r="I208" s="102" t="s">
        <v>1592</v>
      </c>
      <c r="J208" s="102"/>
    </row>
    <row r="209" spans="1:10" s="339" customFormat="1" ht="337.5" hidden="1" outlineLevel="1">
      <c r="A209" s="105">
        <v>199</v>
      </c>
      <c r="B209" s="1559"/>
      <c r="C209" s="203" t="s">
        <v>1593</v>
      </c>
      <c r="D209" s="365" t="s">
        <v>1154</v>
      </c>
      <c r="E209" s="203" t="s">
        <v>1594</v>
      </c>
      <c r="F209" s="1381" t="s">
        <v>1595</v>
      </c>
      <c r="G209" s="346"/>
      <c r="H209" s="1490"/>
      <c r="I209" s="102" t="s">
        <v>1592</v>
      </c>
      <c r="J209" s="102"/>
    </row>
    <row r="210" spans="1:10" s="339" customFormat="1" ht="54" hidden="1" outlineLevel="1">
      <c r="A210" s="105">
        <v>200</v>
      </c>
      <c r="B210" s="1571" t="s">
        <v>1596</v>
      </c>
      <c r="C210" s="203" t="s">
        <v>1597</v>
      </c>
      <c r="D210" s="365" t="s">
        <v>1154</v>
      </c>
      <c r="E210" s="203" t="s">
        <v>1598</v>
      </c>
      <c r="F210" s="203" t="s">
        <v>1599</v>
      </c>
      <c r="G210" s="346"/>
      <c r="H210" s="1490"/>
      <c r="I210" s="98"/>
      <c r="J210" s="98"/>
    </row>
    <row r="211" spans="1:10" s="339" customFormat="1" ht="54" hidden="1" outlineLevel="1">
      <c r="A211" s="105">
        <v>201</v>
      </c>
      <c r="B211" s="1571"/>
      <c r="C211" s="203" t="s">
        <v>1600</v>
      </c>
      <c r="D211" s="365" t="s">
        <v>1154</v>
      </c>
      <c r="E211" s="203" t="s">
        <v>1598</v>
      </c>
      <c r="F211" s="203" t="s">
        <v>1601</v>
      </c>
      <c r="G211" s="346"/>
      <c r="H211" s="1490"/>
      <c r="I211" s="98"/>
      <c r="J211" s="98"/>
    </row>
    <row r="212" spans="1:10" s="339" customFormat="1" ht="54" hidden="1" outlineLevel="1">
      <c r="A212" s="105">
        <v>202</v>
      </c>
      <c r="B212" s="1571"/>
      <c r="C212" s="203" t="s">
        <v>1602</v>
      </c>
      <c r="D212" s="365" t="s">
        <v>1154</v>
      </c>
      <c r="E212" s="203" t="s">
        <v>1603</v>
      </c>
      <c r="F212" s="203" t="s">
        <v>1604</v>
      </c>
      <c r="G212" s="346"/>
      <c r="H212" s="1490"/>
      <c r="I212" s="98"/>
      <c r="J212" s="98"/>
    </row>
    <row r="213" spans="1:10" s="339" customFormat="1" ht="54" hidden="1" outlineLevel="1">
      <c r="A213" s="105">
        <v>203</v>
      </c>
      <c r="B213" s="1571"/>
      <c r="C213" s="203" t="s">
        <v>1605</v>
      </c>
      <c r="D213" s="365" t="s">
        <v>1154</v>
      </c>
      <c r="E213" s="203" t="s">
        <v>1606</v>
      </c>
      <c r="F213" s="203" t="s">
        <v>1604</v>
      </c>
      <c r="G213" s="346"/>
      <c r="H213" s="1490"/>
      <c r="I213" s="98"/>
      <c r="J213" s="98"/>
    </row>
    <row r="214" spans="1:10" s="339" customFormat="1" ht="54" hidden="1" outlineLevel="1">
      <c r="A214" s="105">
        <v>204</v>
      </c>
      <c r="B214" s="1571"/>
      <c r="C214" s="203" t="s">
        <v>1607</v>
      </c>
      <c r="D214" s="365" t="s">
        <v>1154</v>
      </c>
      <c r="E214" s="203" t="s">
        <v>1608</v>
      </c>
      <c r="F214" s="203" t="s">
        <v>1609</v>
      </c>
      <c r="G214" s="346"/>
      <c r="H214" s="1490"/>
      <c r="I214" s="98"/>
      <c r="J214" s="98"/>
    </row>
    <row r="215" spans="1:10" s="339" customFormat="1" ht="81" hidden="1" outlineLevel="1">
      <c r="A215" s="105">
        <v>205</v>
      </c>
      <c r="B215" s="1571"/>
      <c r="C215" s="203" t="s">
        <v>1610</v>
      </c>
      <c r="D215" s="365" t="s">
        <v>1154</v>
      </c>
      <c r="E215" s="203" t="s">
        <v>1611</v>
      </c>
      <c r="F215" s="203" t="s">
        <v>1612</v>
      </c>
      <c r="G215" s="346"/>
      <c r="H215" s="1490"/>
      <c r="I215" s="98"/>
      <c r="J215" s="98"/>
    </row>
    <row r="216" spans="1:10" s="339" customFormat="1" ht="67.5" hidden="1" outlineLevel="1">
      <c r="A216" s="105">
        <v>206</v>
      </c>
      <c r="B216" s="1571"/>
      <c r="C216" s="203" t="s">
        <v>1613</v>
      </c>
      <c r="D216" s="365" t="s">
        <v>1154</v>
      </c>
      <c r="E216" s="203" t="s">
        <v>1614</v>
      </c>
      <c r="F216" s="203" t="s">
        <v>1615</v>
      </c>
      <c r="G216" s="346"/>
      <c r="H216" s="1490"/>
      <c r="I216" s="98"/>
      <c r="J216" s="98"/>
    </row>
    <row r="217" spans="1:10" s="339" customFormat="1" ht="67.5" hidden="1" outlineLevel="1">
      <c r="A217" s="105">
        <v>207</v>
      </c>
      <c r="B217" s="1571"/>
      <c r="C217" s="203" t="s">
        <v>1616</v>
      </c>
      <c r="D217" s="365" t="s">
        <v>1617</v>
      </c>
      <c r="E217" s="203" t="s">
        <v>1618</v>
      </c>
      <c r="F217" s="1382" t="s">
        <v>1619</v>
      </c>
      <c r="G217" s="346"/>
      <c r="H217" s="1490"/>
      <c r="I217" s="98"/>
      <c r="J217" s="98"/>
    </row>
    <row r="218" spans="1:10" s="339" customFormat="1" ht="81" hidden="1" outlineLevel="1">
      <c r="A218" s="105">
        <v>208</v>
      </c>
      <c r="B218" s="1571"/>
      <c r="C218" s="203" t="s">
        <v>1620</v>
      </c>
      <c r="D218" s="365" t="s">
        <v>1621</v>
      </c>
      <c r="E218" s="203" t="s">
        <v>1618</v>
      </c>
      <c r="F218" s="1382" t="s">
        <v>1619</v>
      </c>
      <c r="G218" s="346"/>
      <c r="H218" s="1490"/>
      <c r="I218" s="98"/>
      <c r="J218" s="98"/>
    </row>
    <row r="219" spans="1:10" s="339" customFormat="1" ht="81" hidden="1" outlineLevel="1">
      <c r="A219" s="105">
        <v>209</v>
      </c>
      <c r="B219" s="1571"/>
      <c r="C219" s="203" t="s">
        <v>1622</v>
      </c>
      <c r="D219" s="365" t="s">
        <v>1623</v>
      </c>
      <c r="E219" s="203" t="s">
        <v>1618</v>
      </c>
      <c r="F219" s="203" t="s">
        <v>1624</v>
      </c>
      <c r="G219" s="346"/>
      <c r="H219" s="1490"/>
      <c r="I219" s="98"/>
      <c r="J219" s="98"/>
    </row>
    <row r="220" spans="1:10" s="339" customFormat="1" ht="67.5" hidden="1" outlineLevel="1">
      <c r="A220" s="105">
        <v>210</v>
      </c>
      <c r="B220" s="1571"/>
      <c r="C220" s="203" t="s">
        <v>1625</v>
      </c>
      <c r="D220" s="365" t="s">
        <v>1617</v>
      </c>
      <c r="E220" s="203" t="s">
        <v>1626</v>
      </c>
      <c r="F220" s="203" t="s">
        <v>1627</v>
      </c>
      <c r="G220" s="346"/>
      <c r="H220" s="1490"/>
      <c r="I220" s="98"/>
      <c r="J220" s="98"/>
    </row>
    <row r="221" spans="1:10" s="339" customFormat="1" ht="81" hidden="1" outlineLevel="1">
      <c r="A221" s="105">
        <v>211</v>
      </c>
      <c r="B221" s="1571"/>
      <c r="C221" s="203" t="s">
        <v>1628</v>
      </c>
      <c r="D221" s="365" t="s">
        <v>1621</v>
      </c>
      <c r="E221" s="203" t="s">
        <v>1626</v>
      </c>
      <c r="F221" s="203" t="s">
        <v>1627</v>
      </c>
      <c r="G221" s="346"/>
      <c r="H221" s="1490"/>
      <c r="I221" s="98"/>
      <c r="J221" s="98"/>
    </row>
    <row r="222" spans="1:10" s="339" customFormat="1" ht="81" hidden="1" outlineLevel="1">
      <c r="A222" s="105">
        <v>212</v>
      </c>
      <c r="B222" s="1571"/>
      <c r="C222" s="203" t="s">
        <v>1629</v>
      </c>
      <c r="D222" s="365" t="s">
        <v>1623</v>
      </c>
      <c r="E222" s="203" t="s">
        <v>1626</v>
      </c>
      <c r="F222" s="203" t="s">
        <v>1630</v>
      </c>
      <c r="G222" s="346"/>
      <c r="H222" s="1490"/>
      <c r="I222" s="98"/>
      <c r="J222" s="98"/>
    </row>
    <row r="223" spans="1:10" s="339" customFormat="1" ht="81" hidden="1" outlineLevel="1">
      <c r="A223" s="105">
        <v>213</v>
      </c>
      <c r="B223" s="1571"/>
      <c r="C223" s="203" t="s">
        <v>1631</v>
      </c>
      <c r="D223" s="365" t="s">
        <v>1154</v>
      </c>
      <c r="E223" s="203" t="s">
        <v>1626</v>
      </c>
      <c r="F223" s="203" t="s">
        <v>1632</v>
      </c>
      <c r="G223" s="346"/>
      <c r="H223" s="1490"/>
      <c r="I223" s="98"/>
      <c r="J223" s="98"/>
    </row>
    <row r="224" spans="1:10" s="339" customFormat="1" ht="54" hidden="1" outlineLevel="1">
      <c r="A224" s="105">
        <v>214</v>
      </c>
      <c r="B224" s="1571"/>
      <c r="C224" s="203" t="s">
        <v>1633</v>
      </c>
      <c r="D224" s="365" t="s">
        <v>1154</v>
      </c>
      <c r="E224" s="203" t="s">
        <v>1634</v>
      </c>
      <c r="F224" s="203" t="s">
        <v>1635</v>
      </c>
      <c r="G224" s="346"/>
      <c r="H224" s="1490"/>
      <c r="I224" s="98"/>
      <c r="J224" s="98"/>
    </row>
    <row r="225" spans="1:10" s="339" customFormat="1" ht="54" hidden="1" outlineLevel="1">
      <c r="A225" s="105">
        <v>215</v>
      </c>
      <c r="B225" s="1571"/>
      <c r="C225" s="203" t="s">
        <v>1636</v>
      </c>
      <c r="D225" s="365" t="s">
        <v>1154</v>
      </c>
      <c r="E225" s="203" t="s">
        <v>1637</v>
      </c>
      <c r="F225" s="203" t="s">
        <v>1638</v>
      </c>
      <c r="G225" s="346"/>
      <c r="H225" s="1492"/>
      <c r="J225" s="98"/>
    </row>
    <row r="226" spans="1:10" s="339" customFormat="1" ht="54" hidden="1" outlineLevel="1">
      <c r="A226" s="105">
        <v>216</v>
      </c>
      <c r="B226" s="1571"/>
      <c r="C226" s="203" t="s">
        <v>1639</v>
      </c>
      <c r="D226" s="365" t="s">
        <v>1154</v>
      </c>
      <c r="E226" s="203" t="s">
        <v>1640</v>
      </c>
      <c r="F226" s="203" t="s">
        <v>1641</v>
      </c>
      <c r="G226" s="346"/>
      <c r="H226" s="1490"/>
      <c r="I226" s="98"/>
      <c r="J226" s="98"/>
    </row>
    <row r="227" spans="1:10" s="339" customFormat="1" ht="54" hidden="1" outlineLevel="1">
      <c r="A227" s="105">
        <v>217</v>
      </c>
      <c r="B227" s="1571"/>
      <c r="C227" s="203" t="s">
        <v>1642</v>
      </c>
      <c r="D227" s="365" t="s">
        <v>1154</v>
      </c>
      <c r="E227" s="203" t="s">
        <v>1643</v>
      </c>
      <c r="F227" s="203" t="s">
        <v>1644</v>
      </c>
      <c r="G227" s="346"/>
      <c r="H227" s="1490"/>
      <c r="I227" s="98"/>
      <c r="J227" s="98"/>
    </row>
    <row r="228" spans="1:10" s="339" customFormat="1" ht="54" hidden="1" outlineLevel="1">
      <c r="A228" s="105">
        <v>218</v>
      </c>
      <c r="B228" s="1571"/>
      <c r="C228" s="203" t="s">
        <v>1642</v>
      </c>
      <c r="D228" s="365" t="s">
        <v>1154</v>
      </c>
      <c r="E228" s="203" t="s">
        <v>1645</v>
      </c>
      <c r="F228" s="203" t="s">
        <v>1646</v>
      </c>
      <c r="G228" s="346"/>
      <c r="H228" s="1490"/>
      <c r="I228" s="98"/>
      <c r="J228" s="98"/>
    </row>
    <row r="229" spans="1:10" s="339" customFormat="1" ht="67.5" hidden="1" outlineLevel="1">
      <c r="A229" s="105">
        <v>219</v>
      </c>
      <c r="B229" s="1571"/>
      <c r="C229" s="203" t="s">
        <v>1647</v>
      </c>
      <c r="D229" s="365" t="s">
        <v>1154</v>
      </c>
      <c r="E229" s="203" t="s">
        <v>1648</v>
      </c>
      <c r="F229" s="203" t="s">
        <v>1649</v>
      </c>
      <c r="G229" s="346"/>
      <c r="H229" s="1490"/>
      <c r="I229" s="98"/>
      <c r="J229" s="98"/>
    </row>
    <row r="230" spans="1:10" s="339" customFormat="1" ht="54" hidden="1" outlineLevel="1">
      <c r="A230" s="105">
        <v>220</v>
      </c>
      <c r="B230" s="1571"/>
      <c r="C230" s="203" t="s">
        <v>1650</v>
      </c>
      <c r="D230" s="365" t="s">
        <v>1154</v>
      </c>
      <c r="E230" s="203" t="s">
        <v>1651</v>
      </c>
      <c r="F230" s="203" t="s">
        <v>1652</v>
      </c>
      <c r="G230" s="346"/>
      <c r="H230" s="1490"/>
      <c r="I230" s="98"/>
      <c r="J230" s="98"/>
    </row>
    <row r="231" spans="1:10" s="339" customFormat="1" ht="54" hidden="1" outlineLevel="1">
      <c r="A231" s="105">
        <v>221</v>
      </c>
      <c r="B231" s="1571" t="s">
        <v>1653</v>
      </c>
      <c r="C231" s="1326" t="s">
        <v>1654</v>
      </c>
      <c r="D231" s="365" t="s">
        <v>1154</v>
      </c>
      <c r="E231" s="1326" t="s">
        <v>1655</v>
      </c>
      <c r="F231" s="1326" t="s">
        <v>1656</v>
      </c>
      <c r="G231" s="346"/>
      <c r="H231" s="1490"/>
      <c r="I231" s="98"/>
      <c r="J231" s="98"/>
    </row>
    <row r="232" spans="1:10" s="339" customFormat="1" ht="54" hidden="1" outlineLevel="1">
      <c r="A232" s="105">
        <v>222</v>
      </c>
      <c r="B232" s="1571"/>
      <c r="C232" s="1375" t="s">
        <v>1657</v>
      </c>
      <c r="D232" s="1370" t="s">
        <v>1154</v>
      </c>
      <c r="E232" s="1375" t="s">
        <v>1658</v>
      </c>
      <c r="F232" s="1377" t="s">
        <v>1659</v>
      </c>
      <c r="G232" s="346"/>
      <c r="H232" s="1490"/>
      <c r="I232" s="98"/>
      <c r="J232" s="98"/>
    </row>
    <row r="233" spans="1:10" s="339" customFormat="1" ht="54" hidden="1" outlineLevel="1">
      <c r="A233" s="105">
        <v>223</v>
      </c>
      <c r="B233" s="1571"/>
      <c r="C233" s="1375" t="s">
        <v>1660</v>
      </c>
      <c r="D233" s="1370" t="s">
        <v>1154</v>
      </c>
      <c r="E233" s="1375" t="s">
        <v>1661</v>
      </c>
      <c r="F233" s="1377" t="s">
        <v>1659</v>
      </c>
      <c r="G233" s="346"/>
      <c r="H233" s="1490"/>
      <c r="I233" s="98"/>
      <c r="J233" s="98"/>
    </row>
    <row r="234" spans="1:10" s="339" customFormat="1" ht="54" hidden="1" outlineLevel="1">
      <c r="A234" s="105">
        <v>224</v>
      </c>
      <c r="B234" s="1571"/>
      <c r="C234" s="1326" t="s">
        <v>1662</v>
      </c>
      <c r="D234" s="365" t="s">
        <v>1154</v>
      </c>
      <c r="E234" s="1326" t="s">
        <v>1663</v>
      </c>
      <c r="F234" s="1326" t="s">
        <v>1664</v>
      </c>
      <c r="G234" s="346"/>
      <c r="H234" s="1490"/>
      <c r="I234" s="98"/>
      <c r="J234" s="98"/>
    </row>
    <row r="235" spans="1:10" s="339" customFormat="1" ht="54" hidden="1" outlineLevel="1">
      <c r="A235" s="105">
        <v>225</v>
      </c>
      <c r="B235" s="1571"/>
      <c r="C235" s="1326" t="s">
        <v>1665</v>
      </c>
      <c r="D235" s="365" t="s">
        <v>1154</v>
      </c>
      <c r="E235" s="1326" t="s">
        <v>1666</v>
      </c>
      <c r="F235" s="1326" t="s">
        <v>1667</v>
      </c>
      <c r="G235" s="346"/>
      <c r="H235" s="1490"/>
      <c r="I235" s="98"/>
      <c r="J235" s="98"/>
    </row>
    <row r="236" spans="1:10" s="339" customFormat="1" ht="54" hidden="1" outlineLevel="1">
      <c r="A236" s="105"/>
      <c r="B236" s="1555" t="s">
        <v>1668</v>
      </c>
      <c r="C236" s="115" t="s">
        <v>1669</v>
      </c>
      <c r="D236" s="365" t="s">
        <v>1154</v>
      </c>
      <c r="E236" s="115" t="s">
        <v>1670</v>
      </c>
      <c r="F236" s="349" t="s">
        <v>1671</v>
      </c>
      <c r="G236" s="346"/>
      <c r="H236" s="1492"/>
      <c r="I236" s="383"/>
      <c r="J236" s="383"/>
    </row>
    <row r="237" spans="1:10" ht="54" hidden="1">
      <c r="A237" s="106"/>
      <c r="B237" s="1556"/>
      <c r="C237" s="381" t="s">
        <v>1669</v>
      </c>
      <c r="D237" s="365" t="s">
        <v>1154</v>
      </c>
      <c r="E237" s="381" t="s">
        <v>1672</v>
      </c>
      <c r="F237" s="381" t="s">
        <v>1673</v>
      </c>
      <c r="G237" s="346"/>
      <c r="H237" s="1492"/>
    </row>
    <row r="238" spans="1:10" ht="54" hidden="1">
      <c r="A238" s="106"/>
      <c r="B238" s="1556"/>
      <c r="C238" s="381" t="s">
        <v>1669</v>
      </c>
      <c r="D238" s="365" t="s">
        <v>1154</v>
      </c>
      <c r="E238" s="381" t="s">
        <v>1674</v>
      </c>
      <c r="F238" s="381" t="s">
        <v>1673</v>
      </c>
      <c r="G238" s="346"/>
      <c r="H238" s="1492"/>
    </row>
    <row r="239" spans="1:10" ht="81" hidden="1">
      <c r="A239" s="106"/>
      <c r="B239" s="1556"/>
      <c r="C239" s="381" t="s">
        <v>1675</v>
      </c>
      <c r="D239" s="365" t="s">
        <v>1676</v>
      </c>
      <c r="E239" s="381" t="s">
        <v>1677</v>
      </c>
      <c r="F239" s="381" t="s">
        <v>1678</v>
      </c>
      <c r="G239" s="346"/>
      <c r="H239" s="1492"/>
    </row>
    <row r="240" spans="1:10" ht="94.5" hidden="1">
      <c r="A240" s="106"/>
      <c r="B240" s="1560"/>
      <c r="C240" s="381" t="s">
        <v>1679</v>
      </c>
      <c r="D240" s="365" t="s">
        <v>1680</v>
      </c>
      <c r="E240" s="381" t="s">
        <v>1677</v>
      </c>
      <c r="F240" s="381" t="s">
        <v>1681</v>
      </c>
      <c r="G240" s="346"/>
      <c r="H240" s="1492"/>
    </row>
  </sheetData>
  <autoFilter ref="A1:J240">
    <filterColumn colId="6">
      <customFilters>
        <customFilter operator="notEqual" val=" "/>
      </customFilters>
    </filterColumn>
    <filterColumn colId="7"/>
  </autoFilter>
  <mergeCells count="31">
    <mergeCell ref="B231:B235"/>
    <mergeCell ref="B236:B240"/>
    <mergeCell ref="C160:C163"/>
    <mergeCell ref="B192:B195"/>
    <mergeCell ref="B196:B203"/>
    <mergeCell ref="B204:B207"/>
    <mergeCell ref="B208:B209"/>
    <mergeCell ref="B210:B230"/>
    <mergeCell ref="B144:B151"/>
    <mergeCell ref="B152:B174"/>
    <mergeCell ref="B175:B179"/>
    <mergeCell ref="B180:B187"/>
    <mergeCell ref="B188:B191"/>
    <mergeCell ref="B73:B92"/>
    <mergeCell ref="B93:B102"/>
    <mergeCell ref="B106:B110"/>
    <mergeCell ref="B112:B123"/>
    <mergeCell ref="B124:B143"/>
    <mergeCell ref="B55:B60"/>
    <mergeCell ref="B61:B62"/>
    <mergeCell ref="B67:B68"/>
    <mergeCell ref="B69:B70"/>
    <mergeCell ref="B71:B72"/>
    <mergeCell ref="A2:J2"/>
    <mergeCell ref="A54:J54"/>
    <mergeCell ref="B3:B5"/>
    <mergeCell ref="B6:B27"/>
    <mergeCell ref="B28:B32"/>
    <mergeCell ref="B33:B47"/>
    <mergeCell ref="B48:B51"/>
    <mergeCell ref="B52:B53"/>
  </mergeCells>
  <phoneticPr fontId="53" type="noConversion"/>
  <conditionalFormatting sqref="G55:H240 G3:I53">
    <cfRule type="expression" dxfId="1256" priority="229" stopIfTrue="1">
      <formula>NOT(ISERROR(SEARCH("Block",G3)))</formula>
    </cfRule>
    <cfRule type="expression" dxfId="1255" priority="230" stopIfTrue="1">
      <formula>NOT(ISERROR(SEARCH("fail",G3)))</formula>
    </cfRule>
    <cfRule type="expression" dxfId="1254" priority="231" stopIfTrue="1">
      <formula>NOT(ISERROR(SEARCH("Pass",G3)))</formula>
    </cfRule>
  </conditionalFormatting>
  <conditionalFormatting sqref="I168">
    <cfRule type="expression" dxfId="1253" priority="208" stopIfTrue="1">
      <formula>NOT(ISERROR(SEARCH("Block",I168)))</formula>
    </cfRule>
    <cfRule type="expression" dxfId="1252" priority="209" stopIfTrue="1">
      <formula>NOT(ISERROR(SEARCH("fail",I168)))</formula>
    </cfRule>
    <cfRule type="expression" dxfId="1251" priority="210" stopIfTrue="1">
      <formula>NOT(ISERROR(SEARCH("Pass",I168)))</formula>
    </cfRule>
  </conditionalFormatting>
  <conditionalFormatting sqref="I171">
    <cfRule type="expression" dxfId="1250" priority="211" stopIfTrue="1">
      <formula>NOT(ISERROR(SEARCH("Block",I171)))</formula>
    </cfRule>
    <cfRule type="expression" dxfId="1249" priority="212" stopIfTrue="1">
      <formula>NOT(ISERROR(SEARCH("fail",I171)))</formula>
    </cfRule>
    <cfRule type="expression" dxfId="1248" priority="213" stopIfTrue="1">
      <formula>NOT(ISERROR(SEARCH("Pass",I171)))</formula>
    </cfRule>
  </conditionalFormatting>
  <conditionalFormatting sqref="I180">
    <cfRule type="expression" dxfId="1247" priority="193" stopIfTrue="1">
      <formula>NOT(ISERROR(SEARCH("Block",I180)))</formula>
    </cfRule>
    <cfRule type="expression" dxfId="1246" priority="194" stopIfTrue="1">
      <formula>NOT(ISERROR(SEARCH("fail",I180)))</formula>
    </cfRule>
    <cfRule type="expression" dxfId="1245" priority="195" stopIfTrue="1">
      <formula>NOT(ISERROR(SEARCH("Pass",I180)))</formula>
    </cfRule>
  </conditionalFormatting>
  <conditionalFormatting sqref="I55:I167 I169:I170 I172:I179 I181:I236">
    <cfRule type="expression" dxfId="1244" priority="247" stopIfTrue="1">
      <formula>NOT(ISERROR(SEARCH("Block",I55)))</formula>
    </cfRule>
    <cfRule type="expression" dxfId="1243" priority="248" stopIfTrue="1">
      <formula>NOT(ISERROR(SEARCH("fail",I55)))</formula>
    </cfRule>
    <cfRule type="expression" dxfId="1242" priority="249" stopIfTrue="1">
      <formula>NOT(ISERROR(SEARCH("Pass",I55)))</formula>
    </cfRule>
  </conditionalFormatting>
  <dataValidations count="1">
    <dataValidation type="list" allowBlank="1" showInputMessage="1" showErrorMessage="1" sqref="I203 G55:H240 G3:H53">
      <formula1>"Pass,Fail,Block,NA"</formula1>
    </dataValidation>
  </dataValidations>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sheetPr filterMode="1">
    <tabColor rgb="FFFFFF00"/>
  </sheetPr>
  <dimension ref="A1:I219"/>
  <sheetViews>
    <sheetView topLeftCell="A120" zoomScaleNormal="100" workbookViewId="0">
      <selection activeCell="F147" sqref="F147"/>
    </sheetView>
  </sheetViews>
  <sheetFormatPr defaultColWidth="9" defaultRowHeight="13.5" outlineLevelRow="1"/>
  <cols>
    <col min="1" max="1" width="6.125" style="317" customWidth="1"/>
    <col min="2" max="2" width="12.25" style="318" customWidth="1"/>
    <col min="3" max="3" width="14.875" style="317" customWidth="1"/>
    <col min="4" max="4" width="16" style="317" customWidth="1"/>
    <col min="5" max="5" width="35.875" style="317" customWidth="1"/>
    <col min="6" max="6" width="58.5" style="317" customWidth="1"/>
    <col min="7" max="7" width="11.625" style="317" customWidth="1"/>
    <col min="8" max="8" width="11.625" style="1497" customWidth="1"/>
    <col min="9" max="9" width="9" style="1494"/>
    <col min="10" max="16384" width="9" style="317"/>
  </cols>
  <sheetData>
    <row r="1" spans="1:9" ht="37.5">
      <c r="A1" s="319" t="s">
        <v>44</v>
      </c>
      <c r="B1" s="320" t="s">
        <v>45</v>
      </c>
      <c r="C1" s="320" t="s">
        <v>46</v>
      </c>
      <c r="D1" s="320" t="s">
        <v>47</v>
      </c>
      <c r="E1" s="321" t="s">
        <v>48</v>
      </c>
      <c r="F1" s="321" t="s">
        <v>49</v>
      </c>
      <c r="G1" s="321" t="s">
        <v>50</v>
      </c>
      <c r="H1" s="320" t="s">
        <v>51</v>
      </c>
      <c r="I1" s="320" t="s">
        <v>52</v>
      </c>
    </row>
    <row r="2" spans="1:9" ht="14.25" hidden="1">
      <c r="A2" s="1592" t="s">
        <v>12583</v>
      </c>
      <c r="B2" s="1592"/>
      <c r="C2" s="1592"/>
      <c r="D2" s="1592"/>
      <c r="E2" s="1592"/>
      <c r="F2" s="1592"/>
      <c r="G2" s="1592"/>
      <c r="H2" s="1592"/>
      <c r="I2" s="1592"/>
    </row>
    <row r="3" spans="1:9" ht="81" hidden="1" outlineLevel="1">
      <c r="A3" s="322">
        <v>1</v>
      </c>
      <c r="B3" s="1593" t="s">
        <v>904</v>
      </c>
      <c r="C3" s="323" t="s">
        <v>1682</v>
      </c>
      <c r="D3" s="324" t="s">
        <v>1683</v>
      </c>
      <c r="E3" s="324" t="s">
        <v>1684</v>
      </c>
      <c r="F3" s="325" t="s">
        <v>1685</v>
      </c>
      <c r="G3" s="20"/>
      <c r="H3" s="322"/>
      <c r="I3" s="322"/>
    </row>
    <row r="4" spans="1:9" ht="54" hidden="1" outlineLevel="1">
      <c r="A4" s="322">
        <v>2</v>
      </c>
      <c r="B4" s="1594"/>
      <c r="C4" s="324" t="s">
        <v>787</v>
      </c>
      <c r="D4" s="324" t="s">
        <v>1683</v>
      </c>
      <c r="E4" s="324" t="s">
        <v>1684</v>
      </c>
      <c r="F4" s="324" t="s">
        <v>1686</v>
      </c>
      <c r="G4" s="20"/>
      <c r="H4" s="322"/>
      <c r="I4" s="322"/>
    </row>
    <row r="5" spans="1:9" ht="54" hidden="1" outlineLevel="1">
      <c r="A5" s="322">
        <v>3</v>
      </c>
      <c r="B5" s="1595"/>
      <c r="C5" s="322" t="s">
        <v>1687</v>
      </c>
      <c r="D5" s="322" t="s">
        <v>1683</v>
      </c>
      <c r="E5" s="322" t="s">
        <v>1684</v>
      </c>
      <c r="F5" s="326" t="s">
        <v>1686</v>
      </c>
      <c r="G5" s="20"/>
      <c r="H5" s="322"/>
      <c r="I5" s="322"/>
    </row>
    <row r="6" spans="1:9" ht="67.5" hidden="1" outlineLevel="1">
      <c r="A6" s="322">
        <v>4</v>
      </c>
      <c r="B6" s="1593" t="s">
        <v>794</v>
      </c>
      <c r="C6" s="327" t="s">
        <v>799</v>
      </c>
      <c r="D6" s="323" t="s">
        <v>1688</v>
      </c>
      <c r="E6" s="328" t="s">
        <v>1689</v>
      </c>
      <c r="F6" s="327" t="s">
        <v>1690</v>
      </c>
      <c r="G6" s="20"/>
      <c r="H6" s="322"/>
      <c r="I6" s="322"/>
    </row>
    <row r="7" spans="1:9" ht="67.5" hidden="1" outlineLevel="1">
      <c r="A7" s="322">
        <v>5</v>
      </c>
      <c r="B7" s="1594"/>
      <c r="C7" s="329" t="s">
        <v>803</v>
      </c>
      <c r="D7" s="323" t="s">
        <v>1688</v>
      </c>
      <c r="E7" s="328" t="s">
        <v>1691</v>
      </c>
      <c r="F7" s="323" t="s">
        <v>1692</v>
      </c>
      <c r="G7" s="20"/>
      <c r="H7" s="322"/>
      <c r="I7" s="322"/>
    </row>
    <row r="8" spans="1:9" ht="67.5" hidden="1" outlineLevel="1">
      <c r="A8" s="322">
        <v>6</v>
      </c>
      <c r="B8" s="1595"/>
      <c r="C8" s="329" t="s">
        <v>806</v>
      </c>
      <c r="D8" s="323" t="s">
        <v>1688</v>
      </c>
      <c r="E8" s="328" t="s">
        <v>1693</v>
      </c>
      <c r="F8" s="323" t="s">
        <v>808</v>
      </c>
      <c r="G8" s="20"/>
      <c r="H8" s="322"/>
      <c r="I8" s="322"/>
    </row>
    <row r="9" spans="1:9" ht="67.5" hidden="1" outlineLevel="1">
      <c r="A9" s="322">
        <v>7</v>
      </c>
      <c r="B9" s="1596" t="s">
        <v>1694</v>
      </c>
      <c r="C9" s="322" t="s">
        <v>1695</v>
      </c>
      <c r="D9" s="323" t="s">
        <v>1688</v>
      </c>
      <c r="E9" s="330" t="s">
        <v>1696</v>
      </c>
      <c r="F9" s="1389" t="s">
        <v>12627</v>
      </c>
      <c r="G9" s="20"/>
      <c r="H9" s="322"/>
      <c r="I9" s="322"/>
    </row>
    <row r="10" spans="1:9" ht="67.5" hidden="1" outlineLevel="1">
      <c r="A10" s="322">
        <v>8</v>
      </c>
      <c r="B10" s="1597"/>
      <c r="C10" s="332" t="s">
        <v>855</v>
      </c>
      <c r="D10" s="323" t="s">
        <v>1688</v>
      </c>
      <c r="E10" s="323" t="s">
        <v>856</v>
      </c>
      <c r="F10" s="323" t="s">
        <v>1697</v>
      </c>
      <c r="G10" s="20"/>
      <c r="H10" s="322"/>
      <c r="I10" s="322"/>
    </row>
    <row r="11" spans="1:9" ht="67.5" hidden="1" outlineLevel="1">
      <c r="A11" s="322">
        <v>9</v>
      </c>
      <c r="B11" s="1597"/>
      <c r="C11" s="332" t="s">
        <v>858</v>
      </c>
      <c r="D11" s="323" t="s">
        <v>1688</v>
      </c>
      <c r="E11" s="323" t="s">
        <v>859</v>
      </c>
      <c r="F11" s="323" t="s">
        <v>1698</v>
      </c>
      <c r="G11" s="20"/>
      <c r="H11" s="322"/>
      <c r="I11" s="322"/>
    </row>
    <row r="12" spans="1:9" ht="67.5" hidden="1" outlineLevel="1">
      <c r="A12" s="322">
        <v>10</v>
      </c>
      <c r="B12" s="1597"/>
      <c r="C12" s="332" t="s">
        <v>862</v>
      </c>
      <c r="D12" s="323" t="s">
        <v>1688</v>
      </c>
      <c r="E12" s="323" t="s">
        <v>1699</v>
      </c>
      <c r="F12" s="323" t="s">
        <v>864</v>
      </c>
      <c r="G12" s="20"/>
      <c r="H12" s="322"/>
      <c r="I12" s="322"/>
    </row>
    <row r="13" spans="1:9" ht="67.5" hidden="1" outlineLevel="1">
      <c r="A13" s="322">
        <v>11</v>
      </c>
      <c r="B13" s="1598"/>
      <c r="C13" s="332" t="s">
        <v>865</v>
      </c>
      <c r="D13" s="323" t="s">
        <v>1688</v>
      </c>
      <c r="E13" s="323" t="s">
        <v>866</v>
      </c>
      <c r="F13" s="323" t="s">
        <v>867</v>
      </c>
      <c r="G13" s="20"/>
      <c r="H13" s="322"/>
      <c r="I13" s="322"/>
    </row>
    <row r="14" spans="1:9" ht="67.5" hidden="1" outlineLevel="1">
      <c r="A14" s="322">
        <v>12</v>
      </c>
      <c r="B14" s="1596" t="s">
        <v>1700</v>
      </c>
      <c r="C14" s="332" t="s">
        <v>885</v>
      </c>
      <c r="D14" s="323" t="s">
        <v>1688</v>
      </c>
      <c r="E14" s="323" t="s">
        <v>1701</v>
      </c>
      <c r="F14" s="1393" t="s">
        <v>12628</v>
      </c>
      <c r="G14" s="20"/>
      <c r="H14" s="322"/>
      <c r="I14" s="322"/>
    </row>
    <row r="15" spans="1:9" ht="67.5" hidden="1" outlineLevel="1">
      <c r="A15" s="322">
        <v>13</v>
      </c>
      <c r="B15" s="1597"/>
      <c r="C15" s="332" t="s">
        <v>21</v>
      </c>
      <c r="D15" s="323" t="s">
        <v>1688</v>
      </c>
      <c r="E15" s="323" t="s">
        <v>1702</v>
      </c>
      <c r="F15" s="327" t="s">
        <v>1703</v>
      </c>
      <c r="G15" s="20"/>
      <c r="H15" s="322"/>
      <c r="I15" s="322"/>
    </row>
    <row r="16" spans="1:9" ht="67.5" hidden="1" outlineLevel="1">
      <c r="A16" s="322">
        <v>14</v>
      </c>
      <c r="B16" s="1597"/>
      <c r="C16" s="332" t="s">
        <v>903</v>
      </c>
      <c r="D16" s="323" t="s">
        <v>1688</v>
      </c>
      <c r="E16" s="323" t="s">
        <v>1704</v>
      </c>
      <c r="F16" s="323" t="s">
        <v>1705</v>
      </c>
      <c r="G16" s="20"/>
      <c r="H16" s="322"/>
      <c r="I16" s="322"/>
    </row>
    <row r="17" spans="1:9" ht="67.5" hidden="1" outlineLevel="1">
      <c r="A17" s="322">
        <v>15</v>
      </c>
      <c r="B17" s="1597"/>
      <c r="C17" s="332" t="s">
        <v>964</v>
      </c>
      <c r="D17" s="323" t="s">
        <v>1688</v>
      </c>
      <c r="E17" s="323" t="s">
        <v>1706</v>
      </c>
      <c r="F17" s="327" t="s">
        <v>1707</v>
      </c>
      <c r="G17" s="20"/>
      <c r="H17" s="322"/>
      <c r="I17" s="322"/>
    </row>
    <row r="18" spans="1:9" ht="67.5" hidden="1" outlineLevel="1">
      <c r="A18" s="322">
        <v>17</v>
      </c>
      <c r="B18" s="1597"/>
      <c r="C18" s="1464" t="s">
        <v>1708</v>
      </c>
      <c r="D18" s="1465" t="s">
        <v>1688</v>
      </c>
      <c r="E18" s="1465" t="s">
        <v>1709</v>
      </c>
      <c r="F18" s="1466" t="s">
        <v>1710</v>
      </c>
      <c r="G18" s="20"/>
      <c r="H18" s="322"/>
      <c r="I18" s="322"/>
    </row>
    <row r="19" spans="1:9" ht="67.5" hidden="1" outlineLevel="1">
      <c r="A19" s="322">
        <v>18</v>
      </c>
      <c r="B19" s="1597"/>
      <c r="C19" s="332" t="s">
        <v>1711</v>
      </c>
      <c r="D19" s="323" t="s">
        <v>1688</v>
      </c>
      <c r="E19" s="323" t="s">
        <v>1712</v>
      </c>
      <c r="F19" s="323" t="s">
        <v>1713</v>
      </c>
      <c r="G19" s="20"/>
      <c r="H19" s="322"/>
      <c r="I19" s="322"/>
    </row>
    <row r="20" spans="1:9" ht="67.5" hidden="1" outlineLevel="1">
      <c r="A20" s="322">
        <v>19</v>
      </c>
      <c r="B20" s="1597"/>
      <c r="C20" s="332" t="s">
        <v>37</v>
      </c>
      <c r="D20" s="323" t="s">
        <v>1688</v>
      </c>
      <c r="E20" s="323" t="s">
        <v>1714</v>
      </c>
      <c r="F20" s="323" t="s">
        <v>1715</v>
      </c>
      <c r="G20" s="20"/>
      <c r="H20" s="322"/>
      <c r="I20" s="322"/>
    </row>
    <row r="21" spans="1:9" ht="67.5" hidden="1" outlineLevel="1">
      <c r="A21" s="322">
        <v>20</v>
      </c>
      <c r="B21" s="1597"/>
      <c r="C21" s="332" t="s">
        <v>679</v>
      </c>
      <c r="D21" s="323" t="s">
        <v>1688</v>
      </c>
      <c r="E21" s="323" t="s">
        <v>1716</v>
      </c>
      <c r="F21" s="323" t="s">
        <v>1717</v>
      </c>
      <c r="G21" s="20"/>
      <c r="H21" s="322"/>
      <c r="I21" s="322"/>
    </row>
    <row r="22" spans="1:9" ht="67.5" hidden="1" outlineLevel="1">
      <c r="A22" s="322">
        <v>21</v>
      </c>
      <c r="B22" s="1597"/>
      <c r="C22" s="332" t="s">
        <v>1718</v>
      </c>
      <c r="D22" s="323" t="s">
        <v>1688</v>
      </c>
      <c r="E22" s="327" t="s">
        <v>1719</v>
      </c>
      <c r="F22" s="327" t="s">
        <v>1720</v>
      </c>
      <c r="G22" s="20"/>
      <c r="H22" s="322"/>
      <c r="I22" s="322"/>
    </row>
    <row r="23" spans="1:9" ht="67.5" hidden="1" outlineLevel="1">
      <c r="A23" s="322">
        <v>22</v>
      </c>
      <c r="B23" s="1598"/>
      <c r="C23" s="332" t="s">
        <v>40</v>
      </c>
      <c r="D23" s="323" t="s">
        <v>1688</v>
      </c>
      <c r="E23" s="323" t="s">
        <v>1721</v>
      </c>
      <c r="F23" s="327" t="s">
        <v>1722</v>
      </c>
      <c r="G23" s="20"/>
      <c r="H23" s="322"/>
      <c r="I23" s="322"/>
    </row>
    <row r="24" spans="1:9" ht="81" hidden="1" outlineLevel="1">
      <c r="A24" s="322">
        <v>23</v>
      </c>
      <c r="B24" s="1602" t="s">
        <v>1723</v>
      </c>
      <c r="C24" s="322" t="s">
        <v>1724</v>
      </c>
      <c r="D24" s="323" t="s">
        <v>1688</v>
      </c>
      <c r="E24" s="333" t="s">
        <v>1725</v>
      </c>
      <c r="F24" s="325" t="s">
        <v>1726</v>
      </c>
      <c r="G24" s="20"/>
      <c r="H24" s="322"/>
      <c r="I24" s="322"/>
    </row>
    <row r="25" spans="1:9" ht="81" hidden="1" outlineLevel="1">
      <c r="A25" s="322">
        <v>24</v>
      </c>
      <c r="B25" s="1603"/>
      <c r="C25" s="322" t="s">
        <v>1727</v>
      </c>
      <c r="D25" s="323" t="s">
        <v>1688</v>
      </c>
      <c r="E25" s="333" t="s">
        <v>1728</v>
      </c>
      <c r="F25" s="325" t="s">
        <v>12582</v>
      </c>
      <c r="G25" s="20"/>
      <c r="H25" s="322"/>
      <c r="I25" s="322"/>
    </row>
    <row r="26" spans="1:9" ht="67.5" hidden="1" outlineLevel="1">
      <c r="A26" s="322">
        <v>25</v>
      </c>
      <c r="B26" s="1603"/>
      <c r="C26" s="322" t="s">
        <v>1729</v>
      </c>
      <c r="D26" s="323" t="s">
        <v>1688</v>
      </c>
      <c r="E26" s="333" t="s">
        <v>1730</v>
      </c>
      <c r="F26" s="324" t="s">
        <v>1731</v>
      </c>
      <c r="G26" s="20"/>
      <c r="H26" s="322"/>
      <c r="I26" s="322"/>
    </row>
    <row r="27" spans="1:9" ht="67.5" hidden="1" outlineLevel="1">
      <c r="A27" s="322">
        <v>26</v>
      </c>
      <c r="B27" s="1604"/>
      <c r="C27" s="322" t="s">
        <v>871</v>
      </c>
      <c r="D27" s="323" t="s">
        <v>1688</v>
      </c>
      <c r="E27" s="333" t="s">
        <v>1733</v>
      </c>
      <c r="F27" s="324" t="s">
        <v>1734</v>
      </c>
      <c r="G27" s="20"/>
      <c r="H27" s="322"/>
      <c r="I27" s="322"/>
    </row>
    <row r="28" spans="1:9" ht="94.5" hidden="1" outlineLevel="1">
      <c r="A28" s="322">
        <v>27</v>
      </c>
      <c r="B28" s="1602" t="s">
        <v>1735</v>
      </c>
      <c r="C28" s="326" t="s">
        <v>1736</v>
      </c>
      <c r="D28" s="334" t="s">
        <v>1688</v>
      </c>
      <c r="E28" s="333" t="s">
        <v>1737</v>
      </c>
      <c r="F28" s="325" t="s">
        <v>1738</v>
      </c>
      <c r="G28" s="20"/>
      <c r="H28" s="322"/>
      <c r="I28" s="322"/>
    </row>
    <row r="29" spans="1:9" ht="81" hidden="1" outlineLevel="1">
      <c r="A29" s="322">
        <v>28</v>
      </c>
      <c r="B29" s="1604"/>
      <c r="C29" s="326" t="s">
        <v>1739</v>
      </c>
      <c r="D29" s="334" t="s">
        <v>1688</v>
      </c>
      <c r="E29" s="333" t="s">
        <v>1740</v>
      </c>
      <c r="F29" s="325" t="s">
        <v>1741</v>
      </c>
      <c r="G29" s="20"/>
      <c r="H29" s="322"/>
      <c r="I29" s="322"/>
    </row>
    <row r="30" spans="1:9" ht="67.5" hidden="1" outlineLevel="1">
      <c r="A30" s="322">
        <v>29</v>
      </c>
      <c r="B30" s="1602" t="s">
        <v>1742</v>
      </c>
      <c r="C30" s="324" t="s">
        <v>1743</v>
      </c>
      <c r="D30" s="323" t="s">
        <v>1688</v>
      </c>
      <c r="E30" s="333" t="s">
        <v>1744</v>
      </c>
      <c r="F30" s="333" t="s">
        <v>1745</v>
      </c>
      <c r="G30" s="20"/>
      <c r="H30" s="322"/>
      <c r="I30" s="322"/>
    </row>
    <row r="31" spans="1:9" ht="67.5" hidden="1" outlineLevel="1">
      <c r="A31" s="322">
        <v>30</v>
      </c>
      <c r="B31" s="1603"/>
      <c r="C31" s="324" t="s">
        <v>1746</v>
      </c>
      <c r="D31" s="323" t="s">
        <v>1688</v>
      </c>
      <c r="E31" s="333" t="s">
        <v>1747</v>
      </c>
      <c r="F31" s="333" t="s">
        <v>1748</v>
      </c>
      <c r="G31" s="20"/>
      <c r="H31" s="322"/>
      <c r="I31" s="322"/>
    </row>
    <row r="32" spans="1:9" ht="81" hidden="1" outlineLevel="1">
      <c r="A32" s="322">
        <v>31</v>
      </c>
      <c r="B32" s="1603"/>
      <c r="C32" s="324" t="s">
        <v>1749</v>
      </c>
      <c r="D32" s="323" t="s">
        <v>1688</v>
      </c>
      <c r="E32" s="333" t="s">
        <v>1750</v>
      </c>
      <c r="F32" s="325" t="s">
        <v>1751</v>
      </c>
      <c r="G32" s="20"/>
      <c r="H32" s="322"/>
      <c r="I32" s="322"/>
    </row>
    <row r="33" spans="1:9" ht="67.5" hidden="1" outlineLevel="1">
      <c r="A33" s="322">
        <v>32</v>
      </c>
      <c r="B33" s="1603"/>
      <c r="C33" s="324" t="s">
        <v>1749</v>
      </c>
      <c r="D33" s="323" t="s">
        <v>1688</v>
      </c>
      <c r="E33" s="333" t="s">
        <v>1752</v>
      </c>
      <c r="F33" s="325" t="s">
        <v>1753</v>
      </c>
      <c r="G33" s="20"/>
      <c r="H33" s="322"/>
      <c r="I33" s="322"/>
    </row>
    <row r="34" spans="1:9" ht="67.5" hidden="1" outlineLevel="1">
      <c r="A34" s="322">
        <v>33</v>
      </c>
      <c r="B34" s="1603"/>
      <c r="C34" s="324" t="s">
        <v>1754</v>
      </c>
      <c r="D34" s="323" t="s">
        <v>1688</v>
      </c>
      <c r="E34" s="333" t="s">
        <v>1755</v>
      </c>
      <c r="F34" s="333" t="s">
        <v>1756</v>
      </c>
      <c r="G34" s="20"/>
      <c r="H34" s="322"/>
      <c r="I34" s="322"/>
    </row>
    <row r="35" spans="1:9" ht="67.5" hidden="1" outlineLevel="1">
      <c r="A35" s="322">
        <v>34</v>
      </c>
      <c r="B35" s="1603"/>
      <c r="C35" s="324" t="s">
        <v>1757</v>
      </c>
      <c r="D35" s="323" t="s">
        <v>1688</v>
      </c>
      <c r="E35" s="324" t="s">
        <v>1758</v>
      </c>
      <c r="F35" s="333" t="s">
        <v>1759</v>
      </c>
      <c r="G35" s="20"/>
      <c r="H35" s="322"/>
      <c r="I35" s="322"/>
    </row>
    <row r="36" spans="1:9" ht="67.5" hidden="1" outlineLevel="1">
      <c r="A36" s="322">
        <v>35</v>
      </c>
      <c r="B36" s="1603"/>
      <c r="C36" s="322" t="s">
        <v>1760</v>
      </c>
      <c r="D36" s="323" t="s">
        <v>1688</v>
      </c>
      <c r="E36" s="324" t="s">
        <v>1761</v>
      </c>
      <c r="F36" s="333" t="s">
        <v>1762</v>
      </c>
      <c r="G36" s="20"/>
      <c r="H36" s="322"/>
      <c r="I36" s="322"/>
    </row>
    <row r="37" spans="1:9" ht="67.5" hidden="1" outlineLevel="1">
      <c r="A37" s="322">
        <v>36</v>
      </c>
      <c r="B37" s="1603"/>
      <c r="C37" s="322" t="s">
        <v>1763</v>
      </c>
      <c r="D37" s="323" t="s">
        <v>1688</v>
      </c>
      <c r="E37" s="324" t="s">
        <v>1764</v>
      </c>
      <c r="F37" s="324" t="s">
        <v>1765</v>
      </c>
      <c r="G37" s="20"/>
      <c r="H37" s="322"/>
      <c r="I37" s="322"/>
    </row>
    <row r="38" spans="1:9" ht="67.5" hidden="1" outlineLevel="1">
      <c r="A38" s="322">
        <v>37</v>
      </c>
      <c r="B38" s="1603"/>
      <c r="C38" s="322" t="s">
        <v>1766</v>
      </c>
      <c r="D38" s="323" t="s">
        <v>1688</v>
      </c>
      <c r="E38" s="324" t="s">
        <v>1767</v>
      </c>
      <c r="F38" s="324" t="s">
        <v>1768</v>
      </c>
      <c r="G38" s="20"/>
      <c r="H38" s="322"/>
      <c r="I38" s="322"/>
    </row>
    <row r="39" spans="1:9" ht="67.5" hidden="1" outlineLevel="1">
      <c r="A39" s="322">
        <v>38</v>
      </c>
      <c r="B39" s="1603"/>
      <c r="C39" s="322" t="s">
        <v>1769</v>
      </c>
      <c r="D39" s="323" t="s">
        <v>1688</v>
      </c>
      <c r="E39" s="324" t="s">
        <v>1770</v>
      </c>
      <c r="F39" s="324" t="s">
        <v>1771</v>
      </c>
      <c r="G39" s="20"/>
      <c r="H39" s="322"/>
      <c r="I39" s="322"/>
    </row>
    <row r="40" spans="1:9" ht="67.5" hidden="1" outlineLevel="1">
      <c r="A40" s="322">
        <v>39</v>
      </c>
      <c r="B40" s="1603"/>
      <c r="C40" s="322" t="s">
        <v>1772</v>
      </c>
      <c r="D40" s="323" t="s">
        <v>1688</v>
      </c>
      <c r="E40" s="335"/>
      <c r="F40" s="324"/>
      <c r="G40" s="20"/>
      <c r="H40" s="322"/>
      <c r="I40" s="322"/>
    </row>
    <row r="41" spans="1:9" ht="67.5" hidden="1" outlineLevel="1">
      <c r="A41" s="322">
        <v>40</v>
      </c>
      <c r="B41" s="1603"/>
      <c r="C41" s="322" t="s">
        <v>1773</v>
      </c>
      <c r="D41" s="323" t="s">
        <v>1688</v>
      </c>
      <c r="E41" s="324" t="s">
        <v>1774</v>
      </c>
      <c r="F41" s="324" t="s">
        <v>1775</v>
      </c>
      <c r="G41" s="20"/>
      <c r="H41" s="322"/>
      <c r="I41" s="322"/>
    </row>
    <row r="42" spans="1:9" ht="67.5" hidden="1" outlineLevel="1">
      <c r="A42" s="322">
        <v>41</v>
      </c>
      <c r="B42" s="1603"/>
      <c r="C42" s="322" t="s">
        <v>1776</v>
      </c>
      <c r="D42" s="323" t="s">
        <v>1688</v>
      </c>
      <c r="E42" s="324" t="s">
        <v>1777</v>
      </c>
      <c r="F42" s="324" t="s">
        <v>1778</v>
      </c>
      <c r="G42" s="20"/>
      <c r="H42" s="322"/>
      <c r="I42" s="322"/>
    </row>
    <row r="43" spans="1:9" ht="67.5" hidden="1" outlineLevel="1">
      <c r="A43" s="322">
        <v>42</v>
      </c>
      <c r="B43" s="1603"/>
      <c r="C43" s="322" t="s">
        <v>1779</v>
      </c>
      <c r="D43" s="323" t="s">
        <v>1688</v>
      </c>
      <c r="E43" s="324" t="s">
        <v>1780</v>
      </c>
      <c r="F43" s="324" t="s">
        <v>1781</v>
      </c>
      <c r="G43" s="20"/>
      <c r="H43" s="322"/>
      <c r="I43" s="322"/>
    </row>
    <row r="44" spans="1:9" ht="67.5" hidden="1" outlineLevel="1">
      <c r="A44" s="322">
        <v>43</v>
      </c>
      <c r="B44" s="1604"/>
      <c r="C44" s="322" t="s">
        <v>1779</v>
      </c>
      <c r="D44" s="323" t="s">
        <v>1688</v>
      </c>
      <c r="E44" s="324" t="s">
        <v>1782</v>
      </c>
      <c r="F44" s="324" t="s">
        <v>1783</v>
      </c>
      <c r="G44" s="20"/>
      <c r="H44" s="322"/>
      <c r="I44" s="322"/>
    </row>
    <row r="45" spans="1:9" ht="67.5" hidden="1" outlineLevel="1">
      <c r="A45" s="322">
        <v>44</v>
      </c>
      <c r="B45" s="1602" t="s">
        <v>1784</v>
      </c>
      <c r="C45" s="322" t="s">
        <v>1785</v>
      </c>
      <c r="D45" s="323" t="s">
        <v>1688</v>
      </c>
      <c r="E45" s="324" t="s">
        <v>1786</v>
      </c>
      <c r="F45" s="324" t="s">
        <v>1787</v>
      </c>
      <c r="G45" s="20"/>
      <c r="H45" s="322"/>
      <c r="I45" s="322"/>
    </row>
    <row r="46" spans="1:9" ht="67.5" hidden="1" outlineLevel="1">
      <c r="A46" s="322">
        <v>45</v>
      </c>
      <c r="B46" s="1603"/>
      <c r="C46" s="322" t="s">
        <v>1757</v>
      </c>
      <c r="D46" s="323" t="s">
        <v>1688</v>
      </c>
      <c r="E46" s="324" t="s">
        <v>1788</v>
      </c>
      <c r="F46" s="324" t="s">
        <v>774</v>
      </c>
      <c r="G46" s="20"/>
      <c r="H46" s="322"/>
      <c r="I46" s="322"/>
    </row>
    <row r="47" spans="1:9" ht="67.5" hidden="1" outlineLevel="1">
      <c r="A47" s="322">
        <v>46</v>
      </c>
      <c r="B47" s="1603"/>
      <c r="C47" s="322" t="s">
        <v>1789</v>
      </c>
      <c r="D47" s="323" t="s">
        <v>1688</v>
      </c>
      <c r="E47" s="324" t="s">
        <v>1790</v>
      </c>
      <c r="F47" s="324" t="s">
        <v>1791</v>
      </c>
      <c r="G47" s="20"/>
      <c r="H47" s="322"/>
      <c r="I47" s="322"/>
    </row>
    <row r="48" spans="1:9" ht="67.5" hidden="1" outlineLevel="1">
      <c r="A48" s="322">
        <v>47</v>
      </c>
      <c r="B48" s="1603"/>
      <c r="C48" s="322" t="s">
        <v>1792</v>
      </c>
      <c r="D48" s="323" t="s">
        <v>1688</v>
      </c>
      <c r="E48" s="333" t="s">
        <v>1793</v>
      </c>
      <c r="F48" s="324" t="s">
        <v>1794</v>
      </c>
      <c r="G48" s="20"/>
      <c r="H48" s="322"/>
      <c r="I48" s="322"/>
    </row>
    <row r="49" spans="1:9" ht="67.5" hidden="1" outlineLevel="1">
      <c r="A49" s="322">
        <v>48</v>
      </c>
      <c r="B49" s="1604"/>
      <c r="C49" s="322" t="s">
        <v>1795</v>
      </c>
      <c r="D49" s="323" t="s">
        <v>1688</v>
      </c>
      <c r="E49" s="324" t="s">
        <v>1796</v>
      </c>
      <c r="F49" s="324" t="s">
        <v>1797</v>
      </c>
      <c r="G49" s="20"/>
      <c r="H49" s="322"/>
      <c r="I49" s="322"/>
    </row>
    <row r="50" spans="1:9" ht="67.5" hidden="1" outlineLevel="1">
      <c r="A50" s="322">
        <v>49</v>
      </c>
      <c r="B50" s="1605" t="s">
        <v>1798</v>
      </c>
      <c r="C50" s="324" t="s">
        <v>1799</v>
      </c>
      <c r="D50" s="323" t="s">
        <v>1688</v>
      </c>
      <c r="E50" s="324" t="s">
        <v>1800</v>
      </c>
      <c r="F50" s="324" t="s">
        <v>1801</v>
      </c>
      <c r="G50" s="20"/>
      <c r="H50" s="322"/>
      <c r="I50" s="322"/>
    </row>
    <row r="51" spans="1:9" ht="81" hidden="1" outlineLevel="1">
      <c r="A51" s="322">
        <v>50</v>
      </c>
      <c r="B51" s="1606"/>
      <c r="C51" s="324" t="s">
        <v>1802</v>
      </c>
      <c r="D51" s="323" t="s">
        <v>1688</v>
      </c>
      <c r="E51" s="324" t="s">
        <v>1803</v>
      </c>
      <c r="F51" s="324" t="s">
        <v>1804</v>
      </c>
      <c r="G51" s="20"/>
      <c r="H51" s="322"/>
      <c r="I51" s="322"/>
    </row>
    <row r="52" spans="1:9" ht="67.5" hidden="1" outlineLevel="1">
      <c r="A52" s="322">
        <v>51</v>
      </c>
      <c r="B52" s="1606"/>
      <c r="C52" s="333" t="s">
        <v>1805</v>
      </c>
      <c r="D52" s="323" t="s">
        <v>1688</v>
      </c>
      <c r="E52" s="333" t="s">
        <v>1806</v>
      </c>
      <c r="F52" s="325" t="s">
        <v>1807</v>
      </c>
      <c r="G52" s="20"/>
      <c r="H52" s="322"/>
      <c r="I52" s="322"/>
    </row>
    <row r="53" spans="1:9" ht="67.5" hidden="1" outlineLevel="1">
      <c r="A53" s="322">
        <v>52</v>
      </c>
      <c r="B53" s="1606"/>
      <c r="C53" s="324" t="s">
        <v>1808</v>
      </c>
      <c r="D53" s="323" t="s">
        <v>1688</v>
      </c>
      <c r="E53" s="333" t="s">
        <v>1809</v>
      </c>
      <c r="F53" s="333" t="s">
        <v>1810</v>
      </c>
      <c r="G53" s="20"/>
      <c r="H53" s="322"/>
      <c r="I53" s="322"/>
    </row>
    <row r="54" spans="1:9" ht="67.5" hidden="1" outlineLevel="1">
      <c r="A54" s="322">
        <v>53</v>
      </c>
      <c r="B54" s="1607"/>
      <c r="C54" s="324" t="s">
        <v>1811</v>
      </c>
      <c r="D54" s="323" t="s">
        <v>1688</v>
      </c>
      <c r="E54" s="324" t="s">
        <v>1812</v>
      </c>
      <c r="F54" s="324" t="s">
        <v>1813</v>
      </c>
      <c r="G54" s="20"/>
      <c r="H54" s="322"/>
      <c r="I54" s="322"/>
    </row>
    <row r="55" spans="1:9" ht="175.5" hidden="1" outlineLevel="1">
      <c r="A55" s="322">
        <v>54</v>
      </c>
      <c r="B55" s="1602" t="s">
        <v>1814</v>
      </c>
      <c r="C55" s="322" t="s">
        <v>1815</v>
      </c>
      <c r="D55" s="323" t="s">
        <v>1688</v>
      </c>
      <c r="E55" s="325" t="s">
        <v>1816</v>
      </c>
      <c r="F55" s="325" t="s">
        <v>1817</v>
      </c>
      <c r="G55" s="20"/>
      <c r="H55" s="322"/>
      <c r="I55" s="322"/>
    </row>
    <row r="56" spans="1:9" ht="67.5" hidden="1" outlineLevel="1">
      <c r="A56" s="322">
        <v>55</v>
      </c>
      <c r="B56" s="1603"/>
      <c r="C56" s="322" t="s">
        <v>1818</v>
      </c>
      <c r="D56" s="323" t="s">
        <v>1688</v>
      </c>
      <c r="E56" s="1390" t="s">
        <v>13095</v>
      </c>
      <c r="F56" s="322" t="s">
        <v>1819</v>
      </c>
      <c r="G56" s="20"/>
      <c r="H56" s="322"/>
      <c r="I56" s="322"/>
    </row>
    <row r="57" spans="1:9" ht="175.5" hidden="1" outlineLevel="1">
      <c r="A57" s="322">
        <v>56</v>
      </c>
      <c r="B57" s="1603"/>
      <c r="C57" s="322" t="s">
        <v>1820</v>
      </c>
      <c r="D57" s="323" t="s">
        <v>1688</v>
      </c>
      <c r="E57" s="330" t="s">
        <v>1821</v>
      </c>
      <c r="F57" s="336" t="s">
        <v>1822</v>
      </c>
      <c r="G57" s="20"/>
      <c r="H57" s="322"/>
      <c r="I57" s="322"/>
    </row>
    <row r="58" spans="1:9" ht="67.5" hidden="1" outlineLevel="1">
      <c r="A58" s="322">
        <v>57</v>
      </c>
      <c r="B58" s="1603"/>
      <c r="C58" s="322" t="s">
        <v>1823</v>
      </c>
      <c r="D58" s="323" t="s">
        <v>1688</v>
      </c>
      <c r="E58" s="1390" t="s">
        <v>12629</v>
      </c>
      <c r="F58" s="322" t="s">
        <v>1824</v>
      </c>
      <c r="G58" s="20"/>
      <c r="H58" s="322"/>
      <c r="I58" s="322"/>
    </row>
    <row r="59" spans="1:9" ht="148.5" hidden="1" outlineLevel="1">
      <c r="A59" s="322">
        <v>58</v>
      </c>
      <c r="B59" s="1603"/>
      <c r="C59" s="322" t="s">
        <v>1825</v>
      </c>
      <c r="D59" s="323" t="s">
        <v>1688</v>
      </c>
      <c r="E59" s="330" t="s">
        <v>1826</v>
      </c>
      <c r="F59" s="336" t="s">
        <v>1827</v>
      </c>
      <c r="G59" s="20"/>
      <c r="H59" s="322"/>
      <c r="I59" s="322"/>
    </row>
    <row r="60" spans="1:9" ht="67.5" hidden="1" outlineLevel="1">
      <c r="A60" s="322">
        <v>59</v>
      </c>
      <c r="B60" s="1603"/>
      <c r="C60" s="337" t="s">
        <v>1828</v>
      </c>
      <c r="D60" s="323" t="s">
        <v>1688</v>
      </c>
      <c r="E60" s="336" t="s">
        <v>1829</v>
      </c>
      <c r="F60" s="322" t="s">
        <v>1830</v>
      </c>
      <c r="G60" s="20"/>
      <c r="H60" s="322"/>
      <c r="I60" s="322"/>
    </row>
    <row r="61" spans="1:9" ht="189" hidden="1" outlineLevel="1">
      <c r="A61" s="322">
        <v>60</v>
      </c>
      <c r="B61" s="1603"/>
      <c r="C61" s="338" t="s">
        <v>1831</v>
      </c>
      <c r="D61" s="323" t="s">
        <v>1688</v>
      </c>
      <c r="E61" s="330" t="s">
        <v>1832</v>
      </c>
      <c r="F61" s="336" t="s">
        <v>1833</v>
      </c>
      <c r="G61" s="20"/>
      <c r="H61" s="322"/>
      <c r="I61" s="322"/>
    </row>
    <row r="62" spans="1:9" ht="67.5" hidden="1" outlineLevel="1">
      <c r="A62" s="322">
        <v>61</v>
      </c>
      <c r="B62" s="1604"/>
      <c r="C62" s="337" t="s">
        <v>1834</v>
      </c>
      <c r="D62" s="323" t="s">
        <v>1688</v>
      </c>
      <c r="E62" s="325" t="s">
        <v>1835</v>
      </c>
      <c r="F62" s="324" t="s">
        <v>1836</v>
      </c>
      <c r="G62" s="20"/>
      <c r="H62" s="322"/>
      <c r="I62" s="322"/>
    </row>
    <row r="63" spans="1:9" ht="81" hidden="1" outlineLevel="1">
      <c r="A63" s="322">
        <v>62</v>
      </c>
      <c r="B63" s="1602" t="s">
        <v>1837</v>
      </c>
      <c r="C63" s="322" t="s">
        <v>885</v>
      </c>
      <c r="D63" s="323" t="s">
        <v>1688</v>
      </c>
      <c r="E63" s="324" t="s">
        <v>1838</v>
      </c>
      <c r="F63" s="325" t="s">
        <v>1839</v>
      </c>
      <c r="G63" s="20"/>
      <c r="H63" s="322"/>
      <c r="I63" s="322"/>
    </row>
    <row r="64" spans="1:9" ht="67.5" hidden="1" outlineLevel="1">
      <c r="A64" s="322">
        <v>63</v>
      </c>
      <c r="B64" s="1603"/>
      <c r="C64" s="322" t="s">
        <v>1840</v>
      </c>
      <c r="D64" s="323" t="s">
        <v>1688</v>
      </c>
      <c r="E64" s="322" t="s">
        <v>1841</v>
      </c>
      <c r="F64" s="322" t="s">
        <v>1842</v>
      </c>
      <c r="G64" s="20"/>
      <c r="H64" s="322"/>
      <c r="I64" s="322"/>
    </row>
    <row r="65" spans="1:9" ht="67.5" hidden="1" outlineLevel="1">
      <c r="A65" s="322">
        <v>64</v>
      </c>
      <c r="B65" s="1603"/>
      <c r="C65" s="322" t="s">
        <v>1843</v>
      </c>
      <c r="D65" s="323" t="s">
        <v>1688</v>
      </c>
      <c r="E65" s="322" t="s">
        <v>1844</v>
      </c>
      <c r="F65" s="322" t="s">
        <v>1845</v>
      </c>
      <c r="G65" s="20"/>
      <c r="H65" s="322"/>
      <c r="I65" s="322"/>
    </row>
    <row r="66" spans="1:9" ht="67.5" hidden="1" outlineLevel="1">
      <c r="A66" s="322">
        <v>65</v>
      </c>
      <c r="B66" s="1603"/>
      <c r="C66" s="322" t="s">
        <v>1846</v>
      </c>
      <c r="D66" s="323" t="s">
        <v>1688</v>
      </c>
      <c r="E66" s="322" t="s">
        <v>1847</v>
      </c>
      <c r="F66" s="322" t="s">
        <v>1848</v>
      </c>
      <c r="G66" s="20"/>
      <c r="H66" s="322"/>
      <c r="I66" s="322"/>
    </row>
    <row r="67" spans="1:9" ht="67.5" hidden="1" outlineLevel="1">
      <c r="A67" s="322">
        <v>66</v>
      </c>
      <c r="B67" s="1603"/>
      <c r="C67" s="322" t="s">
        <v>1849</v>
      </c>
      <c r="D67" s="323" t="s">
        <v>1688</v>
      </c>
      <c r="E67" s="322" t="s">
        <v>1850</v>
      </c>
      <c r="F67" s="322" t="s">
        <v>1851</v>
      </c>
      <c r="G67" s="20"/>
      <c r="H67" s="322"/>
      <c r="I67" s="322"/>
    </row>
    <row r="68" spans="1:9" ht="67.5" hidden="1" outlineLevel="1">
      <c r="A68" s="322">
        <v>67</v>
      </c>
      <c r="B68" s="1603"/>
      <c r="C68" s="322" t="s">
        <v>1852</v>
      </c>
      <c r="D68" s="323" t="s">
        <v>1688</v>
      </c>
      <c r="E68" s="322" t="s">
        <v>1853</v>
      </c>
      <c r="F68" s="322" t="s">
        <v>1854</v>
      </c>
      <c r="G68" s="20"/>
      <c r="H68" s="322"/>
      <c r="I68" s="322"/>
    </row>
    <row r="69" spans="1:9" ht="67.5" hidden="1" outlineLevel="1">
      <c r="A69" s="322">
        <v>68</v>
      </c>
      <c r="B69" s="1604"/>
      <c r="C69" s="322" t="s">
        <v>1855</v>
      </c>
      <c r="D69" s="323" t="s">
        <v>1688</v>
      </c>
      <c r="E69" s="322" t="s">
        <v>1856</v>
      </c>
      <c r="F69" s="322" t="s">
        <v>1857</v>
      </c>
      <c r="G69" s="20"/>
      <c r="H69" s="322"/>
      <c r="I69" s="322"/>
    </row>
    <row r="70" spans="1:9" ht="67.5" hidden="1" outlineLevel="1">
      <c r="A70" s="322">
        <v>69</v>
      </c>
      <c r="B70" s="1602" t="s">
        <v>1858</v>
      </c>
      <c r="C70" s="330" t="s">
        <v>885</v>
      </c>
      <c r="D70" s="323" t="s">
        <v>1688</v>
      </c>
      <c r="E70" s="324" t="s">
        <v>1859</v>
      </c>
      <c r="F70" s="324" t="s">
        <v>1860</v>
      </c>
      <c r="G70" s="20"/>
      <c r="H70" s="322"/>
      <c r="I70" s="322"/>
    </row>
    <row r="71" spans="1:9" ht="67.5" hidden="1" outlineLevel="1">
      <c r="A71" s="322">
        <v>70</v>
      </c>
      <c r="B71" s="1603"/>
      <c r="C71" s="322" t="s">
        <v>1014</v>
      </c>
      <c r="D71" s="323" t="s">
        <v>1688</v>
      </c>
      <c r="E71" s="324" t="s">
        <v>1861</v>
      </c>
      <c r="F71" s="324" t="s">
        <v>1862</v>
      </c>
      <c r="G71" s="20"/>
      <c r="H71" s="322"/>
      <c r="I71" s="322"/>
    </row>
    <row r="72" spans="1:9" ht="135" hidden="1" outlineLevel="1">
      <c r="A72" s="322">
        <v>71</v>
      </c>
      <c r="B72" s="1603"/>
      <c r="C72" s="322" t="s">
        <v>1014</v>
      </c>
      <c r="D72" s="323" t="s">
        <v>1688</v>
      </c>
      <c r="E72" s="333" t="s">
        <v>1863</v>
      </c>
      <c r="F72" s="333" t="s">
        <v>1864</v>
      </c>
      <c r="G72" s="20"/>
      <c r="H72" s="322"/>
      <c r="I72" s="322"/>
    </row>
    <row r="73" spans="1:9" ht="67.5" hidden="1" outlineLevel="1">
      <c r="A73" s="322">
        <v>72</v>
      </c>
      <c r="B73" s="1604"/>
      <c r="C73" s="322" t="s">
        <v>888</v>
      </c>
      <c r="D73" s="323" t="s">
        <v>1688</v>
      </c>
      <c r="E73" s="322" t="s">
        <v>1865</v>
      </c>
      <c r="F73" s="322" t="s">
        <v>1866</v>
      </c>
      <c r="G73" s="20"/>
      <c r="H73" s="322"/>
      <c r="I73" s="322"/>
    </row>
    <row r="74" spans="1:9" ht="14.25" hidden="1">
      <c r="A74" s="1592" t="s">
        <v>12584</v>
      </c>
      <c r="B74" s="1592"/>
      <c r="C74" s="1592"/>
      <c r="D74" s="1592"/>
      <c r="E74" s="1592"/>
      <c r="F74" s="1592"/>
      <c r="G74" s="1592"/>
      <c r="H74" s="1592"/>
      <c r="I74" s="1592"/>
    </row>
    <row r="75" spans="1:9" s="1396" customFormat="1" ht="108" outlineLevel="1">
      <c r="A75" s="1423">
        <v>73</v>
      </c>
      <c r="B75" s="1581" t="s">
        <v>12585</v>
      </c>
      <c r="C75" s="1420" t="s">
        <v>12104</v>
      </c>
      <c r="D75" s="1393" t="s">
        <v>12586</v>
      </c>
      <c r="E75" s="1389" t="s">
        <v>12625</v>
      </c>
      <c r="F75" s="1390" t="s">
        <v>12626</v>
      </c>
      <c r="G75" s="20" t="s">
        <v>57</v>
      </c>
      <c r="H75" s="20" t="s">
        <v>57</v>
      </c>
      <c r="I75" s="1498"/>
    </row>
    <row r="76" spans="1:9" s="1396" customFormat="1" ht="94.5" outlineLevel="1">
      <c r="A76" s="1423">
        <v>74</v>
      </c>
      <c r="B76" s="1577"/>
      <c r="C76" s="1424" t="s">
        <v>12587</v>
      </c>
      <c r="D76" s="1421" t="s">
        <v>12956</v>
      </c>
      <c r="E76" s="1424" t="s">
        <v>13105</v>
      </c>
      <c r="F76" s="1424" t="s">
        <v>12600</v>
      </c>
      <c r="G76" s="20" t="s">
        <v>57</v>
      </c>
      <c r="H76" s="20" t="s">
        <v>57</v>
      </c>
      <c r="I76" s="1498"/>
    </row>
    <row r="77" spans="1:9" s="1396" customFormat="1" ht="94.5" outlineLevel="1">
      <c r="A77" s="1423">
        <v>75</v>
      </c>
      <c r="B77" s="1577"/>
      <c r="C77" s="1424" t="s">
        <v>12589</v>
      </c>
      <c r="D77" s="1421" t="s">
        <v>12956</v>
      </c>
      <c r="E77" s="1424" t="s">
        <v>12590</v>
      </c>
      <c r="F77" s="1424" t="s">
        <v>13178</v>
      </c>
      <c r="G77" s="20" t="s">
        <v>57</v>
      </c>
      <c r="H77" s="20" t="s">
        <v>57</v>
      </c>
      <c r="I77" s="1498"/>
    </row>
    <row r="78" spans="1:9" s="1396" customFormat="1" ht="94.5" outlineLevel="1">
      <c r="A78" s="1423">
        <v>76</v>
      </c>
      <c r="B78" s="1577"/>
      <c r="C78" s="1424" t="s">
        <v>12597</v>
      </c>
      <c r="D78" s="1421" t="s">
        <v>12956</v>
      </c>
      <c r="E78" s="1424" t="s">
        <v>12598</v>
      </c>
      <c r="F78" s="1424" t="s">
        <v>13106</v>
      </c>
      <c r="G78" s="20" t="s">
        <v>57</v>
      </c>
      <c r="H78" s="1495" t="s">
        <v>57</v>
      </c>
      <c r="I78" s="1498"/>
    </row>
    <row r="79" spans="1:9" s="1396" customFormat="1" ht="94.5" outlineLevel="1">
      <c r="A79" s="1423">
        <v>77</v>
      </c>
      <c r="B79" s="1577"/>
      <c r="C79" s="1424" t="s">
        <v>12601</v>
      </c>
      <c r="D79" s="1421" t="s">
        <v>12956</v>
      </c>
      <c r="E79" s="1317" t="s">
        <v>12957</v>
      </c>
      <c r="F79" s="1319" t="s">
        <v>12603</v>
      </c>
      <c r="G79" s="20" t="s">
        <v>57</v>
      </c>
      <c r="H79" s="1495" t="s">
        <v>57</v>
      </c>
      <c r="I79" s="1498"/>
    </row>
    <row r="80" spans="1:9" s="1396" customFormat="1" ht="94.5" outlineLevel="1">
      <c r="A80" s="1423">
        <v>78</v>
      </c>
      <c r="B80" s="1582"/>
      <c r="C80" s="1424" t="s">
        <v>12602</v>
      </c>
      <c r="D80" s="1421" t="s">
        <v>12958</v>
      </c>
      <c r="E80" s="1425" t="s">
        <v>2046</v>
      </c>
      <c r="F80" s="1426" t="s">
        <v>2047</v>
      </c>
      <c r="G80" s="20" t="s">
        <v>57</v>
      </c>
      <c r="H80" s="1495" t="s">
        <v>57</v>
      </c>
      <c r="I80" s="1498"/>
    </row>
    <row r="81" spans="1:9" s="1396" customFormat="1" ht="94.5" outlineLevel="1">
      <c r="A81" s="1423">
        <v>79</v>
      </c>
      <c r="B81" s="1583" t="s">
        <v>794</v>
      </c>
      <c r="C81" s="1393" t="s">
        <v>799</v>
      </c>
      <c r="D81" s="1421" t="s">
        <v>12956</v>
      </c>
      <c r="E81" s="1427" t="s">
        <v>12960</v>
      </c>
      <c r="F81" s="1393" t="s">
        <v>1690</v>
      </c>
      <c r="G81" s="20" t="s">
        <v>57</v>
      </c>
      <c r="H81" s="1495" t="s">
        <v>57</v>
      </c>
      <c r="I81" s="1498"/>
    </row>
    <row r="82" spans="1:9" s="1396" customFormat="1" ht="94.5" outlineLevel="1">
      <c r="A82" s="1423">
        <v>80</v>
      </c>
      <c r="B82" s="1584"/>
      <c r="C82" s="1428" t="s">
        <v>803</v>
      </c>
      <c r="D82" s="1421" t="s">
        <v>12956</v>
      </c>
      <c r="E82" s="1427" t="s">
        <v>12961</v>
      </c>
      <c r="F82" s="1429" t="s">
        <v>12962</v>
      </c>
      <c r="G82" s="20" t="s">
        <v>57</v>
      </c>
      <c r="H82" s="1495" t="s">
        <v>57</v>
      </c>
      <c r="I82" s="1498"/>
    </row>
    <row r="83" spans="1:9" s="1396" customFormat="1" ht="94.5" outlineLevel="1">
      <c r="A83" s="1423">
        <v>81</v>
      </c>
      <c r="B83" s="1585"/>
      <c r="C83" s="1428" t="s">
        <v>806</v>
      </c>
      <c r="D83" s="1421" t="s">
        <v>12956</v>
      </c>
      <c r="E83" s="1427" t="s">
        <v>12959</v>
      </c>
      <c r="F83" s="1429" t="s">
        <v>808</v>
      </c>
      <c r="G83" s="20" t="s">
        <v>57</v>
      </c>
      <c r="H83" s="1495" t="s">
        <v>57</v>
      </c>
      <c r="I83" s="1498"/>
    </row>
    <row r="84" spans="1:9" s="1396" customFormat="1" ht="94.5" outlineLevel="1">
      <c r="A84" s="1423">
        <v>82</v>
      </c>
      <c r="B84" s="1586"/>
      <c r="C84" s="1428" t="s">
        <v>12974</v>
      </c>
      <c r="D84" s="1421" t="s">
        <v>12956</v>
      </c>
      <c r="E84" s="1427" t="s">
        <v>12975</v>
      </c>
      <c r="F84" s="1429" t="s">
        <v>12976</v>
      </c>
      <c r="G84" s="20" t="s">
        <v>57</v>
      </c>
      <c r="H84" s="1495" t="s">
        <v>57</v>
      </c>
      <c r="I84" s="1498"/>
    </row>
    <row r="85" spans="1:9" s="1396" customFormat="1" ht="94.5" outlineLevel="1">
      <c r="A85" s="1423">
        <v>83</v>
      </c>
      <c r="B85" s="1573" t="s">
        <v>12589</v>
      </c>
      <c r="C85" s="1420" t="s">
        <v>12104</v>
      </c>
      <c r="D85" s="1421" t="s">
        <v>12956</v>
      </c>
      <c r="E85" s="1389" t="s">
        <v>12605</v>
      </c>
      <c r="F85" s="1389" t="s">
        <v>13179</v>
      </c>
      <c r="G85" s="20" t="s">
        <v>57</v>
      </c>
      <c r="H85" s="1495" t="s">
        <v>57</v>
      </c>
      <c r="I85" s="1498"/>
    </row>
    <row r="86" spans="1:9" s="1396" customFormat="1" ht="94.5" outlineLevel="1">
      <c r="A86" s="1423">
        <v>84</v>
      </c>
      <c r="B86" s="1574"/>
      <c r="C86" s="1430" t="s">
        <v>12606</v>
      </c>
      <c r="D86" s="1421" t="s">
        <v>12956</v>
      </c>
      <c r="E86" s="1393" t="s">
        <v>12607</v>
      </c>
      <c r="F86" s="1393" t="s">
        <v>12608</v>
      </c>
      <c r="G86" s="20" t="s">
        <v>57</v>
      </c>
      <c r="H86" s="1495" t="s">
        <v>57</v>
      </c>
      <c r="I86" s="1498"/>
    </row>
    <row r="87" spans="1:9" s="1397" customFormat="1" ht="94.5" outlineLevel="1">
      <c r="A87" s="1423">
        <v>85</v>
      </c>
      <c r="B87" s="1574"/>
      <c r="C87" s="1431" t="s">
        <v>858</v>
      </c>
      <c r="D87" s="1421" t="s">
        <v>12956</v>
      </c>
      <c r="E87" s="1393" t="s">
        <v>12966</v>
      </c>
      <c r="F87" s="1393" t="s">
        <v>12963</v>
      </c>
      <c r="G87" s="20" t="s">
        <v>57</v>
      </c>
      <c r="H87" s="1495" t="s">
        <v>57</v>
      </c>
      <c r="I87" s="1498"/>
    </row>
    <row r="88" spans="1:9" s="1396" customFormat="1" ht="94.5" outlineLevel="1">
      <c r="A88" s="1423">
        <v>86</v>
      </c>
      <c r="B88" s="1574"/>
      <c r="C88" s="1431" t="s">
        <v>862</v>
      </c>
      <c r="D88" s="1421" t="s">
        <v>12956</v>
      </c>
      <c r="E88" s="1393" t="s">
        <v>12965</v>
      </c>
      <c r="F88" s="1393" t="s">
        <v>12964</v>
      </c>
      <c r="G88" s="20" t="s">
        <v>57</v>
      </c>
      <c r="H88" s="1495" t="s">
        <v>57</v>
      </c>
      <c r="I88" s="1498"/>
    </row>
    <row r="89" spans="1:9" s="1396" customFormat="1" ht="94.5" outlineLevel="1">
      <c r="A89" s="1423">
        <v>87</v>
      </c>
      <c r="B89" s="1575"/>
      <c r="C89" s="1431" t="s">
        <v>865</v>
      </c>
      <c r="D89" s="1421" t="s">
        <v>12956</v>
      </c>
      <c r="E89" s="1393" t="s">
        <v>12967</v>
      </c>
      <c r="F89" s="1393" t="s">
        <v>12609</v>
      </c>
      <c r="G89" s="20" t="s">
        <v>57</v>
      </c>
      <c r="H89" s="1495" t="s">
        <v>57</v>
      </c>
      <c r="I89" s="1498"/>
    </row>
    <row r="90" spans="1:9" s="1396" customFormat="1" ht="94.5" outlineLevel="1">
      <c r="A90" s="1423">
        <v>88</v>
      </c>
      <c r="B90" s="1573" t="s">
        <v>12597</v>
      </c>
      <c r="C90" s="1420" t="s">
        <v>12104</v>
      </c>
      <c r="D90" s="1421" t="s">
        <v>12956</v>
      </c>
      <c r="E90" s="1389" t="s">
        <v>13090</v>
      </c>
      <c r="F90" s="1389" t="s">
        <v>12604</v>
      </c>
      <c r="G90" s="20" t="s">
        <v>57</v>
      </c>
      <c r="H90" s="1495" t="s">
        <v>57</v>
      </c>
      <c r="I90" s="1498"/>
    </row>
    <row r="91" spans="1:9" s="1396" customFormat="1" ht="94.5" outlineLevel="1">
      <c r="A91" s="1423">
        <v>89</v>
      </c>
      <c r="B91" s="1574"/>
      <c r="C91" s="1431" t="s">
        <v>855</v>
      </c>
      <c r="D91" s="1421" t="s">
        <v>12956</v>
      </c>
      <c r="E91" s="1429" t="s">
        <v>12968</v>
      </c>
      <c r="F91" s="1429" t="s">
        <v>1697</v>
      </c>
      <c r="G91" s="20" t="s">
        <v>57</v>
      </c>
      <c r="H91" s="1495" t="s">
        <v>57</v>
      </c>
      <c r="I91" s="1498"/>
    </row>
    <row r="92" spans="1:9" s="1396" customFormat="1" ht="94.5" hidden="1" outlineLevel="1">
      <c r="A92" s="1423">
        <v>90</v>
      </c>
      <c r="B92" s="1574"/>
      <c r="C92" s="1431" t="s">
        <v>858</v>
      </c>
      <c r="D92" s="1421" t="s">
        <v>12956</v>
      </c>
      <c r="E92" s="1429" t="s">
        <v>12969</v>
      </c>
      <c r="F92" s="1429" t="s">
        <v>12972</v>
      </c>
      <c r="G92" s="20" t="s">
        <v>173</v>
      </c>
      <c r="H92" s="1395"/>
      <c r="I92" s="1395"/>
    </row>
    <row r="93" spans="1:9" s="1396" customFormat="1" ht="94.5" outlineLevel="1">
      <c r="A93" s="1423">
        <v>91</v>
      </c>
      <c r="B93" s="1574"/>
      <c r="C93" s="1431" t="s">
        <v>862</v>
      </c>
      <c r="D93" s="1421" t="s">
        <v>12956</v>
      </c>
      <c r="E93" s="1429" t="s">
        <v>12970</v>
      </c>
      <c r="F93" s="1393" t="s">
        <v>12971</v>
      </c>
      <c r="G93" s="20" t="s">
        <v>57</v>
      </c>
      <c r="H93" s="1495"/>
      <c r="I93" s="1498"/>
    </row>
    <row r="94" spans="1:9" s="1396" customFormat="1" ht="94.5" hidden="1" outlineLevel="1">
      <c r="A94" s="1423">
        <v>92</v>
      </c>
      <c r="B94" s="1575"/>
      <c r="C94" s="1431" t="s">
        <v>865</v>
      </c>
      <c r="D94" s="1421" t="s">
        <v>12956</v>
      </c>
      <c r="E94" s="1429" t="s">
        <v>12973</v>
      </c>
      <c r="F94" s="1429" t="s">
        <v>867</v>
      </c>
      <c r="G94" s="20" t="s">
        <v>173</v>
      </c>
      <c r="H94" s="1395"/>
      <c r="I94" s="1395"/>
    </row>
    <row r="95" spans="1:9" s="1396" customFormat="1" ht="135" outlineLevel="1">
      <c r="A95" s="1423">
        <v>93</v>
      </c>
      <c r="B95" s="1432" t="s">
        <v>12985</v>
      </c>
      <c r="C95" s="1424" t="s">
        <v>12104</v>
      </c>
      <c r="D95" s="1421" t="s">
        <v>12956</v>
      </c>
      <c r="E95" s="1389" t="s">
        <v>12621</v>
      </c>
      <c r="F95" s="1390" t="s">
        <v>12977</v>
      </c>
      <c r="G95" s="20" t="s">
        <v>57</v>
      </c>
      <c r="H95" s="1495" t="s">
        <v>57</v>
      </c>
      <c r="I95" s="1498"/>
    </row>
    <row r="96" spans="1:9" s="1396" customFormat="1" ht="94.5" outlineLevel="1">
      <c r="A96" s="1423">
        <v>94</v>
      </c>
      <c r="B96" s="1589" t="s">
        <v>12986</v>
      </c>
      <c r="C96" s="1420" t="s">
        <v>1743</v>
      </c>
      <c r="D96" s="1421" t="s">
        <v>12956</v>
      </c>
      <c r="E96" s="1422" t="s">
        <v>12622</v>
      </c>
      <c r="F96" s="1433" t="s">
        <v>12978</v>
      </c>
      <c r="G96" s="20" t="s">
        <v>57</v>
      </c>
      <c r="H96" s="1495" t="s">
        <v>57</v>
      </c>
      <c r="I96" s="1498"/>
    </row>
    <row r="97" spans="1:9" s="1396" customFormat="1" ht="94.5" outlineLevel="1">
      <c r="A97" s="1423">
        <v>95</v>
      </c>
      <c r="B97" s="1590"/>
      <c r="C97" s="1420" t="s">
        <v>1749</v>
      </c>
      <c r="D97" s="1421" t="s">
        <v>12988</v>
      </c>
      <c r="E97" s="1389" t="s">
        <v>1750</v>
      </c>
      <c r="F97" s="1390" t="s">
        <v>1751</v>
      </c>
      <c r="G97" s="20" t="s">
        <v>57</v>
      </c>
      <c r="H97" s="1495" t="s">
        <v>57</v>
      </c>
      <c r="I97" s="1498"/>
    </row>
    <row r="98" spans="1:9" s="1396" customFormat="1" ht="94.5" outlineLevel="1">
      <c r="A98" s="1423">
        <v>96</v>
      </c>
      <c r="B98" s="1590"/>
      <c r="C98" s="1420" t="s">
        <v>13000</v>
      </c>
      <c r="D98" s="1421" t="s">
        <v>12989</v>
      </c>
      <c r="E98" s="1389" t="s">
        <v>1752</v>
      </c>
      <c r="F98" s="1390" t="s">
        <v>1753</v>
      </c>
      <c r="G98" s="20" t="s">
        <v>57</v>
      </c>
      <c r="H98" s="1495" t="s">
        <v>57</v>
      </c>
      <c r="I98" s="1498"/>
    </row>
    <row r="99" spans="1:9" s="1396" customFormat="1" ht="94.5" outlineLevel="1">
      <c r="A99" s="1423">
        <v>97</v>
      </c>
      <c r="B99" s="1590"/>
      <c r="C99" s="1420" t="s">
        <v>13001</v>
      </c>
      <c r="D99" s="1421" t="s">
        <v>12990</v>
      </c>
      <c r="E99" s="1389" t="s">
        <v>1755</v>
      </c>
      <c r="F99" s="1389" t="s">
        <v>1756</v>
      </c>
      <c r="G99" s="20" t="s">
        <v>57</v>
      </c>
      <c r="H99" s="1495" t="s">
        <v>57</v>
      </c>
      <c r="I99" s="1498"/>
    </row>
    <row r="100" spans="1:9" s="1396" customFormat="1" ht="94.5" outlineLevel="1">
      <c r="A100" s="1423">
        <v>98</v>
      </c>
      <c r="B100" s="1590"/>
      <c r="C100" s="1420" t="s">
        <v>1757</v>
      </c>
      <c r="D100" s="1421" t="s">
        <v>12991</v>
      </c>
      <c r="E100" s="1420" t="s">
        <v>1758</v>
      </c>
      <c r="F100" s="1389" t="s">
        <v>13002</v>
      </c>
      <c r="G100" s="20" t="s">
        <v>57</v>
      </c>
      <c r="H100" s="1495" t="s">
        <v>57</v>
      </c>
      <c r="I100" s="1498"/>
    </row>
    <row r="101" spans="1:9" s="1396" customFormat="1" ht="94.5" outlineLevel="1">
      <c r="A101" s="1423">
        <v>99</v>
      </c>
      <c r="B101" s="1590"/>
      <c r="C101" s="1420" t="s">
        <v>1760</v>
      </c>
      <c r="D101" s="1421" t="s">
        <v>12992</v>
      </c>
      <c r="E101" s="1420" t="s">
        <v>1761</v>
      </c>
      <c r="F101" s="1389" t="s">
        <v>1762</v>
      </c>
      <c r="G101" s="20" t="s">
        <v>57</v>
      </c>
      <c r="H101" s="1495" t="s">
        <v>57</v>
      </c>
      <c r="I101" s="1498"/>
    </row>
    <row r="102" spans="1:9" s="1396" customFormat="1" ht="94.5" outlineLevel="1">
      <c r="A102" s="1423">
        <v>100</v>
      </c>
      <c r="B102" s="1590"/>
      <c r="C102" s="1420" t="s">
        <v>1763</v>
      </c>
      <c r="D102" s="1421" t="s">
        <v>12993</v>
      </c>
      <c r="E102" s="1420" t="s">
        <v>1764</v>
      </c>
      <c r="F102" s="1420" t="s">
        <v>1765</v>
      </c>
      <c r="G102" s="20" t="s">
        <v>57</v>
      </c>
      <c r="H102" s="1495" t="s">
        <v>57</v>
      </c>
      <c r="I102" s="1498"/>
    </row>
    <row r="103" spans="1:9" s="1396" customFormat="1" ht="94.5" outlineLevel="1">
      <c r="A103" s="1423">
        <v>101</v>
      </c>
      <c r="B103" s="1590"/>
      <c r="C103" s="1420" t="s">
        <v>1766</v>
      </c>
      <c r="D103" s="1421" t="s">
        <v>12994</v>
      </c>
      <c r="E103" s="1420" t="s">
        <v>1767</v>
      </c>
      <c r="F103" s="1420" t="s">
        <v>1768</v>
      </c>
      <c r="G103" s="20" t="s">
        <v>57</v>
      </c>
      <c r="H103" s="1495" t="s">
        <v>57</v>
      </c>
      <c r="I103" s="1498"/>
    </row>
    <row r="104" spans="1:9" s="1396" customFormat="1" ht="94.5" outlineLevel="1">
      <c r="A104" s="1423">
        <v>102</v>
      </c>
      <c r="B104" s="1590"/>
      <c r="C104" s="1420" t="s">
        <v>1769</v>
      </c>
      <c r="D104" s="1421" t="s">
        <v>12995</v>
      </c>
      <c r="E104" s="1420" t="s">
        <v>1770</v>
      </c>
      <c r="F104" s="1420" t="s">
        <v>13003</v>
      </c>
      <c r="G104" s="20" t="s">
        <v>57</v>
      </c>
      <c r="H104" s="1495" t="s">
        <v>57</v>
      </c>
      <c r="I104" s="1498"/>
    </row>
    <row r="105" spans="1:9" s="1396" customFormat="1" ht="94.5" outlineLevel="1">
      <c r="A105" s="1423">
        <v>103</v>
      </c>
      <c r="B105" s="1590"/>
      <c r="C105" s="1420" t="s">
        <v>1773</v>
      </c>
      <c r="D105" s="1421" t="s">
        <v>12996</v>
      </c>
      <c r="E105" s="1420" t="s">
        <v>1774</v>
      </c>
      <c r="F105" s="1420" t="s">
        <v>1775</v>
      </c>
      <c r="G105" s="20" t="s">
        <v>57</v>
      </c>
      <c r="H105" s="1495" t="s">
        <v>57</v>
      </c>
      <c r="I105" s="1498"/>
    </row>
    <row r="106" spans="1:9" s="1396" customFormat="1" ht="94.5" outlineLevel="1">
      <c r="A106" s="1423">
        <v>104</v>
      </c>
      <c r="B106" s="1590"/>
      <c r="C106" s="1420" t="s">
        <v>1776</v>
      </c>
      <c r="D106" s="1421" t="s">
        <v>12997</v>
      </c>
      <c r="E106" s="1420" t="s">
        <v>13004</v>
      </c>
      <c r="F106" s="1420" t="s">
        <v>13005</v>
      </c>
      <c r="G106" s="20" t="s">
        <v>57</v>
      </c>
      <c r="H106" s="1495" t="s">
        <v>57</v>
      </c>
      <c r="I106" s="1498"/>
    </row>
    <row r="107" spans="1:9" s="1396" customFormat="1" ht="94.5" outlineLevel="1">
      <c r="A107" s="1423">
        <v>105</v>
      </c>
      <c r="B107" s="1574"/>
      <c r="C107" s="1420" t="s">
        <v>1779</v>
      </c>
      <c r="D107" s="1421" t="s">
        <v>12998</v>
      </c>
      <c r="E107" s="1420" t="s">
        <v>13006</v>
      </c>
      <c r="F107" s="1420" t="s">
        <v>1781</v>
      </c>
      <c r="G107" s="20" t="s">
        <v>57</v>
      </c>
      <c r="H107" s="1495" t="s">
        <v>57</v>
      </c>
      <c r="I107" s="1498"/>
    </row>
    <row r="108" spans="1:9" s="1396" customFormat="1" ht="94.5" outlineLevel="1">
      <c r="A108" s="1423">
        <v>106</v>
      </c>
      <c r="B108" s="1575"/>
      <c r="C108" s="1420" t="s">
        <v>1779</v>
      </c>
      <c r="D108" s="1421" t="s">
        <v>12999</v>
      </c>
      <c r="E108" s="1420" t="s">
        <v>13007</v>
      </c>
      <c r="F108" s="1420" t="s">
        <v>1783</v>
      </c>
      <c r="G108" s="20" t="s">
        <v>57</v>
      </c>
      <c r="H108" s="1495" t="s">
        <v>57</v>
      </c>
      <c r="I108" s="1498" t="s">
        <v>13211</v>
      </c>
    </row>
    <row r="109" spans="1:9" s="1396" customFormat="1" ht="94.5" outlineLevel="1">
      <c r="A109" s="1423">
        <v>107</v>
      </c>
      <c r="B109" s="1589" t="s">
        <v>12987</v>
      </c>
      <c r="C109" s="1420" t="s">
        <v>1785</v>
      </c>
      <c r="D109" s="1421" t="s">
        <v>13008</v>
      </c>
      <c r="E109" s="1420" t="s">
        <v>1786</v>
      </c>
      <c r="F109" s="1420" t="s">
        <v>1787</v>
      </c>
      <c r="G109" s="20" t="s">
        <v>57</v>
      </c>
      <c r="H109" s="1495" t="s">
        <v>57</v>
      </c>
      <c r="I109" s="1498"/>
    </row>
    <row r="110" spans="1:9" s="1396" customFormat="1" ht="94.5" outlineLevel="1">
      <c r="A110" s="1423">
        <v>108</v>
      </c>
      <c r="B110" s="1590"/>
      <c r="C110" s="1420" t="s">
        <v>1757</v>
      </c>
      <c r="D110" s="1421" t="s">
        <v>13009</v>
      </c>
      <c r="E110" s="1420" t="s">
        <v>1788</v>
      </c>
      <c r="F110" s="1420" t="s">
        <v>1787</v>
      </c>
      <c r="G110" s="20" t="s">
        <v>57</v>
      </c>
      <c r="H110" s="1495" t="s">
        <v>57</v>
      </c>
      <c r="I110" s="1498"/>
    </row>
    <row r="111" spans="1:9" s="1396" customFormat="1" ht="94.5" outlineLevel="1">
      <c r="A111" s="1423">
        <v>109</v>
      </c>
      <c r="B111" s="1590"/>
      <c r="C111" s="1420" t="s">
        <v>1789</v>
      </c>
      <c r="D111" s="1421" t="s">
        <v>13010</v>
      </c>
      <c r="E111" s="1420" t="s">
        <v>1790</v>
      </c>
      <c r="F111" s="1420" t="s">
        <v>1791</v>
      </c>
      <c r="G111" s="20" t="s">
        <v>57</v>
      </c>
      <c r="H111" s="1495" t="s">
        <v>57</v>
      </c>
      <c r="I111" s="1498"/>
    </row>
    <row r="112" spans="1:9" s="1396" customFormat="1" ht="94.5" outlineLevel="1">
      <c r="A112" s="1423">
        <v>110</v>
      </c>
      <c r="B112" s="1590"/>
      <c r="C112" s="1420" t="s">
        <v>1792</v>
      </c>
      <c r="D112" s="1421" t="s">
        <v>13011</v>
      </c>
      <c r="E112" s="1389" t="s">
        <v>1793</v>
      </c>
      <c r="F112" s="1420" t="s">
        <v>1794</v>
      </c>
      <c r="G112" s="20" t="s">
        <v>57</v>
      </c>
      <c r="H112" s="1495" t="s">
        <v>57</v>
      </c>
      <c r="I112" s="1498"/>
    </row>
    <row r="113" spans="1:9" s="1396" customFormat="1" ht="94.5" outlineLevel="1">
      <c r="A113" s="1423">
        <v>111</v>
      </c>
      <c r="B113" s="1575"/>
      <c r="C113" s="1420" t="s">
        <v>1795</v>
      </c>
      <c r="D113" s="1421" t="s">
        <v>13012</v>
      </c>
      <c r="E113" s="1420" t="s">
        <v>1796</v>
      </c>
      <c r="F113" s="1420" t="s">
        <v>1797</v>
      </c>
      <c r="G113" s="20" t="s">
        <v>57</v>
      </c>
      <c r="H113" s="1495" t="s">
        <v>57</v>
      </c>
      <c r="I113" s="1498"/>
    </row>
    <row r="114" spans="1:9" s="1396" customFormat="1" ht="121.5" outlineLevel="1">
      <c r="A114" s="1423">
        <v>112</v>
      </c>
      <c r="B114" s="1608" t="s">
        <v>13013</v>
      </c>
      <c r="C114" s="1424" t="s">
        <v>12623</v>
      </c>
      <c r="D114" s="1421" t="s">
        <v>13069</v>
      </c>
      <c r="E114" s="1422" t="s">
        <v>12624</v>
      </c>
      <c r="F114" s="1433" t="s">
        <v>13180</v>
      </c>
      <c r="G114" s="20" t="s">
        <v>57</v>
      </c>
      <c r="H114" s="1495" t="s">
        <v>57</v>
      </c>
      <c r="I114" s="1498"/>
    </row>
    <row r="115" spans="1:9" s="1396" customFormat="1" ht="94.5" outlineLevel="1">
      <c r="A115" s="1423">
        <v>113</v>
      </c>
      <c r="B115" s="1577"/>
      <c r="C115" s="1420" t="s">
        <v>1802</v>
      </c>
      <c r="D115" s="1421" t="s">
        <v>12956</v>
      </c>
      <c r="E115" s="1420" t="s">
        <v>13073</v>
      </c>
      <c r="F115" s="1420" t="s">
        <v>13014</v>
      </c>
      <c r="G115" s="20" t="s">
        <v>57</v>
      </c>
      <c r="H115" s="1495" t="s">
        <v>57</v>
      </c>
      <c r="I115" s="1498"/>
    </row>
    <row r="116" spans="1:9" s="1396" customFormat="1" ht="94.5" outlineLevel="1">
      <c r="A116" s="1423">
        <v>114</v>
      </c>
      <c r="B116" s="1577"/>
      <c r="C116" s="1389" t="s">
        <v>12979</v>
      </c>
      <c r="D116" s="1421" t="s">
        <v>12956</v>
      </c>
      <c r="E116" s="1389" t="s">
        <v>12980</v>
      </c>
      <c r="F116" s="1390" t="s">
        <v>12981</v>
      </c>
      <c r="G116" s="20" t="s">
        <v>57</v>
      </c>
      <c r="H116" s="1495" t="s">
        <v>57</v>
      </c>
      <c r="I116" s="1498"/>
    </row>
    <row r="117" spans="1:9" s="1396" customFormat="1" ht="94.5" outlineLevel="1">
      <c r="A117" s="1423">
        <v>115</v>
      </c>
      <c r="B117" s="1577"/>
      <c r="C117" s="1420" t="s">
        <v>1808</v>
      </c>
      <c r="D117" s="1421" t="s">
        <v>12956</v>
      </c>
      <c r="E117" s="1389" t="s">
        <v>12982</v>
      </c>
      <c r="F117" s="1389" t="s">
        <v>13181</v>
      </c>
      <c r="G117" s="20" t="s">
        <v>57</v>
      </c>
      <c r="H117" s="1495" t="s">
        <v>57</v>
      </c>
      <c r="I117" s="1498"/>
    </row>
    <row r="118" spans="1:9" s="1396" customFormat="1" ht="94.5" outlineLevel="1">
      <c r="A118" s="1423">
        <v>116</v>
      </c>
      <c r="B118" s="1577"/>
      <c r="C118" s="1424" t="s">
        <v>13070</v>
      </c>
      <c r="D118" s="1421" t="s">
        <v>12956</v>
      </c>
      <c r="E118" s="1389" t="s">
        <v>13016</v>
      </c>
      <c r="F118" s="1422" t="s">
        <v>13017</v>
      </c>
      <c r="G118" s="20" t="s">
        <v>57</v>
      </c>
      <c r="H118" s="1495" t="s">
        <v>57</v>
      </c>
      <c r="I118" s="1498"/>
    </row>
    <row r="119" spans="1:9" s="1396" customFormat="1" ht="94.5" outlineLevel="1">
      <c r="A119" s="1423">
        <v>117</v>
      </c>
      <c r="B119" s="1577"/>
      <c r="C119" s="1420" t="s">
        <v>12984</v>
      </c>
      <c r="D119" s="1421" t="s">
        <v>12956</v>
      </c>
      <c r="E119" s="1420" t="s">
        <v>12983</v>
      </c>
      <c r="F119" s="1420" t="s">
        <v>1813</v>
      </c>
      <c r="G119" s="20" t="s">
        <v>57</v>
      </c>
      <c r="H119" s="1495" t="s">
        <v>57</v>
      </c>
      <c r="I119" s="1498"/>
    </row>
    <row r="120" spans="1:9" s="1396" customFormat="1" ht="94.5" outlineLevel="1">
      <c r="A120" s="1423">
        <v>118</v>
      </c>
      <c r="B120" s="1582"/>
      <c r="C120" s="1420" t="s">
        <v>871</v>
      </c>
      <c r="D120" s="1421" t="s">
        <v>12956</v>
      </c>
      <c r="E120" s="1389" t="s">
        <v>12619</v>
      </c>
      <c r="F120" s="1420" t="s">
        <v>13182</v>
      </c>
      <c r="G120" s="20" t="s">
        <v>57</v>
      </c>
      <c r="H120" s="1495" t="s">
        <v>57</v>
      </c>
      <c r="I120" s="1498"/>
    </row>
    <row r="121" spans="1:9" s="1396" customFormat="1" ht="14.25" hidden="1" customHeight="1" outlineLevel="1">
      <c r="A121" s="1423">
        <v>119</v>
      </c>
      <c r="B121" s="1578" t="s">
        <v>13018</v>
      </c>
      <c r="C121" s="1579"/>
      <c r="D121" s="1579"/>
      <c r="E121" s="1579"/>
      <c r="F121" s="1580"/>
      <c r="G121" s="1395"/>
      <c r="H121" s="1395"/>
      <c r="I121" s="1395"/>
    </row>
    <row r="122" spans="1:9" ht="14.25" hidden="1">
      <c r="A122" s="1592" t="s">
        <v>12594</v>
      </c>
      <c r="B122" s="1592"/>
      <c r="C122" s="1592"/>
      <c r="D122" s="1592"/>
      <c r="E122" s="1592"/>
      <c r="F122" s="1592"/>
      <c r="G122" s="1592"/>
      <c r="H122" s="1592"/>
      <c r="I122" s="1592"/>
    </row>
    <row r="123" spans="1:9" ht="121.5" outlineLevel="1">
      <c r="A123" s="1391">
        <v>120</v>
      </c>
      <c r="B123" s="1581" t="s">
        <v>12585</v>
      </c>
      <c r="C123" s="1420" t="s">
        <v>12104</v>
      </c>
      <c r="D123" s="1393" t="s">
        <v>12586</v>
      </c>
      <c r="E123" s="1389" t="s">
        <v>12595</v>
      </c>
      <c r="F123" s="1390" t="s">
        <v>13091</v>
      </c>
      <c r="G123" s="20" t="s">
        <v>57</v>
      </c>
      <c r="H123" s="1496" t="s">
        <v>57</v>
      </c>
      <c r="I123" s="1493"/>
    </row>
    <row r="124" spans="1:9" ht="94.5" outlineLevel="1">
      <c r="A124" s="1391">
        <v>121</v>
      </c>
      <c r="B124" s="1577"/>
      <c r="C124" s="1424" t="s">
        <v>12587</v>
      </c>
      <c r="D124" s="1421" t="s">
        <v>12596</v>
      </c>
      <c r="E124" s="1424" t="s">
        <v>12588</v>
      </c>
      <c r="F124" s="1424" t="s">
        <v>12600</v>
      </c>
      <c r="G124" s="20" t="s">
        <v>57</v>
      </c>
      <c r="H124" s="1496" t="s">
        <v>57</v>
      </c>
      <c r="I124" s="1493"/>
    </row>
    <row r="125" spans="1:9" ht="94.5" outlineLevel="1">
      <c r="A125" s="1391">
        <v>122</v>
      </c>
      <c r="B125" s="1577"/>
      <c r="C125" s="1424" t="s">
        <v>12589</v>
      </c>
      <c r="D125" s="1421" t="s">
        <v>12596</v>
      </c>
      <c r="E125" s="1424" t="s">
        <v>12590</v>
      </c>
      <c r="F125" s="1424" t="s">
        <v>13178</v>
      </c>
      <c r="G125" s="20" t="s">
        <v>57</v>
      </c>
      <c r="H125" s="1496" t="s">
        <v>57</v>
      </c>
      <c r="I125" s="1493"/>
    </row>
    <row r="126" spans="1:9" ht="94.5" outlineLevel="1">
      <c r="A126" s="1391">
        <v>123</v>
      </c>
      <c r="B126" s="1577"/>
      <c r="C126" s="1424" t="s">
        <v>12591</v>
      </c>
      <c r="D126" s="1421" t="s">
        <v>12596</v>
      </c>
      <c r="E126" s="1424" t="s">
        <v>12592</v>
      </c>
      <c r="F126" s="1424" t="s">
        <v>12593</v>
      </c>
      <c r="G126" s="20" t="s">
        <v>57</v>
      </c>
      <c r="H126" s="1496" t="s">
        <v>57</v>
      </c>
      <c r="I126" s="1493"/>
    </row>
    <row r="127" spans="1:9" ht="94.5" outlineLevel="1">
      <c r="A127" s="1391">
        <v>124</v>
      </c>
      <c r="B127" s="1577"/>
      <c r="C127" s="1424" t="s">
        <v>12597</v>
      </c>
      <c r="D127" s="1421" t="s">
        <v>12596</v>
      </c>
      <c r="E127" s="1424" t="s">
        <v>12598</v>
      </c>
      <c r="F127" s="1424" t="s">
        <v>12599</v>
      </c>
      <c r="G127" s="20" t="s">
        <v>57</v>
      </c>
      <c r="H127" s="1496" t="s">
        <v>57</v>
      </c>
      <c r="I127" s="1493"/>
    </row>
    <row r="128" spans="1:9" ht="94.5" outlineLevel="1">
      <c r="A128" s="1391">
        <v>125</v>
      </c>
      <c r="B128" s="1577"/>
      <c r="C128" s="1424" t="s">
        <v>12601</v>
      </c>
      <c r="D128" s="1421" t="s">
        <v>12596</v>
      </c>
      <c r="E128" s="1317" t="s">
        <v>13019</v>
      </c>
      <c r="F128" s="1319" t="s">
        <v>13183</v>
      </c>
      <c r="G128" s="20" t="s">
        <v>57</v>
      </c>
      <c r="H128" s="1496" t="s">
        <v>57</v>
      </c>
      <c r="I128" s="1493"/>
    </row>
    <row r="129" spans="1:9" ht="94.5" outlineLevel="1">
      <c r="A129" s="1391">
        <v>126</v>
      </c>
      <c r="B129" s="1582"/>
      <c r="C129" s="1424" t="s">
        <v>12602</v>
      </c>
      <c r="D129" s="1421" t="s">
        <v>12596</v>
      </c>
      <c r="E129" s="1425" t="s">
        <v>2046</v>
      </c>
      <c r="F129" s="1426" t="s">
        <v>2047</v>
      </c>
      <c r="G129" s="20" t="s">
        <v>57</v>
      </c>
      <c r="H129" s="1496" t="s">
        <v>57</v>
      </c>
      <c r="I129" s="1493"/>
    </row>
    <row r="130" spans="1:9" ht="94.5" outlineLevel="1">
      <c r="A130" s="1391">
        <v>127</v>
      </c>
      <c r="B130" s="1583" t="s">
        <v>794</v>
      </c>
      <c r="C130" s="1393" t="s">
        <v>799</v>
      </c>
      <c r="D130" s="1421" t="s">
        <v>12596</v>
      </c>
      <c r="E130" s="1427" t="s">
        <v>12960</v>
      </c>
      <c r="F130" s="1393" t="s">
        <v>1690</v>
      </c>
      <c r="G130" s="20" t="s">
        <v>57</v>
      </c>
      <c r="H130" s="1496" t="s">
        <v>57</v>
      </c>
      <c r="I130" s="1493"/>
    </row>
    <row r="131" spans="1:9" ht="94.5" outlineLevel="1">
      <c r="A131" s="1391">
        <v>128</v>
      </c>
      <c r="B131" s="1584"/>
      <c r="C131" s="1428" t="s">
        <v>803</v>
      </c>
      <c r="D131" s="1421" t="s">
        <v>12596</v>
      </c>
      <c r="E131" s="1427" t="s">
        <v>12961</v>
      </c>
      <c r="F131" s="1429" t="s">
        <v>12962</v>
      </c>
      <c r="G131" s="20" t="s">
        <v>57</v>
      </c>
      <c r="H131" s="1496" t="s">
        <v>57</v>
      </c>
      <c r="I131" s="1493"/>
    </row>
    <row r="132" spans="1:9" ht="94.5" outlineLevel="1">
      <c r="A132" s="1391">
        <v>129</v>
      </c>
      <c r="B132" s="1585"/>
      <c r="C132" s="1428" t="s">
        <v>806</v>
      </c>
      <c r="D132" s="1421" t="s">
        <v>12596</v>
      </c>
      <c r="E132" s="1427" t="s">
        <v>12959</v>
      </c>
      <c r="F132" s="1429" t="s">
        <v>808</v>
      </c>
      <c r="G132" s="20" t="s">
        <v>57</v>
      </c>
      <c r="H132" s="1496" t="s">
        <v>57</v>
      </c>
      <c r="I132" s="1493"/>
    </row>
    <row r="133" spans="1:9" ht="94.5" outlineLevel="1">
      <c r="A133" s="1391">
        <v>130</v>
      </c>
      <c r="B133" s="1586"/>
      <c r="C133" s="1434" t="s">
        <v>12974</v>
      </c>
      <c r="D133" s="1421" t="s">
        <v>12596</v>
      </c>
      <c r="E133" s="1427" t="s">
        <v>12975</v>
      </c>
      <c r="F133" s="1429" t="s">
        <v>12976</v>
      </c>
      <c r="G133" s="20" t="s">
        <v>57</v>
      </c>
      <c r="H133" s="1496" t="s">
        <v>57</v>
      </c>
      <c r="I133" s="1493"/>
    </row>
    <row r="134" spans="1:9" ht="94.5" customHeight="1" outlineLevel="1">
      <c r="A134" s="1391">
        <v>131</v>
      </c>
      <c r="B134" s="1587" t="s">
        <v>12589</v>
      </c>
      <c r="C134" s="1420" t="s">
        <v>12104</v>
      </c>
      <c r="D134" s="1421" t="s">
        <v>12596</v>
      </c>
      <c r="E134" s="1389" t="s">
        <v>12605</v>
      </c>
      <c r="F134" s="1389" t="s">
        <v>13179</v>
      </c>
      <c r="G134" s="20" t="s">
        <v>57</v>
      </c>
      <c r="H134" s="1496" t="s">
        <v>57</v>
      </c>
      <c r="I134" s="1493"/>
    </row>
    <row r="135" spans="1:9" ht="94.5" customHeight="1" outlineLevel="1">
      <c r="A135" s="1391">
        <v>132</v>
      </c>
      <c r="B135" s="1585"/>
      <c r="C135" s="1430" t="s">
        <v>12606</v>
      </c>
      <c r="D135" s="1421" t="s">
        <v>12596</v>
      </c>
      <c r="E135" s="1393" t="s">
        <v>12607</v>
      </c>
      <c r="F135" s="1393" t="s">
        <v>12608</v>
      </c>
      <c r="G135" s="20" t="s">
        <v>57</v>
      </c>
      <c r="H135" s="1496" t="s">
        <v>57</v>
      </c>
      <c r="I135" s="1493"/>
    </row>
    <row r="136" spans="1:9" ht="94.5" customHeight="1" outlineLevel="1">
      <c r="A136" s="1391">
        <v>133</v>
      </c>
      <c r="B136" s="1585"/>
      <c r="C136" s="1431" t="s">
        <v>858</v>
      </c>
      <c r="D136" s="1421" t="s">
        <v>12596</v>
      </c>
      <c r="E136" s="1393" t="s">
        <v>12966</v>
      </c>
      <c r="F136" s="1393" t="s">
        <v>12963</v>
      </c>
      <c r="G136" s="20" t="s">
        <v>57</v>
      </c>
      <c r="H136" s="1496" t="s">
        <v>57</v>
      </c>
      <c r="I136" s="1493"/>
    </row>
    <row r="137" spans="1:9" ht="94.5" customHeight="1" outlineLevel="1">
      <c r="A137" s="1391">
        <v>134</v>
      </c>
      <c r="B137" s="1585"/>
      <c r="C137" s="1431" t="s">
        <v>862</v>
      </c>
      <c r="D137" s="1421" t="s">
        <v>12596</v>
      </c>
      <c r="E137" s="1393" t="s">
        <v>12965</v>
      </c>
      <c r="F137" s="1393" t="s">
        <v>12964</v>
      </c>
      <c r="G137" s="20" t="s">
        <v>57</v>
      </c>
      <c r="H137" s="1496" t="s">
        <v>57</v>
      </c>
      <c r="I137" s="1493"/>
    </row>
    <row r="138" spans="1:9" ht="94.5" customHeight="1" outlineLevel="1">
      <c r="A138" s="1391">
        <v>135</v>
      </c>
      <c r="B138" s="1588"/>
      <c r="C138" s="1431" t="s">
        <v>865</v>
      </c>
      <c r="D138" s="1421" t="s">
        <v>12596</v>
      </c>
      <c r="E138" s="1393" t="s">
        <v>12967</v>
      </c>
      <c r="F138" s="1393" t="s">
        <v>12609</v>
      </c>
      <c r="G138" s="20" t="s">
        <v>57</v>
      </c>
      <c r="H138" s="1496" t="s">
        <v>57</v>
      </c>
      <c r="I138" s="1493"/>
    </row>
    <row r="139" spans="1:9" ht="94.5" outlineLevel="1">
      <c r="A139" s="1391">
        <v>136</v>
      </c>
      <c r="B139" s="1573" t="s">
        <v>12591</v>
      </c>
      <c r="C139" s="1420" t="s">
        <v>12104</v>
      </c>
      <c r="D139" s="1421" t="s">
        <v>12596</v>
      </c>
      <c r="E139" s="1389" t="s">
        <v>12610</v>
      </c>
      <c r="F139" s="1389" t="s">
        <v>12611</v>
      </c>
      <c r="G139" s="20" t="s">
        <v>57</v>
      </c>
      <c r="H139" s="1496" t="s">
        <v>57</v>
      </c>
      <c r="I139" s="1493"/>
    </row>
    <row r="140" spans="1:9" ht="94.5" outlineLevel="1">
      <c r="A140" s="1391">
        <v>137</v>
      </c>
      <c r="B140" s="1574"/>
      <c r="C140" s="1430" t="s">
        <v>12612</v>
      </c>
      <c r="D140" s="1421" t="s">
        <v>12596</v>
      </c>
      <c r="E140" s="1393" t="s">
        <v>12613</v>
      </c>
      <c r="F140" s="1393" t="s">
        <v>12614</v>
      </c>
      <c r="G140" s="20" t="s">
        <v>57</v>
      </c>
      <c r="H140" s="1496" t="s">
        <v>57</v>
      </c>
      <c r="I140" s="1493"/>
    </row>
    <row r="141" spans="1:9" ht="94.5" outlineLevel="1">
      <c r="A141" s="1391">
        <v>138</v>
      </c>
      <c r="B141" s="1574"/>
      <c r="C141" s="1431" t="s">
        <v>858</v>
      </c>
      <c r="D141" s="1421" t="s">
        <v>12596</v>
      </c>
      <c r="E141" s="1393" t="s">
        <v>12615</v>
      </c>
      <c r="F141" s="1393" t="s">
        <v>12616</v>
      </c>
      <c r="G141" s="20" t="s">
        <v>57</v>
      </c>
      <c r="H141" s="1496" t="s">
        <v>57</v>
      </c>
      <c r="I141" s="1493"/>
    </row>
    <row r="142" spans="1:9" ht="94.5" outlineLevel="1">
      <c r="A142" s="1391">
        <v>139</v>
      </c>
      <c r="B142" s="1574"/>
      <c r="C142" s="1431" t="s">
        <v>862</v>
      </c>
      <c r="D142" s="1421" t="s">
        <v>12596</v>
      </c>
      <c r="E142" s="1393" t="s">
        <v>13020</v>
      </c>
      <c r="F142" s="1393" t="s">
        <v>13021</v>
      </c>
      <c r="G142" s="20" t="s">
        <v>57</v>
      </c>
      <c r="H142" s="1496" t="s">
        <v>57</v>
      </c>
      <c r="I142" s="1493"/>
    </row>
    <row r="143" spans="1:9" ht="94.5" outlineLevel="1">
      <c r="A143" s="1391">
        <v>140</v>
      </c>
      <c r="B143" s="1575"/>
      <c r="C143" s="1431" t="s">
        <v>865</v>
      </c>
      <c r="D143" s="1421" t="s">
        <v>12596</v>
      </c>
      <c r="E143" s="1393" t="s">
        <v>12617</v>
      </c>
      <c r="F143" s="1393" t="s">
        <v>12618</v>
      </c>
      <c r="G143" s="20" t="s">
        <v>57</v>
      </c>
      <c r="H143" s="1496" t="s">
        <v>57</v>
      </c>
      <c r="I143" s="1493"/>
    </row>
    <row r="144" spans="1:9" ht="94.5" outlineLevel="1">
      <c r="A144" s="1391">
        <v>141</v>
      </c>
      <c r="B144" s="1573" t="s">
        <v>12597</v>
      </c>
      <c r="C144" s="1420" t="s">
        <v>12104</v>
      </c>
      <c r="D144" s="1421" t="s">
        <v>12596</v>
      </c>
      <c r="E144" s="1389" t="s">
        <v>13022</v>
      </c>
      <c r="F144" s="1389" t="s">
        <v>12604</v>
      </c>
      <c r="G144" s="20" t="s">
        <v>57</v>
      </c>
      <c r="H144" s="1496" t="s">
        <v>57</v>
      </c>
      <c r="I144" s="1493"/>
    </row>
    <row r="145" spans="1:9" ht="94.5" outlineLevel="1">
      <c r="A145" s="1391">
        <v>142</v>
      </c>
      <c r="B145" s="1574"/>
      <c r="C145" s="1431" t="s">
        <v>855</v>
      </c>
      <c r="D145" s="1421" t="s">
        <v>12596</v>
      </c>
      <c r="E145" s="1429" t="s">
        <v>856</v>
      </c>
      <c r="F145" s="1429" t="s">
        <v>1697</v>
      </c>
      <c r="G145" s="20" t="s">
        <v>57</v>
      </c>
      <c r="H145" s="1496" t="s">
        <v>57</v>
      </c>
      <c r="I145" s="1493"/>
    </row>
    <row r="146" spans="1:9" ht="94.5" hidden="1" outlineLevel="1">
      <c r="A146" s="1391">
        <v>143</v>
      </c>
      <c r="B146" s="1574"/>
      <c r="C146" s="1431" t="s">
        <v>858</v>
      </c>
      <c r="D146" s="1421" t="s">
        <v>12596</v>
      </c>
      <c r="E146" s="1429" t="s">
        <v>859</v>
      </c>
      <c r="F146" s="1429" t="s">
        <v>1698</v>
      </c>
      <c r="G146" s="20" t="s">
        <v>173</v>
      </c>
      <c r="H146" s="1391"/>
      <c r="I146" s="1391"/>
    </row>
    <row r="147" spans="1:9" ht="94.5" outlineLevel="1">
      <c r="A147" s="1391">
        <v>144</v>
      </c>
      <c r="B147" s="1574"/>
      <c r="C147" s="1431" t="s">
        <v>862</v>
      </c>
      <c r="D147" s="1421" t="s">
        <v>12596</v>
      </c>
      <c r="E147" s="1429" t="s">
        <v>1699</v>
      </c>
      <c r="F147" s="1429" t="s">
        <v>864</v>
      </c>
      <c r="G147" s="20" t="s">
        <v>57</v>
      </c>
      <c r="H147" s="1496"/>
      <c r="I147" s="1493"/>
    </row>
    <row r="148" spans="1:9" ht="94.5" hidden="1" outlineLevel="1">
      <c r="A148" s="1391">
        <v>145</v>
      </c>
      <c r="B148" s="1575"/>
      <c r="C148" s="1431" t="s">
        <v>865</v>
      </c>
      <c r="D148" s="1421" t="s">
        <v>12596</v>
      </c>
      <c r="E148" s="1429" t="s">
        <v>866</v>
      </c>
      <c r="F148" s="1429" t="s">
        <v>867</v>
      </c>
      <c r="G148" s="20" t="s">
        <v>173</v>
      </c>
      <c r="H148" s="1391"/>
      <c r="I148" s="1391"/>
    </row>
    <row r="149" spans="1:9" ht="135" outlineLevel="1">
      <c r="A149" s="1391">
        <v>146</v>
      </c>
      <c r="B149" s="1432" t="s">
        <v>12985</v>
      </c>
      <c r="C149" s="1424" t="s">
        <v>12104</v>
      </c>
      <c r="D149" s="1421" t="s">
        <v>12596</v>
      </c>
      <c r="E149" s="1389" t="s">
        <v>13023</v>
      </c>
      <c r="F149" s="1390" t="s">
        <v>12977</v>
      </c>
      <c r="G149" s="20" t="s">
        <v>57</v>
      </c>
      <c r="H149" s="1496" t="s">
        <v>57</v>
      </c>
      <c r="I149" s="1493"/>
    </row>
    <row r="150" spans="1:9" ht="94.5" outlineLevel="1">
      <c r="A150" s="1391">
        <v>147</v>
      </c>
      <c r="B150" s="1591" t="s">
        <v>12986</v>
      </c>
      <c r="C150" s="1420" t="s">
        <v>1743</v>
      </c>
      <c r="D150" s="1421" t="s">
        <v>13024</v>
      </c>
      <c r="E150" s="1422" t="s">
        <v>12622</v>
      </c>
      <c r="F150" s="1433" t="s">
        <v>12978</v>
      </c>
      <c r="G150" s="20" t="s">
        <v>57</v>
      </c>
      <c r="H150" s="1496" t="s">
        <v>57</v>
      </c>
      <c r="I150" s="1493"/>
    </row>
    <row r="151" spans="1:9" ht="94.5" outlineLevel="1">
      <c r="A151" s="1391">
        <v>148</v>
      </c>
      <c r="B151" s="1590"/>
      <c r="C151" s="1420" t="s">
        <v>1749</v>
      </c>
      <c r="D151" s="1421" t="s">
        <v>13026</v>
      </c>
      <c r="E151" s="1389" t="s">
        <v>1750</v>
      </c>
      <c r="F151" s="1390" t="s">
        <v>1751</v>
      </c>
      <c r="G151" s="20" t="s">
        <v>57</v>
      </c>
      <c r="H151" s="1496" t="s">
        <v>57</v>
      </c>
      <c r="I151" s="1493"/>
    </row>
    <row r="152" spans="1:9" ht="94.5" outlineLevel="1">
      <c r="A152" s="1391">
        <v>149</v>
      </c>
      <c r="B152" s="1590"/>
      <c r="C152" s="1420" t="s">
        <v>13000</v>
      </c>
      <c r="D152" s="1421" t="s">
        <v>13027</v>
      </c>
      <c r="E152" s="1389" t="s">
        <v>1752</v>
      </c>
      <c r="F152" s="1390" t="s">
        <v>1753</v>
      </c>
      <c r="G152" s="20" t="s">
        <v>57</v>
      </c>
      <c r="H152" s="1496" t="s">
        <v>57</v>
      </c>
      <c r="I152" s="1493"/>
    </row>
    <row r="153" spans="1:9" ht="94.5" outlineLevel="1">
      <c r="A153" s="1391">
        <v>150</v>
      </c>
      <c r="B153" s="1590"/>
      <c r="C153" s="1420" t="s">
        <v>13001</v>
      </c>
      <c r="D153" s="1421" t="s">
        <v>13028</v>
      </c>
      <c r="E153" s="1389" t="s">
        <v>1755</v>
      </c>
      <c r="F153" s="1389" t="s">
        <v>1756</v>
      </c>
      <c r="G153" s="20" t="s">
        <v>57</v>
      </c>
      <c r="H153" s="1496" t="s">
        <v>57</v>
      </c>
      <c r="I153" s="1493"/>
    </row>
    <row r="154" spans="1:9" ht="94.5" outlineLevel="1">
      <c r="A154" s="1391">
        <v>151</v>
      </c>
      <c r="B154" s="1590"/>
      <c r="C154" s="1420" t="s">
        <v>1757</v>
      </c>
      <c r="D154" s="1421" t="s">
        <v>13029</v>
      </c>
      <c r="E154" s="1420" t="s">
        <v>1758</v>
      </c>
      <c r="F154" s="1389" t="s">
        <v>13002</v>
      </c>
      <c r="G154" s="20" t="s">
        <v>57</v>
      </c>
      <c r="H154" s="1496" t="s">
        <v>57</v>
      </c>
      <c r="I154" s="1493"/>
    </row>
    <row r="155" spans="1:9" ht="94.5" outlineLevel="1">
      <c r="A155" s="1391">
        <v>152</v>
      </c>
      <c r="B155" s="1590"/>
      <c r="C155" s="1420" t="s">
        <v>1760</v>
      </c>
      <c r="D155" s="1421" t="s">
        <v>13030</v>
      </c>
      <c r="E155" s="1420" t="s">
        <v>1761</v>
      </c>
      <c r="F155" s="1389" t="s">
        <v>1762</v>
      </c>
      <c r="G155" s="20" t="s">
        <v>57</v>
      </c>
      <c r="H155" s="1496" t="s">
        <v>57</v>
      </c>
      <c r="I155" s="1493"/>
    </row>
    <row r="156" spans="1:9" ht="94.5" outlineLevel="1">
      <c r="A156" s="1391">
        <v>153</v>
      </c>
      <c r="B156" s="1590"/>
      <c r="C156" s="1420" t="s">
        <v>1763</v>
      </c>
      <c r="D156" s="1421" t="s">
        <v>13031</v>
      </c>
      <c r="E156" s="1420" t="s">
        <v>1764</v>
      </c>
      <c r="F156" s="1420" t="s">
        <v>1765</v>
      </c>
      <c r="G156" s="20" t="s">
        <v>57</v>
      </c>
      <c r="H156" s="1496" t="s">
        <v>57</v>
      </c>
      <c r="I156" s="1493"/>
    </row>
    <row r="157" spans="1:9" ht="94.5" outlineLevel="1">
      <c r="A157" s="1391">
        <v>154</v>
      </c>
      <c r="B157" s="1590"/>
      <c r="C157" s="1420" t="s">
        <v>1766</v>
      </c>
      <c r="D157" s="1421" t="s">
        <v>13032</v>
      </c>
      <c r="E157" s="1420" t="s">
        <v>1767</v>
      </c>
      <c r="F157" s="1420" t="s">
        <v>1768</v>
      </c>
      <c r="G157" s="20" t="s">
        <v>57</v>
      </c>
      <c r="H157" s="1496" t="s">
        <v>57</v>
      </c>
      <c r="I157" s="1493"/>
    </row>
    <row r="158" spans="1:9" ht="94.5" outlineLevel="1">
      <c r="A158" s="1391">
        <v>155</v>
      </c>
      <c r="B158" s="1590"/>
      <c r="C158" s="1420" t="s">
        <v>1769</v>
      </c>
      <c r="D158" s="1421" t="s">
        <v>13033</v>
      </c>
      <c r="E158" s="1420" t="s">
        <v>1770</v>
      </c>
      <c r="F158" s="1420" t="s">
        <v>13003</v>
      </c>
      <c r="G158" s="20" t="s">
        <v>57</v>
      </c>
      <c r="H158" s="1496" t="s">
        <v>57</v>
      </c>
      <c r="I158" s="1493"/>
    </row>
    <row r="159" spans="1:9" ht="94.5" outlineLevel="1">
      <c r="A159" s="1391">
        <v>156</v>
      </c>
      <c r="B159" s="1590"/>
      <c r="C159" s="1420" t="s">
        <v>1773</v>
      </c>
      <c r="D159" s="1421" t="s">
        <v>13034</v>
      </c>
      <c r="E159" s="1420" t="s">
        <v>1774</v>
      </c>
      <c r="F159" s="1420" t="s">
        <v>1775</v>
      </c>
      <c r="G159" s="20" t="s">
        <v>57</v>
      </c>
      <c r="H159" s="1496" t="s">
        <v>57</v>
      </c>
      <c r="I159" s="1493"/>
    </row>
    <row r="160" spans="1:9" ht="94.5" outlineLevel="1">
      <c r="A160" s="1391">
        <v>157</v>
      </c>
      <c r="B160" s="1590"/>
      <c r="C160" s="1420" t="s">
        <v>1776</v>
      </c>
      <c r="D160" s="1421" t="s">
        <v>13035</v>
      </c>
      <c r="E160" s="1420" t="s">
        <v>13004</v>
      </c>
      <c r="F160" s="1420" t="s">
        <v>13005</v>
      </c>
      <c r="G160" s="20" t="s">
        <v>57</v>
      </c>
      <c r="H160" s="1496" t="s">
        <v>57</v>
      </c>
      <c r="I160" s="1493"/>
    </row>
    <row r="161" spans="1:9" ht="94.5" outlineLevel="1">
      <c r="A161" s="1391">
        <v>158</v>
      </c>
      <c r="B161" s="1574"/>
      <c r="C161" s="1420" t="s">
        <v>1779</v>
      </c>
      <c r="D161" s="1421" t="s">
        <v>13036</v>
      </c>
      <c r="E161" s="1420" t="s">
        <v>13006</v>
      </c>
      <c r="F161" s="1420" t="s">
        <v>1781</v>
      </c>
      <c r="G161" s="20" t="s">
        <v>57</v>
      </c>
      <c r="H161" s="1496" t="s">
        <v>57</v>
      </c>
      <c r="I161" s="1493"/>
    </row>
    <row r="162" spans="1:9" ht="94.5" outlineLevel="1">
      <c r="A162" s="1391">
        <v>159</v>
      </c>
      <c r="B162" s="1575"/>
      <c r="C162" s="1420" t="s">
        <v>1779</v>
      </c>
      <c r="D162" s="1421" t="s">
        <v>13037</v>
      </c>
      <c r="E162" s="1420" t="s">
        <v>13007</v>
      </c>
      <c r="F162" s="1420" t="s">
        <v>1783</v>
      </c>
      <c r="G162" s="20" t="s">
        <v>57</v>
      </c>
      <c r="H162" s="1496" t="s">
        <v>57</v>
      </c>
      <c r="I162" s="1493"/>
    </row>
    <row r="163" spans="1:9" ht="94.5" outlineLevel="1">
      <c r="A163" s="1391">
        <v>160</v>
      </c>
      <c r="B163" s="1591" t="s">
        <v>13043</v>
      </c>
      <c r="C163" s="1420" t="s">
        <v>1785</v>
      </c>
      <c r="D163" s="1421" t="s">
        <v>13038</v>
      </c>
      <c r="E163" s="1420" t="s">
        <v>1786</v>
      </c>
      <c r="F163" s="1420" t="s">
        <v>1787</v>
      </c>
      <c r="G163" s="20" t="s">
        <v>57</v>
      </c>
      <c r="H163" s="1496" t="s">
        <v>57</v>
      </c>
      <c r="I163" s="1493"/>
    </row>
    <row r="164" spans="1:9" ht="94.5" outlineLevel="1">
      <c r="A164" s="1391">
        <v>161</v>
      </c>
      <c r="B164" s="1590"/>
      <c r="C164" s="1420" t="s">
        <v>1757</v>
      </c>
      <c r="D164" s="1421" t="s">
        <v>13039</v>
      </c>
      <c r="E164" s="1420" t="s">
        <v>1788</v>
      </c>
      <c r="F164" s="1420" t="s">
        <v>1787</v>
      </c>
      <c r="G164" s="20" t="s">
        <v>57</v>
      </c>
      <c r="H164" s="1496" t="s">
        <v>57</v>
      </c>
      <c r="I164" s="1493"/>
    </row>
    <row r="165" spans="1:9" ht="94.5" outlineLevel="1">
      <c r="A165" s="1391">
        <v>162</v>
      </c>
      <c r="B165" s="1590"/>
      <c r="C165" s="1420" t="s">
        <v>1789</v>
      </c>
      <c r="D165" s="1421" t="s">
        <v>13040</v>
      </c>
      <c r="E165" s="1420" t="s">
        <v>1790</v>
      </c>
      <c r="F165" s="1420" t="s">
        <v>1791</v>
      </c>
      <c r="G165" s="20" t="s">
        <v>57</v>
      </c>
      <c r="H165" s="1496" t="s">
        <v>57</v>
      </c>
      <c r="I165" s="1493"/>
    </row>
    <row r="166" spans="1:9" ht="94.5" outlineLevel="1">
      <c r="A166" s="1391">
        <v>163</v>
      </c>
      <c r="B166" s="1590"/>
      <c r="C166" s="1420" t="s">
        <v>1792</v>
      </c>
      <c r="D166" s="1421" t="s">
        <v>13041</v>
      </c>
      <c r="E166" s="1389" t="s">
        <v>1793</v>
      </c>
      <c r="F166" s="1420" t="s">
        <v>1794</v>
      </c>
      <c r="G166" s="20" t="s">
        <v>57</v>
      </c>
      <c r="H166" s="1496" t="s">
        <v>57</v>
      </c>
      <c r="I166" s="1493"/>
    </row>
    <row r="167" spans="1:9" ht="94.5" outlineLevel="1">
      <c r="A167" s="1391">
        <v>164</v>
      </c>
      <c r="B167" s="1575"/>
      <c r="C167" s="1420" t="s">
        <v>1795</v>
      </c>
      <c r="D167" s="1421" t="s">
        <v>13042</v>
      </c>
      <c r="E167" s="1420" t="s">
        <v>1796</v>
      </c>
      <c r="F167" s="1420" t="s">
        <v>1797</v>
      </c>
      <c r="G167" s="20" t="s">
        <v>57</v>
      </c>
      <c r="H167" s="1496" t="s">
        <v>57</v>
      </c>
      <c r="I167" s="1493"/>
    </row>
    <row r="168" spans="1:9" ht="135" outlineLevel="1">
      <c r="A168" s="1391">
        <v>165</v>
      </c>
      <c r="B168" s="1576" t="s">
        <v>13044</v>
      </c>
      <c r="C168" s="1424" t="s">
        <v>12623</v>
      </c>
      <c r="D168" s="1421" t="s">
        <v>13072</v>
      </c>
      <c r="E168" s="1422" t="s">
        <v>13050</v>
      </c>
      <c r="F168" s="1433" t="s">
        <v>13071</v>
      </c>
      <c r="G168" s="20" t="s">
        <v>57</v>
      </c>
      <c r="H168" s="1496" t="s">
        <v>57</v>
      </c>
      <c r="I168" s="1493"/>
    </row>
    <row r="169" spans="1:9" ht="94.5" outlineLevel="1">
      <c r="A169" s="1391">
        <v>166</v>
      </c>
      <c r="B169" s="1577"/>
      <c r="C169" s="1420" t="s">
        <v>1802</v>
      </c>
      <c r="D169" s="1421" t="s">
        <v>12596</v>
      </c>
      <c r="E169" s="1420" t="s">
        <v>13049</v>
      </c>
      <c r="F169" s="1420" t="s">
        <v>13014</v>
      </c>
      <c r="G169" s="20" t="s">
        <v>57</v>
      </c>
      <c r="H169" s="1496" t="s">
        <v>57</v>
      </c>
      <c r="I169" s="1493"/>
    </row>
    <row r="170" spans="1:9" ht="94.5" outlineLevel="1">
      <c r="A170" s="1391">
        <v>167</v>
      </c>
      <c r="B170" s="1577"/>
      <c r="C170" s="1389" t="s">
        <v>12979</v>
      </c>
      <c r="D170" s="1421" t="s">
        <v>13024</v>
      </c>
      <c r="E170" s="1389" t="s">
        <v>13048</v>
      </c>
      <c r="F170" s="1390" t="s">
        <v>12981</v>
      </c>
      <c r="G170" s="20" t="s">
        <v>57</v>
      </c>
      <c r="H170" s="1496" t="s">
        <v>57</v>
      </c>
      <c r="I170" s="1493"/>
    </row>
    <row r="171" spans="1:9" ht="108" outlineLevel="1">
      <c r="A171" s="1391">
        <v>168</v>
      </c>
      <c r="B171" s="1577"/>
      <c r="C171" s="1420" t="s">
        <v>1808</v>
      </c>
      <c r="D171" s="1421" t="s">
        <v>13025</v>
      </c>
      <c r="E171" s="1389" t="s">
        <v>13047</v>
      </c>
      <c r="F171" s="1389" t="s">
        <v>13184</v>
      </c>
      <c r="G171" s="20" t="s">
        <v>57</v>
      </c>
      <c r="H171" s="1496" t="s">
        <v>57</v>
      </c>
      <c r="I171" s="1493"/>
    </row>
    <row r="172" spans="1:9" ht="94.5" outlineLevel="1">
      <c r="A172" s="1391">
        <v>169</v>
      </c>
      <c r="B172" s="1577"/>
      <c r="C172" s="1424" t="s">
        <v>13015</v>
      </c>
      <c r="D172" s="1421" t="s">
        <v>13026</v>
      </c>
      <c r="E172" s="1389" t="s">
        <v>13046</v>
      </c>
      <c r="F172" s="1422" t="s">
        <v>13017</v>
      </c>
      <c r="G172" s="20" t="s">
        <v>57</v>
      </c>
      <c r="H172" s="1496" t="s">
        <v>57</v>
      </c>
      <c r="I172" s="1493"/>
    </row>
    <row r="173" spans="1:9" ht="94.5" outlineLevel="1">
      <c r="A173" s="1391">
        <v>170</v>
      </c>
      <c r="B173" s="1577"/>
      <c r="C173" s="1420" t="s">
        <v>12984</v>
      </c>
      <c r="D173" s="1421" t="s">
        <v>13027</v>
      </c>
      <c r="E173" s="1420" t="s">
        <v>13045</v>
      </c>
      <c r="F173" s="1420" t="s">
        <v>1813</v>
      </c>
      <c r="G173" s="20" t="s">
        <v>57</v>
      </c>
      <c r="H173" s="1496" t="s">
        <v>57</v>
      </c>
      <c r="I173" s="1493"/>
    </row>
    <row r="174" spans="1:9" ht="94.5" outlineLevel="1">
      <c r="A174" s="1391">
        <v>171</v>
      </c>
      <c r="B174" s="1577"/>
      <c r="C174" s="1420" t="s">
        <v>871</v>
      </c>
      <c r="D174" s="1421" t="s">
        <v>13028</v>
      </c>
      <c r="E174" s="1389" t="s">
        <v>12619</v>
      </c>
      <c r="F174" s="1420" t="s">
        <v>12620</v>
      </c>
      <c r="G174" s="20" t="s">
        <v>57</v>
      </c>
      <c r="H174" s="1496" t="s">
        <v>57</v>
      </c>
      <c r="I174" s="1493"/>
    </row>
    <row r="175" spans="1:9" outlineLevel="1">
      <c r="A175" s="1391">
        <v>172</v>
      </c>
      <c r="B175" s="1578" t="s">
        <v>13018</v>
      </c>
      <c r="C175" s="1579"/>
      <c r="D175" s="1579"/>
      <c r="E175" s="1579"/>
      <c r="F175" s="1580"/>
      <c r="G175" s="20" t="s">
        <v>57</v>
      </c>
      <c r="H175" s="1496"/>
      <c r="I175" s="1493"/>
    </row>
    <row r="176" spans="1:9" ht="24.75" hidden="1" customHeight="1">
      <c r="A176" s="1391"/>
      <c r="B176" s="1599" t="s">
        <v>13185</v>
      </c>
      <c r="C176" s="1600"/>
      <c r="D176" s="1600"/>
      <c r="E176" s="1600"/>
      <c r="F176" s="1600"/>
      <c r="G176" s="1601"/>
      <c r="H176" s="1391"/>
      <c r="I176" s="1391"/>
    </row>
    <row r="177" spans="1:9" hidden="1">
      <c r="A177" s="1391"/>
      <c r="B177" s="1392"/>
      <c r="C177" s="1391"/>
      <c r="D177" s="1391"/>
      <c r="E177" s="1391"/>
      <c r="F177" s="1391"/>
      <c r="G177" s="1391"/>
      <c r="H177" s="1391"/>
      <c r="I177" s="1391"/>
    </row>
    <row r="178" spans="1:9" hidden="1">
      <c r="A178" s="1391"/>
      <c r="B178" s="1392"/>
      <c r="C178" s="1391"/>
      <c r="D178" s="1391"/>
      <c r="E178" s="1391"/>
      <c r="F178" s="1391"/>
      <c r="G178" s="1391"/>
      <c r="H178" s="1391"/>
      <c r="I178" s="1391"/>
    </row>
    <row r="179" spans="1:9" hidden="1">
      <c r="A179" s="1391"/>
      <c r="B179" s="1392"/>
      <c r="C179" s="1391"/>
      <c r="D179" s="1391"/>
      <c r="E179" s="1391"/>
      <c r="F179" s="1391"/>
      <c r="G179" s="1391"/>
      <c r="H179" s="1391"/>
      <c r="I179" s="1391"/>
    </row>
    <row r="180" spans="1:9" hidden="1">
      <c r="A180" s="1391"/>
      <c r="B180" s="1392"/>
      <c r="C180" s="1391"/>
      <c r="D180" s="1391"/>
      <c r="E180" s="1391"/>
      <c r="F180" s="1391"/>
      <c r="G180" s="1391"/>
      <c r="H180" s="1391"/>
      <c r="I180" s="1391"/>
    </row>
    <row r="181" spans="1:9" hidden="1">
      <c r="H181" s="317"/>
      <c r="I181" s="317"/>
    </row>
    <row r="182" spans="1:9" hidden="1">
      <c r="H182" s="317"/>
      <c r="I182" s="317"/>
    </row>
    <row r="183" spans="1:9" hidden="1">
      <c r="H183" s="317"/>
      <c r="I183" s="317"/>
    </row>
    <row r="184" spans="1:9" hidden="1">
      <c r="H184" s="317"/>
      <c r="I184" s="317"/>
    </row>
    <row r="185" spans="1:9" hidden="1">
      <c r="H185" s="317"/>
      <c r="I185" s="317"/>
    </row>
    <row r="186" spans="1:9" hidden="1">
      <c r="H186" s="317"/>
      <c r="I186" s="317"/>
    </row>
    <row r="187" spans="1:9" hidden="1">
      <c r="H187" s="317"/>
      <c r="I187" s="317"/>
    </row>
    <row r="188" spans="1:9" hidden="1">
      <c r="H188" s="317"/>
      <c r="I188" s="317"/>
    </row>
    <row r="189" spans="1:9" hidden="1">
      <c r="H189" s="317"/>
      <c r="I189" s="317"/>
    </row>
    <row r="190" spans="1:9" hidden="1">
      <c r="H190" s="317"/>
      <c r="I190" s="317"/>
    </row>
    <row r="191" spans="1:9" hidden="1">
      <c r="H191" s="317"/>
      <c r="I191" s="317"/>
    </row>
    <row r="192" spans="1:9" hidden="1">
      <c r="H192" s="317"/>
      <c r="I192" s="317"/>
    </row>
    <row r="193" spans="2:2" s="317" customFormat="1" hidden="1">
      <c r="B193" s="318"/>
    </row>
    <row r="194" spans="2:2" s="317" customFormat="1" hidden="1">
      <c r="B194" s="318"/>
    </row>
    <row r="195" spans="2:2" s="317" customFormat="1" hidden="1">
      <c r="B195" s="318"/>
    </row>
    <row r="196" spans="2:2" s="317" customFormat="1" hidden="1">
      <c r="B196" s="318"/>
    </row>
    <row r="197" spans="2:2" s="317" customFormat="1" hidden="1">
      <c r="B197" s="318"/>
    </row>
    <row r="198" spans="2:2" s="317" customFormat="1" hidden="1">
      <c r="B198" s="318"/>
    </row>
    <row r="199" spans="2:2" s="317" customFormat="1" hidden="1">
      <c r="B199" s="318"/>
    </row>
    <row r="200" spans="2:2" s="317" customFormat="1" hidden="1">
      <c r="B200" s="318"/>
    </row>
    <row r="201" spans="2:2" s="317" customFormat="1" hidden="1">
      <c r="B201" s="318"/>
    </row>
    <row r="202" spans="2:2" s="317" customFormat="1" hidden="1">
      <c r="B202" s="318"/>
    </row>
    <row r="203" spans="2:2" s="317" customFormat="1" hidden="1">
      <c r="B203" s="318"/>
    </row>
    <row r="204" spans="2:2" s="317" customFormat="1" hidden="1">
      <c r="B204" s="318"/>
    </row>
    <row r="205" spans="2:2" s="317" customFormat="1" hidden="1">
      <c r="B205" s="318"/>
    </row>
    <row r="206" spans="2:2" s="317" customFormat="1" hidden="1">
      <c r="B206" s="318"/>
    </row>
    <row r="207" spans="2:2" s="317" customFormat="1" hidden="1">
      <c r="B207" s="318"/>
    </row>
    <row r="208" spans="2:2" s="317" customFormat="1" hidden="1">
      <c r="B208" s="318"/>
    </row>
    <row r="209" spans="2:6" s="317" customFormat="1" hidden="1">
      <c r="B209" s="318"/>
    </row>
    <row r="210" spans="2:6" s="317" customFormat="1" hidden="1">
      <c r="B210" s="318"/>
    </row>
    <row r="211" spans="2:6" s="317" customFormat="1" hidden="1">
      <c r="B211" s="318"/>
    </row>
    <row r="212" spans="2:6" s="317" customFormat="1" hidden="1">
      <c r="B212" s="318"/>
    </row>
    <row r="213" spans="2:6" s="317" customFormat="1" hidden="1">
      <c r="B213" s="318"/>
    </row>
    <row r="214" spans="2:6" s="317" customFormat="1" hidden="1">
      <c r="B214" s="318"/>
    </row>
    <row r="215" spans="2:6" s="317" customFormat="1" hidden="1">
      <c r="B215" s="318"/>
    </row>
    <row r="216" spans="2:6" s="317" customFormat="1" hidden="1">
      <c r="B216" s="318"/>
    </row>
    <row r="217" spans="2:6" s="317" customFormat="1" hidden="1">
      <c r="B217" s="318"/>
    </row>
    <row r="218" spans="2:6" s="317" customFormat="1" hidden="1">
      <c r="B218" s="318"/>
    </row>
    <row r="219" spans="2:6" s="317" customFormat="1" hidden="1">
      <c r="B219" s="318"/>
      <c r="E219" s="331"/>
      <c r="F219" s="1394"/>
    </row>
  </sheetData>
  <autoFilter ref="G1:G219">
    <filterColumn colId="0">
      <filters>
        <filter val="Pass"/>
      </filters>
    </filterColumn>
  </autoFilter>
  <mergeCells count="33">
    <mergeCell ref="B176:G176"/>
    <mergeCell ref="B55:B62"/>
    <mergeCell ref="B63:B69"/>
    <mergeCell ref="B70:B73"/>
    <mergeCell ref="B24:B27"/>
    <mergeCell ref="B28:B29"/>
    <mergeCell ref="B30:B44"/>
    <mergeCell ref="B45:B49"/>
    <mergeCell ref="B50:B54"/>
    <mergeCell ref="A74:I74"/>
    <mergeCell ref="B123:B129"/>
    <mergeCell ref="B130:B133"/>
    <mergeCell ref="B114:B120"/>
    <mergeCell ref="B121:F121"/>
    <mergeCell ref="A122:I122"/>
    <mergeCell ref="B144:B148"/>
    <mergeCell ref="A2:I2"/>
    <mergeCell ref="B3:B5"/>
    <mergeCell ref="B6:B8"/>
    <mergeCell ref="B9:B13"/>
    <mergeCell ref="B14:B23"/>
    <mergeCell ref="B139:B143"/>
    <mergeCell ref="B168:B174"/>
    <mergeCell ref="B175:F175"/>
    <mergeCell ref="B75:B80"/>
    <mergeCell ref="B81:B84"/>
    <mergeCell ref="B85:B89"/>
    <mergeCell ref="B90:B94"/>
    <mergeCell ref="B134:B138"/>
    <mergeCell ref="B96:B108"/>
    <mergeCell ref="B109:B113"/>
    <mergeCell ref="B150:B162"/>
    <mergeCell ref="B163:B167"/>
  </mergeCells>
  <phoneticPr fontId="53" type="noConversion"/>
  <conditionalFormatting sqref="G3:G73">
    <cfRule type="expression" dxfId="1241" priority="41" stopIfTrue="1">
      <formula>NOT(ISERROR(SEARCH("Block",G3)))</formula>
    </cfRule>
    <cfRule type="expression" dxfId="1240" priority="42" stopIfTrue="1">
      <formula>NOT(ISERROR(SEARCH("fail",G3)))</formula>
    </cfRule>
    <cfRule type="expression" dxfId="1239" priority="43" stopIfTrue="1">
      <formula>NOT(ISERROR(SEARCH("Pass",G3)))</formula>
    </cfRule>
  </conditionalFormatting>
  <conditionalFormatting sqref="G75:G89">
    <cfRule type="expression" dxfId="1238" priority="35" stopIfTrue="1">
      <formula>NOT(ISERROR(SEARCH("Block",G75)))</formula>
    </cfRule>
    <cfRule type="expression" dxfId="1237" priority="36" stopIfTrue="1">
      <formula>NOT(ISERROR(SEARCH("fail",G75)))</formula>
    </cfRule>
    <cfRule type="expression" dxfId="1236" priority="37" stopIfTrue="1">
      <formula>NOT(ISERROR(SEARCH("Pass",G75)))</formula>
    </cfRule>
  </conditionalFormatting>
  <conditionalFormatting sqref="G90:G94">
    <cfRule type="expression" dxfId="1235" priority="32" stopIfTrue="1">
      <formula>NOT(ISERROR(SEARCH("Block",G90)))</formula>
    </cfRule>
    <cfRule type="expression" dxfId="1234" priority="33" stopIfTrue="1">
      <formula>NOT(ISERROR(SEARCH("fail",G90)))</formula>
    </cfRule>
    <cfRule type="expression" dxfId="1233" priority="34" stopIfTrue="1">
      <formula>NOT(ISERROR(SEARCH("Pass",G90)))</formula>
    </cfRule>
  </conditionalFormatting>
  <conditionalFormatting sqref="G95:G120">
    <cfRule type="expression" dxfId="1232" priority="29" stopIfTrue="1">
      <formula>NOT(ISERROR(SEARCH("Block",G95)))</formula>
    </cfRule>
    <cfRule type="expression" dxfId="1231" priority="30" stopIfTrue="1">
      <formula>NOT(ISERROR(SEARCH("fail",G95)))</formula>
    </cfRule>
    <cfRule type="expression" dxfId="1230" priority="31" stopIfTrue="1">
      <formula>NOT(ISERROR(SEARCH("Pass",G95)))</formula>
    </cfRule>
  </conditionalFormatting>
  <conditionalFormatting sqref="G123:G148">
    <cfRule type="expression" dxfId="1229" priority="26" stopIfTrue="1">
      <formula>NOT(ISERROR(SEARCH("Block",G123)))</formula>
    </cfRule>
    <cfRule type="expression" dxfId="1228" priority="27" stopIfTrue="1">
      <formula>NOT(ISERROR(SEARCH("fail",G123)))</formula>
    </cfRule>
    <cfRule type="expression" dxfId="1227" priority="28" stopIfTrue="1">
      <formula>NOT(ISERROR(SEARCH("Pass",G123)))</formula>
    </cfRule>
  </conditionalFormatting>
  <conditionalFormatting sqref="G149:G164">
    <cfRule type="expression" dxfId="1226" priority="23" stopIfTrue="1">
      <formula>NOT(ISERROR(SEARCH("Block",G149)))</formula>
    </cfRule>
    <cfRule type="expression" dxfId="1225" priority="24" stopIfTrue="1">
      <formula>NOT(ISERROR(SEARCH("fail",G149)))</formula>
    </cfRule>
    <cfRule type="expression" dxfId="1224" priority="25" stopIfTrue="1">
      <formula>NOT(ISERROR(SEARCH("Pass",G149)))</formula>
    </cfRule>
  </conditionalFormatting>
  <conditionalFormatting sqref="G167:G175">
    <cfRule type="expression" dxfId="1223" priority="20" stopIfTrue="1">
      <formula>NOT(ISERROR(SEARCH("Block",G167)))</formula>
    </cfRule>
    <cfRule type="expression" dxfId="1222" priority="21" stopIfTrue="1">
      <formula>NOT(ISERROR(SEARCH("fail",G167)))</formula>
    </cfRule>
    <cfRule type="expression" dxfId="1221" priority="22" stopIfTrue="1">
      <formula>NOT(ISERROR(SEARCH("Pass",G167)))</formula>
    </cfRule>
  </conditionalFormatting>
  <conditionalFormatting sqref="G166">
    <cfRule type="expression" dxfId="1220" priority="17" stopIfTrue="1">
      <formula>NOT(ISERROR(SEARCH("Block",G166)))</formula>
    </cfRule>
    <cfRule type="expression" dxfId="1219" priority="18" stopIfTrue="1">
      <formula>NOT(ISERROR(SEARCH("fail",G166)))</formula>
    </cfRule>
    <cfRule type="expression" dxfId="1218" priority="19" stopIfTrue="1">
      <formula>NOT(ISERROR(SEARCH("Pass",G166)))</formula>
    </cfRule>
  </conditionalFormatting>
  <conditionalFormatting sqref="G165">
    <cfRule type="expression" dxfId="1217" priority="14" stopIfTrue="1">
      <formula>NOT(ISERROR(SEARCH("Block",G165)))</formula>
    </cfRule>
    <cfRule type="expression" dxfId="1216" priority="15" stopIfTrue="1">
      <formula>NOT(ISERROR(SEARCH("fail",G165)))</formula>
    </cfRule>
    <cfRule type="expression" dxfId="1215" priority="16" stopIfTrue="1">
      <formula>NOT(ISERROR(SEARCH("Pass",G165)))</formula>
    </cfRule>
  </conditionalFormatting>
  <conditionalFormatting sqref="H75">
    <cfRule type="expression" dxfId="1214" priority="11" stopIfTrue="1">
      <formula>NOT(ISERROR(SEARCH("Block",H75)))</formula>
    </cfRule>
    <cfRule type="expression" dxfId="1213" priority="12" stopIfTrue="1">
      <formula>NOT(ISERROR(SEARCH("fail",H75)))</formula>
    </cfRule>
    <cfRule type="expression" dxfId="1212" priority="13" stopIfTrue="1">
      <formula>NOT(ISERROR(SEARCH("Pass",H75)))</formula>
    </cfRule>
  </conditionalFormatting>
  <conditionalFormatting sqref="H76">
    <cfRule type="expression" dxfId="1211" priority="8" stopIfTrue="1">
      <formula>NOT(ISERROR(SEARCH("Block",H76)))</formula>
    </cfRule>
    <cfRule type="expression" dxfId="1210" priority="9" stopIfTrue="1">
      <formula>NOT(ISERROR(SEARCH("fail",H76)))</formula>
    </cfRule>
    <cfRule type="expression" dxfId="1209" priority="10" stopIfTrue="1">
      <formula>NOT(ISERROR(SEARCH("Pass",H76)))</formula>
    </cfRule>
  </conditionalFormatting>
  <conditionalFormatting sqref="H77">
    <cfRule type="expression" dxfId="1208" priority="5" stopIfTrue="1">
      <formula>NOT(ISERROR(SEARCH("Block",H77)))</formula>
    </cfRule>
    <cfRule type="expression" dxfId="1207" priority="6" stopIfTrue="1">
      <formula>NOT(ISERROR(SEARCH("fail",H77)))</formula>
    </cfRule>
    <cfRule type="expression" dxfId="1206" priority="7" stopIfTrue="1">
      <formula>NOT(ISERROR(SEARCH("Pass",H77)))</formula>
    </cfRule>
  </conditionalFormatting>
  <conditionalFormatting sqref="H1:H1048576">
    <cfRule type="cellIs" dxfId="1205" priority="4" operator="equal">
      <formula>"pass"</formula>
    </cfRule>
    <cfRule type="cellIs" dxfId="1204" priority="3" operator="equal">
      <formula>"pass"</formula>
    </cfRule>
    <cfRule type="cellIs" dxfId="1203" priority="2" operator="equal">
      <formula>"fail"</formula>
    </cfRule>
    <cfRule type="cellIs" dxfId="1202" priority="1" operator="equal">
      <formula>"block"</formula>
    </cfRule>
  </conditionalFormatting>
  <dataValidations count="1">
    <dataValidation type="list" allowBlank="1" showInputMessage="1" showErrorMessage="1" sqref="G3:G73 G75:G120 G123:G175 H1:H1048576">
      <formula1>"Pass,Fail,Block,NA"</formula1>
    </dataValidation>
  </dataValidations>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sheetPr filterMode="1">
    <tabColor rgb="FFFFFF00"/>
  </sheetPr>
  <dimension ref="A1:J207"/>
  <sheetViews>
    <sheetView tabSelected="1" zoomScale="85" zoomScaleNormal="85" workbookViewId="0">
      <selection activeCell="F117" sqref="F117"/>
    </sheetView>
  </sheetViews>
  <sheetFormatPr defaultColWidth="9" defaultRowHeight="13.5" outlineLevelRow="1"/>
  <cols>
    <col min="1" max="1" width="6.25" style="535" customWidth="1"/>
    <col min="2" max="2" width="14.5" style="535" customWidth="1"/>
    <col min="3" max="3" width="21.875" style="535" customWidth="1"/>
    <col min="4" max="4" width="23.375" style="535" customWidth="1"/>
    <col min="5" max="5" width="38.25" style="535" customWidth="1"/>
    <col min="6" max="6" width="45.125" style="535" customWidth="1"/>
    <col min="7" max="8" width="11" style="535" customWidth="1"/>
    <col min="9" max="9" width="15.125" style="535" customWidth="1"/>
    <col min="10" max="10" width="18.625" style="535" customWidth="1"/>
    <col min="11" max="16384" width="9" style="535"/>
  </cols>
  <sheetData>
    <row r="1" spans="1:10" s="508" customFormat="1" ht="18.75">
      <c r="A1" s="506" t="s">
        <v>44</v>
      </c>
      <c r="B1" s="506" t="s">
        <v>45</v>
      </c>
      <c r="C1" s="507" t="s">
        <v>46</v>
      </c>
      <c r="D1" s="507" t="s">
        <v>47</v>
      </c>
      <c r="E1" s="507" t="s">
        <v>48</v>
      </c>
      <c r="F1" s="507" t="s">
        <v>49</v>
      </c>
      <c r="G1" s="507" t="s">
        <v>10649</v>
      </c>
      <c r="H1" s="2166" t="s">
        <v>13212</v>
      </c>
      <c r="I1" s="507" t="s">
        <v>51</v>
      </c>
      <c r="J1" s="507" t="s">
        <v>52</v>
      </c>
    </row>
    <row r="2" spans="1:10" s="508" customFormat="1" ht="14.25" hidden="1" collapsed="1">
      <c r="A2" s="1611" t="s">
        <v>1867</v>
      </c>
      <c r="B2" s="1611"/>
      <c r="C2" s="1611"/>
      <c r="D2" s="1611"/>
      <c r="E2" s="1611"/>
      <c r="F2" s="1611"/>
      <c r="G2" s="1611"/>
      <c r="H2" s="2167"/>
      <c r="I2" s="1611"/>
      <c r="J2" s="1611"/>
    </row>
    <row r="3" spans="1:10" s="508" customFormat="1" ht="108" hidden="1" outlineLevel="1">
      <c r="A3" s="509">
        <v>1</v>
      </c>
      <c r="B3" s="510" t="s">
        <v>885</v>
      </c>
      <c r="C3" s="1435" t="s">
        <v>1868</v>
      </c>
      <c r="D3" s="1435" t="s">
        <v>1869</v>
      </c>
      <c r="E3" s="1435" t="s">
        <v>1870</v>
      </c>
      <c r="F3" s="1435" t="s">
        <v>10651</v>
      </c>
      <c r="G3" s="1436"/>
      <c r="H3" s="2168"/>
      <c r="I3" s="1437"/>
      <c r="J3" s="509"/>
    </row>
    <row r="4" spans="1:10" s="508" customFormat="1" ht="54" hidden="1" outlineLevel="1">
      <c r="A4" s="509">
        <v>2</v>
      </c>
      <c r="B4" s="1609" t="s">
        <v>1871</v>
      </c>
      <c r="C4" s="1435" t="s">
        <v>1872</v>
      </c>
      <c r="D4" s="1435" t="s">
        <v>1869</v>
      </c>
      <c r="E4" s="1435" t="s">
        <v>1873</v>
      </c>
      <c r="F4" s="1435" t="s">
        <v>1874</v>
      </c>
      <c r="G4" s="1436"/>
      <c r="H4" s="2168"/>
      <c r="I4" s="1437"/>
      <c r="J4" s="509"/>
    </row>
    <row r="5" spans="1:10" s="508" customFormat="1" ht="54" hidden="1" outlineLevel="1">
      <c r="A5" s="509">
        <v>3</v>
      </c>
      <c r="B5" s="1610"/>
      <c r="C5" s="1435" t="s">
        <v>1875</v>
      </c>
      <c r="D5" s="1435" t="s">
        <v>1869</v>
      </c>
      <c r="E5" s="1435" t="s">
        <v>1876</v>
      </c>
      <c r="F5" s="1435" t="s">
        <v>1877</v>
      </c>
      <c r="G5" s="1436"/>
      <c r="H5" s="2168"/>
      <c r="I5" s="1437"/>
      <c r="J5" s="509"/>
    </row>
    <row r="6" spans="1:10" s="508" customFormat="1" ht="54" hidden="1" outlineLevel="1">
      <c r="A6" s="509">
        <v>4</v>
      </c>
      <c r="B6" s="1610"/>
      <c r="C6" s="1435" t="s">
        <v>1878</v>
      </c>
      <c r="D6" s="1435" t="s">
        <v>1869</v>
      </c>
      <c r="E6" s="1435" t="s">
        <v>1879</v>
      </c>
      <c r="F6" s="1435" t="s">
        <v>1880</v>
      </c>
      <c r="G6" s="1436"/>
      <c r="H6" s="2168"/>
      <c r="I6" s="1437"/>
      <c r="J6" s="509"/>
    </row>
    <row r="7" spans="1:10" s="508" customFormat="1" ht="54" hidden="1" outlineLevel="1">
      <c r="A7" s="509">
        <v>5</v>
      </c>
      <c r="B7" s="1610"/>
      <c r="C7" s="1435" t="s">
        <v>1881</v>
      </c>
      <c r="D7" s="1435" t="s">
        <v>1869</v>
      </c>
      <c r="E7" s="1435" t="s">
        <v>1882</v>
      </c>
      <c r="F7" s="1438" t="s">
        <v>1883</v>
      </c>
      <c r="G7" s="1436"/>
      <c r="H7" s="2168"/>
      <c r="I7" s="1437"/>
      <c r="J7" s="509"/>
    </row>
    <row r="8" spans="1:10" s="508" customFormat="1" ht="54" hidden="1" outlineLevel="1">
      <c r="A8" s="509">
        <v>6</v>
      </c>
      <c r="B8" s="1610"/>
      <c r="C8" s="1438" t="s">
        <v>1884</v>
      </c>
      <c r="D8" s="1438" t="s">
        <v>1869</v>
      </c>
      <c r="E8" s="1438" t="s">
        <v>1885</v>
      </c>
      <c r="F8" s="1438" t="s">
        <v>1886</v>
      </c>
      <c r="G8" s="1436"/>
      <c r="H8" s="2168"/>
      <c r="I8" s="1437"/>
      <c r="J8" s="509"/>
    </row>
    <row r="9" spans="1:10" s="508" customFormat="1" ht="54" hidden="1" outlineLevel="1">
      <c r="A9" s="509">
        <v>7</v>
      </c>
      <c r="B9" s="1610"/>
      <c r="C9" s="1438" t="s">
        <v>1887</v>
      </c>
      <c r="D9" s="1438" t="s">
        <v>1869</v>
      </c>
      <c r="E9" s="1438" t="s">
        <v>1888</v>
      </c>
      <c r="F9" s="1438" t="s">
        <v>1889</v>
      </c>
      <c r="G9" s="1436"/>
      <c r="H9" s="2168"/>
      <c r="I9" s="1437"/>
      <c r="J9" s="509"/>
    </row>
    <row r="10" spans="1:10" s="508" customFormat="1" ht="54" hidden="1" outlineLevel="1">
      <c r="A10" s="509">
        <v>8</v>
      </c>
      <c r="B10" s="1610"/>
      <c r="C10" s="1438" t="s">
        <v>1890</v>
      </c>
      <c r="D10" s="1438" t="s">
        <v>1869</v>
      </c>
      <c r="E10" s="1438" t="s">
        <v>1891</v>
      </c>
      <c r="F10" s="1438" t="s">
        <v>1892</v>
      </c>
      <c r="G10" s="1436"/>
      <c r="H10" s="2168"/>
      <c r="I10" s="1437"/>
      <c r="J10" s="509"/>
    </row>
    <row r="11" spans="1:10" s="508" customFormat="1" ht="54" hidden="1" outlineLevel="1">
      <c r="A11" s="509">
        <v>9</v>
      </c>
      <c r="B11" s="1612" t="s">
        <v>794</v>
      </c>
      <c r="C11" s="1439" t="s">
        <v>1893</v>
      </c>
      <c r="D11" s="1440" t="s">
        <v>1894</v>
      </c>
      <c r="E11" s="1441" t="s">
        <v>1895</v>
      </c>
      <c r="F11" s="1442" t="s">
        <v>1896</v>
      </c>
      <c r="G11" s="1436"/>
      <c r="H11" s="2169"/>
      <c r="I11" s="1443"/>
      <c r="J11" s="518"/>
    </row>
    <row r="12" spans="1:10" s="508" customFormat="1" ht="54" hidden="1" outlineLevel="1">
      <c r="A12" s="509">
        <v>10</v>
      </c>
      <c r="B12" s="1613"/>
      <c r="C12" s="1444" t="s">
        <v>1897</v>
      </c>
      <c r="D12" s="1440" t="s">
        <v>1894</v>
      </c>
      <c r="E12" s="1441" t="s">
        <v>1898</v>
      </c>
      <c r="F12" s="1442" t="s">
        <v>1896</v>
      </c>
      <c r="G12" s="1436"/>
      <c r="H12" s="2169"/>
      <c r="I12" s="1443"/>
      <c r="J12" s="518"/>
    </row>
    <row r="13" spans="1:10" s="508" customFormat="1" ht="54" hidden="1" outlineLevel="1">
      <c r="A13" s="509">
        <v>11</v>
      </c>
      <c r="B13" s="1613"/>
      <c r="C13" s="1444" t="s">
        <v>1899</v>
      </c>
      <c r="D13" s="1440" t="s">
        <v>1894</v>
      </c>
      <c r="E13" s="1441" t="s">
        <v>1900</v>
      </c>
      <c r="F13" s="1442" t="s">
        <v>1901</v>
      </c>
      <c r="G13" s="1436"/>
      <c r="H13" s="2169"/>
      <c r="I13" s="1443"/>
      <c r="J13" s="518"/>
    </row>
    <row r="14" spans="1:10" s="508" customFormat="1" ht="54" hidden="1" outlineLevel="1">
      <c r="A14" s="509">
        <v>12</v>
      </c>
      <c r="B14" s="1613"/>
      <c r="C14" s="1442" t="s">
        <v>1902</v>
      </c>
      <c r="D14" s="1442" t="s">
        <v>1894</v>
      </c>
      <c r="E14" s="1442" t="s">
        <v>1903</v>
      </c>
      <c r="F14" s="1442" t="s">
        <v>1904</v>
      </c>
      <c r="G14" s="1436"/>
      <c r="H14" s="2169"/>
      <c r="I14" s="1443"/>
      <c r="J14" s="518"/>
    </row>
    <row r="15" spans="1:10" s="508" customFormat="1" ht="54" hidden="1" outlineLevel="1">
      <c r="A15" s="509">
        <v>13</v>
      </c>
      <c r="B15" s="1613"/>
      <c r="C15" s="1442" t="s">
        <v>1905</v>
      </c>
      <c r="D15" s="1442" t="s">
        <v>1894</v>
      </c>
      <c r="E15" s="1442" t="s">
        <v>1906</v>
      </c>
      <c r="F15" s="1442" t="s">
        <v>1901</v>
      </c>
      <c r="G15" s="1436"/>
      <c r="H15" s="2169"/>
      <c r="I15" s="1443"/>
      <c r="J15" s="518"/>
    </row>
    <row r="16" spans="1:10" s="508" customFormat="1" ht="54" hidden="1" outlineLevel="1">
      <c r="A16" s="509">
        <v>14</v>
      </c>
      <c r="B16" s="1613"/>
      <c r="C16" s="1442" t="s">
        <v>1907</v>
      </c>
      <c r="D16" s="1442" t="s">
        <v>1894</v>
      </c>
      <c r="E16" s="1442" t="s">
        <v>1908</v>
      </c>
      <c r="F16" s="1442" t="s">
        <v>1909</v>
      </c>
      <c r="G16" s="1436"/>
      <c r="H16" s="2169"/>
      <c r="I16" s="1443"/>
      <c r="J16" s="518"/>
    </row>
    <row r="17" spans="1:10" s="508" customFormat="1" ht="54" hidden="1" outlineLevel="1">
      <c r="A17" s="509">
        <v>15</v>
      </c>
      <c r="B17" s="1613"/>
      <c r="C17" s="1442" t="s">
        <v>1910</v>
      </c>
      <c r="D17" s="1442" t="s">
        <v>1894</v>
      </c>
      <c r="E17" s="1442" t="s">
        <v>1911</v>
      </c>
      <c r="F17" s="1442" t="s">
        <v>1912</v>
      </c>
      <c r="G17" s="1436"/>
      <c r="H17" s="2169"/>
      <c r="I17" s="1443"/>
      <c r="J17" s="518"/>
    </row>
    <row r="18" spans="1:10" s="508" customFormat="1" ht="54" hidden="1" outlineLevel="1">
      <c r="A18" s="509">
        <v>16</v>
      </c>
      <c r="B18" s="1613"/>
      <c r="C18" s="1435" t="s">
        <v>1913</v>
      </c>
      <c r="D18" s="1445" t="s">
        <v>1894</v>
      </c>
      <c r="E18" s="1435" t="s">
        <v>1914</v>
      </c>
      <c r="F18" s="1435" t="s">
        <v>1915</v>
      </c>
      <c r="G18" s="1436"/>
      <c r="H18" s="2168"/>
      <c r="I18" s="1437"/>
      <c r="J18" s="509"/>
    </row>
    <row r="19" spans="1:10" s="508" customFormat="1" ht="54" hidden="1" outlineLevel="1">
      <c r="A19" s="509">
        <v>17</v>
      </c>
      <c r="B19" s="1613"/>
      <c r="C19" s="1446" t="s">
        <v>1916</v>
      </c>
      <c r="D19" s="1445" t="s">
        <v>1894</v>
      </c>
      <c r="E19" s="1446" t="s">
        <v>1917</v>
      </c>
      <c r="F19" s="1447" t="s">
        <v>1918</v>
      </c>
      <c r="G19" s="1436"/>
      <c r="H19" s="2168"/>
      <c r="I19" s="1437"/>
      <c r="J19" s="509"/>
    </row>
    <row r="20" spans="1:10" s="508" customFormat="1" ht="54" hidden="1" outlineLevel="1">
      <c r="A20" s="509">
        <v>18</v>
      </c>
      <c r="B20" s="1613"/>
      <c r="C20" s="1446" t="s">
        <v>10652</v>
      </c>
      <c r="D20" s="1445" t="s">
        <v>1894</v>
      </c>
      <c r="E20" s="1446" t="s">
        <v>1920</v>
      </c>
      <c r="F20" s="1446" t="s">
        <v>1921</v>
      </c>
      <c r="G20" s="1436"/>
      <c r="H20" s="2168"/>
      <c r="I20" s="1437"/>
      <c r="J20" s="509"/>
    </row>
    <row r="21" spans="1:10" s="508" customFormat="1" ht="54" hidden="1" outlineLevel="1">
      <c r="A21" s="509">
        <v>19</v>
      </c>
      <c r="B21" s="1613"/>
      <c r="C21" s="1446" t="s">
        <v>1922</v>
      </c>
      <c r="D21" s="1445" t="s">
        <v>1894</v>
      </c>
      <c r="E21" s="1446" t="s">
        <v>1923</v>
      </c>
      <c r="F21" s="1446" t="s">
        <v>1924</v>
      </c>
      <c r="G21" s="1436"/>
      <c r="H21" s="2168"/>
      <c r="I21" s="1437"/>
      <c r="J21" s="509"/>
    </row>
    <row r="22" spans="1:10" s="508" customFormat="1" ht="54" hidden="1" outlineLevel="1">
      <c r="A22" s="509">
        <v>20</v>
      </c>
      <c r="B22" s="1613"/>
      <c r="C22" s="1446" t="s">
        <v>1925</v>
      </c>
      <c r="D22" s="1445" t="s">
        <v>1894</v>
      </c>
      <c r="E22" s="1446" t="s">
        <v>1926</v>
      </c>
      <c r="F22" s="1446" t="s">
        <v>1927</v>
      </c>
      <c r="G22" s="1436"/>
      <c r="H22" s="2168"/>
      <c r="I22" s="1437"/>
      <c r="J22" s="509"/>
    </row>
    <row r="23" spans="1:10" s="508" customFormat="1" ht="54" hidden="1" outlineLevel="1">
      <c r="A23" s="509">
        <v>21</v>
      </c>
      <c r="B23" s="1613"/>
      <c r="C23" s="1446" t="s">
        <v>1928</v>
      </c>
      <c r="D23" s="1445" t="s">
        <v>1894</v>
      </c>
      <c r="E23" s="1446" t="s">
        <v>1929</v>
      </c>
      <c r="F23" s="1446" t="s">
        <v>1930</v>
      </c>
      <c r="G23" s="1436"/>
      <c r="H23" s="2168"/>
      <c r="I23" s="1437"/>
      <c r="J23" s="509"/>
    </row>
    <row r="24" spans="1:10" s="508" customFormat="1" ht="54" hidden="1" outlineLevel="1">
      <c r="A24" s="509">
        <v>22</v>
      </c>
      <c r="B24" s="1613"/>
      <c r="C24" s="1446" t="s">
        <v>1931</v>
      </c>
      <c r="D24" s="1445" t="s">
        <v>1894</v>
      </c>
      <c r="E24" s="1447" t="s">
        <v>1932</v>
      </c>
      <c r="F24" s="1447" t="s">
        <v>225</v>
      </c>
      <c r="G24" s="1436"/>
      <c r="H24" s="2168"/>
      <c r="I24" s="1437"/>
      <c r="J24" s="509"/>
    </row>
    <row r="25" spans="1:10" s="508" customFormat="1" ht="54" hidden="1" outlineLevel="1">
      <c r="A25" s="509">
        <v>23</v>
      </c>
      <c r="B25" s="1613"/>
      <c r="C25" s="1435" t="s">
        <v>1933</v>
      </c>
      <c r="D25" s="1445" t="s">
        <v>1894</v>
      </c>
      <c r="E25" s="1435" t="s">
        <v>1934</v>
      </c>
      <c r="F25" s="1448" t="s">
        <v>1935</v>
      </c>
      <c r="G25" s="1436"/>
      <c r="H25" s="2168"/>
      <c r="I25" s="1437"/>
      <c r="J25" s="509"/>
    </row>
    <row r="26" spans="1:10" s="508" customFormat="1" ht="54" hidden="1" outlineLevel="1">
      <c r="A26" s="509">
        <v>24</v>
      </c>
      <c r="B26" s="1613"/>
      <c r="C26" s="1435" t="s">
        <v>1936</v>
      </c>
      <c r="D26" s="1445" t="s">
        <v>1894</v>
      </c>
      <c r="E26" s="1435" t="s">
        <v>1937</v>
      </c>
      <c r="F26" s="1435" t="s">
        <v>1938</v>
      </c>
      <c r="G26" s="1436"/>
      <c r="H26" s="2168"/>
      <c r="I26" s="1437"/>
      <c r="J26" s="509"/>
    </row>
    <row r="27" spans="1:10" s="508" customFormat="1" ht="54" hidden="1" outlineLevel="1">
      <c r="A27" s="509">
        <v>25</v>
      </c>
      <c r="B27" s="1613"/>
      <c r="C27" s="1435" t="s">
        <v>1939</v>
      </c>
      <c r="D27" s="1445" t="s">
        <v>1894</v>
      </c>
      <c r="E27" s="1435" t="s">
        <v>1940</v>
      </c>
      <c r="F27" s="1435" t="s">
        <v>1941</v>
      </c>
      <c r="G27" s="1436"/>
      <c r="H27" s="2168"/>
      <c r="I27" s="1437"/>
      <c r="J27" s="509"/>
    </row>
    <row r="28" spans="1:10" s="508" customFormat="1" ht="54" hidden="1" outlineLevel="1">
      <c r="A28" s="509">
        <v>26</v>
      </c>
      <c r="B28" s="1613"/>
      <c r="C28" s="1435" t="s">
        <v>1942</v>
      </c>
      <c r="D28" s="1445" t="s">
        <v>10653</v>
      </c>
      <c r="E28" s="1435" t="s">
        <v>1943</v>
      </c>
      <c r="F28" s="1435" t="s">
        <v>1944</v>
      </c>
      <c r="G28" s="1436"/>
      <c r="H28" s="2168"/>
      <c r="I28" s="1437"/>
      <c r="J28" s="509"/>
    </row>
    <row r="29" spans="1:10" s="508" customFormat="1" ht="54" hidden="1" outlineLevel="1">
      <c r="A29" s="509">
        <v>27</v>
      </c>
      <c r="B29" s="1613"/>
      <c r="C29" s="1446" t="s">
        <v>1945</v>
      </c>
      <c r="D29" s="1445" t="s">
        <v>10653</v>
      </c>
      <c r="E29" s="1447" t="s">
        <v>1946</v>
      </c>
      <c r="F29" s="1447" t="s">
        <v>1947</v>
      </c>
      <c r="G29" s="1436"/>
      <c r="H29" s="2168"/>
      <c r="I29" s="1437"/>
      <c r="J29" s="509"/>
    </row>
    <row r="30" spans="1:10" s="508" customFormat="1" ht="54" hidden="1" outlineLevel="1">
      <c r="A30" s="509">
        <v>28</v>
      </c>
      <c r="B30" s="1613"/>
      <c r="C30" s="1446" t="s">
        <v>1948</v>
      </c>
      <c r="D30" s="1445" t="s">
        <v>10653</v>
      </c>
      <c r="E30" s="1447" t="s">
        <v>1949</v>
      </c>
      <c r="F30" s="1446" t="s">
        <v>10654</v>
      </c>
      <c r="G30" s="1436"/>
      <c r="H30" s="2168"/>
      <c r="I30" s="1437"/>
      <c r="J30" s="509"/>
    </row>
    <row r="31" spans="1:10" s="508" customFormat="1" ht="54" hidden="1" outlineLevel="1">
      <c r="A31" s="509">
        <v>29</v>
      </c>
      <c r="B31" s="1613"/>
      <c r="C31" s="1446" t="s">
        <v>1948</v>
      </c>
      <c r="D31" s="1445" t="s">
        <v>10653</v>
      </c>
      <c r="E31" s="1447" t="s">
        <v>1950</v>
      </c>
      <c r="F31" s="1446" t="s">
        <v>1951</v>
      </c>
      <c r="G31" s="1436"/>
      <c r="H31" s="2168"/>
      <c r="I31" s="1437"/>
      <c r="J31" s="509"/>
    </row>
    <row r="32" spans="1:10" s="508" customFormat="1" ht="148.5" hidden="1" outlineLevel="1">
      <c r="A32" s="509">
        <v>30</v>
      </c>
      <c r="B32" s="1610"/>
      <c r="C32" s="1446" t="s">
        <v>1952</v>
      </c>
      <c r="D32" s="1445" t="s">
        <v>10653</v>
      </c>
      <c r="E32" s="1446" t="s">
        <v>1953</v>
      </c>
      <c r="F32" s="1447" t="s">
        <v>1954</v>
      </c>
      <c r="G32" s="1436"/>
      <c r="H32" s="2168"/>
      <c r="I32" s="1437"/>
      <c r="J32" s="509"/>
    </row>
    <row r="33" spans="1:10" s="508" customFormat="1" ht="148.5" hidden="1" outlineLevel="1">
      <c r="A33" s="509">
        <v>31</v>
      </c>
      <c r="B33" s="1610"/>
      <c r="C33" s="1446" t="s">
        <v>1952</v>
      </c>
      <c r="D33" s="1445" t="s">
        <v>1894</v>
      </c>
      <c r="E33" s="1446" t="s">
        <v>1955</v>
      </c>
      <c r="F33" s="1447" t="s">
        <v>1956</v>
      </c>
      <c r="G33" s="1436"/>
      <c r="H33" s="2168"/>
      <c r="I33" s="1437"/>
      <c r="J33" s="509"/>
    </row>
    <row r="34" spans="1:10" s="508" customFormat="1" ht="148.5" hidden="1" outlineLevel="1">
      <c r="A34" s="509">
        <v>32</v>
      </c>
      <c r="B34" s="1610"/>
      <c r="C34" s="1446" t="s">
        <v>1952</v>
      </c>
      <c r="D34" s="1445" t="s">
        <v>1894</v>
      </c>
      <c r="E34" s="1446" t="s">
        <v>1957</v>
      </c>
      <c r="F34" s="1447" t="s">
        <v>1958</v>
      </c>
      <c r="G34" s="1436"/>
      <c r="H34" s="2168"/>
      <c r="I34" s="1437"/>
      <c r="J34" s="509"/>
    </row>
    <row r="35" spans="1:10" s="508" customFormat="1" ht="148.5" hidden="1" outlineLevel="1">
      <c r="A35" s="509">
        <v>33</v>
      </c>
      <c r="B35" s="1610"/>
      <c r="C35" s="1446" t="s">
        <v>1952</v>
      </c>
      <c r="D35" s="1445" t="s">
        <v>1894</v>
      </c>
      <c r="E35" s="1446" t="s">
        <v>1959</v>
      </c>
      <c r="F35" s="1447" t="s">
        <v>1960</v>
      </c>
      <c r="G35" s="1436"/>
      <c r="H35" s="2168"/>
      <c r="I35" s="1437"/>
      <c r="J35" s="509"/>
    </row>
    <row r="36" spans="1:10" s="508" customFormat="1" ht="148.5" hidden="1" outlineLevel="1">
      <c r="A36" s="509">
        <v>34</v>
      </c>
      <c r="B36" s="1610"/>
      <c r="C36" s="1446" t="s">
        <v>1952</v>
      </c>
      <c r="D36" s="1445" t="s">
        <v>1894</v>
      </c>
      <c r="E36" s="1446" t="s">
        <v>1961</v>
      </c>
      <c r="F36" s="1447" t="s">
        <v>1962</v>
      </c>
      <c r="G36" s="1436"/>
      <c r="H36" s="2168"/>
      <c r="I36" s="1437"/>
      <c r="J36" s="509"/>
    </row>
    <row r="37" spans="1:10" s="508" customFormat="1" ht="148.5" hidden="1" outlineLevel="1">
      <c r="A37" s="509">
        <v>35</v>
      </c>
      <c r="B37" s="1610"/>
      <c r="C37" s="1446" t="s">
        <v>1952</v>
      </c>
      <c r="D37" s="1445" t="s">
        <v>1894</v>
      </c>
      <c r="E37" s="1446" t="s">
        <v>1963</v>
      </c>
      <c r="F37" s="1447" t="s">
        <v>1964</v>
      </c>
      <c r="G37" s="1436"/>
      <c r="H37" s="2168"/>
      <c r="I37" s="1437"/>
      <c r="J37" s="509"/>
    </row>
    <row r="38" spans="1:10" s="508" customFormat="1" ht="148.5" hidden="1" outlineLevel="1">
      <c r="A38" s="509">
        <v>36</v>
      </c>
      <c r="B38" s="1610"/>
      <c r="C38" s="1446" t="s">
        <v>1952</v>
      </c>
      <c r="D38" s="1445" t="s">
        <v>1894</v>
      </c>
      <c r="E38" s="1446" t="s">
        <v>10655</v>
      </c>
      <c r="F38" s="1447" t="s">
        <v>10656</v>
      </c>
      <c r="G38" s="1436"/>
      <c r="H38" s="2168"/>
      <c r="I38" s="1437"/>
      <c r="J38" s="509"/>
    </row>
    <row r="39" spans="1:10" s="508" customFormat="1" ht="148.5" hidden="1" outlineLevel="1">
      <c r="A39" s="509">
        <v>37</v>
      </c>
      <c r="B39" s="1610"/>
      <c r="C39" s="1446" t="s">
        <v>1952</v>
      </c>
      <c r="D39" s="1445" t="s">
        <v>1894</v>
      </c>
      <c r="E39" s="1446" t="s">
        <v>10657</v>
      </c>
      <c r="F39" s="1447" t="s">
        <v>10658</v>
      </c>
      <c r="G39" s="1436"/>
      <c r="H39" s="2168"/>
      <c r="I39" s="1437"/>
      <c r="J39" s="509"/>
    </row>
    <row r="40" spans="1:10" s="508" customFormat="1" ht="148.5" hidden="1" outlineLevel="1">
      <c r="A40" s="509">
        <v>38</v>
      </c>
      <c r="B40" s="1610"/>
      <c r="C40" s="1446" t="s">
        <v>1952</v>
      </c>
      <c r="D40" s="1445" t="s">
        <v>1894</v>
      </c>
      <c r="E40" s="1446" t="s">
        <v>10659</v>
      </c>
      <c r="F40" s="1447" t="s">
        <v>10660</v>
      </c>
      <c r="G40" s="1436"/>
      <c r="H40" s="2168"/>
      <c r="I40" s="1437"/>
      <c r="J40" s="509"/>
    </row>
    <row r="41" spans="1:10" s="508" customFormat="1" ht="148.5" hidden="1" outlineLevel="1">
      <c r="A41" s="509">
        <v>39</v>
      </c>
      <c r="B41" s="1610"/>
      <c r="C41" s="1446" t="s">
        <v>1952</v>
      </c>
      <c r="D41" s="1445" t="s">
        <v>1894</v>
      </c>
      <c r="E41" s="1446" t="s">
        <v>1965</v>
      </c>
      <c r="F41" s="1447" t="s">
        <v>1966</v>
      </c>
      <c r="G41" s="1436"/>
      <c r="H41" s="2168"/>
      <c r="I41" s="1437"/>
      <c r="J41" s="509"/>
    </row>
    <row r="42" spans="1:10" s="508" customFormat="1" ht="148.5" hidden="1" outlineLevel="1">
      <c r="A42" s="509">
        <v>40</v>
      </c>
      <c r="B42" s="1610"/>
      <c r="C42" s="1446" t="s">
        <v>1952</v>
      </c>
      <c r="D42" s="1445" t="s">
        <v>1894</v>
      </c>
      <c r="E42" s="1446" t="s">
        <v>1967</v>
      </c>
      <c r="F42" s="1447" t="s">
        <v>1968</v>
      </c>
      <c r="G42" s="1436"/>
      <c r="H42" s="2168"/>
      <c r="I42" s="1437"/>
      <c r="J42" s="509"/>
    </row>
    <row r="43" spans="1:10" s="508" customFormat="1" ht="148.5" hidden="1" outlineLevel="1">
      <c r="A43" s="509">
        <v>41</v>
      </c>
      <c r="B43" s="1610"/>
      <c r="C43" s="1446" t="s">
        <v>1952</v>
      </c>
      <c r="D43" s="1445" t="s">
        <v>1894</v>
      </c>
      <c r="E43" s="1446" t="s">
        <v>1969</v>
      </c>
      <c r="F43" s="1447" t="s">
        <v>1970</v>
      </c>
      <c r="G43" s="1436"/>
      <c r="H43" s="2168"/>
      <c r="I43" s="1437"/>
      <c r="J43" s="509"/>
    </row>
    <row r="44" spans="1:10" s="508" customFormat="1" ht="148.5" hidden="1" outlineLevel="1">
      <c r="A44" s="509">
        <v>42</v>
      </c>
      <c r="B44" s="1610"/>
      <c r="C44" s="1446" t="s">
        <v>1952</v>
      </c>
      <c r="D44" s="1445" t="s">
        <v>1894</v>
      </c>
      <c r="E44" s="1446" t="s">
        <v>1971</v>
      </c>
      <c r="F44" s="1447" t="s">
        <v>1972</v>
      </c>
      <c r="G44" s="1436"/>
      <c r="H44" s="2168"/>
      <c r="I44" s="1437"/>
      <c r="J44" s="509"/>
    </row>
    <row r="45" spans="1:10" s="508" customFormat="1" ht="148.5" hidden="1" outlineLevel="1">
      <c r="A45" s="509">
        <v>43</v>
      </c>
      <c r="B45" s="1610"/>
      <c r="C45" s="1446" t="s">
        <v>1952</v>
      </c>
      <c r="D45" s="1445" t="s">
        <v>1894</v>
      </c>
      <c r="E45" s="1446" t="s">
        <v>10661</v>
      </c>
      <c r="F45" s="1447" t="s">
        <v>1974</v>
      </c>
      <c r="G45" s="1436"/>
      <c r="H45" s="2168"/>
      <c r="I45" s="1437"/>
      <c r="J45" s="509"/>
    </row>
    <row r="46" spans="1:10" s="508" customFormat="1" ht="148.5" hidden="1" outlineLevel="1">
      <c r="A46" s="509">
        <v>44</v>
      </c>
      <c r="B46" s="1610"/>
      <c r="C46" s="1446" t="s">
        <v>1952</v>
      </c>
      <c r="D46" s="1445" t="s">
        <v>1894</v>
      </c>
      <c r="E46" s="1446" t="s">
        <v>1975</v>
      </c>
      <c r="F46" s="1447" t="s">
        <v>1976</v>
      </c>
      <c r="G46" s="1436"/>
      <c r="H46" s="2168"/>
      <c r="I46" s="1437"/>
      <c r="J46" s="509"/>
    </row>
    <row r="47" spans="1:10" s="508" customFormat="1" ht="148.5" hidden="1" outlineLevel="1">
      <c r="A47" s="509">
        <v>45</v>
      </c>
      <c r="B47" s="1610"/>
      <c r="C47" s="1446" t="s">
        <v>1952</v>
      </c>
      <c r="D47" s="1445" t="s">
        <v>1894</v>
      </c>
      <c r="E47" s="1446" t="s">
        <v>1977</v>
      </c>
      <c r="F47" s="1447" t="s">
        <v>1978</v>
      </c>
      <c r="G47" s="1436"/>
      <c r="H47" s="2168"/>
      <c r="I47" s="1437"/>
      <c r="J47" s="509"/>
    </row>
    <row r="48" spans="1:10" s="508" customFormat="1" ht="148.5" hidden="1" outlineLevel="1">
      <c r="A48" s="509">
        <v>46</v>
      </c>
      <c r="B48" s="1610"/>
      <c r="C48" s="1446" t="s">
        <v>1952</v>
      </c>
      <c r="D48" s="1445" t="s">
        <v>1894</v>
      </c>
      <c r="E48" s="1446" t="s">
        <v>1979</v>
      </c>
      <c r="F48" s="1447" t="s">
        <v>1980</v>
      </c>
      <c r="G48" s="1436"/>
      <c r="H48" s="2168"/>
      <c r="I48" s="1437"/>
      <c r="J48" s="509"/>
    </row>
    <row r="49" spans="1:10" s="508" customFormat="1" ht="148.5" hidden="1" outlineLevel="1">
      <c r="A49" s="509">
        <v>47</v>
      </c>
      <c r="B49" s="1614"/>
      <c r="C49" s="1446" t="s">
        <v>1952</v>
      </c>
      <c r="D49" s="1445" t="s">
        <v>1894</v>
      </c>
      <c r="E49" s="1449" t="s">
        <v>13065</v>
      </c>
      <c r="F49" s="1447" t="s">
        <v>13066</v>
      </c>
      <c r="G49" s="1436"/>
      <c r="H49" s="2168"/>
      <c r="I49" s="1437"/>
      <c r="J49" s="509"/>
    </row>
    <row r="50" spans="1:10" s="508" customFormat="1" ht="148.5" hidden="1" outlineLevel="1">
      <c r="A50" s="509">
        <v>48</v>
      </c>
      <c r="B50" s="1610"/>
      <c r="C50" s="1446" t="s">
        <v>1952</v>
      </c>
      <c r="D50" s="1445" t="s">
        <v>1894</v>
      </c>
      <c r="E50" s="1449" t="s">
        <v>13067</v>
      </c>
      <c r="F50" s="1447" t="s">
        <v>1981</v>
      </c>
      <c r="G50" s="1436"/>
      <c r="H50" s="2168"/>
      <c r="I50" s="1437"/>
      <c r="J50" s="509"/>
    </row>
    <row r="51" spans="1:10" s="508" customFormat="1" ht="148.5" hidden="1" outlineLevel="1">
      <c r="A51" s="509">
        <v>49</v>
      </c>
      <c r="B51" s="1610"/>
      <c r="C51" s="1446" t="s">
        <v>1952</v>
      </c>
      <c r="D51" s="1445" t="s">
        <v>1894</v>
      </c>
      <c r="E51" s="1446" t="s">
        <v>10662</v>
      </c>
      <c r="F51" s="1447" t="s">
        <v>1983</v>
      </c>
      <c r="G51" s="1436"/>
      <c r="H51" s="2168"/>
      <c r="I51" s="1437"/>
      <c r="J51" s="509"/>
    </row>
    <row r="52" spans="1:10" s="508" customFormat="1" ht="148.5" hidden="1" outlineLevel="1">
      <c r="A52" s="509">
        <v>50</v>
      </c>
      <c r="B52" s="1610"/>
      <c r="C52" s="1446" t="s">
        <v>1952</v>
      </c>
      <c r="D52" s="1445" t="s">
        <v>1894</v>
      </c>
      <c r="E52" s="1446" t="s">
        <v>1984</v>
      </c>
      <c r="F52" s="1447" t="s">
        <v>1985</v>
      </c>
      <c r="G52" s="1436"/>
      <c r="H52" s="2168"/>
      <c r="I52" s="1437"/>
      <c r="J52" s="509"/>
    </row>
    <row r="53" spans="1:10" s="508" customFormat="1" ht="175.5" hidden="1" outlineLevel="1">
      <c r="A53" s="509">
        <v>51</v>
      </c>
      <c r="B53" s="1610"/>
      <c r="C53" s="1446" t="s">
        <v>1952</v>
      </c>
      <c r="D53" s="1445" t="s">
        <v>1894</v>
      </c>
      <c r="E53" s="1446" t="s">
        <v>1986</v>
      </c>
      <c r="F53" s="1447" t="s">
        <v>1987</v>
      </c>
      <c r="G53" s="1436"/>
      <c r="H53" s="2168"/>
      <c r="I53" s="1437"/>
      <c r="J53" s="509"/>
    </row>
    <row r="54" spans="1:10" s="508" customFormat="1" ht="148.5" hidden="1" outlineLevel="1">
      <c r="A54" s="509">
        <v>52</v>
      </c>
      <c r="B54" s="1610"/>
      <c r="C54" s="1446" t="s">
        <v>1952</v>
      </c>
      <c r="D54" s="1445" t="s">
        <v>1894</v>
      </c>
      <c r="E54" s="1446" t="s">
        <v>10663</v>
      </c>
      <c r="F54" s="1447" t="s">
        <v>1988</v>
      </c>
      <c r="G54" s="1436"/>
      <c r="H54" s="2168"/>
      <c r="I54" s="1437"/>
      <c r="J54" s="509"/>
    </row>
    <row r="55" spans="1:10" s="508" customFormat="1" ht="148.5" hidden="1" outlineLevel="1">
      <c r="A55" s="509">
        <v>53</v>
      </c>
      <c r="B55" s="1610"/>
      <c r="C55" s="1446" t="s">
        <v>1952</v>
      </c>
      <c r="D55" s="1445" t="s">
        <v>1894</v>
      </c>
      <c r="E55" s="1446" t="s">
        <v>10664</v>
      </c>
      <c r="F55" s="1447" t="s">
        <v>1989</v>
      </c>
      <c r="G55" s="1436"/>
      <c r="H55" s="2168"/>
      <c r="I55" s="1437"/>
      <c r="J55" s="509"/>
    </row>
    <row r="56" spans="1:10" s="508" customFormat="1" ht="148.5" hidden="1" outlineLevel="1">
      <c r="A56" s="509">
        <v>54</v>
      </c>
      <c r="B56" s="1610"/>
      <c r="C56" s="1446" t="s">
        <v>1952</v>
      </c>
      <c r="D56" s="1445" t="s">
        <v>1894</v>
      </c>
      <c r="E56" s="1446" t="s">
        <v>10665</v>
      </c>
      <c r="F56" s="1447" t="s">
        <v>10666</v>
      </c>
      <c r="G56" s="1436"/>
      <c r="H56" s="2168"/>
      <c r="I56" s="1437"/>
      <c r="J56" s="509"/>
    </row>
    <row r="57" spans="1:10" s="508" customFormat="1" ht="148.5" hidden="1" outlineLevel="1">
      <c r="A57" s="509">
        <v>55</v>
      </c>
      <c r="B57" s="1610"/>
      <c r="C57" s="1446" t="s">
        <v>1952</v>
      </c>
      <c r="D57" s="1445" t="s">
        <v>1894</v>
      </c>
      <c r="E57" s="1446" t="s">
        <v>1982</v>
      </c>
      <c r="F57" s="1447" t="s">
        <v>1990</v>
      </c>
      <c r="G57" s="1436"/>
      <c r="H57" s="2168"/>
      <c r="I57" s="1437"/>
      <c r="J57" s="509"/>
    </row>
    <row r="58" spans="1:10" s="508" customFormat="1" ht="148.5" hidden="1" outlineLevel="1">
      <c r="A58" s="509">
        <v>56</v>
      </c>
      <c r="B58" s="1610"/>
      <c r="C58" s="1446" t="s">
        <v>1952</v>
      </c>
      <c r="D58" s="1445" t="s">
        <v>1894</v>
      </c>
      <c r="E58" s="1446" t="s">
        <v>1984</v>
      </c>
      <c r="F58" s="1447" t="s">
        <v>1991</v>
      </c>
      <c r="G58" s="1436"/>
      <c r="H58" s="2168"/>
      <c r="I58" s="1437"/>
      <c r="J58" s="509"/>
    </row>
    <row r="59" spans="1:10" s="508" customFormat="1" ht="148.5" hidden="1" outlineLevel="1">
      <c r="A59" s="509">
        <v>57</v>
      </c>
      <c r="B59" s="1610"/>
      <c r="C59" s="1446" t="s">
        <v>1952</v>
      </c>
      <c r="D59" s="1445" t="s">
        <v>1894</v>
      </c>
      <c r="E59" s="1446" t="s">
        <v>10667</v>
      </c>
      <c r="F59" s="1447" t="s">
        <v>1992</v>
      </c>
      <c r="G59" s="1436"/>
      <c r="H59" s="2168"/>
      <c r="I59" s="1437"/>
      <c r="J59" s="509"/>
    </row>
    <row r="60" spans="1:10" s="508" customFormat="1" ht="148.5" hidden="1" outlineLevel="1">
      <c r="A60" s="509">
        <v>58</v>
      </c>
      <c r="B60" s="1610"/>
      <c r="C60" s="1446" t="s">
        <v>1952</v>
      </c>
      <c r="D60" s="1445" t="s">
        <v>1894</v>
      </c>
      <c r="E60" s="1446" t="s">
        <v>1993</v>
      </c>
      <c r="F60" s="1447" t="s">
        <v>1994</v>
      </c>
      <c r="G60" s="1436"/>
      <c r="H60" s="2168"/>
      <c r="I60" s="1437"/>
      <c r="J60" s="509"/>
    </row>
    <row r="61" spans="1:10" s="508" customFormat="1" ht="148.5" hidden="1" outlineLevel="1">
      <c r="A61" s="509">
        <v>59</v>
      </c>
      <c r="B61" s="1610"/>
      <c r="C61" s="1446" t="s">
        <v>1952</v>
      </c>
      <c r="D61" s="1445" t="s">
        <v>1894</v>
      </c>
      <c r="E61" s="1446" t="s">
        <v>10668</v>
      </c>
      <c r="F61" s="1447" t="s">
        <v>10669</v>
      </c>
      <c r="G61" s="1436"/>
      <c r="H61" s="2168"/>
      <c r="I61" s="1437"/>
      <c r="J61" s="509"/>
    </row>
    <row r="62" spans="1:10" s="508" customFormat="1" ht="148.5" hidden="1" outlineLevel="1">
      <c r="A62" s="509">
        <v>60</v>
      </c>
      <c r="B62" s="1610"/>
      <c r="C62" s="1446" t="s">
        <v>1952</v>
      </c>
      <c r="D62" s="1445" t="s">
        <v>1894</v>
      </c>
      <c r="E62" s="1446" t="s">
        <v>1995</v>
      </c>
      <c r="F62" s="1447" t="s">
        <v>1996</v>
      </c>
      <c r="G62" s="1436"/>
      <c r="H62" s="2168"/>
      <c r="I62" s="1437"/>
      <c r="J62" s="509"/>
    </row>
    <row r="63" spans="1:10" s="508" customFormat="1" ht="148.5" hidden="1" outlineLevel="1">
      <c r="A63" s="509">
        <v>61</v>
      </c>
      <c r="B63" s="1610"/>
      <c r="C63" s="1446" t="s">
        <v>1952</v>
      </c>
      <c r="D63" s="1445" t="s">
        <v>1894</v>
      </c>
      <c r="E63" s="1446" t="s">
        <v>10670</v>
      </c>
      <c r="F63" s="1447" t="s">
        <v>10671</v>
      </c>
      <c r="G63" s="1436"/>
      <c r="H63" s="2168"/>
      <c r="I63" s="1437"/>
      <c r="J63" s="509"/>
    </row>
    <row r="64" spans="1:10" s="508" customFormat="1" ht="148.5" hidden="1" outlineLevel="1">
      <c r="A64" s="509">
        <v>62</v>
      </c>
      <c r="B64" s="1610"/>
      <c r="C64" s="1446" t="s">
        <v>1952</v>
      </c>
      <c r="D64" s="1445" t="s">
        <v>1894</v>
      </c>
      <c r="E64" s="1446" t="s">
        <v>10672</v>
      </c>
      <c r="F64" s="1449" t="s">
        <v>10673</v>
      </c>
      <c r="G64" s="1436"/>
      <c r="H64" s="2168"/>
      <c r="I64" s="1437"/>
      <c r="J64" s="509"/>
    </row>
    <row r="65" spans="1:10" s="508" customFormat="1" ht="148.5" hidden="1" outlineLevel="1">
      <c r="A65" s="509">
        <v>63</v>
      </c>
      <c r="B65" s="1610"/>
      <c r="C65" s="1446" t="s">
        <v>1952</v>
      </c>
      <c r="D65" s="1445" t="s">
        <v>1894</v>
      </c>
      <c r="E65" s="1446" t="s">
        <v>1997</v>
      </c>
      <c r="F65" s="1449" t="s">
        <v>10674</v>
      </c>
      <c r="G65" s="1436"/>
      <c r="H65" s="2168"/>
      <c r="I65" s="1450" t="s">
        <v>10675</v>
      </c>
      <c r="J65" s="509"/>
    </row>
    <row r="66" spans="1:10" s="508" customFormat="1" ht="148.5" hidden="1" outlineLevel="1">
      <c r="A66" s="509">
        <v>64</v>
      </c>
      <c r="B66" s="1610"/>
      <c r="C66" s="1446" t="s">
        <v>1952</v>
      </c>
      <c r="D66" s="1445" t="s">
        <v>1894</v>
      </c>
      <c r="E66" s="1446" t="s">
        <v>1998</v>
      </c>
      <c r="F66" s="1447" t="s">
        <v>1999</v>
      </c>
      <c r="G66" s="1436"/>
      <c r="H66" s="2168"/>
      <c r="I66" s="1437" t="s">
        <v>10676</v>
      </c>
      <c r="J66" s="509"/>
    </row>
    <row r="67" spans="1:10" s="508" customFormat="1" ht="148.5" hidden="1" outlineLevel="1">
      <c r="A67" s="509">
        <v>65</v>
      </c>
      <c r="B67" s="1610"/>
      <c r="C67" s="1446" t="s">
        <v>1952</v>
      </c>
      <c r="D67" s="1445" t="s">
        <v>1894</v>
      </c>
      <c r="E67" s="1446" t="s">
        <v>10677</v>
      </c>
      <c r="F67" s="1447" t="s">
        <v>10678</v>
      </c>
      <c r="G67" s="1436"/>
      <c r="H67" s="2168"/>
      <c r="I67" s="1437"/>
      <c r="J67" s="509"/>
    </row>
    <row r="68" spans="1:10" s="508" customFormat="1" ht="148.5" hidden="1" outlineLevel="1">
      <c r="A68" s="509">
        <v>66</v>
      </c>
      <c r="B68" s="1614"/>
      <c r="C68" s="1446" t="s">
        <v>1952</v>
      </c>
      <c r="D68" s="1445" t="s">
        <v>1894</v>
      </c>
      <c r="E68" s="1446" t="s">
        <v>10679</v>
      </c>
      <c r="F68" s="1447" t="s">
        <v>10680</v>
      </c>
      <c r="G68" s="1436"/>
      <c r="H68" s="2168"/>
      <c r="I68" s="1437"/>
      <c r="J68" s="509"/>
    </row>
    <row r="69" spans="1:10" s="508" customFormat="1" ht="148.5" hidden="1" outlineLevel="1">
      <c r="A69" s="509">
        <v>67</v>
      </c>
      <c r="B69" s="1609" t="s">
        <v>2000</v>
      </c>
      <c r="C69" s="1446" t="s">
        <v>1952</v>
      </c>
      <c r="D69" s="1445" t="s">
        <v>1894</v>
      </c>
      <c r="E69" s="1446" t="s">
        <v>10681</v>
      </c>
      <c r="F69" s="1447" t="s">
        <v>2001</v>
      </c>
      <c r="G69" s="1436"/>
      <c r="H69" s="2168"/>
      <c r="I69" s="1437"/>
      <c r="J69" s="509"/>
    </row>
    <row r="70" spans="1:10" s="508" customFormat="1" ht="162" hidden="1" outlineLevel="1">
      <c r="A70" s="509">
        <v>68</v>
      </c>
      <c r="B70" s="1610"/>
      <c r="C70" s="1446" t="s">
        <v>1952</v>
      </c>
      <c r="D70" s="1445" t="s">
        <v>1894</v>
      </c>
      <c r="E70" s="1446" t="s">
        <v>10682</v>
      </c>
      <c r="F70" s="1449" t="s">
        <v>10683</v>
      </c>
      <c r="G70" s="1436"/>
      <c r="H70" s="2168"/>
      <c r="I70" s="1437"/>
      <c r="J70" s="509"/>
    </row>
    <row r="71" spans="1:10" s="508" customFormat="1" ht="162" hidden="1" outlineLevel="1">
      <c r="A71" s="509">
        <v>69</v>
      </c>
      <c r="B71" s="1610"/>
      <c r="C71" s="1446" t="s">
        <v>1952</v>
      </c>
      <c r="D71" s="1445" t="s">
        <v>1894</v>
      </c>
      <c r="E71" s="1446" t="s">
        <v>10684</v>
      </c>
      <c r="F71" s="1449" t="s">
        <v>10685</v>
      </c>
      <c r="G71" s="1436"/>
      <c r="H71" s="2168"/>
      <c r="I71" s="1437"/>
      <c r="J71" s="509"/>
    </row>
    <row r="72" spans="1:10" s="508" customFormat="1" ht="148.5" hidden="1" outlineLevel="1">
      <c r="A72" s="509">
        <v>70</v>
      </c>
      <c r="B72" s="1609" t="s">
        <v>2002</v>
      </c>
      <c r="C72" s="1446" t="s">
        <v>1952</v>
      </c>
      <c r="D72" s="1445" t="s">
        <v>1894</v>
      </c>
      <c r="E72" s="1446" t="s">
        <v>2003</v>
      </c>
      <c r="F72" s="1447" t="s">
        <v>2004</v>
      </c>
      <c r="G72" s="1436"/>
      <c r="H72" s="2168"/>
      <c r="I72" s="1437"/>
      <c r="J72" s="509"/>
    </row>
    <row r="73" spans="1:10" s="508" customFormat="1" ht="148.5" hidden="1" outlineLevel="1">
      <c r="A73" s="509">
        <v>71</v>
      </c>
      <c r="B73" s="1614"/>
      <c r="C73" s="1446" t="s">
        <v>1952</v>
      </c>
      <c r="D73" s="1445" t="s">
        <v>1894</v>
      </c>
      <c r="E73" s="1446" t="s">
        <v>2005</v>
      </c>
      <c r="F73" s="1447" t="s">
        <v>2006</v>
      </c>
      <c r="G73" s="1436"/>
      <c r="H73" s="2168"/>
      <c r="I73" s="1437"/>
      <c r="J73" s="509"/>
    </row>
    <row r="74" spans="1:10" s="508" customFormat="1" ht="148.5" hidden="1" outlineLevel="1">
      <c r="A74" s="509">
        <v>72</v>
      </c>
      <c r="B74" s="1609" t="s">
        <v>2007</v>
      </c>
      <c r="C74" s="1446" t="s">
        <v>1952</v>
      </c>
      <c r="D74" s="1445" t="s">
        <v>1894</v>
      </c>
      <c r="E74" s="1446" t="s">
        <v>2008</v>
      </c>
      <c r="F74" s="1447" t="s">
        <v>10686</v>
      </c>
      <c r="G74" s="1436"/>
      <c r="H74" s="2168"/>
      <c r="I74" s="1437"/>
      <c r="J74" s="509"/>
    </row>
    <row r="75" spans="1:10" s="508" customFormat="1" ht="148.5" hidden="1" outlineLevel="1">
      <c r="A75" s="509">
        <v>73</v>
      </c>
      <c r="B75" s="1610"/>
      <c r="C75" s="1446" t="s">
        <v>1952</v>
      </c>
      <c r="D75" s="1445" t="s">
        <v>1894</v>
      </c>
      <c r="E75" s="1446" t="s">
        <v>2009</v>
      </c>
      <c r="F75" s="1449" t="s">
        <v>10687</v>
      </c>
      <c r="G75" s="1436"/>
      <c r="H75" s="2168"/>
      <c r="I75" s="1437"/>
      <c r="J75" s="509"/>
    </row>
    <row r="76" spans="1:10" s="508" customFormat="1" ht="229.5" hidden="1" outlineLevel="1">
      <c r="A76" s="509">
        <v>74</v>
      </c>
      <c r="B76" s="1610"/>
      <c r="C76" s="1446" t="s">
        <v>1952</v>
      </c>
      <c r="D76" s="1445" t="s">
        <v>1894</v>
      </c>
      <c r="E76" s="1446" t="s">
        <v>2010</v>
      </c>
      <c r="F76" s="1449" t="s">
        <v>10688</v>
      </c>
      <c r="G76" s="1436"/>
      <c r="H76" s="2168"/>
      <c r="I76" s="1437"/>
      <c r="J76" s="509"/>
    </row>
    <row r="77" spans="1:10" s="508" customFormat="1" ht="148.5" hidden="1" outlineLevel="1">
      <c r="A77" s="509">
        <v>75</v>
      </c>
      <c r="B77" s="1610"/>
      <c r="C77" s="1446" t="s">
        <v>1952</v>
      </c>
      <c r="D77" s="1445" t="s">
        <v>1894</v>
      </c>
      <c r="E77" s="1446" t="s">
        <v>2011</v>
      </c>
      <c r="F77" s="1447" t="s">
        <v>10689</v>
      </c>
      <c r="G77" s="1436"/>
      <c r="H77" s="2168"/>
      <c r="I77" s="1437"/>
      <c r="J77" s="509"/>
    </row>
    <row r="78" spans="1:10" s="508" customFormat="1" ht="162" hidden="1" outlineLevel="1">
      <c r="A78" s="509">
        <v>76</v>
      </c>
      <c r="B78" s="1610"/>
      <c r="C78" s="1446" t="s">
        <v>1952</v>
      </c>
      <c r="D78" s="1445" t="s">
        <v>1894</v>
      </c>
      <c r="E78" s="1446" t="s">
        <v>2012</v>
      </c>
      <c r="F78" s="1447" t="s">
        <v>2013</v>
      </c>
      <c r="G78" s="1436"/>
      <c r="H78" s="2168"/>
      <c r="I78" s="1437"/>
      <c r="J78" s="509"/>
    </row>
    <row r="79" spans="1:10" s="508" customFormat="1" ht="148.5" hidden="1" outlineLevel="1">
      <c r="A79" s="509">
        <v>77</v>
      </c>
      <c r="B79" s="1614"/>
      <c r="C79" s="1446" t="s">
        <v>1952</v>
      </c>
      <c r="D79" s="1445" t="s">
        <v>1894</v>
      </c>
      <c r="E79" s="1446" t="s">
        <v>2014</v>
      </c>
      <c r="F79" s="1447" t="s">
        <v>2015</v>
      </c>
      <c r="G79" s="1436"/>
      <c r="H79" s="2168"/>
      <c r="I79" s="1437"/>
      <c r="J79" s="509"/>
    </row>
    <row r="80" spans="1:10" s="508" customFormat="1" ht="175.5" hidden="1" outlineLevel="1">
      <c r="A80" s="509">
        <v>78</v>
      </c>
      <c r="B80" s="1609" t="s">
        <v>10690</v>
      </c>
      <c r="C80" s="1446" t="s">
        <v>1952</v>
      </c>
      <c r="D80" s="1445" t="s">
        <v>1894</v>
      </c>
      <c r="E80" s="1446" t="s">
        <v>10691</v>
      </c>
      <c r="F80" s="1449" t="s">
        <v>10692</v>
      </c>
      <c r="G80" s="1436"/>
      <c r="H80" s="2168"/>
      <c r="I80" s="1437"/>
      <c r="J80" s="509"/>
    </row>
    <row r="81" spans="1:10" s="508" customFormat="1" ht="148.5" hidden="1" outlineLevel="1">
      <c r="A81" s="509">
        <v>79</v>
      </c>
      <c r="B81" s="1610"/>
      <c r="C81" s="1446" t="s">
        <v>1952</v>
      </c>
      <c r="D81" s="1445" t="s">
        <v>1894</v>
      </c>
      <c r="E81" s="1446" t="s">
        <v>10693</v>
      </c>
      <c r="F81" s="1449" t="s">
        <v>10694</v>
      </c>
      <c r="G81" s="1436"/>
      <c r="H81" s="2168"/>
      <c r="I81" s="1437"/>
      <c r="J81" s="509"/>
    </row>
    <row r="82" spans="1:10" s="508" customFormat="1" ht="162" hidden="1" outlineLevel="1">
      <c r="A82" s="509">
        <v>80</v>
      </c>
      <c r="B82" s="1614"/>
      <c r="C82" s="1446" t="s">
        <v>1952</v>
      </c>
      <c r="D82" s="1445" t="s">
        <v>1894</v>
      </c>
      <c r="E82" s="1446" t="s">
        <v>2016</v>
      </c>
      <c r="F82" s="1449" t="s">
        <v>10695</v>
      </c>
      <c r="G82" s="1436"/>
      <c r="H82" s="2168"/>
      <c r="I82" s="1450" t="s">
        <v>10696</v>
      </c>
      <c r="J82" s="509"/>
    </row>
    <row r="83" spans="1:10" s="508" customFormat="1" ht="162" hidden="1" outlineLevel="1">
      <c r="A83" s="509">
        <v>81</v>
      </c>
      <c r="B83" s="1609" t="s">
        <v>2017</v>
      </c>
      <c r="C83" s="1446" t="s">
        <v>1952</v>
      </c>
      <c r="D83" s="1445" t="s">
        <v>1894</v>
      </c>
      <c r="E83" s="1446" t="s">
        <v>10697</v>
      </c>
      <c r="F83" s="1449" t="s">
        <v>10698</v>
      </c>
      <c r="G83" s="1436"/>
      <c r="H83" s="2168"/>
      <c r="I83" s="1437"/>
      <c r="J83" s="509"/>
    </row>
    <row r="84" spans="1:10" s="508" customFormat="1" ht="148.5" hidden="1" outlineLevel="1">
      <c r="A84" s="509">
        <v>82</v>
      </c>
      <c r="B84" s="1610"/>
      <c r="C84" s="1446" t="s">
        <v>1952</v>
      </c>
      <c r="D84" s="1445" t="s">
        <v>1894</v>
      </c>
      <c r="E84" s="1446" t="s">
        <v>2018</v>
      </c>
      <c r="F84" s="1449" t="s">
        <v>10699</v>
      </c>
      <c r="G84" s="1436"/>
      <c r="H84" s="2168"/>
      <c r="I84" s="1437"/>
      <c r="J84" s="509"/>
    </row>
    <row r="85" spans="1:10" s="508" customFormat="1" ht="297" hidden="1" outlineLevel="1">
      <c r="A85" s="509">
        <v>83</v>
      </c>
      <c r="B85" s="1610"/>
      <c r="C85" s="1446" t="s">
        <v>1952</v>
      </c>
      <c r="D85" s="1445" t="s">
        <v>1894</v>
      </c>
      <c r="E85" s="1446" t="s">
        <v>2019</v>
      </c>
      <c r="F85" s="1447" t="s">
        <v>2020</v>
      </c>
      <c r="G85" s="1436"/>
      <c r="H85" s="2168"/>
      <c r="I85" s="1437"/>
      <c r="J85" s="509"/>
    </row>
    <row r="86" spans="1:10" s="508" customFormat="1" ht="175.5" hidden="1" outlineLevel="1">
      <c r="A86" s="509">
        <v>84</v>
      </c>
      <c r="B86" s="1610"/>
      <c r="C86" s="1446" t="s">
        <v>1952</v>
      </c>
      <c r="D86" s="1445" t="s">
        <v>1894</v>
      </c>
      <c r="E86" s="1446" t="s">
        <v>2021</v>
      </c>
      <c r="F86" s="1447" t="s">
        <v>2022</v>
      </c>
      <c r="G86" s="1436"/>
      <c r="H86" s="2168"/>
      <c r="I86" s="1437"/>
      <c r="J86" s="509"/>
    </row>
    <row r="87" spans="1:10" s="508" customFormat="1" ht="175.5" hidden="1" outlineLevel="1">
      <c r="A87" s="509">
        <v>85</v>
      </c>
      <c r="B87" s="1614"/>
      <c r="C87" s="1446" t="s">
        <v>1952</v>
      </c>
      <c r="D87" s="1445" t="s">
        <v>1894</v>
      </c>
      <c r="E87" s="1446" t="s">
        <v>2023</v>
      </c>
      <c r="F87" s="1447" t="s">
        <v>2024</v>
      </c>
      <c r="G87" s="1436"/>
      <c r="H87" s="2168"/>
      <c r="I87" s="1437" t="s">
        <v>2025</v>
      </c>
      <c r="J87" s="509"/>
    </row>
    <row r="88" spans="1:10" s="508" customFormat="1" ht="148.5" hidden="1" outlineLevel="1">
      <c r="A88" s="509">
        <v>86</v>
      </c>
      <c r="B88" s="1609" t="s">
        <v>2026</v>
      </c>
      <c r="C88" s="1446" t="s">
        <v>1952</v>
      </c>
      <c r="D88" s="1445" t="s">
        <v>1894</v>
      </c>
      <c r="E88" s="1446" t="s">
        <v>2027</v>
      </c>
      <c r="F88" s="1447" t="s">
        <v>2028</v>
      </c>
      <c r="G88" s="1436"/>
      <c r="H88" s="2168"/>
      <c r="I88" s="1437"/>
      <c r="J88" s="509"/>
    </row>
    <row r="89" spans="1:10" s="508" customFormat="1" ht="148.5" hidden="1" outlineLevel="1">
      <c r="A89" s="509">
        <v>87</v>
      </c>
      <c r="B89" s="1610"/>
      <c r="C89" s="1446" t="s">
        <v>1952</v>
      </c>
      <c r="D89" s="1445" t="s">
        <v>1894</v>
      </c>
      <c r="E89" s="1446" t="s">
        <v>2029</v>
      </c>
      <c r="F89" s="1447" t="s">
        <v>10700</v>
      </c>
      <c r="G89" s="1436"/>
      <c r="H89" s="2168"/>
      <c r="I89" s="1437"/>
      <c r="J89" s="509"/>
    </row>
    <row r="90" spans="1:10" s="508" customFormat="1" ht="148.5" hidden="1" outlineLevel="1">
      <c r="A90" s="509">
        <v>88</v>
      </c>
      <c r="B90" s="1610"/>
      <c r="C90" s="1446" t="s">
        <v>1952</v>
      </c>
      <c r="D90" s="1445" t="s">
        <v>1894</v>
      </c>
      <c r="E90" s="1446" t="s">
        <v>2030</v>
      </c>
      <c r="F90" s="1447" t="s">
        <v>2031</v>
      </c>
      <c r="G90" s="1436"/>
      <c r="H90" s="2168"/>
      <c r="I90" s="1437"/>
      <c r="J90" s="509"/>
    </row>
    <row r="91" spans="1:10" s="508" customFormat="1" ht="148.5" hidden="1" outlineLevel="1">
      <c r="A91" s="509">
        <v>89</v>
      </c>
      <c r="B91" s="1610"/>
      <c r="C91" s="1446" t="s">
        <v>1952</v>
      </c>
      <c r="D91" s="1445" t="s">
        <v>1894</v>
      </c>
      <c r="E91" s="1446" t="s">
        <v>2032</v>
      </c>
      <c r="F91" s="1447" t="s">
        <v>2033</v>
      </c>
      <c r="G91" s="1436"/>
      <c r="H91" s="2168"/>
      <c r="I91" s="1437"/>
      <c r="J91" s="509"/>
    </row>
    <row r="92" spans="1:10" s="508" customFormat="1" ht="148.5" hidden="1" outlineLevel="1">
      <c r="A92" s="509">
        <v>90</v>
      </c>
      <c r="B92" s="1610"/>
      <c r="C92" s="1446" t="s">
        <v>1952</v>
      </c>
      <c r="D92" s="1445" t="s">
        <v>1894</v>
      </c>
      <c r="E92" s="1446" t="s">
        <v>2034</v>
      </c>
      <c r="F92" s="1447" t="s">
        <v>10701</v>
      </c>
      <c r="G92" s="1436"/>
      <c r="H92" s="2168"/>
      <c r="I92" s="1437"/>
      <c r="J92" s="509"/>
    </row>
    <row r="93" spans="1:10" s="508" customFormat="1" ht="148.5" hidden="1" outlineLevel="1">
      <c r="A93" s="509">
        <v>91</v>
      </c>
      <c r="B93" s="1610"/>
      <c r="C93" s="1446" t="s">
        <v>1952</v>
      </c>
      <c r="D93" s="1445" t="s">
        <v>1894</v>
      </c>
      <c r="E93" s="1446" t="s">
        <v>2035</v>
      </c>
      <c r="F93" s="1447" t="s">
        <v>10702</v>
      </c>
      <c r="G93" s="1436"/>
      <c r="H93" s="2168"/>
      <c r="I93" s="1437"/>
      <c r="J93" s="509"/>
    </row>
    <row r="94" spans="1:10" s="508" customFormat="1" ht="148.5" hidden="1" outlineLevel="1">
      <c r="A94" s="509">
        <v>92</v>
      </c>
      <c r="B94" s="1614"/>
      <c r="C94" s="1446" t="s">
        <v>1952</v>
      </c>
      <c r="D94" s="1445" t="s">
        <v>1894</v>
      </c>
      <c r="E94" s="1446" t="s">
        <v>2036</v>
      </c>
      <c r="F94" s="1447" t="s">
        <v>2037</v>
      </c>
      <c r="G94" s="1436"/>
      <c r="H94" s="2168"/>
      <c r="I94" s="1437"/>
      <c r="J94" s="509"/>
    </row>
    <row r="95" spans="1:10" s="508" customFormat="1" ht="54" hidden="1" outlineLevel="1">
      <c r="A95" s="509">
        <v>93</v>
      </c>
      <c r="B95" s="1609" t="s">
        <v>2038</v>
      </c>
      <c r="C95" s="1435" t="s">
        <v>2039</v>
      </c>
      <c r="D95" s="1445" t="s">
        <v>1894</v>
      </c>
      <c r="E95" s="1435" t="s">
        <v>2040</v>
      </c>
      <c r="F95" s="1435" t="s">
        <v>2041</v>
      </c>
      <c r="G95" s="1436"/>
      <c r="H95" s="2168"/>
      <c r="I95" s="1437"/>
      <c r="J95" s="509"/>
    </row>
    <row r="96" spans="1:10" s="508" customFormat="1" ht="54" hidden="1" outlineLevel="1">
      <c r="A96" s="509">
        <v>94</v>
      </c>
      <c r="B96" s="1610"/>
      <c r="C96" s="1435" t="s">
        <v>2042</v>
      </c>
      <c r="D96" s="1445" t="s">
        <v>1894</v>
      </c>
      <c r="E96" s="1435" t="s">
        <v>2043</v>
      </c>
      <c r="F96" s="1435" t="s">
        <v>2044</v>
      </c>
      <c r="G96" s="1436"/>
      <c r="H96" s="2168"/>
      <c r="I96" s="1437"/>
      <c r="J96" s="509"/>
    </row>
    <row r="97" spans="1:10" s="508" customFormat="1" ht="54" hidden="1" outlineLevel="1">
      <c r="A97" s="509">
        <v>95</v>
      </c>
      <c r="B97" s="1610"/>
      <c r="C97" s="1451" t="s">
        <v>2045</v>
      </c>
      <c r="D97" s="1452" t="s">
        <v>1894</v>
      </c>
      <c r="E97" s="1451" t="s">
        <v>2046</v>
      </c>
      <c r="F97" s="1451" t="s">
        <v>2047</v>
      </c>
      <c r="G97" s="1436"/>
      <c r="H97" s="2170"/>
      <c r="I97" s="1453"/>
      <c r="J97" s="529"/>
    </row>
    <row r="98" spans="1:10" s="508" customFormat="1" ht="148.5" hidden="1" outlineLevel="1">
      <c r="A98" s="509">
        <v>96</v>
      </c>
      <c r="B98" s="1609" t="s">
        <v>2048</v>
      </c>
      <c r="C98" s="1454" t="s">
        <v>885</v>
      </c>
      <c r="D98" s="1435" t="s">
        <v>1894</v>
      </c>
      <c r="E98" s="1454" t="s">
        <v>2049</v>
      </c>
      <c r="F98" s="1454" t="s">
        <v>10703</v>
      </c>
      <c r="G98" s="1436"/>
      <c r="H98" s="2168"/>
      <c r="I98" s="1437"/>
      <c r="J98" s="509"/>
    </row>
    <row r="99" spans="1:10" s="508" customFormat="1" ht="54" hidden="1" outlineLevel="1">
      <c r="A99" s="509">
        <v>97</v>
      </c>
      <c r="B99" s="1614"/>
      <c r="C99" s="1454" t="s">
        <v>2050</v>
      </c>
      <c r="D99" s="1435" t="s">
        <v>1894</v>
      </c>
      <c r="E99" s="1454" t="s">
        <v>2051</v>
      </c>
      <c r="F99" s="1454" t="s">
        <v>2052</v>
      </c>
      <c r="G99" s="1436"/>
      <c r="H99" s="2168"/>
      <c r="I99" s="1437"/>
      <c r="J99" s="509"/>
    </row>
    <row r="100" spans="1:10" s="508" customFormat="1" ht="14.25" hidden="1">
      <c r="A100" s="1618" t="s">
        <v>12645</v>
      </c>
      <c r="B100" s="1611"/>
      <c r="C100" s="1611"/>
      <c r="D100" s="1611"/>
      <c r="E100" s="1611"/>
      <c r="F100" s="1611"/>
      <c r="G100" s="1611"/>
      <c r="H100" s="2167"/>
      <c r="I100" s="1611"/>
      <c r="J100" s="1611"/>
    </row>
    <row r="101" spans="1:10" s="508" customFormat="1" ht="148.5" hidden="1" outlineLevel="1">
      <c r="A101" s="509">
        <v>98</v>
      </c>
      <c r="B101" s="1625" t="s">
        <v>10704</v>
      </c>
      <c r="C101" s="1446" t="s">
        <v>1952</v>
      </c>
      <c r="D101" s="1435" t="s">
        <v>1894</v>
      </c>
      <c r="E101" s="1446" t="s">
        <v>10705</v>
      </c>
      <c r="F101" s="1447" t="s">
        <v>2053</v>
      </c>
      <c r="G101" s="512"/>
      <c r="H101" s="1400"/>
      <c r="I101" s="509"/>
      <c r="J101" s="509"/>
    </row>
    <row r="102" spans="1:10" s="508" customFormat="1" ht="148.5" hidden="1" outlineLevel="1">
      <c r="A102" s="509">
        <v>99</v>
      </c>
      <c r="B102" s="1626"/>
      <c r="C102" s="1446" t="s">
        <v>1952</v>
      </c>
      <c r="D102" s="1435" t="s">
        <v>1894</v>
      </c>
      <c r="E102" s="1446" t="s">
        <v>2054</v>
      </c>
      <c r="F102" s="1449" t="s">
        <v>10706</v>
      </c>
      <c r="G102" s="512"/>
      <c r="H102" s="1400"/>
      <c r="I102" s="509"/>
      <c r="J102" s="509"/>
    </row>
    <row r="103" spans="1:10" s="508" customFormat="1" ht="135" hidden="1" outlineLevel="1">
      <c r="A103" s="509">
        <v>100</v>
      </c>
      <c r="B103" s="1626"/>
      <c r="C103" s="1446" t="s">
        <v>1952</v>
      </c>
      <c r="D103" s="1435" t="s">
        <v>1894</v>
      </c>
      <c r="E103" s="1446" t="s">
        <v>2055</v>
      </c>
      <c r="F103" s="1447" t="s">
        <v>2056</v>
      </c>
      <c r="G103" s="512"/>
      <c r="H103" s="1400"/>
      <c r="I103" s="509"/>
      <c r="J103" s="509"/>
    </row>
    <row r="104" spans="1:10" s="508" customFormat="1" ht="162" hidden="1" outlineLevel="1">
      <c r="A104" s="509">
        <v>101</v>
      </c>
      <c r="B104" s="1626"/>
      <c r="C104" s="1446" t="s">
        <v>1952</v>
      </c>
      <c r="D104" s="1435" t="s">
        <v>1894</v>
      </c>
      <c r="E104" s="1446" t="s">
        <v>2057</v>
      </c>
      <c r="F104" s="1447" t="s">
        <v>10707</v>
      </c>
      <c r="G104" s="512"/>
      <c r="H104" s="1400"/>
      <c r="I104" s="509" t="s">
        <v>10708</v>
      </c>
      <c r="J104" s="509"/>
    </row>
    <row r="105" spans="1:10" s="508" customFormat="1" ht="162" hidden="1" outlineLevel="1">
      <c r="A105" s="509">
        <v>102</v>
      </c>
      <c r="B105" s="1626"/>
      <c r="C105" s="1446" t="s">
        <v>1952</v>
      </c>
      <c r="D105" s="1435" t="s">
        <v>1894</v>
      </c>
      <c r="E105" s="1446" t="s">
        <v>2058</v>
      </c>
      <c r="F105" s="1447" t="s">
        <v>2059</v>
      </c>
      <c r="G105" s="512"/>
      <c r="H105" s="1400"/>
      <c r="I105" s="509"/>
      <c r="J105" s="509"/>
    </row>
    <row r="106" spans="1:10" s="508" customFormat="1" ht="148.5" hidden="1" outlineLevel="1">
      <c r="A106" s="509">
        <v>103</v>
      </c>
      <c r="B106" s="1626"/>
      <c r="C106" s="1446" t="s">
        <v>1952</v>
      </c>
      <c r="D106" s="1435" t="s">
        <v>1894</v>
      </c>
      <c r="E106" s="1449" t="s">
        <v>13064</v>
      </c>
      <c r="F106" s="1447" t="s">
        <v>10709</v>
      </c>
      <c r="G106" s="512"/>
      <c r="H106" s="1400"/>
      <c r="I106" s="509"/>
      <c r="J106" s="509"/>
    </row>
    <row r="107" spans="1:10" s="508" customFormat="1" ht="148.5" hidden="1" outlineLevel="1">
      <c r="A107" s="509">
        <v>104</v>
      </c>
      <c r="B107" s="1626"/>
      <c r="C107" s="1446" t="s">
        <v>1952</v>
      </c>
      <c r="D107" s="1435" t="s">
        <v>1894</v>
      </c>
      <c r="E107" s="1446" t="s">
        <v>2060</v>
      </c>
      <c r="F107" s="1447" t="s">
        <v>10710</v>
      </c>
      <c r="G107" s="512"/>
      <c r="H107" s="1400"/>
      <c r="I107" s="528" t="s">
        <v>10711</v>
      </c>
      <c r="J107" s="509"/>
    </row>
    <row r="108" spans="1:10" s="508" customFormat="1" ht="148.5" hidden="1" outlineLevel="1">
      <c r="A108" s="509">
        <v>105</v>
      </c>
      <c r="B108" s="1626"/>
      <c r="C108" s="1446" t="s">
        <v>1952</v>
      </c>
      <c r="D108" s="1435" t="s">
        <v>1894</v>
      </c>
      <c r="E108" s="1446" t="s">
        <v>10712</v>
      </c>
      <c r="F108" s="1447" t="s">
        <v>10713</v>
      </c>
      <c r="G108" s="512"/>
      <c r="H108" s="1400"/>
      <c r="I108" s="509"/>
      <c r="J108" s="509"/>
    </row>
    <row r="109" spans="1:10" s="508" customFormat="1" ht="148.5" hidden="1" outlineLevel="1">
      <c r="A109" s="509">
        <v>106</v>
      </c>
      <c r="B109" s="1626"/>
      <c r="C109" s="1446" t="s">
        <v>1952</v>
      </c>
      <c r="D109" s="1435" t="s">
        <v>1894</v>
      </c>
      <c r="E109" s="1446" t="s">
        <v>2061</v>
      </c>
      <c r="F109" s="1449" t="s">
        <v>10714</v>
      </c>
      <c r="G109" s="512"/>
      <c r="H109" s="1400"/>
      <c r="I109" s="527" t="s">
        <v>10715</v>
      </c>
      <c r="J109" s="509"/>
    </row>
    <row r="110" spans="1:10" s="508" customFormat="1" ht="162" hidden="1" outlineLevel="1">
      <c r="A110" s="509">
        <v>107</v>
      </c>
      <c r="B110" s="1626"/>
      <c r="C110" s="1446" t="s">
        <v>1952</v>
      </c>
      <c r="D110" s="1435" t="s">
        <v>1894</v>
      </c>
      <c r="E110" s="1446" t="s">
        <v>10716</v>
      </c>
      <c r="F110" s="1447" t="s">
        <v>10717</v>
      </c>
      <c r="G110" s="512"/>
      <c r="H110" s="1400"/>
      <c r="I110" s="509"/>
      <c r="J110" s="509"/>
    </row>
    <row r="111" spans="1:10" s="508" customFormat="1" ht="162" hidden="1" outlineLevel="1">
      <c r="A111" s="509">
        <v>108</v>
      </c>
      <c r="B111" s="1626"/>
      <c r="C111" s="1446" t="s">
        <v>1952</v>
      </c>
      <c r="D111" s="1435" t="s">
        <v>1894</v>
      </c>
      <c r="E111" s="1446" t="s">
        <v>2062</v>
      </c>
      <c r="F111" s="1449" t="s">
        <v>10718</v>
      </c>
      <c r="G111" s="512"/>
      <c r="H111" s="1400"/>
      <c r="I111" s="509"/>
      <c r="J111" s="509"/>
    </row>
    <row r="112" spans="1:10" s="508" customFormat="1" ht="189" hidden="1" outlineLevel="1">
      <c r="A112" s="509">
        <v>109</v>
      </c>
      <c r="B112" s="1626"/>
      <c r="C112" s="1446" t="s">
        <v>1952</v>
      </c>
      <c r="D112" s="1455" t="s">
        <v>10719</v>
      </c>
      <c r="E112" s="1449" t="s">
        <v>10720</v>
      </c>
      <c r="F112" s="1449" t="s">
        <v>10721</v>
      </c>
      <c r="G112" s="512"/>
      <c r="H112" s="1400"/>
      <c r="I112" s="533" t="s">
        <v>10722</v>
      </c>
      <c r="J112" s="528" t="s">
        <v>10723</v>
      </c>
    </row>
    <row r="113" spans="1:10" s="508" customFormat="1" ht="189" hidden="1" outlineLevel="1">
      <c r="A113" s="509">
        <v>110</v>
      </c>
      <c r="B113" s="1626"/>
      <c r="C113" s="1446" t="s">
        <v>1952</v>
      </c>
      <c r="D113" s="1455" t="s">
        <v>10724</v>
      </c>
      <c r="E113" s="1449" t="s">
        <v>13068</v>
      </c>
      <c r="F113" s="1449" t="s">
        <v>10725</v>
      </c>
      <c r="G113" s="512"/>
      <c r="H113" s="1400"/>
      <c r="I113" s="509" t="s">
        <v>10726</v>
      </c>
      <c r="J113" s="509"/>
    </row>
    <row r="114" spans="1:10" s="508" customFormat="1" ht="54" hidden="1" outlineLevel="1">
      <c r="A114" s="509">
        <v>111</v>
      </c>
      <c r="B114" s="1626"/>
      <c r="C114" s="1449" t="s">
        <v>10727</v>
      </c>
      <c r="D114" s="1455" t="s">
        <v>10724</v>
      </c>
      <c r="E114" s="1449" t="s">
        <v>10728</v>
      </c>
      <c r="F114" s="1447" t="s">
        <v>10729</v>
      </c>
      <c r="G114" s="512"/>
      <c r="H114" s="1400"/>
      <c r="I114" s="534" t="s">
        <v>10730</v>
      </c>
      <c r="J114" s="509"/>
    </row>
    <row r="115" spans="1:10" s="508" customFormat="1" ht="135" outlineLevel="1">
      <c r="A115" s="1399"/>
      <c r="B115" s="1627"/>
      <c r="C115" s="532" t="s">
        <v>10727</v>
      </c>
      <c r="D115" s="1340" t="s">
        <v>10653</v>
      </c>
      <c r="E115" s="1456" t="s">
        <v>12637</v>
      </c>
      <c r="F115" s="531" t="s">
        <v>13177</v>
      </c>
      <c r="G115" s="1400" t="s">
        <v>57</v>
      </c>
      <c r="H115" s="1400" t="s">
        <v>57</v>
      </c>
      <c r="I115" s="1401" t="s">
        <v>12636</v>
      </c>
      <c r="J115" s="1399"/>
    </row>
    <row r="116" spans="1:10" s="508" customFormat="1" ht="135" outlineLevel="1">
      <c r="A116" s="1399"/>
      <c r="B116" s="1627"/>
      <c r="C116" s="532" t="s">
        <v>10727</v>
      </c>
      <c r="D116" s="1340" t="s">
        <v>10653</v>
      </c>
      <c r="E116" s="1456" t="s">
        <v>12638</v>
      </c>
      <c r="F116" s="531" t="s">
        <v>12639</v>
      </c>
      <c r="G116" s="1400" t="s">
        <v>57</v>
      </c>
      <c r="H116" s="1400" t="s">
        <v>57</v>
      </c>
      <c r="I116" s="1403"/>
      <c r="J116" s="1399"/>
    </row>
    <row r="117" spans="1:10" s="508" customFormat="1" ht="135" outlineLevel="1">
      <c r="A117" s="1399"/>
      <c r="B117" s="1627"/>
      <c r="C117" s="532" t="s">
        <v>10727</v>
      </c>
      <c r="D117" s="1340" t="s">
        <v>10653</v>
      </c>
      <c r="E117" s="1456" t="s">
        <v>12640</v>
      </c>
      <c r="F117" s="531" t="s">
        <v>12641</v>
      </c>
      <c r="G117" s="1400" t="s">
        <v>57</v>
      </c>
      <c r="H117" s="1400" t="s">
        <v>57</v>
      </c>
      <c r="I117" s="1403"/>
      <c r="J117" s="1399"/>
    </row>
    <row r="118" spans="1:10" s="508" customFormat="1" ht="135" hidden="1" outlineLevel="1">
      <c r="A118" s="1399"/>
      <c r="B118" s="1627"/>
      <c r="C118" s="532" t="s">
        <v>10727</v>
      </c>
      <c r="D118" s="1340" t="s">
        <v>10653</v>
      </c>
      <c r="E118" s="1456" t="s">
        <v>12642</v>
      </c>
      <c r="F118" s="531" t="s">
        <v>12643</v>
      </c>
      <c r="G118" s="1400"/>
      <c r="H118" s="1400"/>
      <c r="I118" s="1403"/>
      <c r="J118" s="1399"/>
    </row>
    <row r="119" spans="1:10" s="508" customFormat="1" ht="135" hidden="1" outlineLevel="1">
      <c r="A119" s="1399"/>
      <c r="B119" s="1628"/>
      <c r="C119" s="532" t="s">
        <v>10727</v>
      </c>
      <c r="D119" s="1340" t="s">
        <v>10653</v>
      </c>
      <c r="E119" s="1456" t="s">
        <v>12644</v>
      </c>
      <c r="F119" s="531" t="s">
        <v>13061</v>
      </c>
      <c r="G119" s="1400"/>
      <c r="H119" s="1400"/>
      <c r="I119" s="1403"/>
      <c r="J119" s="1399"/>
    </row>
    <row r="120" spans="1:10" ht="14.25" hidden="1">
      <c r="A120" s="1611" t="s">
        <v>2063</v>
      </c>
      <c r="B120" s="1611"/>
      <c r="C120" s="1611"/>
      <c r="D120" s="1611"/>
      <c r="E120" s="1611"/>
      <c r="F120" s="1611"/>
      <c r="G120" s="1611"/>
      <c r="H120" s="2167"/>
      <c r="I120" s="1611"/>
      <c r="J120" s="1611"/>
    </row>
    <row r="121" spans="1:10" ht="108" hidden="1" outlineLevel="1">
      <c r="A121" s="509">
        <v>112</v>
      </c>
      <c r="B121" s="510" t="s">
        <v>885</v>
      </c>
      <c r="C121" s="511" t="s">
        <v>2064</v>
      </c>
      <c r="D121" s="513" t="s">
        <v>2065</v>
      </c>
      <c r="E121" s="511" t="s">
        <v>2066</v>
      </c>
      <c r="F121" s="1457" t="s">
        <v>10731</v>
      </c>
      <c r="G121" s="512"/>
      <c r="H121" s="1400"/>
      <c r="I121" s="509"/>
      <c r="J121" s="509"/>
    </row>
    <row r="122" spans="1:10" ht="67.5" hidden="1" outlineLevel="1">
      <c r="A122" s="509">
        <v>113</v>
      </c>
      <c r="B122" s="1609" t="s">
        <v>1871</v>
      </c>
      <c r="C122" s="511" t="s">
        <v>1872</v>
      </c>
      <c r="D122" s="513" t="s">
        <v>2065</v>
      </c>
      <c r="E122" s="511" t="s">
        <v>10732</v>
      </c>
      <c r="F122" s="536" t="s">
        <v>2067</v>
      </c>
      <c r="G122" s="512"/>
      <c r="H122" s="1400"/>
      <c r="I122" s="509"/>
      <c r="J122" s="509"/>
    </row>
    <row r="123" spans="1:10" ht="67.5" hidden="1" outlineLevel="1">
      <c r="A123" s="509">
        <v>114</v>
      </c>
      <c r="B123" s="1610"/>
      <c r="C123" s="511" t="s">
        <v>1875</v>
      </c>
      <c r="D123" s="513" t="s">
        <v>2065</v>
      </c>
      <c r="E123" s="511" t="s">
        <v>2068</v>
      </c>
      <c r="F123" s="536" t="s">
        <v>2069</v>
      </c>
      <c r="G123" s="512"/>
      <c r="H123" s="1400"/>
      <c r="I123" s="509"/>
      <c r="J123" s="509"/>
    </row>
    <row r="124" spans="1:10" ht="67.5" hidden="1" outlineLevel="1">
      <c r="A124" s="509">
        <v>115</v>
      </c>
      <c r="B124" s="1610"/>
      <c r="C124" s="511" t="s">
        <v>1878</v>
      </c>
      <c r="D124" s="513" t="s">
        <v>2065</v>
      </c>
      <c r="E124" s="511" t="s">
        <v>10733</v>
      </c>
      <c r="F124" s="536" t="s">
        <v>1880</v>
      </c>
      <c r="G124" s="512"/>
      <c r="H124" s="1400"/>
      <c r="I124" s="509"/>
      <c r="J124" s="509"/>
    </row>
    <row r="125" spans="1:10" ht="67.5" hidden="1" outlineLevel="1">
      <c r="A125" s="509">
        <v>116</v>
      </c>
      <c r="B125" s="1610"/>
      <c r="C125" s="511" t="s">
        <v>1881</v>
      </c>
      <c r="D125" s="513" t="s">
        <v>2065</v>
      </c>
      <c r="E125" s="511" t="s">
        <v>10734</v>
      </c>
      <c r="F125" s="537" t="s">
        <v>1883</v>
      </c>
      <c r="G125" s="512"/>
      <c r="H125" s="1400"/>
      <c r="I125" s="509"/>
      <c r="J125" s="509"/>
    </row>
    <row r="126" spans="1:10" ht="67.5" hidden="1" outlineLevel="1">
      <c r="A126" s="509">
        <v>117</v>
      </c>
      <c r="B126" s="1610"/>
      <c r="C126" s="514" t="s">
        <v>1884</v>
      </c>
      <c r="D126" s="513" t="s">
        <v>2065</v>
      </c>
      <c r="E126" s="513" t="s">
        <v>2072</v>
      </c>
      <c r="F126" s="537" t="s">
        <v>1886</v>
      </c>
      <c r="G126" s="512"/>
      <c r="H126" s="1400"/>
      <c r="I126" s="509"/>
      <c r="J126" s="509"/>
    </row>
    <row r="127" spans="1:10" ht="67.5" hidden="1" outlineLevel="1">
      <c r="A127" s="509">
        <v>118</v>
      </c>
      <c r="B127" s="1610"/>
      <c r="C127" s="514" t="s">
        <v>1887</v>
      </c>
      <c r="D127" s="513" t="s">
        <v>2065</v>
      </c>
      <c r="E127" s="513" t="s">
        <v>2073</v>
      </c>
      <c r="F127" s="537" t="s">
        <v>2074</v>
      </c>
      <c r="G127" s="512"/>
      <c r="H127" s="1400"/>
      <c r="I127" s="509"/>
      <c r="J127" s="509"/>
    </row>
    <row r="128" spans="1:10" ht="67.5" hidden="1" outlineLevel="1">
      <c r="A128" s="509">
        <v>119</v>
      </c>
      <c r="B128" s="1610"/>
      <c r="C128" s="514" t="s">
        <v>1890</v>
      </c>
      <c r="D128" s="513" t="s">
        <v>2065</v>
      </c>
      <c r="E128" s="513" t="s">
        <v>2075</v>
      </c>
      <c r="F128" s="537" t="s">
        <v>1892</v>
      </c>
      <c r="G128" s="512"/>
      <c r="H128" s="1400"/>
      <c r="I128" s="509"/>
      <c r="J128" s="509"/>
    </row>
    <row r="129" spans="1:10" ht="54" hidden="1" outlineLevel="1">
      <c r="A129" s="509">
        <v>120</v>
      </c>
      <c r="B129" s="1612" t="s">
        <v>10735</v>
      </c>
      <c r="C129" s="515" t="s">
        <v>2076</v>
      </c>
      <c r="D129" s="520" t="s">
        <v>2077</v>
      </c>
      <c r="E129" s="516" t="s">
        <v>2078</v>
      </c>
      <c r="F129" s="538" t="s">
        <v>1896</v>
      </c>
      <c r="G129" s="512"/>
      <c r="H129" s="1400"/>
      <c r="I129" s="509"/>
      <c r="J129" s="509"/>
    </row>
    <row r="130" spans="1:10" ht="54" hidden="1" outlineLevel="1">
      <c r="A130" s="509">
        <v>121</v>
      </c>
      <c r="B130" s="1613"/>
      <c r="C130" s="519" t="s">
        <v>1897</v>
      </c>
      <c r="D130" s="520" t="s">
        <v>2077</v>
      </c>
      <c r="E130" s="516" t="s">
        <v>2079</v>
      </c>
      <c r="F130" s="538" t="s">
        <v>1896</v>
      </c>
      <c r="G130" s="512"/>
      <c r="H130" s="1400"/>
      <c r="I130" s="509"/>
      <c r="J130" s="509"/>
    </row>
    <row r="131" spans="1:10" ht="54" hidden="1" outlineLevel="1">
      <c r="A131" s="509">
        <v>122</v>
      </c>
      <c r="B131" s="1613"/>
      <c r="C131" s="519" t="s">
        <v>2080</v>
      </c>
      <c r="D131" s="520" t="s">
        <v>2077</v>
      </c>
      <c r="E131" s="516" t="s">
        <v>2081</v>
      </c>
      <c r="F131" s="538" t="s">
        <v>10736</v>
      </c>
      <c r="G131" s="512"/>
      <c r="H131" s="1400"/>
      <c r="I131" s="509"/>
      <c r="J131" s="509"/>
    </row>
    <row r="132" spans="1:10" ht="54" hidden="1" outlineLevel="1">
      <c r="A132" s="509">
        <v>123</v>
      </c>
      <c r="B132" s="1613"/>
      <c r="C132" s="511" t="s">
        <v>1913</v>
      </c>
      <c r="D132" s="520" t="s">
        <v>2077</v>
      </c>
      <c r="E132" s="511" t="s">
        <v>2082</v>
      </c>
      <c r="F132" s="539" t="s">
        <v>10737</v>
      </c>
      <c r="G132" s="512"/>
      <c r="H132" s="1400"/>
      <c r="I132" s="509"/>
      <c r="J132" s="509"/>
    </row>
    <row r="133" spans="1:10" ht="54" hidden="1" outlineLevel="1">
      <c r="A133" s="509">
        <v>124</v>
      </c>
      <c r="B133" s="1613"/>
      <c r="C133" s="524" t="s">
        <v>1925</v>
      </c>
      <c r="D133" s="520" t="s">
        <v>2077</v>
      </c>
      <c r="E133" s="524" t="s">
        <v>1926</v>
      </c>
      <c r="F133" s="540" t="s">
        <v>1927</v>
      </c>
      <c r="G133" s="512"/>
      <c r="H133" s="1400"/>
      <c r="I133" s="509"/>
      <c r="J133" s="509"/>
    </row>
    <row r="134" spans="1:10" ht="54" hidden="1" outlineLevel="1">
      <c r="A134" s="509">
        <v>125</v>
      </c>
      <c r="B134" s="1613"/>
      <c r="C134" s="524" t="s">
        <v>1928</v>
      </c>
      <c r="D134" s="520" t="s">
        <v>2077</v>
      </c>
      <c r="E134" s="524" t="s">
        <v>1929</v>
      </c>
      <c r="F134" s="540" t="s">
        <v>10738</v>
      </c>
      <c r="G134" s="512"/>
      <c r="H134" s="1400"/>
      <c r="I134" s="509"/>
      <c r="J134" s="509"/>
    </row>
    <row r="135" spans="1:10" ht="54" hidden="1" outlineLevel="1">
      <c r="A135" s="509">
        <v>126</v>
      </c>
      <c r="B135" s="1613"/>
      <c r="C135" s="524" t="s">
        <v>1931</v>
      </c>
      <c r="D135" s="520" t="s">
        <v>2077</v>
      </c>
      <c r="E135" s="525" t="s">
        <v>1932</v>
      </c>
      <c r="F135" s="541" t="s">
        <v>2083</v>
      </c>
      <c r="G135" s="512"/>
      <c r="H135" s="1400"/>
      <c r="I135" s="509"/>
      <c r="J135" s="509"/>
    </row>
    <row r="136" spans="1:10" ht="54" hidden="1" outlineLevel="1">
      <c r="A136" s="509">
        <v>127</v>
      </c>
      <c r="B136" s="1613"/>
      <c r="C136" s="526" t="s">
        <v>10739</v>
      </c>
      <c r="D136" s="520" t="s">
        <v>2077</v>
      </c>
      <c r="E136" s="526" t="s">
        <v>1934</v>
      </c>
      <c r="F136" s="542" t="s">
        <v>1935</v>
      </c>
      <c r="G136" s="512"/>
      <c r="H136" s="1400"/>
      <c r="I136" s="509"/>
      <c r="J136" s="509"/>
    </row>
    <row r="137" spans="1:10" ht="54" hidden="1" outlineLevel="1">
      <c r="A137" s="509">
        <v>128</v>
      </c>
      <c r="B137" s="1613"/>
      <c r="C137" s="511" t="s">
        <v>10740</v>
      </c>
      <c r="D137" s="520" t="s">
        <v>2077</v>
      </c>
      <c r="E137" s="511" t="s">
        <v>1937</v>
      </c>
      <c r="F137" s="536" t="s">
        <v>1938</v>
      </c>
      <c r="G137" s="512"/>
      <c r="H137" s="1400"/>
      <c r="I137" s="509"/>
      <c r="J137" s="509"/>
    </row>
    <row r="138" spans="1:10" ht="54" hidden="1" outlineLevel="1">
      <c r="A138" s="509">
        <v>129</v>
      </c>
      <c r="B138" s="1613"/>
      <c r="C138" s="511" t="s">
        <v>10741</v>
      </c>
      <c r="D138" s="520" t="s">
        <v>2077</v>
      </c>
      <c r="E138" s="511" t="s">
        <v>1940</v>
      </c>
      <c r="F138" s="536" t="s">
        <v>1941</v>
      </c>
      <c r="G138" s="512"/>
      <c r="H138" s="1400"/>
      <c r="I138" s="509"/>
      <c r="J138" s="509"/>
    </row>
    <row r="139" spans="1:10" ht="54" hidden="1" outlineLevel="1">
      <c r="A139" s="509">
        <v>130</v>
      </c>
      <c r="B139" s="1613"/>
      <c r="C139" s="521" t="s">
        <v>1942</v>
      </c>
      <c r="D139" s="520" t="s">
        <v>2077</v>
      </c>
      <c r="E139" s="521" t="s">
        <v>1943</v>
      </c>
      <c r="F139" s="543" t="s">
        <v>10742</v>
      </c>
      <c r="G139" s="512"/>
      <c r="H139" s="1400"/>
      <c r="I139" s="509"/>
      <c r="J139" s="509"/>
    </row>
    <row r="140" spans="1:10" ht="54" hidden="1" outlineLevel="1">
      <c r="A140" s="509">
        <v>131</v>
      </c>
      <c r="B140" s="1613"/>
      <c r="C140" s="522" t="s">
        <v>1945</v>
      </c>
      <c r="D140" s="520" t="s">
        <v>2077</v>
      </c>
      <c r="E140" s="523" t="s">
        <v>10743</v>
      </c>
      <c r="F140" s="541" t="s">
        <v>1947</v>
      </c>
      <c r="G140" s="512"/>
      <c r="H140" s="1400"/>
      <c r="I140" s="509"/>
      <c r="J140" s="509"/>
    </row>
    <row r="141" spans="1:10" ht="54" hidden="1" outlineLevel="1">
      <c r="A141" s="509">
        <v>132</v>
      </c>
      <c r="B141" s="1613"/>
      <c r="C141" s="522" t="s">
        <v>1948</v>
      </c>
      <c r="D141" s="520" t="s">
        <v>2077</v>
      </c>
      <c r="E141" s="523" t="s">
        <v>2084</v>
      </c>
      <c r="F141" s="544" t="s">
        <v>2085</v>
      </c>
      <c r="G141" s="512"/>
      <c r="H141" s="1400"/>
      <c r="I141" s="509"/>
      <c r="J141" s="509"/>
    </row>
    <row r="142" spans="1:10" ht="54" hidden="1" outlineLevel="1">
      <c r="A142" s="509">
        <v>133</v>
      </c>
      <c r="B142" s="1613"/>
      <c r="C142" s="522" t="s">
        <v>1948</v>
      </c>
      <c r="D142" s="520" t="s">
        <v>2077</v>
      </c>
      <c r="E142" s="523" t="s">
        <v>2086</v>
      </c>
      <c r="F142" s="544" t="s">
        <v>2087</v>
      </c>
      <c r="G142" s="512"/>
      <c r="H142" s="1400"/>
      <c r="I142" s="509"/>
      <c r="J142" s="509"/>
    </row>
    <row r="143" spans="1:10" ht="54" hidden="1" outlineLevel="1">
      <c r="A143" s="509">
        <v>134</v>
      </c>
      <c r="B143" s="1613"/>
      <c r="C143" s="517" t="s">
        <v>1902</v>
      </c>
      <c r="D143" s="517" t="s">
        <v>1894</v>
      </c>
      <c r="E143" s="517" t="s">
        <v>1903</v>
      </c>
      <c r="F143" s="517" t="s">
        <v>1904</v>
      </c>
      <c r="G143" s="512"/>
      <c r="H143" s="1400"/>
      <c r="I143" s="509"/>
      <c r="J143" s="509"/>
    </row>
    <row r="144" spans="1:10" ht="54" hidden="1" outlineLevel="1">
      <c r="A144" s="509">
        <v>135</v>
      </c>
      <c r="B144" s="1613"/>
      <c r="C144" s="517" t="s">
        <v>1905</v>
      </c>
      <c r="D144" s="517" t="s">
        <v>1894</v>
      </c>
      <c r="E144" s="517" t="s">
        <v>1906</v>
      </c>
      <c r="F144" s="517" t="s">
        <v>1901</v>
      </c>
      <c r="G144" s="512"/>
      <c r="H144" s="1400"/>
      <c r="I144" s="509"/>
      <c r="J144" s="509"/>
    </row>
    <row r="145" spans="1:10" ht="54" hidden="1" outlineLevel="1">
      <c r="A145" s="509">
        <v>136</v>
      </c>
      <c r="B145" s="1613"/>
      <c r="C145" s="517" t="s">
        <v>1907</v>
      </c>
      <c r="D145" s="517" t="s">
        <v>1894</v>
      </c>
      <c r="E145" s="517" t="s">
        <v>1908</v>
      </c>
      <c r="F145" s="517" t="s">
        <v>1909</v>
      </c>
      <c r="G145" s="512"/>
      <c r="H145" s="1400"/>
      <c r="I145" s="509"/>
      <c r="J145" s="509"/>
    </row>
    <row r="146" spans="1:10" ht="54" hidden="1" outlineLevel="1">
      <c r="A146" s="509">
        <v>137</v>
      </c>
      <c r="B146" s="1613"/>
      <c r="C146" s="517" t="s">
        <v>1910</v>
      </c>
      <c r="D146" s="517" t="s">
        <v>1894</v>
      </c>
      <c r="E146" s="517" t="s">
        <v>1911</v>
      </c>
      <c r="F146" s="517" t="s">
        <v>1912</v>
      </c>
      <c r="G146" s="512"/>
      <c r="H146" s="1400"/>
      <c r="I146" s="509"/>
      <c r="J146" s="509"/>
    </row>
    <row r="147" spans="1:10" ht="148.5" hidden="1" outlineLevel="1">
      <c r="A147" s="1437">
        <v>138</v>
      </c>
      <c r="B147" s="1619" t="s">
        <v>2088</v>
      </c>
      <c r="C147" s="1446" t="s">
        <v>1952</v>
      </c>
      <c r="D147" s="1445" t="s">
        <v>2077</v>
      </c>
      <c r="E147" s="1446" t="s">
        <v>2089</v>
      </c>
      <c r="F147" s="1458" t="s">
        <v>10744</v>
      </c>
      <c r="G147" s="1436"/>
      <c r="H147" s="2168"/>
      <c r="I147" s="1437"/>
      <c r="J147" s="1437"/>
    </row>
    <row r="148" spans="1:10" ht="135" hidden="1" outlineLevel="1">
      <c r="A148" s="1437">
        <v>139</v>
      </c>
      <c r="B148" s="1620"/>
      <c r="C148" s="1446" t="s">
        <v>1952</v>
      </c>
      <c r="D148" s="1445" t="s">
        <v>2077</v>
      </c>
      <c r="E148" s="1446" t="s">
        <v>2090</v>
      </c>
      <c r="F148" s="1458" t="s">
        <v>10745</v>
      </c>
      <c r="G148" s="1436"/>
      <c r="H148" s="2168"/>
      <c r="I148" s="1437"/>
      <c r="J148" s="1437"/>
    </row>
    <row r="149" spans="1:10" ht="148.5" hidden="1" outlineLevel="1">
      <c r="A149" s="1437">
        <v>140</v>
      </c>
      <c r="B149" s="1620"/>
      <c r="C149" s="1446" t="s">
        <v>1952</v>
      </c>
      <c r="D149" s="1445" t="s">
        <v>2077</v>
      </c>
      <c r="E149" s="1446" t="s">
        <v>10746</v>
      </c>
      <c r="F149" s="1458" t="s">
        <v>10747</v>
      </c>
      <c r="G149" s="1436"/>
      <c r="H149" s="2168"/>
      <c r="I149" s="1437"/>
      <c r="J149" s="1437"/>
    </row>
    <row r="150" spans="1:10" ht="135" hidden="1" outlineLevel="1">
      <c r="A150" s="1437">
        <v>141</v>
      </c>
      <c r="B150" s="1620"/>
      <c r="C150" s="1446" t="s">
        <v>1952</v>
      </c>
      <c r="D150" s="1445" t="s">
        <v>2077</v>
      </c>
      <c r="E150" s="1446" t="s">
        <v>2092</v>
      </c>
      <c r="F150" s="1458" t="s">
        <v>10748</v>
      </c>
      <c r="G150" s="1436"/>
      <c r="H150" s="2168"/>
      <c r="I150" s="1437"/>
      <c r="J150" s="1437"/>
    </row>
    <row r="151" spans="1:10" ht="135" hidden="1" outlineLevel="1">
      <c r="A151" s="1437">
        <v>142</v>
      </c>
      <c r="B151" s="1620"/>
      <c r="C151" s="1446" t="s">
        <v>1952</v>
      </c>
      <c r="D151" s="1445" t="s">
        <v>2077</v>
      </c>
      <c r="E151" s="1446" t="s">
        <v>10749</v>
      </c>
      <c r="F151" s="1458" t="s">
        <v>10750</v>
      </c>
      <c r="G151" s="1436"/>
      <c r="H151" s="2168"/>
      <c r="I151" s="1437"/>
      <c r="J151" s="1437"/>
    </row>
    <row r="152" spans="1:10" ht="135" hidden="1" outlineLevel="1">
      <c r="A152" s="1437">
        <v>143</v>
      </c>
      <c r="B152" s="1621" t="s">
        <v>2094</v>
      </c>
      <c r="C152" s="1446" t="s">
        <v>1952</v>
      </c>
      <c r="D152" s="1445" t="s">
        <v>2077</v>
      </c>
      <c r="E152" s="1446" t="s">
        <v>2095</v>
      </c>
      <c r="F152" s="1458" t="s">
        <v>2096</v>
      </c>
      <c r="G152" s="1436"/>
      <c r="H152" s="2168"/>
      <c r="I152" s="1437"/>
      <c r="J152" s="1437"/>
    </row>
    <row r="153" spans="1:10" ht="135" hidden="1" outlineLevel="1">
      <c r="A153" s="1437">
        <v>144</v>
      </c>
      <c r="B153" s="1622"/>
      <c r="C153" s="1446" t="s">
        <v>1952</v>
      </c>
      <c r="D153" s="1445" t="s">
        <v>2077</v>
      </c>
      <c r="E153" s="1446" t="s">
        <v>10751</v>
      </c>
      <c r="F153" s="1458" t="s">
        <v>10752</v>
      </c>
      <c r="G153" s="1436"/>
      <c r="H153" s="2168"/>
      <c r="I153" s="1437"/>
      <c r="J153" s="1437"/>
    </row>
    <row r="154" spans="1:10" ht="135" hidden="1" outlineLevel="1">
      <c r="A154" s="1437">
        <v>145</v>
      </c>
      <c r="B154" s="1619" t="s">
        <v>2097</v>
      </c>
      <c r="C154" s="1446" t="s">
        <v>1952</v>
      </c>
      <c r="D154" s="1445" t="s">
        <v>1894</v>
      </c>
      <c r="E154" s="1446" t="s">
        <v>2098</v>
      </c>
      <c r="F154" s="1447" t="s">
        <v>2099</v>
      </c>
      <c r="G154" s="1436"/>
      <c r="H154" s="2168"/>
      <c r="I154" s="1437" t="s">
        <v>10753</v>
      </c>
      <c r="J154" s="1437"/>
    </row>
    <row r="155" spans="1:10" ht="135" hidden="1" outlineLevel="1">
      <c r="A155" s="1437">
        <v>146</v>
      </c>
      <c r="B155" s="1620"/>
      <c r="C155" s="1446" t="s">
        <v>1952</v>
      </c>
      <c r="D155" s="1445" t="s">
        <v>1894</v>
      </c>
      <c r="E155" s="1446" t="s">
        <v>1953</v>
      </c>
      <c r="F155" s="1447" t="s">
        <v>10754</v>
      </c>
      <c r="G155" s="1436"/>
      <c r="H155" s="2168"/>
      <c r="I155" s="1437"/>
      <c r="J155" s="1437"/>
    </row>
    <row r="156" spans="1:10" ht="148.5" hidden="1" outlineLevel="1">
      <c r="A156" s="1437">
        <v>147</v>
      </c>
      <c r="B156" s="1620"/>
      <c r="C156" s="1446" t="s">
        <v>1952</v>
      </c>
      <c r="D156" s="1445" t="s">
        <v>1894</v>
      </c>
      <c r="E156" s="1446" t="s">
        <v>10755</v>
      </c>
      <c r="F156" s="1447" t="s">
        <v>1956</v>
      </c>
      <c r="G156" s="1436"/>
      <c r="H156" s="2168"/>
      <c r="I156" s="1437"/>
      <c r="J156" s="1437"/>
    </row>
    <row r="157" spans="1:10" ht="135" hidden="1" outlineLevel="1">
      <c r="A157" s="1437">
        <v>148</v>
      </c>
      <c r="B157" s="1620"/>
      <c r="C157" s="1446" t="s">
        <v>1952</v>
      </c>
      <c r="D157" s="1445" t="s">
        <v>1894</v>
      </c>
      <c r="E157" s="1446" t="s">
        <v>1957</v>
      </c>
      <c r="F157" s="1447" t="s">
        <v>2101</v>
      </c>
      <c r="G157" s="1436"/>
      <c r="H157" s="2168"/>
      <c r="I157" s="1437"/>
      <c r="J157" s="1437"/>
    </row>
    <row r="158" spans="1:10" ht="135" hidden="1" outlineLevel="1">
      <c r="A158" s="1437">
        <v>149</v>
      </c>
      <c r="B158" s="1620"/>
      <c r="C158" s="1446" t="s">
        <v>1952</v>
      </c>
      <c r="D158" s="1445" t="s">
        <v>1894</v>
      </c>
      <c r="E158" s="1446" t="s">
        <v>10756</v>
      </c>
      <c r="F158" s="1447" t="s">
        <v>10757</v>
      </c>
      <c r="G158" s="1436"/>
      <c r="H158" s="2168"/>
      <c r="I158" s="1437"/>
      <c r="J158" s="1437"/>
    </row>
    <row r="159" spans="1:10" ht="135" hidden="1" outlineLevel="1">
      <c r="A159" s="1437">
        <v>150</v>
      </c>
      <c r="B159" s="1620"/>
      <c r="C159" s="1446" t="s">
        <v>1952</v>
      </c>
      <c r="D159" s="1445" t="s">
        <v>1894</v>
      </c>
      <c r="E159" s="1446" t="s">
        <v>10758</v>
      </c>
      <c r="F159" s="1447" t="s">
        <v>10759</v>
      </c>
      <c r="G159" s="1436"/>
      <c r="H159" s="2168"/>
      <c r="I159" s="1437"/>
      <c r="J159" s="1437"/>
    </row>
    <row r="160" spans="1:10" ht="135" hidden="1" outlineLevel="1">
      <c r="A160" s="1437">
        <v>151</v>
      </c>
      <c r="B160" s="1620"/>
      <c r="C160" s="1446" t="s">
        <v>1952</v>
      </c>
      <c r="D160" s="1445" t="s">
        <v>1894</v>
      </c>
      <c r="E160" s="1446" t="s">
        <v>10760</v>
      </c>
      <c r="F160" s="1447" t="s">
        <v>10761</v>
      </c>
      <c r="G160" s="1436"/>
      <c r="H160" s="2168"/>
      <c r="I160" s="1437"/>
      <c r="J160" s="1437"/>
    </row>
    <row r="161" spans="1:10" ht="135" hidden="1" outlineLevel="1">
      <c r="A161" s="1437">
        <v>152</v>
      </c>
      <c r="B161" s="1620"/>
      <c r="C161" s="1446" t="s">
        <v>1952</v>
      </c>
      <c r="D161" s="1445" t="s">
        <v>1894</v>
      </c>
      <c r="E161" s="1446" t="s">
        <v>10762</v>
      </c>
      <c r="F161" s="1447" t="s">
        <v>10763</v>
      </c>
      <c r="G161" s="1436"/>
      <c r="H161" s="2168"/>
      <c r="I161" s="1437"/>
      <c r="J161" s="1437"/>
    </row>
    <row r="162" spans="1:10" ht="135" hidden="1" outlineLevel="1">
      <c r="A162" s="1437">
        <v>153</v>
      </c>
      <c r="B162" s="1620"/>
      <c r="C162" s="1446" t="s">
        <v>1952</v>
      </c>
      <c r="D162" s="1445" t="s">
        <v>1894</v>
      </c>
      <c r="E162" s="1446" t="s">
        <v>10764</v>
      </c>
      <c r="F162" s="1447" t="s">
        <v>10765</v>
      </c>
      <c r="G162" s="1436"/>
      <c r="H162" s="2168"/>
      <c r="I162" s="1437"/>
      <c r="J162" s="1437"/>
    </row>
    <row r="163" spans="1:10" ht="135" hidden="1" outlineLevel="1">
      <c r="A163" s="1437">
        <v>154</v>
      </c>
      <c r="B163" s="1620"/>
      <c r="C163" s="1446" t="s">
        <v>1952</v>
      </c>
      <c r="D163" s="1445" t="s">
        <v>1894</v>
      </c>
      <c r="E163" s="1446" t="s">
        <v>1965</v>
      </c>
      <c r="F163" s="1447" t="s">
        <v>2102</v>
      </c>
      <c r="G163" s="1436"/>
      <c r="H163" s="2168"/>
      <c r="I163" s="1437"/>
      <c r="J163" s="1437"/>
    </row>
    <row r="164" spans="1:10" ht="148.5" hidden="1" outlineLevel="1">
      <c r="A164" s="1437">
        <v>155</v>
      </c>
      <c r="B164" s="1620"/>
      <c r="C164" s="1446" t="s">
        <v>1952</v>
      </c>
      <c r="D164" s="1445" t="s">
        <v>1894</v>
      </c>
      <c r="E164" s="1446" t="s">
        <v>2103</v>
      </c>
      <c r="F164" s="1447" t="s">
        <v>2104</v>
      </c>
      <c r="G164" s="1436"/>
      <c r="H164" s="2168"/>
      <c r="I164" s="1437"/>
      <c r="J164" s="1437"/>
    </row>
    <row r="165" spans="1:10" ht="135" hidden="1" outlineLevel="1">
      <c r="A165" s="1437">
        <v>156</v>
      </c>
      <c r="B165" s="1620"/>
      <c r="C165" s="1446" t="s">
        <v>1952</v>
      </c>
      <c r="D165" s="1445" t="s">
        <v>1894</v>
      </c>
      <c r="E165" s="1446" t="s">
        <v>1967</v>
      </c>
      <c r="F165" s="1447" t="s">
        <v>2105</v>
      </c>
      <c r="G165" s="1436"/>
      <c r="H165" s="2168"/>
      <c r="I165" s="1437"/>
      <c r="J165" s="1437"/>
    </row>
    <row r="166" spans="1:10" ht="135" hidden="1" outlineLevel="1">
      <c r="A166" s="1437">
        <v>157</v>
      </c>
      <c r="B166" s="1620"/>
      <c r="C166" s="1446" t="s">
        <v>1952</v>
      </c>
      <c r="D166" s="1445" t="s">
        <v>1894</v>
      </c>
      <c r="E166" s="1446" t="s">
        <v>1969</v>
      </c>
      <c r="F166" s="1447" t="s">
        <v>2106</v>
      </c>
      <c r="G166" s="1436"/>
      <c r="H166" s="2168"/>
      <c r="I166" s="1437"/>
      <c r="J166" s="1437"/>
    </row>
    <row r="167" spans="1:10" ht="148.5" hidden="1" outlineLevel="1">
      <c r="A167" s="1437">
        <v>158</v>
      </c>
      <c r="B167" s="1620"/>
      <c r="C167" s="1446" t="s">
        <v>1952</v>
      </c>
      <c r="D167" s="1445" t="s">
        <v>1894</v>
      </c>
      <c r="E167" s="1446" t="s">
        <v>1971</v>
      </c>
      <c r="F167" s="1447" t="s">
        <v>1972</v>
      </c>
      <c r="G167" s="1436"/>
      <c r="H167" s="2168"/>
      <c r="I167" s="1437"/>
      <c r="J167" s="1437"/>
    </row>
    <row r="168" spans="1:10" ht="148.5" hidden="1" outlineLevel="1">
      <c r="A168" s="1437">
        <v>159</v>
      </c>
      <c r="B168" s="1620"/>
      <c r="C168" s="1446" t="s">
        <v>1952</v>
      </c>
      <c r="D168" s="1445" t="s">
        <v>1894</v>
      </c>
      <c r="E168" s="1446" t="s">
        <v>2107</v>
      </c>
      <c r="F168" s="1447" t="s">
        <v>10766</v>
      </c>
      <c r="G168" s="1436"/>
      <c r="H168" s="2168"/>
      <c r="I168" s="1437"/>
      <c r="J168" s="1437"/>
    </row>
    <row r="169" spans="1:10" ht="148.5" hidden="1" outlineLevel="1">
      <c r="A169" s="1437">
        <v>160</v>
      </c>
      <c r="B169" s="1620"/>
      <c r="C169" s="1446" t="s">
        <v>1952</v>
      </c>
      <c r="D169" s="1445" t="s">
        <v>1894</v>
      </c>
      <c r="E169" s="1446" t="s">
        <v>1973</v>
      </c>
      <c r="F169" s="1447" t="s">
        <v>2109</v>
      </c>
      <c r="G169" s="1436"/>
      <c r="H169" s="2168"/>
      <c r="I169" s="1437"/>
      <c r="J169" s="1437"/>
    </row>
    <row r="170" spans="1:10" ht="135" hidden="1" outlineLevel="1">
      <c r="A170" s="1437">
        <v>161</v>
      </c>
      <c r="B170" s="1620"/>
      <c r="C170" s="1446" t="s">
        <v>1952</v>
      </c>
      <c r="D170" s="1445" t="s">
        <v>1894</v>
      </c>
      <c r="E170" s="1446" t="s">
        <v>1975</v>
      </c>
      <c r="F170" s="1447" t="s">
        <v>2110</v>
      </c>
      <c r="G170" s="1436"/>
      <c r="H170" s="2168"/>
      <c r="I170" s="1437"/>
      <c r="J170" s="1437"/>
    </row>
    <row r="171" spans="1:10" ht="135" hidden="1" outlineLevel="1">
      <c r="A171" s="1437">
        <v>162</v>
      </c>
      <c r="B171" s="1620"/>
      <c r="C171" s="1446" t="s">
        <v>1952</v>
      </c>
      <c r="D171" s="1445" t="s">
        <v>1894</v>
      </c>
      <c r="E171" s="1446" t="s">
        <v>1977</v>
      </c>
      <c r="F171" s="1447" t="s">
        <v>2111</v>
      </c>
      <c r="G171" s="1436"/>
      <c r="H171" s="2168"/>
      <c r="I171" s="1437"/>
      <c r="J171" s="1437"/>
    </row>
    <row r="172" spans="1:10" ht="148.5" hidden="1" outlineLevel="1">
      <c r="A172" s="1437">
        <v>163</v>
      </c>
      <c r="B172" s="1620"/>
      <c r="C172" s="1446" t="s">
        <v>1952</v>
      </c>
      <c r="D172" s="1445" t="s">
        <v>1894</v>
      </c>
      <c r="E172" s="1446" t="s">
        <v>10767</v>
      </c>
      <c r="F172" s="1447" t="s">
        <v>10768</v>
      </c>
      <c r="G172" s="1436"/>
      <c r="H172" s="2168"/>
      <c r="I172" s="1437"/>
      <c r="J172" s="1437"/>
    </row>
    <row r="173" spans="1:10" ht="135" hidden="1" outlineLevel="1">
      <c r="A173" s="1437">
        <v>164</v>
      </c>
      <c r="B173" s="1622"/>
      <c r="C173" s="1446" t="s">
        <v>1952</v>
      </c>
      <c r="D173" s="1445" t="s">
        <v>1894</v>
      </c>
      <c r="E173" s="1446" t="s">
        <v>10769</v>
      </c>
      <c r="F173" s="1447" t="s">
        <v>10770</v>
      </c>
      <c r="G173" s="1436"/>
      <c r="H173" s="2168"/>
      <c r="I173" s="1437"/>
      <c r="J173" s="1437"/>
    </row>
    <row r="174" spans="1:10" ht="54" hidden="1" outlineLevel="1">
      <c r="A174" s="1437">
        <v>165</v>
      </c>
      <c r="B174" s="1623" t="s">
        <v>2038</v>
      </c>
      <c r="C174" s="1435" t="s">
        <v>2039</v>
      </c>
      <c r="D174" s="1435" t="s">
        <v>2077</v>
      </c>
      <c r="E174" s="1435" t="s">
        <v>2113</v>
      </c>
      <c r="F174" s="1457" t="s">
        <v>2041</v>
      </c>
      <c r="G174" s="1436"/>
      <c r="H174" s="2168"/>
      <c r="I174" s="1437"/>
      <c r="J174" s="1437"/>
    </row>
    <row r="175" spans="1:10" ht="54" hidden="1" outlineLevel="1">
      <c r="A175" s="1437">
        <v>166</v>
      </c>
      <c r="B175" s="1624"/>
      <c r="C175" s="1435" t="s">
        <v>2042</v>
      </c>
      <c r="D175" s="1435" t="s">
        <v>2077</v>
      </c>
      <c r="E175" s="1435" t="s">
        <v>2043</v>
      </c>
      <c r="F175" s="1457" t="s">
        <v>2044</v>
      </c>
      <c r="G175" s="1436"/>
      <c r="H175" s="2168"/>
      <c r="I175" s="1437"/>
      <c r="J175" s="1437"/>
    </row>
    <row r="176" spans="1:10" ht="54" hidden="1" outlineLevel="1">
      <c r="A176" s="1437">
        <v>167</v>
      </c>
      <c r="B176" s="1624"/>
      <c r="C176" s="1454" t="s">
        <v>2045</v>
      </c>
      <c r="D176" s="1435" t="s">
        <v>2077</v>
      </c>
      <c r="E176" s="1454" t="s">
        <v>2046</v>
      </c>
      <c r="F176" s="1459" t="s">
        <v>2047</v>
      </c>
      <c r="G176" s="1436"/>
      <c r="H176" s="2168"/>
      <c r="I176" s="1437"/>
      <c r="J176" s="1437"/>
    </row>
    <row r="177" spans="1:10" ht="14.25" hidden="1" customHeight="1">
      <c r="A177" s="1611" t="s">
        <v>2114</v>
      </c>
      <c r="B177" s="1611"/>
      <c r="C177" s="1611"/>
      <c r="D177" s="1611"/>
      <c r="E177" s="1611"/>
      <c r="F177" s="1611"/>
      <c r="G177" s="1611"/>
      <c r="H177" s="2167"/>
      <c r="I177" s="1611"/>
      <c r="J177" s="1611"/>
    </row>
    <row r="178" spans="1:10" ht="135" hidden="1" outlineLevel="1">
      <c r="A178" s="1437">
        <v>168</v>
      </c>
      <c r="B178" s="1615" t="s">
        <v>2115</v>
      </c>
      <c r="C178" s="1446" t="s">
        <v>1952</v>
      </c>
      <c r="D178" s="1445" t="s">
        <v>2116</v>
      </c>
      <c r="E178" s="1449" t="s">
        <v>13063</v>
      </c>
      <c r="F178" s="1447" t="s">
        <v>13062</v>
      </c>
      <c r="G178" s="1436"/>
      <c r="H178" s="2168"/>
      <c r="I178" s="1437" t="s">
        <v>13060</v>
      </c>
      <c r="J178" s="1437"/>
    </row>
    <row r="179" spans="1:10" ht="135" hidden="1" outlineLevel="1">
      <c r="A179" s="1437">
        <v>169</v>
      </c>
      <c r="B179" s="1616"/>
      <c r="C179" s="1446" t="s">
        <v>1952</v>
      </c>
      <c r="D179" s="1445" t="s">
        <v>2116</v>
      </c>
      <c r="E179" s="1446" t="s">
        <v>10771</v>
      </c>
      <c r="F179" s="1447" t="s">
        <v>10772</v>
      </c>
      <c r="G179" s="1436"/>
      <c r="H179" s="2168"/>
      <c r="I179" s="1437"/>
      <c r="J179" s="1437"/>
    </row>
    <row r="180" spans="1:10" ht="135" hidden="1" outlineLevel="1">
      <c r="A180" s="1437">
        <v>170</v>
      </c>
      <c r="B180" s="1616"/>
      <c r="C180" s="1446" t="s">
        <v>1952</v>
      </c>
      <c r="D180" s="1445" t="s">
        <v>2116</v>
      </c>
      <c r="E180" s="1446" t="s">
        <v>10773</v>
      </c>
      <c r="F180" s="1447" t="s">
        <v>2117</v>
      </c>
      <c r="G180" s="1436"/>
      <c r="H180" s="2168"/>
      <c r="I180" s="1437"/>
      <c r="J180" s="1437"/>
    </row>
    <row r="181" spans="1:10" ht="135" hidden="1" outlineLevel="1">
      <c r="A181" s="1437">
        <v>171</v>
      </c>
      <c r="B181" s="1616"/>
      <c r="C181" s="1446" t="s">
        <v>1952</v>
      </c>
      <c r="D181" s="1445" t="s">
        <v>2116</v>
      </c>
      <c r="E181" s="1446" t="s">
        <v>2118</v>
      </c>
      <c r="F181" s="1447" t="s">
        <v>10774</v>
      </c>
      <c r="G181" s="1436"/>
      <c r="H181" s="2168"/>
      <c r="I181" s="1437"/>
      <c r="J181" s="1437"/>
    </row>
    <row r="182" spans="1:10" ht="135" hidden="1" outlineLevel="1">
      <c r="A182" s="1437">
        <v>172</v>
      </c>
      <c r="B182" s="1616"/>
      <c r="C182" s="1446" t="s">
        <v>1952</v>
      </c>
      <c r="D182" s="1445" t="s">
        <v>2116</v>
      </c>
      <c r="E182" s="1446" t="s">
        <v>2119</v>
      </c>
      <c r="F182" s="1447" t="s">
        <v>10775</v>
      </c>
      <c r="G182" s="1436"/>
      <c r="H182" s="2168"/>
      <c r="I182" s="1460" t="s">
        <v>10776</v>
      </c>
      <c r="J182" s="1437"/>
    </row>
    <row r="183" spans="1:10" ht="135" hidden="1" outlineLevel="1">
      <c r="A183" s="1437">
        <v>173</v>
      </c>
      <c r="B183" s="1616"/>
      <c r="C183" s="1446" t="s">
        <v>1952</v>
      </c>
      <c r="D183" s="1445" t="s">
        <v>2116</v>
      </c>
      <c r="E183" s="1446" t="s">
        <v>2120</v>
      </c>
      <c r="F183" s="1447" t="s">
        <v>10777</v>
      </c>
      <c r="G183" s="1436"/>
      <c r="H183" s="2168"/>
      <c r="I183" s="1437"/>
      <c r="J183" s="1437"/>
    </row>
    <row r="184" spans="1:10" ht="135" hidden="1" outlineLevel="1">
      <c r="A184" s="1437">
        <v>174</v>
      </c>
      <c r="B184" s="1616"/>
      <c r="C184" s="1446" t="s">
        <v>1952</v>
      </c>
      <c r="D184" s="1445" t="s">
        <v>2116</v>
      </c>
      <c r="E184" s="1446" t="s">
        <v>2121</v>
      </c>
      <c r="F184" s="1447" t="s">
        <v>10778</v>
      </c>
      <c r="G184" s="1436"/>
      <c r="H184" s="2168"/>
      <c r="I184" s="1437" t="s">
        <v>10779</v>
      </c>
      <c r="J184" s="1437"/>
    </row>
    <row r="185" spans="1:10" ht="135" hidden="1" outlineLevel="1">
      <c r="A185" s="1437">
        <v>175</v>
      </c>
      <c r="B185" s="1616"/>
      <c r="C185" s="1446" t="s">
        <v>1952</v>
      </c>
      <c r="D185" s="1445" t="s">
        <v>2116</v>
      </c>
      <c r="E185" s="1446" t="s">
        <v>2122</v>
      </c>
      <c r="F185" s="1447" t="s">
        <v>2123</v>
      </c>
      <c r="G185" s="1436"/>
      <c r="H185" s="2168"/>
      <c r="I185" s="1437"/>
      <c r="J185" s="1437"/>
    </row>
    <row r="186" spans="1:10" ht="135" hidden="1" outlineLevel="1">
      <c r="A186" s="1437">
        <v>176</v>
      </c>
      <c r="B186" s="1616"/>
      <c r="C186" s="1446" t="s">
        <v>1952</v>
      </c>
      <c r="D186" s="1445" t="s">
        <v>2116</v>
      </c>
      <c r="E186" s="1446" t="s">
        <v>2124</v>
      </c>
      <c r="F186" s="1447" t="s">
        <v>2125</v>
      </c>
      <c r="G186" s="1436"/>
      <c r="H186" s="2168"/>
      <c r="I186" s="1437"/>
      <c r="J186" s="1437"/>
    </row>
    <row r="187" spans="1:10" ht="135" hidden="1" outlineLevel="1">
      <c r="A187" s="1437">
        <v>177</v>
      </c>
      <c r="B187" s="1616"/>
      <c r="C187" s="1446" t="s">
        <v>1952</v>
      </c>
      <c r="D187" s="1445" t="s">
        <v>2116</v>
      </c>
      <c r="E187" s="1446" t="s">
        <v>2126</v>
      </c>
      <c r="F187" s="1447" t="s">
        <v>2127</v>
      </c>
      <c r="G187" s="1436"/>
      <c r="H187" s="2168"/>
      <c r="I187" s="1437"/>
      <c r="J187" s="1437"/>
    </row>
    <row r="188" spans="1:10" ht="135" hidden="1" outlineLevel="1">
      <c r="A188" s="1437">
        <v>178</v>
      </c>
      <c r="B188" s="1616"/>
      <c r="C188" s="1446" t="s">
        <v>1952</v>
      </c>
      <c r="D188" s="1445" t="s">
        <v>2116</v>
      </c>
      <c r="E188" s="1446" t="s">
        <v>2128</v>
      </c>
      <c r="F188" s="1447" t="s">
        <v>2129</v>
      </c>
      <c r="G188" s="1436"/>
      <c r="H188" s="2168"/>
      <c r="I188" s="1437"/>
      <c r="J188" s="1437"/>
    </row>
    <row r="189" spans="1:10" ht="148.5" hidden="1" outlineLevel="1">
      <c r="A189" s="1437">
        <v>179</v>
      </c>
      <c r="B189" s="1616"/>
      <c r="C189" s="1446" t="s">
        <v>1952</v>
      </c>
      <c r="D189" s="1445" t="s">
        <v>2116</v>
      </c>
      <c r="E189" s="1449" t="s">
        <v>10780</v>
      </c>
      <c r="F189" s="1447" t="s">
        <v>2130</v>
      </c>
      <c r="G189" s="1436"/>
      <c r="H189" s="2168"/>
      <c r="I189" s="1437"/>
      <c r="J189" s="1437"/>
    </row>
    <row r="190" spans="1:10" ht="135" hidden="1" outlineLevel="1">
      <c r="A190" s="1437">
        <v>180</v>
      </c>
      <c r="B190" s="1616"/>
      <c r="C190" s="1446" t="s">
        <v>1952</v>
      </c>
      <c r="D190" s="1445" t="s">
        <v>2116</v>
      </c>
      <c r="E190" s="1446" t="s">
        <v>2061</v>
      </c>
      <c r="F190" s="1447" t="s">
        <v>2131</v>
      </c>
      <c r="G190" s="1436"/>
      <c r="H190" s="2168"/>
      <c r="I190" s="1437"/>
      <c r="J190" s="1437"/>
    </row>
    <row r="191" spans="1:10" ht="148.5" hidden="1" outlineLevel="1">
      <c r="A191" s="1437">
        <v>181</v>
      </c>
      <c r="B191" s="1616"/>
      <c r="C191" s="1446" t="s">
        <v>1952</v>
      </c>
      <c r="D191" s="1445" t="s">
        <v>2116</v>
      </c>
      <c r="E191" s="1449" t="s">
        <v>10781</v>
      </c>
      <c r="F191" s="1447" t="s">
        <v>10782</v>
      </c>
      <c r="G191" s="1436"/>
      <c r="H191" s="2168"/>
      <c r="I191" s="1437" t="s">
        <v>10783</v>
      </c>
      <c r="J191" s="1437"/>
    </row>
    <row r="192" spans="1:10" ht="135" hidden="1" outlineLevel="1">
      <c r="A192" s="1437">
        <v>182</v>
      </c>
      <c r="B192" s="1616"/>
      <c r="C192" s="1446" t="s">
        <v>1952</v>
      </c>
      <c r="D192" s="1445" t="s">
        <v>2116</v>
      </c>
      <c r="E192" s="1446" t="s">
        <v>2132</v>
      </c>
      <c r="F192" s="1447" t="s">
        <v>2133</v>
      </c>
      <c r="G192" s="1436"/>
      <c r="H192" s="2168"/>
      <c r="I192" s="1437"/>
      <c r="J192" s="1437"/>
    </row>
    <row r="193" spans="1:10" ht="135" hidden="1" outlineLevel="1">
      <c r="A193" s="1437">
        <v>183</v>
      </c>
      <c r="B193" s="1616"/>
      <c r="C193" s="1446" t="s">
        <v>1952</v>
      </c>
      <c r="D193" s="1445" t="s">
        <v>2116</v>
      </c>
      <c r="E193" s="1446" t="s">
        <v>2134</v>
      </c>
      <c r="F193" s="1447" t="s">
        <v>2135</v>
      </c>
      <c r="G193" s="1436"/>
      <c r="H193" s="2168"/>
      <c r="I193" s="1437"/>
      <c r="J193" s="1437"/>
    </row>
    <row r="194" spans="1:10" ht="135" hidden="1" outlineLevel="1">
      <c r="A194" s="1437">
        <v>184</v>
      </c>
      <c r="B194" s="1616"/>
      <c r="C194" s="1446" t="s">
        <v>1952</v>
      </c>
      <c r="D194" s="1445" t="s">
        <v>2116</v>
      </c>
      <c r="E194" s="1446" t="s">
        <v>2136</v>
      </c>
      <c r="F194" s="1447" t="s">
        <v>2137</v>
      </c>
      <c r="G194" s="1436"/>
      <c r="H194" s="2168"/>
      <c r="I194" s="1437"/>
      <c r="J194" s="1437"/>
    </row>
    <row r="195" spans="1:10" ht="135" hidden="1" outlineLevel="1">
      <c r="A195" s="1437">
        <v>185</v>
      </c>
      <c r="B195" s="1616"/>
      <c r="C195" s="1446" t="s">
        <v>1952</v>
      </c>
      <c r="D195" s="1445" t="s">
        <v>2116</v>
      </c>
      <c r="E195" s="1446" t="s">
        <v>10784</v>
      </c>
      <c r="F195" s="1447" t="s">
        <v>2138</v>
      </c>
      <c r="G195" s="1436"/>
      <c r="H195" s="2168"/>
      <c r="I195" s="1437"/>
      <c r="J195" s="1437"/>
    </row>
    <row r="196" spans="1:10" ht="148.5" hidden="1" outlineLevel="1">
      <c r="A196" s="1437">
        <v>186</v>
      </c>
      <c r="B196" s="1616"/>
      <c r="C196" s="1446" t="s">
        <v>1952</v>
      </c>
      <c r="D196" s="1445" t="s">
        <v>2116</v>
      </c>
      <c r="E196" s="1446" t="s">
        <v>2057</v>
      </c>
      <c r="F196" s="1447" t="s">
        <v>2139</v>
      </c>
      <c r="G196" s="1436"/>
      <c r="H196" s="2168"/>
      <c r="I196" s="1437"/>
      <c r="J196" s="1437"/>
    </row>
    <row r="197" spans="1:10" ht="148.5" hidden="1" outlineLevel="1">
      <c r="A197" s="1437">
        <v>187</v>
      </c>
      <c r="B197" s="1616"/>
      <c r="C197" s="1446" t="s">
        <v>1952</v>
      </c>
      <c r="D197" s="1445" t="s">
        <v>2116</v>
      </c>
      <c r="E197" s="1446" t="s">
        <v>2058</v>
      </c>
      <c r="F197" s="1447" t="s">
        <v>2140</v>
      </c>
      <c r="G197" s="1436"/>
      <c r="H197" s="2168"/>
      <c r="I197" s="1437"/>
      <c r="J197" s="1437"/>
    </row>
    <row r="198" spans="1:10" ht="135" hidden="1" outlineLevel="1">
      <c r="A198" s="1437">
        <v>188</v>
      </c>
      <c r="B198" s="1616"/>
      <c r="C198" s="1446" t="s">
        <v>1952</v>
      </c>
      <c r="D198" s="1445" t="s">
        <v>2116</v>
      </c>
      <c r="E198" s="1446" t="s">
        <v>10785</v>
      </c>
      <c r="F198" s="1447" t="s">
        <v>10786</v>
      </c>
      <c r="G198" s="1436"/>
      <c r="H198" s="2168"/>
      <c r="I198" s="1437"/>
      <c r="J198" s="1437"/>
    </row>
    <row r="199" spans="1:10" ht="148.5" hidden="1" outlineLevel="1">
      <c r="A199" s="1437">
        <v>189</v>
      </c>
      <c r="B199" s="1616"/>
      <c r="C199" s="1446" t="s">
        <v>1952</v>
      </c>
      <c r="D199" s="1445" t="s">
        <v>2116</v>
      </c>
      <c r="E199" s="1446" t="s">
        <v>2141</v>
      </c>
      <c r="F199" s="1447" t="s">
        <v>2142</v>
      </c>
      <c r="G199" s="1436"/>
      <c r="H199" s="2168"/>
      <c r="I199" s="1437"/>
      <c r="J199" s="1437"/>
    </row>
    <row r="200" spans="1:10" ht="148.5" hidden="1" outlineLevel="1">
      <c r="A200" s="1437">
        <v>190</v>
      </c>
      <c r="B200" s="1616"/>
      <c r="C200" s="1446" t="s">
        <v>1952</v>
      </c>
      <c r="D200" s="1445" t="s">
        <v>2116</v>
      </c>
      <c r="E200" s="1446" t="s">
        <v>10787</v>
      </c>
      <c r="F200" s="1447" t="s">
        <v>10788</v>
      </c>
      <c r="G200" s="1436"/>
      <c r="H200" s="2168"/>
      <c r="I200" s="1437"/>
      <c r="J200" s="1437"/>
    </row>
    <row r="201" spans="1:10" ht="135" hidden="1" outlineLevel="1">
      <c r="A201" s="1437">
        <v>191</v>
      </c>
      <c r="B201" s="1616"/>
      <c r="C201" s="1446" t="s">
        <v>1952</v>
      </c>
      <c r="D201" s="1445" t="s">
        <v>2116</v>
      </c>
      <c r="E201" s="1446" t="s">
        <v>2143</v>
      </c>
      <c r="F201" s="1447" t="s">
        <v>10789</v>
      </c>
      <c r="G201" s="1436"/>
      <c r="H201" s="2168"/>
      <c r="I201" s="1437"/>
      <c r="J201" s="1437"/>
    </row>
    <row r="202" spans="1:10" ht="148.5" hidden="1" outlineLevel="1">
      <c r="A202" s="1437">
        <v>192</v>
      </c>
      <c r="B202" s="1616"/>
      <c r="C202" s="1446" t="s">
        <v>1952</v>
      </c>
      <c r="D202" s="1445" t="s">
        <v>2116</v>
      </c>
      <c r="E202" s="1446" t="s">
        <v>10790</v>
      </c>
      <c r="F202" s="1447" t="s">
        <v>2144</v>
      </c>
      <c r="G202" s="1436"/>
      <c r="H202" s="2168"/>
      <c r="I202" s="1437"/>
      <c r="J202" s="1437"/>
    </row>
    <row r="203" spans="1:10" ht="148.5" hidden="1" outlineLevel="1">
      <c r="A203" s="1437">
        <v>193</v>
      </c>
      <c r="B203" s="1616"/>
      <c r="C203" s="1446" t="s">
        <v>1952</v>
      </c>
      <c r="D203" s="1445" t="s">
        <v>2116</v>
      </c>
      <c r="E203" s="1446" t="s">
        <v>2145</v>
      </c>
      <c r="F203" s="1447" t="s">
        <v>2146</v>
      </c>
      <c r="G203" s="1436"/>
      <c r="H203" s="2168"/>
      <c r="I203" s="1437"/>
      <c r="J203" s="1437"/>
    </row>
    <row r="204" spans="1:10" ht="148.5" hidden="1" outlineLevel="1">
      <c r="A204" s="1437">
        <v>194</v>
      </c>
      <c r="B204" s="1616"/>
      <c r="C204" s="1446" t="s">
        <v>1952</v>
      </c>
      <c r="D204" s="1445" t="s">
        <v>2116</v>
      </c>
      <c r="E204" s="1446" t="s">
        <v>2147</v>
      </c>
      <c r="F204" s="1447" t="s">
        <v>10791</v>
      </c>
      <c r="G204" s="1436"/>
      <c r="H204" s="2168"/>
      <c r="I204" s="1437"/>
      <c r="J204" s="1437"/>
    </row>
    <row r="205" spans="1:10" ht="135" hidden="1" outlineLevel="1">
      <c r="A205" s="1437">
        <v>195</v>
      </c>
      <c r="B205" s="1616"/>
      <c r="C205" s="1446" t="s">
        <v>1952</v>
      </c>
      <c r="D205" s="1445" t="s">
        <v>2116</v>
      </c>
      <c r="E205" s="1446" t="s">
        <v>2148</v>
      </c>
      <c r="F205" s="1447" t="s">
        <v>10792</v>
      </c>
      <c r="G205" s="1436"/>
      <c r="H205" s="2168"/>
      <c r="I205" s="1437"/>
      <c r="J205" s="1437"/>
    </row>
    <row r="206" spans="1:10" ht="148.5" hidden="1" outlineLevel="1">
      <c r="A206" s="1437">
        <v>196</v>
      </c>
      <c r="B206" s="1617"/>
      <c r="C206" s="1446" t="s">
        <v>1952</v>
      </c>
      <c r="D206" s="1445" t="s">
        <v>2116</v>
      </c>
      <c r="E206" s="1446" t="s">
        <v>10793</v>
      </c>
      <c r="F206" s="1447" t="s">
        <v>10794</v>
      </c>
      <c r="G206" s="1436"/>
      <c r="H206" s="2168"/>
      <c r="I206" s="1437"/>
      <c r="J206" s="1437"/>
    </row>
    <row r="207" spans="1:10" collapsed="1"/>
  </sheetData>
  <autoFilter ref="G1:G206">
    <filterColumn colId="0">
      <customFilters>
        <customFilter operator="notEqual" val=" "/>
      </customFilters>
    </filterColumn>
  </autoFilter>
  <mergeCells count="24">
    <mergeCell ref="B178:B206"/>
    <mergeCell ref="B98:B99"/>
    <mergeCell ref="A100:J100"/>
    <mergeCell ref="A120:J120"/>
    <mergeCell ref="B122:B128"/>
    <mergeCell ref="B129:B146"/>
    <mergeCell ref="B147:B151"/>
    <mergeCell ref="B152:B153"/>
    <mergeCell ref="B154:B173"/>
    <mergeCell ref="B174:B176"/>
    <mergeCell ref="A177:J177"/>
    <mergeCell ref="B101:B119"/>
    <mergeCell ref="B95:B97"/>
    <mergeCell ref="A2:J2"/>
    <mergeCell ref="B4:B10"/>
    <mergeCell ref="B11:B31"/>
    <mergeCell ref="B32:B49"/>
    <mergeCell ref="B50:B68"/>
    <mergeCell ref="B69:B71"/>
    <mergeCell ref="B72:B73"/>
    <mergeCell ref="B74:B79"/>
    <mergeCell ref="B80:B82"/>
    <mergeCell ref="B83:B87"/>
    <mergeCell ref="B88:B94"/>
  </mergeCells>
  <phoneticPr fontId="54" type="noConversion"/>
  <conditionalFormatting sqref="G2:H100 G120:H177">
    <cfRule type="expression" dxfId="30" priority="48" stopIfTrue="1">
      <formula>FIND("pass",G2)</formula>
    </cfRule>
  </conditionalFormatting>
  <conditionalFormatting sqref="L2:L100">
    <cfRule type="expression" dxfId="29" priority="47" stopIfTrue="1">
      <formula>FIND("fail",L2)</formula>
    </cfRule>
  </conditionalFormatting>
  <conditionalFormatting sqref="G101:H119">
    <cfRule type="expression" dxfId="28" priority="41" stopIfTrue="1">
      <formula>NOT(ISERROR(SEARCH("Block",G101)))</formula>
    </cfRule>
    <cfRule type="expression" dxfId="27" priority="42" stopIfTrue="1">
      <formula>NOT(ISERROR(SEARCH("fail",G101)))</formula>
    </cfRule>
    <cfRule type="expression" dxfId="26" priority="43" stopIfTrue="1">
      <formula>NOT(ISERROR(SEARCH("Pass",G101)))</formula>
    </cfRule>
    <cfRule type="expression" dxfId="25" priority="45" stopIfTrue="1">
      <formula>FIND("pass",G101)</formula>
    </cfRule>
  </conditionalFormatting>
  <conditionalFormatting sqref="L101">
    <cfRule type="expression" dxfId="24" priority="44" stopIfTrue="1">
      <formula>FIND("fail",L101)</formula>
    </cfRule>
  </conditionalFormatting>
  <conditionalFormatting sqref="L102">
    <cfRule type="expression" dxfId="23" priority="40" stopIfTrue="1">
      <formula>FIND("fail",L102)</formula>
    </cfRule>
  </conditionalFormatting>
  <conditionalFormatting sqref="L103">
    <cfRule type="expression" dxfId="22" priority="46" stopIfTrue="1">
      <formula>FIND("fail",L103)</formula>
    </cfRule>
  </conditionalFormatting>
  <conditionalFormatting sqref="L104">
    <cfRule type="expression" dxfId="21" priority="39" stopIfTrue="1">
      <formula>FIND("fail",L104)</formula>
    </cfRule>
  </conditionalFormatting>
  <conditionalFormatting sqref="L105">
    <cfRule type="expression" dxfId="20" priority="38" stopIfTrue="1">
      <formula>FIND("fail",L105)</formula>
    </cfRule>
  </conditionalFormatting>
  <conditionalFormatting sqref="L106">
    <cfRule type="expression" dxfId="19" priority="37" stopIfTrue="1">
      <formula>FIND("fail",L106)</formula>
    </cfRule>
  </conditionalFormatting>
  <conditionalFormatting sqref="L107">
    <cfRule type="expression" dxfId="18" priority="36" stopIfTrue="1">
      <formula>FIND("fail",L107)</formula>
    </cfRule>
  </conditionalFormatting>
  <conditionalFormatting sqref="L108">
    <cfRule type="expression" dxfId="17" priority="35" stopIfTrue="1">
      <formula>FIND("fail",L108)</formula>
    </cfRule>
  </conditionalFormatting>
  <conditionalFormatting sqref="L109">
    <cfRule type="expression" dxfId="16" priority="34" stopIfTrue="1">
      <formula>FIND("fail",L109)</formula>
    </cfRule>
  </conditionalFormatting>
  <conditionalFormatting sqref="L110">
    <cfRule type="expression" dxfId="15" priority="33" stopIfTrue="1">
      <formula>FIND("fail",L110)</formula>
    </cfRule>
  </conditionalFormatting>
  <conditionalFormatting sqref="L114:L119">
    <cfRule type="expression" dxfId="14" priority="32" stopIfTrue="1">
      <formula>FIND("fail",L114)</formula>
    </cfRule>
  </conditionalFormatting>
  <conditionalFormatting sqref="G3:H99 G121:H176">
    <cfRule type="expression" dxfId="13" priority="49" stopIfTrue="1">
      <formula>NOT(ISERROR(SEARCH("Block",G3)))</formula>
    </cfRule>
    <cfRule type="expression" dxfId="12" priority="50" stopIfTrue="1">
      <formula>NOT(ISERROR(SEARCH("fail",G3)))</formula>
    </cfRule>
    <cfRule type="expression" dxfId="11" priority="51" stopIfTrue="1">
      <formula>NOT(ISERROR(SEARCH("Pass",G3)))</formula>
    </cfRule>
  </conditionalFormatting>
  <conditionalFormatting sqref="G178:H205">
    <cfRule type="expression" dxfId="10" priority="28" stopIfTrue="1">
      <formula>NOT(ISERROR(SEARCH("Block",G178)))</formula>
    </cfRule>
    <cfRule type="expression" dxfId="9" priority="29" stopIfTrue="1">
      <formula>NOT(ISERROR(SEARCH("fail",G178)))</formula>
    </cfRule>
    <cfRule type="expression" dxfId="8" priority="30" stopIfTrue="1">
      <formula>NOT(ISERROR(SEARCH("Pass",G178)))</formula>
    </cfRule>
    <cfRule type="expression" dxfId="7" priority="31" stopIfTrue="1">
      <formula>FIND("pass",G178)</formula>
    </cfRule>
  </conditionalFormatting>
  <conditionalFormatting sqref="L111">
    <cfRule type="expression" dxfId="6" priority="23" stopIfTrue="1">
      <formula>FIND("fail",L111)</formula>
    </cfRule>
  </conditionalFormatting>
  <conditionalFormatting sqref="L112">
    <cfRule type="expression" dxfId="5" priority="18" stopIfTrue="1">
      <formula>FIND("fail",L112)</formula>
    </cfRule>
  </conditionalFormatting>
  <conditionalFormatting sqref="L113">
    <cfRule type="expression" dxfId="4" priority="13" stopIfTrue="1">
      <formula>FIND("fail",L113)</formula>
    </cfRule>
  </conditionalFormatting>
  <conditionalFormatting sqref="G206:H206">
    <cfRule type="expression" dxfId="3" priority="5" stopIfTrue="1">
      <formula>NOT(ISERROR(SEARCH("Block",G206)))</formula>
    </cfRule>
    <cfRule type="expression" dxfId="2" priority="6" stopIfTrue="1">
      <formula>NOT(ISERROR(SEARCH("fail",G206)))</formula>
    </cfRule>
    <cfRule type="expression" dxfId="1" priority="7" stopIfTrue="1">
      <formula>NOT(ISERROR(SEARCH("Pass",G206)))</formula>
    </cfRule>
    <cfRule type="expression" dxfId="0" priority="8" stopIfTrue="1">
      <formula>FIND("pass",G206)</formula>
    </cfRule>
  </conditionalFormatting>
  <dataValidations count="1">
    <dataValidation type="list" allowBlank="1" showInputMessage="1" showErrorMessage="1" sqref="G178:H206 G121:H176 G3:H99 G101:H119">
      <formula1>"Pass,Fail,Block,NA"</formula1>
    </dataValidation>
  </dataValidations>
  <pageMargins left="0.69930555555555596" right="0.69930555555555596"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sheetPr>
    <tabColor theme="0"/>
  </sheetPr>
  <dimension ref="A1:J175"/>
  <sheetViews>
    <sheetView workbookViewId="0">
      <selection activeCell="G140" sqref="G140"/>
    </sheetView>
  </sheetViews>
  <sheetFormatPr defaultColWidth="9" defaultRowHeight="13.5" outlineLevelRow="1"/>
  <cols>
    <col min="1" max="1" width="9" style="95"/>
    <col min="2" max="2" width="12.25" style="95" customWidth="1"/>
    <col min="3" max="3" width="21.375" style="97" customWidth="1"/>
    <col min="4" max="4" width="23.625" style="95" customWidth="1"/>
    <col min="5" max="5" width="48.875" style="95" customWidth="1"/>
    <col min="6" max="6" width="42.875" style="95" customWidth="1"/>
    <col min="7" max="7" width="16" style="95" customWidth="1"/>
    <col min="8" max="9" width="9" style="95"/>
    <col min="10" max="10" width="35.625" style="95" customWidth="1"/>
    <col min="11" max="16384" width="9" style="95"/>
  </cols>
  <sheetData>
    <row r="1" spans="1:10" ht="14.25">
      <c r="A1" s="1635" t="s">
        <v>9384</v>
      </c>
      <c r="B1" s="1635"/>
      <c r="C1" s="1635"/>
      <c r="D1" s="1635"/>
      <c r="E1" s="1635"/>
      <c r="F1" s="1635"/>
      <c r="G1" s="1635"/>
      <c r="H1" s="1635"/>
      <c r="I1" s="1635"/>
    </row>
    <row r="2" spans="1:10" ht="189" hidden="1" outlineLevel="1">
      <c r="A2" s="798">
        <v>1</v>
      </c>
      <c r="B2" s="799" t="s">
        <v>851</v>
      </c>
      <c r="C2" s="99" t="s">
        <v>851</v>
      </c>
      <c r="D2" s="100" t="s">
        <v>9385</v>
      </c>
      <c r="E2" s="799" t="s">
        <v>9386</v>
      </c>
      <c r="F2" s="800" t="s">
        <v>11208</v>
      </c>
      <c r="G2" s="801" t="s">
        <v>57</v>
      </c>
      <c r="H2" s="802"/>
      <c r="I2" s="798"/>
    </row>
    <row r="3" spans="1:10" ht="138" hidden="1" customHeight="1" outlineLevel="1">
      <c r="A3" s="798">
        <v>2</v>
      </c>
      <c r="B3" s="1636" t="s">
        <v>9387</v>
      </c>
      <c r="C3" s="803" t="s">
        <v>7884</v>
      </c>
      <c r="D3" s="100" t="s">
        <v>9388</v>
      </c>
      <c r="E3" s="804" t="s">
        <v>11209</v>
      </c>
      <c r="F3" s="805" t="s">
        <v>9389</v>
      </c>
      <c r="G3" s="801" t="s">
        <v>57</v>
      </c>
      <c r="H3" s="798"/>
      <c r="I3" s="798"/>
    </row>
    <row r="4" spans="1:10" ht="54" hidden="1" customHeight="1" outlineLevel="1">
      <c r="A4" s="798">
        <v>3</v>
      </c>
      <c r="B4" s="1637"/>
      <c r="C4" s="803" t="s">
        <v>9390</v>
      </c>
      <c r="D4" s="100" t="s">
        <v>9391</v>
      </c>
      <c r="E4" s="805" t="s">
        <v>11210</v>
      </c>
      <c r="F4" s="805" t="s">
        <v>9392</v>
      </c>
      <c r="G4" s="801" t="s">
        <v>57</v>
      </c>
      <c r="H4" s="798"/>
      <c r="I4" s="798"/>
    </row>
    <row r="5" spans="1:10" ht="59.25" hidden="1" customHeight="1" outlineLevel="1">
      <c r="A5" s="798">
        <v>4</v>
      </c>
      <c r="B5" s="1637"/>
      <c r="C5" s="803" t="s">
        <v>9393</v>
      </c>
      <c r="D5" s="100" t="s">
        <v>9394</v>
      </c>
      <c r="E5" s="805" t="s">
        <v>11211</v>
      </c>
      <c r="F5" s="805" t="s">
        <v>9395</v>
      </c>
      <c r="G5" s="801" t="s">
        <v>57</v>
      </c>
      <c r="H5" s="798"/>
      <c r="I5" s="798"/>
      <c r="J5" s="104" t="s">
        <v>9396</v>
      </c>
    </row>
    <row r="6" spans="1:10" ht="54" hidden="1" customHeight="1" outlineLevel="1">
      <c r="A6" s="798">
        <v>5</v>
      </c>
      <c r="B6" s="1636" t="s">
        <v>9397</v>
      </c>
      <c r="C6" s="806" t="s">
        <v>9398</v>
      </c>
      <c r="D6" s="100" t="s">
        <v>9399</v>
      </c>
      <c r="E6" s="805" t="s">
        <v>9400</v>
      </c>
      <c r="F6" s="805" t="s">
        <v>9401</v>
      </c>
      <c r="G6" s="801" t="s">
        <v>57</v>
      </c>
      <c r="H6" s="798"/>
      <c r="I6" s="798"/>
    </row>
    <row r="7" spans="1:10" ht="67.5" hidden="1" customHeight="1" outlineLevel="1">
      <c r="A7" s="798">
        <v>6</v>
      </c>
      <c r="B7" s="1637"/>
      <c r="C7" s="806" t="s">
        <v>9402</v>
      </c>
      <c r="D7" s="100" t="s">
        <v>9403</v>
      </c>
      <c r="E7" s="807" t="s">
        <v>11212</v>
      </c>
      <c r="F7" s="805" t="s">
        <v>9404</v>
      </c>
      <c r="G7" s="801" t="s">
        <v>57</v>
      </c>
      <c r="H7" s="798"/>
      <c r="I7" s="798"/>
    </row>
    <row r="8" spans="1:10" ht="67.5" hidden="1" customHeight="1" outlineLevel="1">
      <c r="A8" s="798">
        <v>7</v>
      </c>
      <c r="B8" s="1637"/>
      <c r="C8" s="806" t="s">
        <v>9405</v>
      </c>
      <c r="D8" s="100" t="s">
        <v>9403</v>
      </c>
      <c r="E8" s="807" t="s">
        <v>11213</v>
      </c>
      <c r="F8" s="805" t="s">
        <v>9406</v>
      </c>
      <c r="G8" s="801" t="s">
        <v>57</v>
      </c>
      <c r="H8" s="798"/>
      <c r="I8" s="798"/>
    </row>
    <row r="9" spans="1:10" ht="67.5" hidden="1" customHeight="1" outlineLevel="1">
      <c r="A9" s="798">
        <v>8</v>
      </c>
      <c r="B9" s="1637"/>
      <c r="C9" s="806" t="s">
        <v>9407</v>
      </c>
      <c r="D9" s="100" t="s">
        <v>9403</v>
      </c>
      <c r="E9" s="807" t="s">
        <v>11214</v>
      </c>
      <c r="F9" s="805" t="s">
        <v>9408</v>
      </c>
      <c r="G9" s="801" t="s">
        <v>57</v>
      </c>
      <c r="H9" s="798"/>
      <c r="I9" s="798"/>
    </row>
    <row r="10" spans="1:10" ht="67.5" hidden="1" customHeight="1" outlineLevel="1">
      <c r="A10" s="798">
        <v>9</v>
      </c>
      <c r="B10" s="1637"/>
      <c r="C10" s="806" t="s">
        <v>9409</v>
      </c>
      <c r="D10" s="100" t="s">
        <v>9403</v>
      </c>
      <c r="E10" s="807" t="s">
        <v>11215</v>
      </c>
      <c r="F10" s="805" t="s">
        <v>9410</v>
      </c>
      <c r="G10" s="801" t="s">
        <v>57</v>
      </c>
      <c r="H10" s="798"/>
      <c r="I10" s="798"/>
    </row>
    <row r="11" spans="1:10" ht="67.5" hidden="1" customHeight="1" outlineLevel="1">
      <c r="A11" s="798">
        <v>10</v>
      </c>
      <c r="B11" s="1637"/>
      <c r="C11" s="806" t="s">
        <v>9411</v>
      </c>
      <c r="D11" s="100" t="s">
        <v>9403</v>
      </c>
      <c r="E11" s="807" t="s">
        <v>11216</v>
      </c>
      <c r="F11" s="805" t="s">
        <v>9412</v>
      </c>
      <c r="G11" s="801" t="s">
        <v>57</v>
      </c>
      <c r="H11" s="802"/>
      <c r="I11" s="798"/>
    </row>
    <row r="12" spans="1:10" ht="67.5" hidden="1" customHeight="1" outlineLevel="1">
      <c r="A12" s="798">
        <v>11</v>
      </c>
      <c r="B12" s="1637"/>
      <c r="C12" s="806" t="s">
        <v>9413</v>
      </c>
      <c r="D12" s="100" t="s">
        <v>9403</v>
      </c>
      <c r="E12" s="807" t="s">
        <v>11217</v>
      </c>
      <c r="F12" s="805" t="s">
        <v>9414</v>
      </c>
      <c r="G12" s="801" t="s">
        <v>57</v>
      </c>
      <c r="H12" s="798"/>
      <c r="I12" s="798"/>
    </row>
    <row r="13" spans="1:10" ht="67.5" hidden="1" customHeight="1" outlineLevel="1">
      <c r="A13" s="798">
        <v>12</v>
      </c>
      <c r="B13" s="1637"/>
      <c r="C13" s="806" t="s">
        <v>9415</v>
      </c>
      <c r="D13" s="100" t="s">
        <v>9403</v>
      </c>
      <c r="E13" s="807" t="s">
        <v>11218</v>
      </c>
      <c r="F13" s="805" t="s">
        <v>9416</v>
      </c>
      <c r="G13" s="801" t="s">
        <v>57</v>
      </c>
      <c r="H13" s="798"/>
      <c r="I13" s="798"/>
    </row>
    <row r="14" spans="1:10" ht="91.5" hidden="1" customHeight="1" outlineLevel="1">
      <c r="A14" s="798">
        <v>13</v>
      </c>
      <c r="B14" s="1636" t="s">
        <v>9417</v>
      </c>
      <c r="C14" s="806" t="s">
        <v>9418</v>
      </c>
      <c r="D14" s="805" t="s">
        <v>9403</v>
      </c>
      <c r="E14" s="807" t="s">
        <v>11219</v>
      </c>
      <c r="F14" s="805" t="s">
        <v>11220</v>
      </c>
      <c r="G14" s="801" t="s">
        <v>57</v>
      </c>
      <c r="H14" s="798"/>
      <c r="I14" s="798"/>
    </row>
    <row r="15" spans="1:10" ht="93.75" hidden="1" customHeight="1" outlineLevel="1">
      <c r="A15" s="798">
        <v>14</v>
      </c>
      <c r="B15" s="1638"/>
      <c r="C15" s="806" t="s">
        <v>9390</v>
      </c>
      <c r="D15" s="805" t="s">
        <v>9419</v>
      </c>
      <c r="E15" s="807" t="s">
        <v>11221</v>
      </c>
      <c r="F15" s="805" t="s">
        <v>9420</v>
      </c>
      <c r="G15" s="801" t="s">
        <v>158</v>
      </c>
      <c r="H15" s="798" t="s">
        <v>11222</v>
      </c>
      <c r="I15" s="798"/>
    </row>
    <row r="16" spans="1:10" ht="98.25" hidden="1" customHeight="1" outlineLevel="1">
      <c r="A16" s="798">
        <v>15</v>
      </c>
      <c r="B16" s="1638"/>
      <c r="C16" s="806" t="s">
        <v>9393</v>
      </c>
      <c r="D16" s="805" t="s">
        <v>9421</v>
      </c>
      <c r="E16" s="807" t="s">
        <v>11223</v>
      </c>
      <c r="F16" s="805" t="s">
        <v>9422</v>
      </c>
      <c r="G16" s="801" t="s">
        <v>57</v>
      </c>
      <c r="H16" s="798"/>
      <c r="I16" s="798"/>
    </row>
    <row r="17" spans="1:9" ht="67.5" hidden="1" customHeight="1" outlineLevel="1">
      <c r="A17" s="798">
        <v>16</v>
      </c>
      <c r="B17" s="1638"/>
      <c r="C17" s="806" t="s">
        <v>9423</v>
      </c>
      <c r="D17" s="805" t="s">
        <v>9421</v>
      </c>
      <c r="E17" s="800" t="s">
        <v>9424</v>
      </c>
      <c r="F17" s="800" t="s">
        <v>9425</v>
      </c>
      <c r="G17" s="801" t="s">
        <v>57</v>
      </c>
      <c r="H17" s="798"/>
      <c r="I17" s="798"/>
    </row>
    <row r="18" spans="1:9" ht="67.5" hidden="1" customHeight="1" outlineLevel="1">
      <c r="A18" s="798">
        <v>17</v>
      </c>
      <c r="B18" s="1638"/>
      <c r="C18" s="806" t="s">
        <v>9426</v>
      </c>
      <c r="D18" s="805" t="s">
        <v>9421</v>
      </c>
      <c r="E18" s="800" t="s">
        <v>11224</v>
      </c>
      <c r="F18" s="800" t="s">
        <v>9427</v>
      </c>
      <c r="G18" s="801" t="s">
        <v>57</v>
      </c>
      <c r="H18" s="798"/>
      <c r="I18" s="798"/>
    </row>
    <row r="19" spans="1:9" ht="67.5" hidden="1" customHeight="1" outlineLevel="1">
      <c r="A19" s="798">
        <v>18</v>
      </c>
      <c r="B19" s="1638"/>
      <c r="C19" s="806" t="s">
        <v>9428</v>
      </c>
      <c r="D19" s="805" t="s">
        <v>9421</v>
      </c>
      <c r="E19" s="800" t="s">
        <v>9429</v>
      </c>
      <c r="F19" s="800" t="s">
        <v>9430</v>
      </c>
      <c r="G19" s="801" t="s">
        <v>57</v>
      </c>
      <c r="H19" s="798"/>
      <c r="I19" s="798"/>
    </row>
    <row r="20" spans="1:9" ht="67.5" hidden="1" customHeight="1" outlineLevel="1">
      <c r="A20" s="798">
        <v>19</v>
      </c>
      <c r="B20" s="1638"/>
      <c r="C20" s="1632" t="s">
        <v>9431</v>
      </c>
      <c r="D20" s="805" t="s">
        <v>9421</v>
      </c>
      <c r="E20" s="805" t="s">
        <v>9432</v>
      </c>
      <c r="F20" s="805" t="s">
        <v>9433</v>
      </c>
      <c r="G20" s="801" t="s">
        <v>57</v>
      </c>
      <c r="H20" s="798"/>
      <c r="I20" s="798"/>
    </row>
    <row r="21" spans="1:9" ht="67.5" hidden="1" customHeight="1" outlineLevel="1">
      <c r="A21" s="798">
        <v>20</v>
      </c>
      <c r="B21" s="1638"/>
      <c r="C21" s="1633"/>
      <c r="D21" s="805" t="s">
        <v>9421</v>
      </c>
      <c r="E21" s="805" t="s">
        <v>9434</v>
      </c>
      <c r="F21" s="805" t="s">
        <v>9435</v>
      </c>
      <c r="G21" s="801" t="s">
        <v>57</v>
      </c>
      <c r="H21" s="798"/>
      <c r="I21" s="798"/>
    </row>
    <row r="22" spans="1:9" ht="67.5" hidden="1" customHeight="1" outlineLevel="1">
      <c r="A22" s="798">
        <v>21</v>
      </c>
      <c r="B22" s="1638"/>
      <c r="C22" s="1634"/>
      <c r="D22" s="805" t="s">
        <v>9421</v>
      </c>
      <c r="E22" s="805" t="s">
        <v>9436</v>
      </c>
      <c r="F22" s="805" t="s">
        <v>9437</v>
      </c>
      <c r="G22" s="801" t="s">
        <v>57</v>
      </c>
      <c r="H22" s="798"/>
      <c r="I22" s="798"/>
    </row>
    <row r="23" spans="1:9" ht="67.5" hidden="1" customHeight="1" outlineLevel="1">
      <c r="A23" s="798">
        <v>22</v>
      </c>
      <c r="B23" s="1638"/>
      <c r="C23" s="1632" t="s">
        <v>9438</v>
      </c>
      <c r="D23" s="805" t="s">
        <v>9421</v>
      </c>
      <c r="E23" s="805" t="s">
        <v>9439</v>
      </c>
      <c r="F23" s="805" t="s">
        <v>9440</v>
      </c>
      <c r="G23" s="801" t="s">
        <v>57</v>
      </c>
      <c r="H23" s="798"/>
      <c r="I23" s="798"/>
    </row>
    <row r="24" spans="1:9" ht="67.5" hidden="1" customHeight="1" outlineLevel="1">
      <c r="A24" s="798">
        <v>23</v>
      </c>
      <c r="B24" s="1638"/>
      <c r="C24" s="1633"/>
      <c r="D24" s="805" t="s">
        <v>9421</v>
      </c>
      <c r="E24" s="805" t="s">
        <v>9441</v>
      </c>
      <c r="F24" s="805" t="s">
        <v>9435</v>
      </c>
      <c r="G24" s="801" t="s">
        <v>158</v>
      </c>
      <c r="H24" s="798" t="s">
        <v>11225</v>
      </c>
      <c r="I24" s="798"/>
    </row>
    <row r="25" spans="1:9" ht="67.5" hidden="1" customHeight="1" outlineLevel="1">
      <c r="A25" s="798">
        <v>24</v>
      </c>
      <c r="B25" s="1638"/>
      <c r="C25" s="1633"/>
      <c r="D25" s="805" t="s">
        <v>9421</v>
      </c>
      <c r="E25" s="805" t="s">
        <v>9442</v>
      </c>
      <c r="F25" s="805" t="s">
        <v>9443</v>
      </c>
      <c r="G25" s="801" t="s">
        <v>57</v>
      </c>
      <c r="H25" s="798"/>
      <c r="I25" s="798"/>
    </row>
    <row r="26" spans="1:9" ht="67.5" hidden="1" customHeight="1" outlineLevel="1">
      <c r="A26" s="798">
        <v>25</v>
      </c>
      <c r="B26" s="1638"/>
      <c r="C26" s="1633"/>
      <c r="D26" s="805" t="s">
        <v>9421</v>
      </c>
      <c r="E26" s="805" t="s">
        <v>9444</v>
      </c>
      <c r="F26" s="805" t="s">
        <v>9445</v>
      </c>
      <c r="G26" s="801" t="s">
        <v>57</v>
      </c>
      <c r="H26" s="798"/>
      <c r="I26" s="798"/>
    </row>
    <row r="27" spans="1:9" ht="67.5" hidden="1" customHeight="1" outlineLevel="1">
      <c r="A27" s="798">
        <v>26</v>
      </c>
      <c r="B27" s="1637"/>
      <c r="C27" s="1634"/>
      <c r="D27" s="805" t="s">
        <v>9421</v>
      </c>
      <c r="E27" s="805" t="s">
        <v>9446</v>
      </c>
      <c r="F27" s="805" t="s">
        <v>9447</v>
      </c>
      <c r="G27" s="801" t="s">
        <v>57</v>
      </c>
      <c r="H27" s="798"/>
      <c r="I27" s="798"/>
    </row>
    <row r="28" spans="1:9" ht="120" hidden="1" customHeight="1" outlineLevel="1">
      <c r="A28" s="798">
        <v>27</v>
      </c>
      <c r="B28" s="1636" t="s">
        <v>9448</v>
      </c>
      <c r="C28" s="806" t="s">
        <v>885</v>
      </c>
      <c r="D28" s="805" t="s">
        <v>9449</v>
      </c>
      <c r="E28" s="805" t="s">
        <v>9450</v>
      </c>
      <c r="F28" s="805" t="s">
        <v>11226</v>
      </c>
      <c r="G28" s="801" t="s">
        <v>57</v>
      </c>
      <c r="H28" s="798"/>
      <c r="I28" s="798"/>
    </row>
    <row r="29" spans="1:9" ht="67.5" hidden="1" customHeight="1" outlineLevel="1">
      <c r="A29" s="798">
        <v>28</v>
      </c>
      <c r="B29" s="1638"/>
      <c r="C29" s="1632" t="s">
        <v>2940</v>
      </c>
      <c r="D29" s="805" t="s">
        <v>9449</v>
      </c>
      <c r="E29" s="805" t="s">
        <v>9451</v>
      </c>
      <c r="F29" s="805" t="s">
        <v>9452</v>
      </c>
      <c r="G29" s="801" t="s">
        <v>57</v>
      </c>
      <c r="H29" s="798"/>
      <c r="I29" s="798"/>
    </row>
    <row r="30" spans="1:9" ht="67.5" hidden="1" customHeight="1" outlineLevel="1">
      <c r="A30" s="798">
        <v>29</v>
      </c>
      <c r="B30" s="1637"/>
      <c r="C30" s="1634"/>
      <c r="D30" s="805" t="s">
        <v>9449</v>
      </c>
      <c r="E30" s="805" t="s">
        <v>9453</v>
      </c>
      <c r="F30" s="805" t="s">
        <v>9454</v>
      </c>
      <c r="G30" s="801" t="s">
        <v>57</v>
      </c>
      <c r="H30" s="798"/>
      <c r="I30" s="798"/>
    </row>
    <row r="31" spans="1:9" ht="67.5" hidden="1" customHeight="1" outlineLevel="1">
      <c r="A31" s="798">
        <v>30</v>
      </c>
      <c r="B31" s="1637"/>
      <c r="C31" s="806" t="s">
        <v>9455</v>
      </c>
      <c r="D31" s="805" t="s">
        <v>9449</v>
      </c>
      <c r="E31" s="805" t="s">
        <v>9456</v>
      </c>
      <c r="F31" s="805" t="s">
        <v>9457</v>
      </c>
      <c r="G31" s="801" t="s">
        <v>57</v>
      </c>
      <c r="H31" s="798"/>
      <c r="I31" s="798"/>
    </row>
    <row r="32" spans="1:9" ht="67.5" hidden="1" customHeight="1" outlineLevel="1">
      <c r="A32" s="798">
        <v>31</v>
      </c>
      <c r="B32" s="1637"/>
      <c r="C32" s="1632" t="s">
        <v>9418</v>
      </c>
      <c r="D32" s="805" t="s">
        <v>9449</v>
      </c>
      <c r="E32" s="805" t="s">
        <v>9458</v>
      </c>
      <c r="F32" s="805" t="s">
        <v>9459</v>
      </c>
      <c r="G32" s="801" t="s">
        <v>57</v>
      </c>
      <c r="H32" s="798"/>
      <c r="I32" s="798"/>
    </row>
    <row r="33" spans="1:9" ht="108" hidden="1" customHeight="1" outlineLevel="1">
      <c r="A33" s="798">
        <v>32</v>
      </c>
      <c r="B33" s="1637"/>
      <c r="C33" s="1640"/>
      <c r="D33" s="805" t="s">
        <v>9449</v>
      </c>
      <c r="E33" s="805" t="s">
        <v>11227</v>
      </c>
      <c r="F33" s="805" t="s">
        <v>11228</v>
      </c>
      <c r="G33" s="801" t="s">
        <v>57</v>
      </c>
      <c r="H33" s="798"/>
      <c r="I33" s="798"/>
    </row>
    <row r="34" spans="1:9" ht="67.5" hidden="1" customHeight="1" outlineLevel="1">
      <c r="A34" s="798">
        <v>33</v>
      </c>
      <c r="B34" s="1637"/>
      <c r="C34" s="1640"/>
      <c r="D34" s="805" t="s">
        <v>9449</v>
      </c>
      <c r="E34" s="805" t="s">
        <v>11229</v>
      </c>
      <c r="F34" s="805" t="s">
        <v>9462</v>
      </c>
      <c r="G34" s="801" t="s">
        <v>57</v>
      </c>
      <c r="H34" s="798"/>
      <c r="I34" s="798"/>
    </row>
    <row r="35" spans="1:9" ht="67.5" hidden="1" customHeight="1" outlineLevel="1">
      <c r="A35" s="798">
        <v>34</v>
      </c>
      <c r="B35" s="1637"/>
      <c r="C35" s="1640"/>
      <c r="D35" s="805" t="s">
        <v>9449</v>
      </c>
      <c r="E35" s="805" t="s">
        <v>9463</v>
      </c>
      <c r="F35" s="805" t="s">
        <v>9464</v>
      </c>
      <c r="G35" s="801" t="s">
        <v>57</v>
      </c>
      <c r="H35" s="798"/>
      <c r="I35" s="798"/>
    </row>
    <row r="36" spans="1:9" ht="67.5" hidden="1" customHeight="1" outlineLevel="1">
      <c r="A36" s="798">
        <v>35</v>
      </c>
      <c r="B36" s="1637"/>
      <c r="C36" s="1634"/>
      <c r="D36" s="805" t="s">
        <v>9449</v>
      </c>
      <c r="E36" s="805" t="s">
        <v>9465</v>
      </c>
      <c r="F36" s="805" t="s">
        <v>9466</v>
      </c>
      <c r="G36" s="801" t="s">
        <v>57</v>
      </c>
      <c r="H36" s="798"/>
      <c r="I36" s="798"/>
    </row>
    <row r="37" spans="1:9" ht="67.5" hidden="1" customHeight="1" outlineLevel="1">
      <c r="A37" s="798">
        <v>36</v>
      </c>
      <c r="B37" s="1637"/>
      <c r="C37" s="1632" t="s">
        <v>9390</v>
      </c>
      <c r="D37" s="805" t="s">
        <v>9449</v>
      </c>
      <c r="E37" s="805" t="s">
        <v>9458</v>
      </c>
      <c r="F37" s="805" t="s">
        <v>9459</v>
      </c>
      <c r="G37" s="801" t="s">
        <v>57</v>
      </c>
      <c r="H37" s="798"/>
      <c r="I37" s="798"/>
    </row>
    <row r="38" spans="1:9" ht="67.5" hidden="1" customHeight="1" outlineLevel="1">
      <c r="A38" s="798">
        <v>37</v>
      </c>
      <c r="B38" s="1637"/>
      <c r="C38" s="1640"/>
      <c r="D38" s="805" t="s">
        <v>9449</v>
      </c>
      <c r="E38" s="805" t="s">
        <v>9467</v>
      </c>
      <c r="F38" s="805" t="s">
        <v>9461</v>
      </c>
      <c r="G38" s="801" t="s">
        <v>861</v>
      </c>
      <c r="H38" s="798"/>
      <c r="I38" s="798"/>
    </row>
    <row r="39" spans="1:9" ht="67.5" hidden="1" customHeight="1" outlineLevel="1">
      <c r="A39" s="798">
        <v>38</v>
      </c>
      <c r="B39" s="1637"/>
      <c r="C39" s="1640"/>
      <c r="D39" s="805" t="s">
        <v>9449</v>
      </c>
      <c r="E39" s="805" t="s">
        <v>11230</v>
      </c>
      <c r="F39" s="805" t="s">
        <v>11231</v>
      </c>
      <c r="G39" s="801" t="s">
        <v>57</v>
      </c>
      <c r="H39" s="798"/>
      <c r="I39" s="798"/>
    </row>
    <row r="40" spans="1:9" ht="67.5" hidden="1" customHeight="1" outlineLevel="1">
      <c r="A40" s="798">
        <v>39</v>
      </c>
      <c r="B40" s="1637"/>
      <c r="C40" s="1640"/>
      <c r="D40" s="805" t="s">
        <v>9449</v>
      </c>
      <c r="E40" s="805" t="s">
        <v>9468</v>
      </c>
      <c r="F40" s="805" t="s">
        <v>9469</v>
      </c>
      <c r="G40" s="801" t="s">
        <v>861</v>
      </c>
      <c r="H40" s="798"/>
      <c r="I40" s="798"/>
    </row>
    <row r="41" spans="1:9" ht="67.5" hidden="1" customHeight="1" outlineLevel="1">
      <c r="A41" s="798">
        <v>40</v>
      </c>
      <c r="B41" s="1637"/>
      <c r="C41" s="1640"/>
      <c r="D41" s="805" t="s">
        <v>9449</v>
      </c>
      <c r="E41" s="805" t="s">
        <v>9470</v>
      </c>
      <c r="F41" s="805" t="s">
        <v>9471</v>
      </c>
      <c r="G41" s="801" t="s">
        <v>861</v>
      </c>
      <c r="H41" s="798"/>
      <c r="I41" s="798"/>
    </row>
    <row r="42" spans="1:9" ht="67.5" hidden="1" customHeight="1" outlineLevel="1">
      <c r="A42" s="798">
        <v>41</v>
      </c>
      <c r="B42" s="1637"/>
      <c r="C42" s="1634"/>
      <c r="D42" s="805" t="s">
        <v>9449</v>
      </c>
      <c r="E42" s="805" t="s">
        <v>9472</v>
      </c>
      <c r="F42" s="805" t="s">
        <v>9473</v>
      </c>
      <c r="G42" s="801" t="s">
        <v>57</v>
      </c>
      <c r="H42" s="798"/>
      <c r="I42" s="798"/>
    </row>
    <row r="43" spans="1:9" ht="67.5" hidden="1" customHeight="1" outlineLevel="1">
      <c r="A43" s="798">
        <v>42</v>
      </c>
      <c r="B43" s="1637"/>
      <c r="C43" s="1632" t="s">
        <v>9393</v>
      </c>
      <c r="D43" s="805" t="s">
        <v>9449</v>
      </c>
      <c r="E43" s="805" t="s">
        <v>9458</v>
      </c>
      <c r="F43" s="805" t="s">
        <v>9459</v>
      </c>
      <c r="G43" s="801" t="s">
        <v>57</v>
      </c>
      <c r="H43" s="798"/>
      <c r="I43" s="798"/>
    </row>
    <row r="44" spans="1:9" ht="67.5" hidden="1" customHeight="1" outlineLevel="1">
      <c r="A44" s="798">
        <v>43</v>
      </c>
      <c r="B44" s="1637"/>
      <c r="C44" s="1640"/>
      <c r="D44" s="805" t="s">
        <v>9449</v>
      </c>
      <c r="E44" s="805" t="s">
        <v>9460</v>
      </c>
      <c r="F44" s="805" t="s">
        <v>9461</v>
      </c>
      <c r="G44" s="801" t="s">
        <v>57</v>
      </c>
      <c r="H44" s="798"/>
      <c r="I44" s="798"/>
    </row>
    <row r="45" spans="1:9" ht="67.5" hidden="1" outlineLevel="1">
      <c r="A45" s="798">
        <v>44</v>
      </c>
      <c r="B45" s="1637"/>
      <c r="C45" s="1640"/>
      <c r="D45" s="805" t="s">
        <v>9449</v>
      </c>
      <c r="E45" s="805" t="s">
        <v>9474</v>
      </c>
      <c r="F45" s="805" t="s">
        <v>9475</v>
      </c>
      <c r="G45" s="801" t="s">
        <v>57</v>
      </c>
      <c r="H45" s="798"/>
      <c r="I45" s="798"/>
    </row>
    <row r="46" spans="1:9" ht="81" hidden="1" outlineLevel="1">
      <c r="A46" s="798">
        <v>45</v>
      </c>
      <c r="B46" s="1637"/>
      <c r="C46" s="1640"/>
      <c r="D46" s="805" t="s">
        <v>9449</v>
      </c>
      <c r="E46" s="808" t="s">
        <v>9476</v>
      </c>
      <c r="F46" s="805" t="s">
        <v>9477</v>
      </c>
      <c r="G46" s="801" t="s">
        <v>57</v>
      </c>
      <c r="H46" s="798"/>
      <c r="I46" s="798"/>
    </row>
    <row r="47" spans="1:9" ht="81" hidden="1" outlineLevel="1">
      <c r="A47" s="798">
        <v>46</v>
      </c>
      <c r="B47" s="1639"/>
      <c r="C47" s="1634"/>
      <c r="D47" s="805" t="s">
        <v>9449</v>
      </c>
      <c r="E47" s="805" t="s">
        <v>9478</v>
      </c>
      <c r="F47" s="805" t="s">
        <v>9479</v>
      </c>
      <c r="G47" s="801" t="s">
        <v>57</v>
      </c>
      <c r="H47" s="798"/>
      <c r="I47" s="798"/>
    </row>
    <row r="48" spans="1:9" ht="108" hidden="1" outlineLevel="1">
      <c r="A48" s="798">
        <v>47</v>
      </c>
      <c r="B48" s="1629" t="s">
        <v>9480</v>
      </c>
      <c r="C48" s="806" t="s">
        <v>9481</v>
      </c>
      <c r="D48" s="805" t="s">
        <v>9449</v>
      </c>
      <c r="E48" s="805" t="s">
        <v>9482</v>
      </c>
      <c r="F48" s="805" t="s">
        <v>11232</v>
      </c>
      <c r="G48" s="801" t="s">
        <v>57</v>
      </c>
      <c r="H48" s="798"/>
      <c r="I48" s="798"/>
    </row>
    <row r="49" spans="1:9" ht="156.75" hidden="1" customHeight="1" outlineLevel="1">
      <c r="A49" s="798">
        <v>48</v>
      </c>
      <c r="B49" s="1630"/>
      <c r="C49" s="1632" t="s">
        <v>9483</v>
      </c>
      <c r="D49" s="805" t="s">
        <v>9449</v>
      </c>
      <c r="E49" s="807" t="s">
        <v>11233</v>
      </c>
      <c r="F49" s="805" t="s">
        <v>9484</v>
      </c>
      <c r="G49" s="801" t="s">
        <v>57</v>
      </c>
      <c r="H49" s="798"/>
      <c r="I49" s="798"/>
    </row>
    <row r="50" spans="1:9" ht="81" hidden="1" outlineLevel="1">
      <c r="A50" s="798">
        <v>49</v>
      </c>
      <c r="B50" s="1630"/>
      <c r="C50" s="1633"/>
      <c r="D50" s="805" t="s">
        <v>9449</v>
      </c>
      <c r="E50" s="807" t="s">
        <v>11234</v>
      </c>
      <c r="F50" s="805" t="s">
        <v>9485</v>
      </c>
      <c r="G50" s="801" t="s">
        <v>57</v>
      </c>
      <c r="H50" s="798"/>
      <c r="I50" s="798"/>
    </row>
    <row r="51" spans="1:9" ht="67.5" hidden="1" outlineLevel="1">
      <c r="A51" s="798">
        <v>50</v>
      </c>
      <c r="B51" s="1630"/>
      <c r="C51" s="1633"/>
      <c r="D51" s="805" t="s">
        <v>9449</v>
      </c>
      <c r="E51" s="805" t="s">
        <v>9486</v>
      </c>
      <c r="F51" s="805" t="s">
        <v>9487</v>
      </c>
      <c r="G51" s="801" t="s">
        <v>57</v>
      </c>
      <c r="H51" s="798"/>
      <c r="I51" s="798"/>
    </row>
    <row r="52" spans="1:9" ht="67.5" hidden="1" outlineLevel="1">
      <c r="A52" s="798">
        <v>51</v>
      </c>
      <c r="B52" s="1630"/>
      <c r="C52" s="1634"/>
      <c r="D52" s="805" t="s">
        <v>9449</v>
      </c>
      <c r="E52" s="805" t="s">
        <v>9488</v>
      </c>
      <c r="F52" s="805" t="s">
        <v>9487</v>
      </c>
      <c r="G52" s="801" t="s">
        <v>57</v>
      </c>
      <c r="H52" s="798"/>
      <c r="I52" s="798"/>
    </row>
    <row r="53" spans="1:9" ht="67.5" hidden="1" outlineLevel="1">
      <c r="A53" s="798">
        <v>52</v>
      </c>
      <c r="B53" s="1630"/>
      <c r="C53" s="1632" t="s">
        <v>9489</v>
      </c>
      <c r="D53" s="805" t="s">
        <v>9449</v>
      </c>
      <c r="E53" s="807" t="s">
        <v>11235</v>
      </c>
      <c r="F53" s="805" t="s">
        <v>9490</v>
      </c>
      <c r="G53" s="801" t="s">
        <v>57</v>
      </c>
      <c r="H53" s="798"/>
      <c r="I53" s="798"/>
    </row>
    <row r="54" spans="1:9" ht="67.5" hidden="1" outlineLevel="1">
      <c r="A54" s="798">
        <v>53</v>
      </c>
      <c r="B54" s="1630"/>
      <c r="C54" s="1633"/>
      <c r="D54" s="805" t="s">
        <v>9449</v>
      </c>
      <c r="E54" s="807" t="s">
        <v>11236</v>
      </c>
      <c r="F54" s="805" t="s">
        <v>9491</v>
      </c>
      <c r="G54" s="801" t="s">
        <v>57</v>
      </c>
      <c r="H54" s="798"/>
      <c r="I54" s="798"/>
    </row>
    <row r="55" spans="1:9" ht="67.5" hidden="1" outlineLevel="1">
      <c r="A55" s="798">
        <v>54</v>
      </c>
      <c r="B55" s="1630"/>
      <c r="C55" s="1633"/>
      <c r="D55" s="805" t="s">
        <v>9449</v>
      </c>
      <c r="E55" s="805" t="s">
        <v>9486</v>
      </c>
      <c r="F55" s="805" t="s">
        <v>9487</v>
      </c>
      <c r="G55" s="801" t="s">
        <v>57</v>
      </c>
      <c r="H55" s="798"/>
      <c r="I55" s="798"/>
    </row>
    <row r="56" spans="1:9" ht="67.5" hidden="1" outlineLevel="1">
      <c r="A56" s="798">
        <v>55</v>
      </c>
      <c r="B56" s="1630"/>
      <c r="C56" s="1634"/>
      <c r="D56" s="805" t="s">
        <v>9449</v>
      </c>
      <c r="E56" s="805" t="s">
        <v>9488</v>
      </c>
      <c r="F56" s="805" t="s">
        <v>9487</v>
      </c>
      <c r="G56" s="801" t="s">
        <v>57</v>
      </c>
      <c r="H56" s="798"/>
      <c r="I56" s="798"/>
    </row>
    <row r="57" spans="1:9" ht="67.5" hidden="1" outlineLevel="1">
      <c r="A57" s="798">
        <v>56</v>
      </c>
      <c r="B57" s="1630"/>
      <c r="C57" s="1632" t="s">
        <v>9492</v>
      </c>
      <c r="D57" s="805" t="s">
        <v>9449</v>
      </c>
      <c r="E57" s="807" t="s">
        <v>11237</v>
      </c>
      <c r="F57" s="805" t="s">
        <v>9493</v>
      </c>
      <c r="G57" s="801" t="s">
        <v>57</v>
      </c>
      <c r="H57" s="798"/>
      <c r="I57" s="798"/>
    </row>
    <row r="58" spans="1:9" ht="81" hidden="1" outlineLevel="1">
      <c r="A58" s="798">
        <v>57</v>
      </c>
      <c r="B58" s="1630"/>
      <c r="C58" s="1633"/>
      <c r="D58" s="805" t="s">
        <v>9449</v>
      </c>
      <c r="E58" s="807" t="s">
        <v>11238</v>
      </c>
      <c r="F58" s="805" t="s">
        <v>9494</v>
      </c>
      <c r="G58" s="801" t="s">
        <v>57</v>
      </c>
      <c r="H58" s="798" t="s">
        <v>11239</v>
      </c>
      <c r="I58" s="798"/>
    </row>
    <row r="59" spans="1:9" ht="67.5" hidden="1" outlineLevel="1">
      <c r="A59" s="798">
        <v>58</v>
      </c>
      <c r="B59" s="1630"/>
      <c r="C59" s="1633"/>
      <c r="D59" s="805" t="s">
        <v>9449</v>
      </c>
      <c r="E59" s="805" t="s">
        <v>9486</v>
      </c>
      <c r="F59" s="805" t="s">
        <v>9487</v>
      </c>
      <c r="G59" s="801" t="s">
        <v>57</v>
      </c>
      <c r="H59" s="798"/>
      <c r="I59" s="798"/>
    </row>
    <row r="60" spans="1:9" ht="67.5" hidden="1" outlineLevel="1">
      <c r="A60" s="798">
        <v>59</v>
      </c>
      <c r="B60" s="1631"/>
      <c r="C60" s="1634"/>
      <c r="D60" s="805" t="s">
        <v>9449</v>
      </c>
      <c r="E60" s="805" t="s">
        <v>9488</v>
      </c>
      <c r="F60" s="805" t="s">
        <v>9487</v>
      </c>
      <c r="G60" s="801" t="s">
        <v>57</v>
      </c>
      <c r="H60" s="798"/>
      <c r="I60" s="798"/>
    </row>
    <row r="61" spans="1:9" ht="14.25" collapsed="1">
      <c r="A61" s="1635" t="s">
        <v>4044</v>
      </c>
      <c r="B61" s="1635"/>
      <c r="C61" s="1635"/>
      <c r="D61" s="1635"/>
      <c r="E61" s="1635"/>
      <c r="F61" s="1635"/>
      <c r="G61" s="1635"/>
      <c r="H61" s="1635"/>
      <c r="I61" s="1635"/>
    </row>
    <row r="62" spans="1:9" ht="148.5" hidden="1" outlineLevel="1">
      <c r="A62" s="798">
        <v>65</v>
      </c>
      <c r="B62" s="805" t="s">
        <v>9495</v>
      </c>
      <c r="C62" s="806" t="s">
        <v>9495</v>
      </c>
      <c r="D62" s="805" t="s">
        <v>9385</v>
      </c>
      <c r="E62" s="805" t="s">
        <v>9496</v>
      </c>
      <c r="F62" s="805" t="s">
        <v>9497</v>
      </c>
      <c r="G62" s="801" t="s">
        <v>57</v>
      </c>
      <c r="H62" s="798"/>
      <c r="I62" s="798"/>
    </row>
    <row r="63" spans="1:9" ht="67.5" hidden="1" outlineLevel="1">
      <c r="A63" s="798">
        <v>66</v>
      </c>
      <c r="B63" s="1642" t="s">
        <v>9498</v>
      </c>
      <c r="C63" s="99" t="s">
        <v>9499</v>
      </c>
      <c r="D63" s="805" t="s">
        <v>9500</v>
      </c>
      <c r="E63" s="804" t="s">
        <v>11240</v>
      </c>
      <c r="F63" s="805" t="s">
        <v>9501</v>
      </c>
      <c r="G63" s="801" t="s">
        <v>57</v>
      </c>
      <c r="H63" s="798"/>
      <c r="I63" s="798"/>
    </row>
    <row r="64" spans="1:9" ht="67.5" hidden="1" outlineLevel="1">
      <c r="A64" s="798">
        <v>67</v>
      </c>
      <c r="B64" s="1643"/>
      <c r="C64" s="99" t="s">
        <v>9502</v>
      </c>
      <c r="D64" s="805" t="s">
        <v>9500</v>
      </c>
      <c r="E64" s="799" t="s">
        <v>9503</v>
      </c>
      <c r="F64" s="805" t="s">
        <v>9504</v>
      </c>
      <c r="G64" s="801" t="s">
        <v>57</v>
      </c>
      <c r="H64" s="798"/>
      <c r="I64" s="798"/>
    </row>
    <row r="65" spans="1:9" ht="67.5" hidden="1" outlineLevel="1">
      <c r="A65" s="798">
        <v>68</v>
      </c>
      <c r="B65" s="1636" t="s">
        <v>9505</v>
      </c>
      <c r="C65" s="806" t="s">
        <v>7884</v>
      </c>
      <c r="D65" s="805" t="s">
        <v>9500</v>
      </c>
      <c r="E65" s="804" t="s">
        <v>11241</v>
      </c>
      <c r="F65" s="805" t="s">
        <v>9506</v>
      </c>
      <c r="G65" s="801" t="s">
        <v>57</v>
      </c>
      <c r="H65" s="798"/>
      <c r="I65" s="798"/>
    </row>
    <row r="66" spans="1:9" ht="67.5" hidden="1" outlineLevel="1">
      <c r="A66" s="798">
        <v>69</v>
      </c>
      <c r="B66" s="1643"/>
      <c r="C66" s="806" t="s">
        <v>9390</v>
      </c>
      <c r="D66" s="100" t="s">
        <v>9507</v>
      </c>
      <c r="E66" s="807" t="s">
        <v>11242</v>
      </c>
      <c r="F66" s="805" t="s">
        <v>9508</v>
      </c>
      <c r="G66" s="801" t="s">
        <v>158</v>
      </c>
      <c r="H66" s="798"/>
      <c r="I66" s="798"/>
    </row>
    <row r="67" spans="1:9" ht="67.5" hidden="1" outlineLevel="1">
      <c r="A67" s="798">
        <v>70</v>
      </c>
      <c r="B67" s="1643"/>
      <c r="C67" s="806" t="s">
        <v>9393</v>
      </c>
      <c r="D67" s="805" t="s">
        <v>9500</v>
      </c>
      <c r="E67" s="807" t="s">
        <v>11243</v>
      </c>
      <c r="F67" s="805" t="s">
        <v>9509</v>
      </c>
      <c r="G67" s="801" t="s">
        <v>57</v>
      </c>
      <c r="H67" s="798"/>
      <c r="I67" s="798"/>
    </row>
    <row r="68" spans="1:9" ht="67.5" hidden="1" outlineLevel="1">
      <c r="A68" s="798">
        <v>71</v>
      </c>
      <c r="B68" s="1644"/>
      <c r="C68" s="806" t="s">
        <v>9510</v>
      </c>
      <c r="D68" s="805" t="s">
        <v>9500</v>
      </c>
      <c r="E68" s="805" t="s">
        <v>9511</v>
      </c>
      <c r="F68" s="805" t="s">
        <v>9512</v>
      </c>
      <c r="G68" s="801" t="s">
        <v>158</v>
      </c>
      <c r="H68" s="798"/>
      <c r="I68" s="798"/>
    </row>
    <row r="69" spans="1:9" ht="81" hidden="1" outlineLevel="1">
      <c r="A69" s="798">
        <v>72</v>
      </c>
      <c r="B69" s="1636" t="s">
        <v>9513</v>
      </c>
      <c r="C69" s="806" t="s">
        <v>9418</v>
      </c>
      <c r="D69" s="805" t="s">
        <v>9403</v>
      </c>
      <c r="E69" s="807" t="s">
        <v>11244</v>
      </c>
      <c r="F69" s="805" t="s">
        <v>11220</v>
      </c>
      <c r="G69" s="801" t="s">
        <v>57</v>
      </c>
      <c r="H69" s="798"/>
      <c r="I69" s="798"/>
    </row>
    <row r="70" spans="1:9" ht="81" hidden="1" outlineLevel="1">
      <c r="A70" s="798">
        <v>73</v>
      </c>
      <c r="B70" s="1643"/>
      <c r="C70" s="806" t="s">
        <v>9390</v>
      </c>
      <c r="D70" s="805" t="s">
        <v>9419</v>
      </c>
      <c r="E70" s="807" t="s">
        <v>11245</v>
      </c>
      <c r="F70" s="805" t="s">
        <v>9514</v>
      </c>
      <c r="G70" s="801" t="s">
        <v>57</v>
      </c>
      <c r="H70" s="798"/>
      <c r="I70" s="798"/>
    </row>
    <row r="71" spans="1:9" ht="81" hidden="1" outlineLevel="1">
      <c r="A71" s="798">
        <v>74</v>
      </c>
      <c r="B71" s="1643"/>
      <c r="C71" s="806" t="s">
        <v>9393</v>
      </c>
      <c r="D71" s="805" t="s">
        <v>9421</v>
      </c>
      <c r="E71" s="807" t="s">
        <v>11246</v>
      </c>
      <c r="F71" s="805" t="s">
        <v>9422</v>
      </c>
      <c r="G71" s="801" t="s">
        <v>57</v>
      </c>
      <c r="H71" s="798"/>
      <c r="I71" s="798"/>
    </row>
    <row r="72" spans="1:9" ht="67.5" hidden="1" outlineLevel="1">
      <c r="A72" s="798">
        <v>75</v>
      </c>
      <c r="B72" s="1643"/>
      <c r="C72" s="806" t="s">
        <v>9423</v>
      </c>
      <c r="D72" s="805" t="s">
        <v>9421</v>
      </c>
      <c r="E72" s="800" t="s">
        <v>9424</v>
      </c>
      <c r="F72" s="800" t="s">
        <v>9425</v>
      </c>
      <c r="G72" s="801" t="s">
        <v>57</v>
      </c>
      <c r="H72" s="798"/>
      <c r="I72" s="798"/>
    </row>
    <row r="73" spans="1:9" ht="67.5" hidden="1" outlineLevel="1">
      <c r="A73" s="798">
        <v>76</v>
      </c>
      <c r="B73" s="1643"/>
      <c r="C73" s="806" t="s">
        <v>9426</v>
      </c>
      <c r="D73" s="805" t="s">
        <v>9421</v>
      </c>
      <c r="E73" s="800" t="s">
        <v>9515</v>
      </c>
      <c r="F73" s="800" t="s">
        <v>9427</v>
      </c>
      <c r="G73" s="801" t="s">
        <v>57</v>
      </c>
      <c r="H73" s="798"/>
      <c r="I73" s="798"/>
    </row>
    <row r="74" spans="1:9" ht="67.5" hidden="1" outlineLevel="1">
      <c r="A74" s="798">
        <v>77</v>
      </c>
      <c r="B74" s="1643"/>
      <c r="C74" s="806" t="s">
        <v>9428</v>
      </c>
      <c r="D74" s="805" t="s">
        <v>9421</v>
      </c>
      <c r="E74" s="800" t="s">
        <v>9429</v>
      </c>
      <c r="F74" s="800" t="s">
        <v>9430</v>
      </c>
      <c r="G74" s="801" t="s">
        <v>57</v>
      </c>
      <c r="H74" s="798"/>
      <c r="I74" s="798"/>
    </row>
    <row r="75" spans="1:9" ht="67.5" hidden="1" outlineLevel="1">
      <c r="A75" s="798">
        <v>78</v>
      </c>
      <c r="B75" s="1643"/>
      <c r="C75" s="1632" t="s">
        <v>9431</v>
      </c>
      <c r="D75" s="805" t="s">
        <v>9421</v>
      </c>
      <c r="E75" s="805" t="s">
        <v>9516</v>
      </c>
      <c r="F75" s="805" t="s">
        <v>9433</v>
      </c>
      <c r="G75" s="801" t="s">
        <v>57</v>
      </c>
      <c r="H75" s="798"/>
      <c r="I75" s="798"/>
    </row>
    <row r="76" spans="1:9" ht="67.5" hidden="1" outlineLevel="1">
      <c r="A76" s="798">
        <v>80</v>
      </c>
      <c r="B76" s="1643"/>
      <c r="C76" s="1633"/>
      <c r="D76" s="805" t="s">
        <v>9421</v>
      </c>
      <c r="E76" s="805" t="s">
        <v>9517</v>
      </c>
      <c r="F76" s="805" t="s">
        <v>9518</v>
      </c>
      <c r="G76" s="801" t="s">
        <v>57</v>
      </c>
      <c r="H76" s="798"/>
      <c r="I76" s="798"/>
    </row>
    <row r="77" spans="1:9" ht="67.5" hidden="1" outlineLevel="1">
      <c r="A77" s="798">
        <v>81</v>
      </c>
      <c r="B77" s="1643"/>
      <c r="C77" s="1634"/>
      <c r="D77" s="805" t="s">
        <v>9421</v>
      </c>
      <c r="E77" s="805" t="s">
        <v>9519</v>
      </c>
      <c r="F77" s="805" t="s">
        <v>9437</v>
      </c>
      <c r="G77" s="801" t="s">
        <v>57</v>
      </c>
      <c r="H77" s="798"/>
      <c r="I77" s="798"/>
    </row>
    <row r="78" spans="1:9" ht="67.5" hidden="1" outlineLevel="1">
      <c r="A78" s="798">
        <v>82</v>
      </c>
      <c r="B78" s="1643"/>
      <c r="C78" s="1632" t="s">
        <v>9438</v>
      </c>
      <c r="D78" s="805" t="s">
        <v>9421</v>
      </c>
      <c r="E78" s="805" t="s">
        <v>9520</v>
      </c>
      <c r="F78" s="805" t="s">
        <v>9440</v>
      </c>
      <c r="G78" s="801" t="s">
        <v>57</v>
      </c>
      <c r="H78" s="798"/>
      <c r="I78" s="798"/>
    </row>
    <row r="79" spans="1:9" ht="67.5" hidden="1" outlineLevel="1">
      <c r="A79" s="798">
        <v>83</v>
      </c>
      <c r="B79" s="1643"/>
      <c r="C79" s="1633"/>
      <c r="D79" s="805" t="s">
        <v>9421</v>
      </c>
      <c r="E79" s="805" t="s">
        <v>9521</v>
      </c>
      <c r="F79" s="805" t="s">
        <v>9522</v>
      </c>
      <c r="G79" s="801" t="s">
        <v>57</v>
      </c>
      <c r="H79" s="798"/>
      <c r="I79" s="798"/>
    </row>
    <row r="80" spans="1:9" ht="67.5" hidden="1" outlineLevel="1">
      <c r="A80" s="798">
        <v>85</v>
      </c>
      <c r="B80" s="1643"/>
      <c r="C80" s="1633"/>
      <c r="D80" s="805" t="s">
        <v>9421</v>
      </c>
      <c r="E80" s="805" t="s">
        <v>9523</v>
      </c>
      <c r="F80" s="805" t="s">
        <v>9518</v>
      </c>
      <c r="G80" s="801" t="s">
        <v>57</v>
      </c>
      <c r="H80" s="798"/>
      <c r="I80" s="798"/>
    </row>
    <row r="81" spans="1:9" ht="67.5" hidden="1" outlineLevel="1">
      <c r="A81" s="798">
        <v>86</v>
      </c>
      <c r="B81" s="1643"/>
      <c r="C81" s="1633"/>
      <c r="D81" s="805" t="s">
        <v>9421</v>
      </c>
      <c r="E81" s="805" t="s">
        <v>9524</v>
      </c>
      <c r="F81" s="805" t="s">
        <v>9518</v>
      </c>
      <c r="G81" s="801" t="s">
        <v>57</v>
      </c>
      <c r="H81" s="798"/>
      <c r="I81" s="798"/>
    </row>
    <row r="82" spans="1:9" ht="67.5" hidden="1" outlineLevel="1">
      <c r="A82" s="798">
        <v>87</v>
      </c>
      <c r="B82" s="1643"/>
      <c r="C82" s="1633"/>
      <c r="D82" s="805" t="s">
        <v>9421</v>
      </c>
      <c r="E82" s="805" t="s">
        <v>9525</v>
      </c>
      <c r="F82" s="805" t="s">
        <v>9526</v>
      </c>
      <c r="G82" s="801" t="s">
        <v>57</v>
      </c>
      <c r="H82" s="798"/>
      <c r="I82" s="798"/>
    </row>
    <row r="83" spans="1:9" ht="67.5" hidden="1" outlineLevel="1">
      <c r="A83" s="798">
        <v>88</v>
      </c>
      <c r="B83" s="1643"/>
      <c r="C83" s="1633"/>
      <c r="D83" s="805" t="s">
        <v>9421</v>
      </c>
      <c r="E83" s="805" t="s">
        <v>9444</v>
      </c>
      <c r="F83" s="805" t="s">
        <v>9445</v>
      </c>
      <c r="G83" s="801" t="s">
        <v>57</v>
      </c>
      <c r="H83" s="798"/>
      <c r="I83" s="798"/>
    </row>
    <row r="84" spans="1:9" ht="67.5" hidden="1" outlineLevel="1">
      <c r="A84" s="798">
        <v>89</v>
      </c>
      <c r="B84" s="1643"/>
      <c r="C84" s="1634"/>
      <c r="D84" s="805" t="s">
        <v>9421</v>
      </c>
      <c r="E84" s="805" t="s">
        <v>9527</v>
      </c>
      <c r="F84" s="805" t="s">
        <v>9435</v>
      </c>
      <c r="G84" s="801" t="s">
        <v>57</v>
      </c>
      <c r="H84" s="798"/>
      <c r="I84" s="798"/>
    </row>
    <row r="85" spans="1:9" ht="67.5" hidden="1" outlineLevel="1">
      <c r="A85" s="798">
        <v>90</v>
      </c>
      <c r="B85" s="1643"/>
      <c r="C85" s="99" t="s">
        <v>9528</v>
      </c>
      <c r="D85" s="805" t="s">
        <v>9500</v>
      </c>
      <c r="E85" s="799" t="s">
        <v>9529</v>
      </c>
      <c r="F85" s="805" t="s">
        <v>9530</v>
      </c>
      <c r="G85" s="801" t="s">
        <v>57</v>
      </c>
      <c r="H85" s="798"/>
      <c r="I85" s="798"/>
    </row>
    <row r="86" spans="1:9" ht="67.5" hidden="1" outlineLevel="1">
      <c r="A86" s="798">
        <v>91</v>
      </c>
      <c r="B86" s="1643"/>
      <c r="C86" s="99" t="s">
        <v>9531</v>
      </c>
      <c r="D86" s="805" t="s">
        <v>9500</v>
      </c>
      <c r="E86" s="799" t="s">
        <v>9532</v>
      </c>
      <c r="F86" s="805" t="s">
        <v>9533</v>
      </c>
      <c r="G86" s="801" t="s">
        <v>57</v>
      </c>
      <c r="H86" s="798"/>
      <c r="I86" s="798"/>
    </row>
    <row r="87" spans="1:9" ht="67.5" hidden="1" outlineLevel="1">
      <c r="A87" s="798">
        <v>92</v>
      </c>
      <c r="B87" s="1643"/>
      <c r="C87" s="99" t="s">
        <v>9534</v>
      </c>
      <c r="D87" s="805" t="s">
        <v>9500</v>
      </c>
      <c r="E87" s="799" t="s">
        <v>9535</v>
      </c>
      <c r="F87" s="805" t="s">
        <v>9536</v>
      </c>
      <c r="G87" s="801" t="s">
        <v>57</v>
      </c>
      <c r="H87" s="798"/>
      <c r="I87" s="798"/>
    </row>
    <row r="88" spans="1:9" ht="67.5" hidden="1" outlineLevel="1">
      <c r="A88" s="798">
        <v>93</v>
      </c>
      <c r="B88" s="1644"/>
      <c r="C88" s="99" t="s">
        <v>9537</v>
      </c>
      <c r="D88" s="805" t="s">
        <v>9500</v>
      </c>
      <c r="E88" s="799" t="s">
        <v>9538</v>
      </c>
      <c r="F88" s="805" t="s">
        <v>9539</v>
      </c>
      <c r="G88" s="801" t="s">
        <v>57</v>
      </c>
      <c r="H88" s="798"/>
      <c r="I88" s="798"/>
    </row>
    <row r="89" spans="1:9" ht="67.5" hidden="1" outlineLevel="1">
      <c r="A89" s="798">
        <v>94</v>
      </c>
      <c r="B89" s="1636" t="s">
        <v>9540</v>
      </c>
      <c r="C89" s="806" t="s">
        <v>9541</v>
      </c>
      <c r="D89" s="805" t="s">
        <v>9542</v>
      </c>
      <c r="E89" s="805" t="s">
        <v>9543</v>
      </c>
      <c r="F89" s="809" t="s">
        <v>9544</v>
      </c>
      <c r="G89" s="801" t="s">
        <v>57</v>
      </c>
      <c r="H89" s="798"/>
      <c r="I89" s="798"/>
    </row>
    <row r="90" spans="1:9" ht="67.5" hidden="1" outlineLevel="1">
      <c r="A90" s="798">
        <v>95</v>
      </c>
      <c r="B90" s="1638"/>
      <c r="C90" s="806" t="s">
        <v>9545</v>
      </c>
      <c r="D90" s="805" t="s">
        <v>9500</v>
      </c>
      <c r="E90" s="805" t="s">
        <v>9543</v>
      </c>
      <c r="F90" s="809" t="s">
        <v>9546</v>
      </c>
      <c r="G90" s="801" t="s">
        <v>57</v>
      </c>
      <c r="H90" s="798"/>
      <c r="I90" s="798"/>
    </row>
    <row r="91" spans="1:9" ht="130.5" hidden="1" customHeight="1" outlineLevel="1">
      <c r="A91" s="798">
        <v>96</v>
      </c>
      <c r="B91" s="1638"/>
      <c r="C91" s="806" t="s">
        <v>9547</v>
      </c>
      <c r="D91" s="805" t="s">
        <v>9500</v>
      </c>
      <c r="E91" s="807" t="s">
        <v>11247</v>
      </c>
      <c r="F91" s="809" t="s">
        <v>9548</v>
      </c>
      <c r="G91" s="801" t="s">
        <v>57</v>
      </c>
      <c r="H91" s="798"/>
      <c r="I91" s="798"/>
    </row>
    <row r="92" spans="1:9" ht="67.5" hidden="1" outlineLevel="1">
      <c r="A92" s="798">
        <v>97</v>
      </c>
      <c r="B92" s="1638"/>
      <c r="C92" s="806" t="s">
        <v>9549</v>
      </c>
      <c r="D92" s="805" t="s">
        <v>9500</v>
      </c>
      <c r="E92" s="807" t="s">
        <v>11248</v>
      </c>
      <c r="F92" s="809" t="s">
        <v>9550</v>
      </c>
      <c r="G92" s="801" t="s">
        <v>57</v>
      </c>
      <c r="H92" s="798"/>
      <c r="I92" s="798"/>
    </row>
    <row r="93" spans="1:9" ht="67.5" hidden="1" outlineLevel="1">
      <c r="A93" s="798">
        <v>98</v>
      </c>
      <c r="B93" s="1638"/>
      <c r="C93" s="806" t="s">
        <v>9551</v>
      </c>
      <c r="D93" s="805" t="s">
        <v>9500</v>
      </c>
      <c r="E93" s="807" t="s">
        <v>11249</v>
      </c>
      <c r="F93" s="809" t="s">
        <v>9552</v>
      </c>
      <c r="G93" s="801" t="s">
        <v>57</v>
      </c>
      <c r="H93" s="798"/>
      <c r="I93" s="798"/>
    </row>
    <row r="94" spans="1:9" ht="81" hidden="1" outlineLevel="1">
      <c r="A94" s="798">
        <v>99</v>
      </c>
      <c r="B94" s="1638"/>
      <c r="C94" s="806" t="s">
        <v>9418</v>
      </c>
      <c r="D94" s="805" t="s">
        <v>9500</v>
      </c>
      <c r="E94" s="807" t="s">
        <v>11250</v>
      </c>
      <c r="F94" s="809" t="s">
        <v>9553</v>
      </c>
      <c r="G94" s="801" t="s">
        <v>57</v>
      </c>
      <c r="H94" s="798"/>
      <c r="I94" s="798"/>
    </row>
    <row r="95" spans="1:9" ht="81" hidden="1" outlineLevel="1">
      <c r="A95" s="798">
        <v>100</v>
      </c>
      <c r="B95" s="1638"/>
      <c r="C95" s="806" t="s">
        <v>9390</v>
      </c>
      <c r="D95" s="805" t="s">
        <v>9500</v>
      </c>
      <c r="E95" s="807" t="s">
        <v>11251</v>
      </c>
      <c r="F95" s="809" t="s">
        <v>9554</v>
      </c>
      <c r="G95" s="801" t="s">
        <v>57</v>
      </c>
      <c r="H95" s="798"/>
      <c r="I95" s="798"/>
    </row>
    <row r="96" spans="1:9" ht="81" hidden="1" outlineLevel="1">
      <c r="A96" s="798">
        <v>101</v>
      </c>
      <c r="B96" s="1638"/>
      <c r="C96" s="806" t="s">
        <v>9393</v>
      </c>
      <c r="D96" s="805" t="s">
        <v>9500</v>
      </c>
      <c r="E96" s="807" t="s">
        <v>11252</v>
      </c>
      <c r="F96" s="809" t="s">
        <v>9555</v>
      </c>
      <c r="G96" s="801" t="s">
        <v>57</v>
      </c>
      <c r="H96" s="798"/>
      <c r="I96" s="798"/>
    </row>
    <row r="97" spans="1:9" ht="81" hidden="1" outlineLevel="1">
      <c r="A97" s="798">
        <v>102</v>
      </c>
      <c r="B97" s="1637"/>
      <c r="C97" s="99" t="s">
        <v>9556</v>
      </c>
      <c r="D97" s="100" t="s">
        <v>9557</v>
      </c>
      <c r="E97" s="799" t="s">
        <v>9558</v>
      </c>
      <c r="F97" s="805" t="s">
        <v>9559</v>
      </c>
      <c r="G97" s="801" t="s">
        <v>861</v>
      </c>
      <c r="H97" s="798"/>
      <c r="I97" s="798"/>
    </row>
    <row r="98" spans="1:9" ht="67.5" hidden="1" outlineLevel="1">
      <c r="A98" s="798">
        <v>103</v>
      </c>
      <c r="B98" s="1645" t="s">
        <v>9560</v>
      </c>
      <c r="C98" s="806" t="s">
        <v>9561</v>
      </c>
      <c r="D98" s="805" t="s">
        <v>9500</v>
      </c>
      <c r="E98" s="805" t="s">
        <v>9562</v>
      </c>
      <c r="F98" s="809" t="s">
        <v>9563</v>
      </c>
      <c r="G98" s="801" t="s">
        <v>861</v>
      </c>
      <c r="H98" s="798"/>
      <c r="I98" s="798"/>
    </row>
    <row r="99" spans="1:9" ht="67.5" hidden="1" outlineLevel="1">
      <c r="A99" s="798">
        <v>104</v>
      </c>
      <c r="B99" s="1645"/>
      <c r="C99" s="806" t="s">
        <v>9564</v>
      </c>
      <c r="D99" s="805" t="s">
        <v>9500</v>
      </c>
      <c r="E99" s="805" t="s">
        <v>9565</v>
      </c>
      <c r="F99" s="809" t="s">
        <v>9566</v>
      </c>
      <c r="G99" s="801" t="s">
        <v>861</v>
      </c>
      <c r="H99" s="798"/>
      <c r="I99" s="798"/>
    </row>
    <row r="100" spans="1:9" ht="67.5" hidden="1" outlineLevel="1">
      <c r="A100" s="798">
        <v>105</v>
      </c>
      <c r="B100" s="1645"/>
      <c r="C100" s="806" t="s">
        <v>9418</v>
      </c>
      <c r="D100" s="805" t="s">
        <v>9500</v>
      </c>
      <c r="E100" s="805" t="s">
        <v>9567</v>
      </c>
      <c r="F100" s="809" t="s">
        <v>9568</v>
      </c>
      <c r="G100" s="801" t="s">
        <v>861</v>
      </c>
      <c r="H100" s="798"/>
      <c r="I100" s="798"/>
    </row>
    <row r="101" spans="1:9" ht="67.5" hidden="1" outlineLevel="1">
      <c r="A101" s="798">
        <v>106</v>
      </c>
      <c r="B101" s="1645"/>
      <c r="C101" s="806" t="s">
        <v>9390</v>
      </c>
      <c r="D101" s="805" t="s">
        <v>9500</v>
      </c>
      <c r="E101" s="805" t="s">
        <v>9569</v>
      </c>
      <c r="F101" s="809" t="s">
        <v>9570</v>
      </c>
      <c r="G101" s="801" t="s">
        <v>861</v>
      </c>
      <c r="H101" s="798"/>
      <c r="I101" s="798"/>
    </row>
    <row r="102" spans="1:9" ht="67.5" hidden="1" outlineLevel="1">
      <c r="A102" s="798">
        <v>107</v>
      </c>
      <c r="B102" s="1645"/>
      <c r="C102" s="806" t="s">
        <v>9393</v>
      </c>
      <c r="D102" s="805" t="s">
        <v>9500</v>
      </c>
      <c r="E102" s="805" t="s">
        <v>9571</v>
      </c>
      <c r="F102" s="809" t="s">
        <v>9572</v>
      </c>
      <c r="G102" s="801" t="s">
        <v>861</v>
      </c>
      <c r="H102" s="798"/>
      <c r="I102" s="798"/>
    </row>
    <row r="103" spans="1:9" ht="81" hidden="1" outlineLevel="1">
      <c r="A103" s="798">
        <v>108</v>
      </c>
      <c r="B103" s="1646"/>
      <c r="C103" s="99" t="s">
        <v>9556</v>
      </c>
      <c r="D103" s="100" t="s">
        <v>9573</v>
      </c>
      <c r="E103" s="799" t="s">
        <v>9558</v>
      </c>
      <c r="F103" s="805" t="s">
        <v>9559</v>
      </c>
      <c r="G103" s="801" t="s">
        <v>861</v>
      </c>
      <c r="H103" s="798"/>
      <c r="I103" s="798"/>
    </row>
    <row r="104" spans="1:9" ht="81" hidden="1" outlineLevel="1">
      <c r="A104" s="798">
        <v>109</v>
      </c>
      <c r="B104" s="1636" t="s">
        <v>9574</v>
      </c>
      <c r="C104" s="806" t="s">
        <v>885</v>
      </c>
      <c r="D104" s="805" t="s">
        <v>9575</v>
      </c>
      <c r="E104" s="805" t="s">
        <v>9576</v>
      </c>
      <c r="F104" s="810" t="s">
        <v>11253</v>
      </c>
      <c r="G104" s="801" t="s">
        <v>57</v>
      </c>
      <c r="H104" s="798" t="s">
        <v>9577</v>
      </c>
      <c r="I104" s="798"/>
    </row>
    <row r="105" spans="1:9" ht="67.5" hidden="1" outlineLevel="1">
      <c r="A105" s="798">
        <v>110</v>
      </c>
      <c r="B105" s="1638"/>
      <c r="C105" s="1632" t="s">
        <v>2940</v>
      </c>
      <c r="D105" s="805" t="s">
        <v>9578</v>
      </c>
      <c r="E105" s="805" t="s">
        <v>9579</v>
      </c>
      <c r="F105" s="805" t="s">
        <v>9580</v>
      </c>
      <c r="G105" s="801" t="s">
        <v>57</v>
      </c>
      <c r="H105" s="798"/>
      <c r="I105" s="798"/>
    </row>
    <row r="106" spans="1:9" ht="67.5" hidden="1" outlineLevel="1">
      <c r="A106" s="798">
        <v>111</v>
      </c>
      <c r="B106" s="1638"/>
      <c r="C106" s="1634"/>
      <c r="D106" s="805" t="s">
        <v>9578</v>
      </c>
      <c r="E106" s="805" t="s">
        <v>9581</v>
      </c>
      <c r="F106" s="805" t="s">
        <v>9582</v>
      </c>
      <c r="G106" s="801" t="s">
        <v>57</v>
      </c>
      <c r="H106" s="798"/>
      <c r="I106" s="798"/>
    </row>
    <row r="107" spans="1:9" ht="67.5" hidden="1" outlineLevel="1">
      <c r="A107" s="798">
        <v>112</v>
      </c>
      <c r="B107" s="1638"/>
      <c r="C107" s="806" t="s">
        <v>9455</v>
      </c>
      <c r="D107" s="805" t="s">
        <v>9578</v>
      </c>
      <c r="E107" s="805" t="s">
        <v>9583</v>
      </c>
      <c r="F107" s="805" t="s">
        <v>9584</v>
      </c>
      <c r="G107" s="801" t="s">
        <v>57</v>
      </c>
      <c r="H107" s="798"/>
      <c r="I107" s="798"/>
    </row>
    <row r="108" spans="1:9" ht="67.5" hidden="1" outlineLevel="1">
      <c r="A108" s="798">
        <v>113</v>
      </c>
      <c r="B108" s="1638"/>
      <c r="C108" s="1632" t="s">
        <v>9418</v>
      </c>
      <c r="D108" s="805" t="s">
        <v>9578</v>
      </c>
      <c r="E108" s="805" t="s">
        <v>9458</v>
      </c>
      <c r="F108" s="805" t="s">
        <v>9585</v>
      </c>
      <c r="G108" s="801" t="s">
        <v>57</v>
      </c>
      <c r="H108" s="798"/>
      <c r="I108" s="798"/>
    </row>
    <row r="109" spans="1:9" ht="67.5" hidden="1" outlineLevel="1">
      <c r="A109" s="798">
        <v>114</v>
      </c>
      <c r="B109" s="1638"/>
      <c r="C109" s="1633"/>
      <c r="D109" s="805" t="s">
        <v>9578</v>
      </c>
      <c r="E109" s="805" t="s">
        <v>9586</v>
      </c>
      <c r="F109" s="805" t="s">
        <v>9587</v>
      </c>
      <c r="G109" s="801" t="s">
        <v>57</v>
      </c>
      <c r="H109" s="798"/>
      <c r="I109" s="798"/>
    </row>
    <row r="110" spans="1:9" ht="67.5" hidden="1" outlineLevel="1">
      <c r="A110" s="798">
        <v>115</v>
      </c>
      <c r="B110" s="1638"/>
      <c r="C110" s="1633"/>
      <c r="D110" s="805" t="s">
        <v>9578</v>
      </c>
      <c r="E110" s="805" t="s">
        <v>9588</v>
      </c>
      <c r="F110" s="805" t="s">
        <v>9589</v>
      </c>
      <c r="G110" s="801" t="s">
        <v>57</v>
      </c>
      <c r="H110" s="798"/>
      <c r="I110" s="798"/>
    </row>
    <row r="111" spans="1:9" ht="67.5" hidden="1" outlineLevel="1">
      <c r="A111" s="798">
        <v>116</v>
      </c>
      <c r="B111" s="1638"/>
      <c r="C111" s="1633"/>
      <c r="D111" s="805" t="s">
        <v>9578</v>
      </c>
      <c r="E111" s="805" t="s">
        <v>9590</v>
      </c>
      <c r="F111" s="805" t="s">
        <v>9591</v>
      </c>
      <c r="G111" s="801" t="s">
        <v>57</v>
      </c>
      <c r="H111" s="798"/>
      <c r="I111" s="798"/>
    </row>
    <row r="112" spans="1:9" ht="67.5" hidden="1" outlineLevel="1">
      <c r="A112" s="798">
        <v>117</v>
      </c>
      <c r="B112" s="1638"/>
      <c r="C112" s="1633"/>
      <c r="D112" s="805" t="s">
        <v>9578</v>
      </c>
      <c r="E112" s="805" t="s">
        <v>9592</v>
      </c>
      <c r="F112" s="805" t="s">
        <v>9593</v>
      </c>
      <c r="G112" s="801" t="s">
        <v>57</v>
      </c>
      <c r="H112" s="798"/>
      <c r="I112" s="798"/>
    </row>
    <row r="113" spans="1:9" ht="67.5" hidden="1" outlineLevel="1">
      <c r="A113" s="798">
        <v>118</v>
      </c>
      <c r="B113" s="1638"/>
      <c r="C113" s="1633"/>
      <c r="D113" s="805" t="s">
        <v>9578</v>
      </c>
      <c r="E113" s="805" t="s">
        <v>9594</v>
      </c>
      <c r="F113" s="805" t="s">
        <v>9595</v>
      </c>
      <c r="G113" s="801" t="s">
        <v>57</v>
      </c>
      <c r="H113" s="798"/>
      <c r="I113" s="798"/>
    </row>
    <row r="114" spans="1:9" ht="67.5" hidden="1" outlineLevel="1">
      <c r="A114" s="798">
        <v>119</v>
      </c>
      <c r="B114" s="1638"/>
      <c r="C114" s="1633"/>
      <c r="D114" s="805" t="s">
        <v>9578</v>
      </c>
      <c r="E114" s="805" t="s">
        <v>9596</v>
      </c>
      <c r="F114" s="805" t="s">
        <v>9597</v>
      </c>
      <c r="G114" s="801" t="s">
        <v>57</v>
      </c>
      <c r="H114" s="798"/>
      <c r="I114" s="798"/>
    </row>
    <row r="115" spans="1:9" ht="67.5" hidden="1" outlineLevel="1">
      <c r="A115" s="798">
        <v>120</v>
      </c>
      <c r="B115" s="1638"/>
      <c r="C115" s="1633"/>
      <c r="D115" s="805" t="s">
        <v>9578</v>
      </c>
      <c r="E115" s="805" t="s">
        <v>9598</v>
      </c>
      <c r="F115" s="805" t="s">
        <v>9599</v>
      </c>
      <c r="G115" s="801" t="s">
        <v>57</v>
      </c>
      <c r="H115" s="798"/>
      <c r="I115" s="798"/>
    </row>
    <row r="116" spans="1:9" ht="67.5" hidden="1" outlineLevel="1">
      <c r="A116" s="798">
        <v>121</v>
      </c>
      <c r="B116" s="1638"/>
      <c r="C116" s="1634"/>
      <c r="D116" s="805" t="s">
        <v>9578</v>
      </c>
      <c r="E116" s="805" t="s">
        <v>9600</v>
      </c>
      <c r="F116" s="805" t="s">
        <v>9601</v>
      </c>
      <c r="G116" s="801" t="s">
        <v>57</v>
      </c>
      <c r="H116" s="798"/>
      <c r="I116" s="798"/>
    </row>
    <row r="117" spans="1:9" ht="14.25" collapsed="1">
      <c r="A117" s="1641" t="s">
        <v>9602</v>
      </c>
      <c r="B117" s="1641"/>
      <c r="C117" s="1641"/>
      <c r="D117" s="1641"/>
      <c r="E117" s="1641"/>
      <c r="F117" s="1641"/>
      <c r="G117" s="1641"/>
      <c r="H117" s="1641"/>
      <c r="I117" s="1641"/>
    </row>
    <row r="118" spans="1:9" ht="175.5" hidden="1" outlineLevel="1">
      <c r="A118" s="798">
        <v>140</v>
      </c>
      <c r="B118" s="811" t="s">
        <v>9603</v>
      </c>
      <c r="C118" s="805" t="s">
        <v>9603</v>
      </c>
      <c r="D118" s="805" t="s">
        <v>9385</v>
      </c>
      <c r="E118" s="805" t="s">
        <v>9604</v>
      </c>
      <c r="F118" s="805" t="s">
        <v>11254</v>
      </c>
      <c r="G118" s="801" t="s">
        <v>57</v>
      </c>
      <c r="H118" s="798"/>
      <c r="I118" s="798"/>
    </row>
    <row r="119" spans="1:9" ht="67.5" hidden="1" outlineLevel="1">
      <c r="A119" s="812">
        <v>141</v>
      </c>
      <c r="B119" s="1646" t="s">
        <v>9605</v>
      </c>
      <c r="C119" s="813" t="s">
        <v>9606</v>
      </c>
      <c r="D119" s="805" t="s">
        <v>9607</v>
      </c>
      <c r="E119" s="805" t="s">
        <v>9604</v>
      </c>
      <c r="F119" s="798" t="s">
        <v>11255</v>
      </c>
      <c r="G119" s="801" t="s">
        <v>57</v>
      </c>
      <c r="H119" s="798"/>
      <c r="I119" s="798"/>
    </row>
    <row r="120" spans="1:9" ht="94.5" hidden="1" outlineLevel="1">
      <c r="A120" s="798">
        <v>142</v>
      </c>
      <c r="B120" s="1646"/>
      <c r="C120" s="814" t="s">
        <v>9608</v>
      </c>
      <c r="D120" s="805" t="s">
        <v>9609</v>
      </c>
      <c r="E120" s="805" t="s">
        <v>9610</v>
      </c>
      <c r="F120" s="798" t="s">
        <v>11256</v>
      </c>
      <c r="G120" s="801" t="s">
        <v>57</v>
      </c>
      <c r="H120" s="798"/>
      <c r="I120" s="798"/>
    </row>
    <row r="121" spans="1:9" ht="94.5" hidden="1" outlineLevel="1">
      <c r="A121" s="812">
        <v>143</v>
      </c>
      <c r="B121" s="1646"/>
      <c r="C121" s="814" t="s">
        <v>9611</v>
      </c>
      <c r="D121" s="805" t="s">
        <v>9612</v>
      </c>
      <c r="E121" s="805" t="s">
        <v>9610</v>
      </c>
      <c r="F121" s="798" t="s">
        <v>11257</v>
      </c>
      <c r="G121" s="801" t="s">
        <v>57</v>
      </c>
      <c r="H121" s="798"/>
      <c r="I121" s="798"/>
    </row>
    <row r="122" spans="1:9" ht="108" hidden="1" outlineLevel="1">
      <c r="A122" s="798">
        <v>144</v>
      </c>
      <c r="B122" s="1646"/>
      <c r="C122" s="814" t="s">
        <v>9613</v>
      </c>
      <c r="D122" s="805" t="s">
        <v>9614</v>
      </c>
      <c r="E122" s="805" t="s">
        <v>9610</v>
      </c>
      <c r="F122" s="798" t="s">
        <v>11258</v>
      </c>
      <c r="G122" s="801" t="s">
        <v>158</v>
      </c>
      <c r="H122" s="798"/>
      <c r="I122" s="798"/>
    </row>
    <row r="123" spans="1:9" ht="81" hidden="1" outlineLevel="1">
      <c r="A123" s="812">
        <v>145</v>
      </c>
      <c r="B123" s="1646"/>
      <c r="C123" s="814" t="s">
        <v>9615</v>
      </c>
      <c r="D123" s="805" t="s">
        <v>9616</v>
      </c>
      <c r="E123" s="805" t="s">
        <v>9617</v>
      </c>
      <c r="F123" s="798" t="s">
        <v>9618</v>
      </c>
      <c r="G123" s="801" t="s">
        <v>57</v>
      </c>
      <c r="H123" s="798"/>
      <c r="I123" s="798"/>
    </row>
    <row r="124" spans="1:9" ht="67.5" hidden="1" outlineLevel="1">
      <c r="A124" s="798">
        <v>146</v>
      </c>
      <c r="B124" s="1637" t="s">
        <v>9619</v>
      </c>
      <c r="C124" s="815" t="s">
        <v>9620</v>
      </c>
      <c r="D124" s="805" t="s">
        <v>9621</v>
      </c>
      <c r="E124" s="798" t="s">
        <v>9622</v>
      </c>
      <c r="F124" s="798" t="s">
        <v>9623</v>
      </c>
      <c r="G124" s="801" t="s">
        <v>57</v>
      </c>
      <c r="H124" s="798"/>
      <c r="I124" s="798"/>
    </row>
    <row r="125" spans="1:9" ht="81" hidden="1" outlineLevel="1">
      <c r="A125" s="812">
        <v>147</v>
      </c>
      <c r="B125" s="1637"/>
      <c r="C125" s="815" t="s">
        <v>9620</v>
      </c>
      <c r="D125" s="805" t="s">
        <v>9616</v>
      </c>
      <c r="E125" s="798" t="s">
        <v>9624</v>
      </c>
      <c r="F125" s="798" t="s">
        <v>9625</v>
      </c>
      <c r="G125" s="801" t="s">
        <v>57</v>
      </c>
      <c r="H125" s="798"/>
      <c r="I125" s="798"/>
    </row>
    <row r="126" spans="1:9" ht="81" hidden="1" outlineLevel="1">
      <c r="A126" s="798">
        <v>148</v>
      </c>
      <c r="B126" s="1637"/>
      <c r="C126" s="815" t="s">
        <v>9620</v>
      </c>
      <c r="D126" s="805" t="s">
        <v>9616</v>
      </c>
      <c r="E126" s="798" t="s">
        <v>9626</v>
      </c>
      <c r="F126" s="798" t="s">
        <v>9625</v>
      </c>
      <c r="G126" s="801" t="s">
        <v>57</v>
      </c>
      <c r="H126" s="798"/>
      <c r="I126" s="798"/>
    </row>
    <row r="127" spans="1:9" ht="81" hidden="1" outlineLevel="1">
      <c r="A127" s="812">
        <v>149</v>
      </c>
      <c r="B127" s="1637"/>
      <c r="C127" s="815" t="s">
        <v>9620</v>
      </c>
      <c r="D127" s="805" t="s">
        <v>9616</v>
      </c>
      <c r="E127" s="798" t="s">
        <v>9627</v>
      </c>
      <c r="F127" s="798" t="s">
        <v>9625</v>
      </c>
      <c r="G127" s="801" t="s">
        <v>57</v>
      </c>
      <c r="H127" s="798"/>
      <c r="I127" s="798"/>
    </row>
    <row r="128" spans="1:9" ht="81" hidden="1" outlineLevel="1">
      <c r="A128" s="798">
        <v>150</v>
      </c>
      <c r="B128" s="1637"/>
      <c r="C128" s="815" t="s">
        <v>9620</v>
      </c>
      <c r="D128" s="805" t="s">
        <v>9616</v>
      </c>
      <c r="E128" s="798" t="s">
        <v>9628</v>
      </c>
      <c r="F128" s="798" t="s">
        <v>9623</v>
      </c>
      <c r="G128" s="801" t="s">
        <v>57</v>
      </c>
      <c r="H128" s="798"/>
      <c r="I128" s="798"/>
    </row>
    <row r="129" spans="1:9" ht="81" hidden="1" outlineLevel="1">
      <c r="A129" s="812">
        <v>151</v>
      </c>
      <c r="B129" s="1639"/>
      <c r="C129" s="815" t="s">
        <v>9620</v>
      </c>
      <c r="D129" s="805" t="s">
        <v>9616</v>
      </c>
      <c r="E129" s="798" t="s">
        <v>9629</v>
      </c>
      <c r="F129" s="798" t="s">
        <v>9623</v>
      </c>
      <c r="G129" s="801" t="s">
        <v>57</v>
      </c>
      <c r="H129" s="798"/>
      <c r="I129" s="798"/>
    </row>
    <row r="130" spans="1:9" ht="81" hidden="1" outlineLevel="1">
      <c r="A130" s="798">
        <v>152</v>
      </c>
      <c r="B130" s="1647" t="s">
        <v>9630</v>
      </c>
      <c r="C130" s="815" t="s">
        <v>9631</v>
      </c>
      <c r="D130" s="798" t="s">
        <v>9632</v>
      </c>
      <c r="E130" s="798" t="s">
        <v>9633</v>
      </c>
      <c r="F130" s="798" t="s">
        <v>9634</v>
      </c>
      <c r="G130" s="801" t="s">
        <v>57</v>
      </c>
      <c r="H130" s="798"/>
      <c r="I130" s="798"/>
    </row>
    <row r="131" spans="1:9" ht="94.5" hidden="1" outlineLevel="1">
      <c r="A131" s="812">
        <v>153</v>
      </c>
      <c r="B131" s="1637"/>
      <c r="C131" s="815" t="s">
        <v>9635</v>
      </c>
      <c r="D131" s="798" t="s">
        <v>9636</v>
      </c>
      <c r="E131" s="798" t="s">
        <v>9633</v>
      </c>
      <c r="F131" s="798" t="s">
        <v>9637</v>
      </c>
      <c r="G131" s="801" t="s">
        <v>57</v>
      </c>
      <c r="H131" s="798"/>
      <c r="I131" s="798"/>
    </row>
    <row r="132" spans="1:9" ht="94.5" hidden="1" outlineLevel="1">
      <c r="A132" s="798">
        <v>154</v>
      </c>
      <c r="B132" s="1637"/>
      <c r="C132" s="815" t="s">
        <v>9635</v>
      </c>
      <c r="D132" s="798" t="s">
        <v>9636</v>
      </c>
      <c r="E132" s="798" t="s">
        <v>9624</v>
      </c>
      <c r="F132" s="798" t="s">
        <v>9638</v>
      </c>
      <c r="G132" s="801" t="s">
        <v>57</v>
      </c>
      <c r="H132" s="798"/>
      <c r="I132" s="798"/>
    </row>
    <row r="133" spans="1:9" ht="94.5" hidden="1" outlineLevel="1">
      <c r="A133" s="812">
        <v>155</v>
      </c>
      <c r="B133" s="1637"/>
      <c r="C133" s="815" t="s">
        <v>9635</v>
      </c>
      <c r="D133" s="798" t="s">
        <v>9636</v>
      </c>
      <c r="E133" s="798" t="s">
        <v>9626</v>
      </c>
      <c r="F133" s="798" t="s">
        <v>9638</v>
      </c>
      <c r="G133" s="801" t="s">
        <v>57</v>
      </c>
      <c r="H133" s="798"/>
      <c r="I133" s="798"/>
    </row>
    <row r="134" spans="1:9" ht="67.5" hidden="1" outlineLevel="1">
      <c r="A134" s="798">
        <v>156</v>
      </c>
      <c r="B134" s="1637"/>
      <c r="C134" s="815" t="s">
        <v>9639</v>
      </c>
      <c r="D134" s="798" t="s">
        <v>9621</v>
      </c>
      <c r="E134" s="798" t="s">
        <v>9640</v>
      </c>
      <c r="F134" s="798" t="s">
        <v>9641</v>
      </c>
      <c r="G134" s="801" t="s">
        <v>57</v>
      </c>
      <c r="H134" s="798"/>
      <c r="I134" s="798"/>
    </row>
    <row r="135" spans="1:9" ht="67.5" hidden="1" outlineLevel="1">
      <c r="A135" s="812">
        <v>157</v>
      </c>
      <c r="B135" s="1637"/>
      <c r="C135" s="815" t="s">
        <v>9642</v>
      </c>
      <c r="D135" s="798" t="s">
        <v>9621</v>
      </c>
      <c r="E135" s="798" t="s">
        <v>9643</v>
      </c>
      <c r="F135" s="798" t="s">
        <v>9644</v>
      </c>
      <c r="G135" s="801" t="s">
        <v>57</v>
      </c>
      <c r="H135" s="798"/>
      <c r="I135" s="798"/>
    </row>
    <row r="136" spans="1:9" ht="67.5" hidden="1" outlineLevel="1">
      <c r="A136" s="798">
        <v>158</v>
      </c>
      <c r="B136" s="1637"/>
      <c r="C136" s="815" t="s">
        <v>9645</v>
      </c>
      <c r="D136" s="798" t="s">
        <v>9621</v>
      </c>
      <c r="E136" s="798" t="s">
        <v>9646</v>
      </c>
      <c r="F136" s="798" t="s">
        <v>9647</v>
      </c>
      <c r="G136" s="801" t="s">
        <v>57</v>
      </c>
      <c r="H136" s="798"/>
      <c r="I136" s="798"/>
    </row>
    <row r="137" spans="1:9" ht="121.5" hidden="1" outlineLevel="1">
      <c r="A137" s="812">
        <v>159</v>
      </c>
      <c r="B137" s="1637"/>
      <c r="C137" s="815" t="s">
        <v>9648</v>
      </c>
      <c r="D137" s="798" t="s">
        <v>9621</v>
      </c>
      <c r="E137" s="798" t="s">
        <v>9649</v>
      </c>
      <c r="F137" s="798" t="s">
        <v>9650</v>
      </c>
      <c r="G137" s="801" t="s">
        <v>57</v>
      </c>
      <c r="H137" s="798"/>
      <c r="I137" s="798"/>
    </row>
    <row r="138" spans="1:9" ht="67.5" hidden="1" outlineLevel="1">
      <c r="A138" s="798">
        <v>160</v>
      </c>
      <c r="B138" s="1646" t="s">
        <v>9651</v>
      </c>
      <c r="C138" s="816" t="s">
        <v>9423</v>
      </c>
      <c r="D138" s="798" t="s">
        <v>9621</v>
      </c>
      <c r="E138" s="800" t="s">
        <v>9424</v>
      </c>
      <c r="F138" s="800" t="s">
        <v>9652</v>
      </c>
      <c r="G138" s="801" t="s">
        <v>57</v>
      </c>
      <c r="H138" s="798"/>
      <c r="I138" s="798"/>
    </row>
    <row r="139" spans="1:9" ht="67.5" hidden="1" outlineLevel="1">
      <c r="A139" s="812">
        <v>161</v>
      </c>
      <c r="B139" s="1646"/>
      <c r="C139" s="816" t="s">
        <v>9426</v>
      </c>
      <c r="D139" s="798" t="s">
        <v>9621</v>
      </c>
      <c r="E139" s="800" t="s">
        <v>9515</v>
      </c>
      <c r="F139" s="800" t="s">
        <v>9427</v>
      </c>
      <c r="G139" s="801" t="s">
        <v>57</v>
      </c>
      <c r="H139" s="798"/>
      <c r="I139" s="798"/>
    </row>
    <row r="140" spans="1:9" ht="67.5" hidden="1" outlineLevel="1">
      <c r="A140" s="798">
        <v>162</v>
      </c>
      <c r="B140" s="1646"/>
      <c r="C140" s="816" t="s">
        <v>9428</v>
      </c>
      <c r="D140" s="798" t="s">
        <v>9621</v>
      </c>
      <c r="E140" s="800" t="s">
        <v>9429</v>
      </c>
      <c r="F140" s="800" t="s">
        <v>9430</v>
      </c>
      <c r="G140" s="801" t="s">
        <v>57</v>
      </c>
      <c r="H140" s="798"/>
      <c r="I140" s="798"/>
    </row>
    <row r="141" spans="1:9" ht="67.5" hidden="1" outlineLevel="1">
      <c r="A141" s="812">
        <v>163</v>
      </c>
      <c r="B141" s="1646"/>
      <c r="C141" s="1648" t="s">
        <v>9653</v>
      </c>
      <c r="D141" s="798" t="s">
        <v>9621</v>
      </c>
      <c r="E141" s="800" t="s">
        <v>9654</v>
      </c>
      <c r="F141" s="800" t="s">
        <v>9655</v>
      </c>
      <c r="G141" s="801" t="s">
        <v>57</v>
      </c>
      <c r="H141" s="798"/>
      <c r="I141" s="798"/>
    </row>
    <row r="142" spans="1:9" ht="67.5" hidden="1" outlineLevel="1">
      <c r="A142" s="798">
        <v>164</v>
      </c>
      <c r="B142" s="1646"/>
      <c r="C142" s="1649"/>
      <c r="D142" s="798" t="s">
        <v>9621</v>
      </c>
      <c r="E142" s="800" t="s">
        <v>9656</v>
      </c>
      <c r="F142" s="800" t="s">
        <v>9657</v>
      </c>
      <c r="G142" s="801" t="s">
        <v>57</v>
      </c>
      <c r="H142" s="798"/>
      <c r="I142" s="798"/>
    </row>
    <row r="143" spans="1:9" ht="67.5" hidden="1" outlineLevel="1">
      <c r="A143" s="812">
        <v>165</v>
      </c>
      <c r="B143" s="1646"/>
      <c r="C143" s="1650" t="s">
        <v>9658</v>
      </c>
      <c r="D143" s="798" t="s">
        <v>9621</v>
      </c>
      <c r="E143" s="800" t="s">
        <v>9659</v>
      </c>
      <c r="F143" s="800" t="s">
        <v>9660</v>
      </c>
      <c r="G143" s="801" t="s">
        <v>57</v>
      </c>
      <c r="H143" s="798"/>
      <c r="I143" s="798"/>
    </row>
    <row r="144" spans="1:9" ht="67.5" hidden="1" outlineLevel="1">
      <c r="A144" s="798">
        <v>166</v>
      </c>
      <c r="B144" s="1646"/>
      <c r="C144" s="1650"/>
      <c r="D144" s="798" t="s">
        <v>9621</v>
      </c>
      <c r="E144" s="800" t="s">
        <v>9661</v>
      </c>
      <c r="F144" s="800" t="s">
        <v>9662</v>
      </c>
      <c r="G144" s="801" t="s">
        <v>57</v>
      </c>
      <c r="H144" s="798"/>
      <c r="I144" s="798"/>
    </row>
    <row r="145" spans="1:9" ht="67.5" hidden="1" outlineLevel="1">
      <c r="A145" s="812">
        <v>167</v>
      </c>
      <c r="B145" s="1646"/>
      <c r="C145" s="1651" t="s">
        <v>9431</v>
      </c>
      <c r="D145" s="798" t="s">
        <v>9621</v>
      </c>
      <c r="E145" s="805" t="s">
        <v>9516</v>
      </c>
      <c r="F145" s="805" t="s">
        <v>9433</v>
      </c>
      <c r="G145" s="801" t="s">
        <v>57</v>
      </c>
      <c r="H145" s="798"/>
      <c r="I145" s="798"/>
    </row>
    <row r="146" spans="1:9" ht="67.5" hidden="1" outlineLevel="1">
      <c r="A146" s="798">
        <v>168</v>
      </c>
      <c r="B146" s="1646"/>
      <c r="C146" s="1652"/>
      <c r="D146" s="798" t="s">
        <v>9621</v>
      </c>
      <c r="E146" s="805" t="s">
        <v>9663</v>
      </c>
      <c r="F146" s="805" t="s">
        <v>9518</v>
      </c>
      <c r="G146" s="801" t="s">
        <v>57</v>
      </c>
      <c r="H146" s="798"/>
      <c r="I146" s="798"/>
    </row>
    <row r="147" spans="1:9" ht="67.5" hidden="1" outlineLevel="1">
      <c r="A147" s="812">
        <v>169</v>
      </c>
      <c r="B147" s="1646"/>
      <c r="C147" s="1653"/>
      <c r="D147" s="798" t="s">
        <v>9621</v>
      </c>
      <c r="E147" s="805" t="s">
        <v>9519</v>
      </c>
      <c r="F147" s="805" t="s">
        <v>9437</v>
      </c>
      <c r="G147" s="801" t="s">
        <v>57</v>
      </c>
      <c r="H147" s="798"/>
      <c r="I147" s="798"/>
    </row>
    <row r="148" spans="1:9" ht="67.5" hidden="1" outlineLevel="1">
      <c r="A148" s="798">
        <v>170</v>
      </c>
      <c r="B148" s="1646"/>
      <c r="C148" s="1654" t="s">
        <v>9438</v>
      </c>
      <c r="D148" s="798" t="s">
        <v>9621</v>
      </c>
      <c r="E148" s="805" t="s">
        <v>9520</v>
      </c>
      <c r="F148" s="805" t="s">
        <v>9440</v>
      </c>
      <c r="G148" s="801" t="s">
        <v>57</v>
      </c>
      <c r="H148" s="798"/>
      <c r="I148" s="798"/>
    </row>
    <row r="149" spans="1:9" ht="67.5" hidden="1" outlineLevel="1">
      <c r="A149" s="812">
        <v>171</v>
      </c>
      <c r="B149" s="1646"/>
      <c r="C149" s="1652"/>
      <c r="D149" s="798" t="s">
        <v>9621</v>
      </c>
      <c r="E149" s="805" t="s">
        <v>9521</v>
      </c>
      <c r="F149" s="805" t="s">
        <v>9522</v>
      </c>
      <c r="G149" s="801" t="s">
        <v>57</v>
      </c>
      <c r="H149" s="798"/>
      <c r="I149" s="798"/>
    </row>
    <row r="150" spans="1:9" ht="67.5" hidden="1" outlineLevel="1">
      <c r="A150" s="798">
        <v>172</v>
      </c>
      <c r="B150" s="1646"/>
      <c r="C150" s="1652"/>
      <c r="D150" s="798" t="s">
        <v>9621</v>
      </c>
      <c r="E150" s="805" t="s">
        <v>9523</v>
      </c>
      <c r="F150" s="805" t="s">
        <v>9518</v>
      </c>
      <c r="G150" s="801" t="s">
        <v>57</v>
      </c>
      <c r="H150" s="798"/>
      <c r="I150" s="798"/>
    </row>
    <row r="151" spans="1:9" ht="67.5" hidden="1" outlineLevel="1">
      <c r="A151" s="812">
        <v>173</v>
      </c>
      <c r="B151" s="1646"/>
      <c r="C151" s="1652"/>
      <c r="D151" s="798" t="s">
        <v>9621</v>
      </c>
      <c r="E151" s="805" t="s">
        <v>9664</v>
      </c>
      <c r="F151" s="805" t="s">
        <v>9518</v>
      </c>
      <c r="G151" s="801" t="s">
        <v>57</v>
      </c>
      <c r="H151" s="798"/>
      <c r="I151" s="798"/>
    </row>
    <row r="152" spans="1:9" ht="67.5" hidden="1" outlineLevel="1">
      <c r="A152" s="798">
        <v>174</v>
      </c>
      <c r="B152" s="1646"/>
      <c r="C152" s="1652"/>
      <c r="D152" s="798" t="s">
        <v>9621</v>
      </c>
      <c r="E152" s="805" t="s">
        <v>9665</v>
      </c>
      <c r="F152" s="805" t="s">
        <v>9526</v>
      </c>
      <c r="G152" s="801" t="s">
        <v>57</v>
      </c>
      <c r="H152" s="798"/>
      <c r="I152" s="798"/>
    </row>
    <row r="153" spans="1:9" ht="67.5" hidden="1" outlineLevel="1">
      <c r="A153" s="812">
        <v>175</v>
      </c>
      <c r="B153" s="1646"/>
      <c r="C153" s="1652"/>
      <c r="D153" s="798" t="s">
        <v>9621</v>
      </c>
      <c r="E153" s="805" t="s">
        <v>9444</v>
      </c>
      <c r="F153" s="805" t="s">
        <v>9445</v>
      </c>
      <c r="G153" s="801" t="s">
        <v>57</v>
      </c>
      <c r="H153" s="798"/>
      <c r="I153" s="798"/>
    </row>
    <row r="154" spans="1:9" ht="67.5" hidden="1" outlineLevel="1">
      <c r="A154" s="798">
        <v>176</v>
      </c>
      <c r="B154" s="1646"/>
      <c r="C154" s="1653"/>
      <c r="D154" s="798" t="s">
        <v>9621</v>
      </c>
      <c r="E154" s="805" t="s">
        <v>9527</v>
      </c>
      <c r="F154" s="805" t="s">
        <v>9435</v>
      </c>
      <c r="G154" s="801" t="s">
        <v>57</v>
      </c>
      <c r="H154" s="798"/>
      <c r="I154" s="798"/>
    </row>
    <row r="155" spans="1:9" collapsed="1">
      <c r="A155" s="798"/>
      <c r="B155" s="549"/>
      <c r="C155" s="815"/>
      <c r="D155" s="798"/>
      <c r="E155" s="798"/>
      <c r="F155" s="798"/>
      <c r="G155" s="798"/>
      <c r="H155" s="798"/>
      <c r="I155" s="798"/>
    </row>
    <row r="156" spans="1:9">
      <c r="A156" s="798"/>
      <c r="B156" s="798"/>
      <c r="C156" s="815"/>
      <c r="D156" s="798"/>
      <c r="E156" s="798"/>
      <c r="F156" s="798"/>
      <c r="G156" s="798"/>
      <c r="H156" s="798"/>
      <c r="I156" s="798"/>
    </row>
    <row r="157" spans="1:9">
      <c r="A157" s="798"/>
      <c r="B157" s="798"/>
      <c r="C157" s="815"/>
      <c r="D157" s="798"/>
      <c r="E157" s="798"/>
      <c r="F157" s="798"/>
      <c r="G157" s="798"/>
      <c r="H157" s="798"/>
      <c r="I157" s="798"/>
    </row>
    <row r="158" spans="1:9">
      <c r="A158" s="798"/>
      <c r="B158" s="798"/>
      <c r="C158" s="815"/>
      <c r="D158" s="798"/>
      <c r="E158" s="798"/>
      <c r="F158" s="798"/>
      <c r="G158" s="798"/>
      <c r="H158" s="798"/>
      <c r="I158" s="798"/>
    </row>
    <row r="159" spans="1:9">
      <c r="A159" s="798"/>
      <c r="B159" s="798"/>
      <c r="C159" s="815"/>
      <c r="D159" s="798"/>
      <c r="E159" s="798"/>
      <c r="F159" s="798"/>
      <c r="G159" s="798"/>
      <c r="H159" s="798"/>
      <c r="I159" s="798"/>
    </row>
    <row r="160" spans="1:9">
      <c r="A160" s="798"/>
      <c r="B160" s="798"/>
      <c r="C160" s="815"/>
      <c r="D160" s="798"/>
      <c r="E160" s="798"/>
      <c r="F160" s="798"/>
      <c r="G160" s="798"/>
      <c r="H160" s="798"/>
      <c r="I160" s="798"/>
    </row>
    <row r="161" spans="1:9">
      <c r="A161" s="798"/>
      <c r="B161" s="798"/>
      <c r="C161" s="815"/>
      <c r="D161" s="798"/>
      <c r="E161" s="798"/>
      <c r="F161" s="798"/>
      <c r="G161" s="798"/>
      <c r="H161" s="798"/>
      <c r="I161" s="798"/>
    </row>
    <row r="162" spans="1:9">
      <c r="A162" s="798"/>
      <c r="B162" s="798"/>
      <c r="C162" s="815"/>
      <c r="D162" s="798"/>
      <c r="E162" s="798"/>
      <c r="F162" s="798"/>
      <c r="G162" s="798"/>
      <c r="H162" s="798"/>
      <c r="I162" s="798"/>
    </row>
    <row r="163" spans="1:9">
      <c r="A163" s="798"/>
      <c r="B163" s="798"/>
      <c r="C163" s="815"/>
      <c r="D163" s="798"/>
      <c r="E163" s="798"/>
      <c r="F163" s="798"/>
      <c r="G163" s="798"/>
      <c r="H163" s="798"/>
      <c r="I163" s="798"/>
    </row>
    <row r="164" spans="1:9">
      <c r="A164" s="798"/>
      <c r="B164" s="798"/>
      <c r="C164" s="815"/>
      <c r="D164" s="798"/>
      <c r="E164" s="798"/>
      <c r="F164" s="798"/>
      <c r="G164" s="798"/>
      <c r="H164" s="798"/>
      <c r="I164" s="798"/>
    </row>
    <row r="165" spans="1:9">
      <c r="A165" s="798"/>
      <c r="B165" s="798"/>
      <c r="C165" s="815"/>
      <c r="D165" s="798"/>
      <c r="E165" s="798"/>
      <c r="F165" s="798"/>
      <c r="G165" s="798"/>
      <c r="H165" s="798"/>
      <c r="I165" s="798"/>
    </row>
    <row r="166" spans="1:9">
      <c r="A166" s="798"/>
      <c r="B166" s="798"/>
      <c r="C166" s="815"/>
      <c r="D166" s="798"/>
      <c r="E166" s="798"/>
      <c r="F166" s="798"/>
      <c r="G166" s="798"/>
      <c r="H166" s="798"/>
      <c r="I166" s="798"/>
    </row>
    <row r="167" spans="1:9">
      <c r="A167" s="798"/>
      <c r="B167" s="798"/>
      <c r="C167" s="815"/>
      <c r="D167" s="798"/>
      <c r="E167" s="798"/>
      <c r="F167" s="798"/>
      <c r="G167" s="798"/>
      <c r="H167" s="798"/>
      <c r="I167" s="798"/>
    </row>
    <row r="168" spans="1:9">
      <c r="A168" s="798"/>
      <c r="B168" s="798"/>
      <c r="C168" s="815"/>
      <c r="D168" s="798"/>
      <c r="E168" s="798"/>
      <c r="F168" s="798"/>
      <c r="G168" s="798"/>
      <c r="H168" s="798"/>
      <c r="I168" s="798"/>
    </row>
    <row r="169" spans="1:9">
      <c r="A169" s="798"/>
      <c r="B169" s="798"/>
      <c r="C169" s="815"/>
      <c r="D169" s="798"/>
      <c r="E169" s="798"/>
      <c r="F169" s="798"/>
      <c r="G169" s="798"/>
      <c r="H169" s="798"/>
      <c r="I169" s="798"/>
    </row>
    <row r="170" spans="1:9">
      <c r="A170" s="798"/>
      <c r="B170" s="798"/>
      <c r="C170" s="815"/>
      <c r="D170" s="798"/>
      <c r="E170" s="798"/>
      <c r="F170" s="798"/>
      <c r="G170" s="798"/>
      <c r="H170" s="798"/>
      <c r="I170" s="798"/>
    </row>
    <row r="171" spans="1:9">
      <c r="A171" s="798"/>
      <c r="B171" s="798"/>
      <c r="C171" s="815"/>
      <c r="D171" s="798"/>
      <c r="E171" s="798"/>
      <c r="F171" s="798"/>
      <c r="G171" s="798"/>
      <c r="H171" s="798"/>
      <c r="I171" s="798"/>
    </row>
    <row r="172" spans="1:9">
      <c r="A172" s="798"/>
      <c r="B172" s="798"/>
      <c r="C172" s="815"/>
      <c r="D172" s="798"/>
      <c r="E172" s="798"/>
      <c r="F172" s="798"/>
      <c r="G172" s="798"/>
      <c r="H172" s="798"/>
      <c r="I172" s="798"/>
    </row>
    <row r="173" spans="1:9">
      <c r="A173" s="798"/>
      <c r="B173" s="798"/>
      <c r="C173" s="815"/>
      <c r="D173" s="798"/>
      <c r="E173" s="798"/>
      <c r="F173" s="798"/>
      <c r="G173" s="798"/>
      <c r="H173" s="798"/>
      <c r="I173" s="798"/>
    </row>
    <row r="174" spans="1:9">
      <c r="A174" s="798"/>
      <c r="B174" s="798"/>
      <c r="C174" s="815"/>
      <c r="D174" s="798"/>
      <c r="E174" s="798"/>
      <c r="F174" s="798"/>
      <c r="G174" s="798"/>
      <c r="H174" s="798"/>
      <c r="I174" s="798"/>
    </row>
    <row r="175" spans="1:9">
      <c r="A175" s="798"/>
      <c r="B175" s="798"/>
      <c r="C175" s="815"/>
      <c r="D175" s="798"/>
      <c r="E175" s="798"/>
      <c r="F175" s="798"/>
      <c r="G175" s="798"/>
      <c r="H175" s="798"/>
      <c r="I175" s="798"/>
    </row>
  </sheetData>
  <mergeCells count="35">
    <mergeCell ref="B119:B123"/>
    <mergeCell ref="B124:B129"/>
    <mergeCell ref="B130:B137"/>
    <mergeCell ref="B138:B154"/>
    <mergeCell ref="C141:C142"/>
    <mergeCell ref="C143:C144"/>
    <mergeCell ref="C145:C147"/>
    <mergeCell ref="C148:C154"/>
    <mergeCell ref="A117:I117"/>
    <mergeCell ref="A61:I61"/>
    <mergeCell ref="B63:B64"/>
    <mergeCell ref="B65:B68"/>
    <mergeCell ref="B69:B88"/>
    <mergeCell ref="C75:C77"/>
    <mergeCell ref="C78:C84"/>
    <mergeCell ref="B89:B97"/>
    <mergeCell ref="B98:B103"/>
    <mergeCell ref="B104:B116"/>
    <mergeCell ref="C105:C106"/>
    <mergeCell ref="C108:C116"/>
    <mergeCell ref="B48:B60"/>
    <mergeCell ref="C49:C52"/>
    <mergeCell ref="C53:C56"/>
    <mergeCell ref="C57:C60"/>
    <mergeCell ref="A1:I1"/>
    <mergeCell ref="B3:B5"/>
    <mergeCell ref="B6:B13"/>
    <mergeCell ref="B14:B27"/>
    <mergeCell ref="C20:C22"/>
    <mergeCell ref="C23:C27"/>
    <mergeCell ref="B28:B47"/>
    <mergeCell ref="C29:C30"/>
    <mergeCell ref="C32:C36"/>
    <mergeCell ref="C37:C42"/>
    <mergeCell ref="C43:C47"/>
  </mergeCells>
  <phoneticPr fontId="53" type="noConversion"/>
  <conditionalFormatting sqref="G117 G2:G103">
    <cfRule type="expression" dxfId="1201" priority="115" stopIfTrue="1">
      <formula>NOT(ISERROR(SEARCH("Block",G2)))</formula>
    </cfRule>
    <cfRule type="expression" dxfId="1200" priority="116" stopIfTrue="1">
      <formula>NOT(ISERROR(SEARCH("fail",G2)))</formula>
    </cfRule>
    <cfRule type="expression" dxfId="1199" priority="117" stopIfTrue="1">
      <formula>NOT(ISERROR(SEARCH("Pass",G2)))</formula>
    </cfRule>
  </conditionalFormatting>
  <conditionalFormatting sqref="G118">
    <cfRule type="expression" dxfId="1198" priority="112" stopIfTrue="1">
      <formula>NOT(ISERROR(SEARCH("Block",G118)))</formula>
    </cfRule>
    <cfRule type="expression" dxfId="1197" priority="113" stopIfTrue="1">
      <formula>NOT(ISERROR(SEARCH("fail",G118)))</formula>
    </cfRule>
    <cfRule type="expression" dxfId="1196" priority="114" stopIfTrue="1">
      <formula>NOT(ISERROR(SEARCH("Pass",G118)))</formula>
    </cfRule>
  </conditionalFormatting>
  <conditionalFormatting sqref="G119">
    <cfRule type="expression" dxfId="1195" priority="109" stopIfTrue="1">
      <formula>NOT(ISERROR(SEARCH("Block",G119)))</formula>
    </cfRule>
    <cfRule type="expression" dxfId="1194" priority="110" stopIfTrue="1">
      <formula>NOT(ISERROR(SEARCH("fail",G119)))</formula>
    </cfRule>
    <cfRule type="expression" dxfId="1193" priority="111" stopIfTrue="1">
      <formula>NOT(ISERROR(SEARCH("Pass",G119)))</formula>
    </cfRule>
  </conditionalFormatting>
  <conditionalFormatting sqref="G120">
    <cfRule type="expression" dxfId="1192" priority="106" stopIfTrue="1">
      <formula>NOT(ISERROR(SEARCH("Block",G120)))</formula>
    </cfRule>
    <cfRule type="expression" dxfId="1191" priority="107" stopIfTrue="1">
      <formula>NOT(ISERROR(SEARCH("fail",G120)))</formula>
    </cfRule>
    <cfRule type="expression" dxfId="1190" priority="108" stopIfTrue="1">
      <formula>NOT(ISERROR(SEARCH("Pass",G120)))</formula>
    </cfRule>
  </conditionalFormatting>
  <conditionalFormatting sqref="G121">
    <cfRule type="expression" dxfId="1189" priority="103" stopIfTrue="1">
      <formula>NOT(ISERROR(SEARCH("Block",G121)))</formula>
    </cfRule>
    <cfRule type="expression" dxfId="1188" priority="104" stopIfTrue="1">
      <formula>NOT(ISERROR(SEARCH("fail",G121)))</formula>
    </cfRule>
    <cfRule type="expression" dxfId="1187" priority="105" stopIfTrue="1">
      <formula>NOT(ISERROR(SEARCH("Pass",G121)))</formula>
    </cfRule>
  </conditionalFormatting>
  <conditionalFormatting sqref="G122">
    <cfRule type="expression" dxfId="1186" priority="100" stopIfTrue="1">
      <formula>NOT(ISERROR(SEARCH("Block",G122)))</formula>
    </cfRule>
    <cfRule type="expression" dxfId="1185" priority="101" stopIfTrue="1">
      <formula>NOT(ISERROR(SEARCH("fail",G122)))</formula>
    </cfRule>
    <cfRule type="expression" dxfId="1184" priority="102" stopIfTrue="1">
      <formula>NOT(ISERROR(SEARCH("Pass",G122)))</formula>
    </cfRule>
  </conditionalFormatting>
  <conditionalFormatting sqref="G123">
    <cfRule type="expression" dxfId="1183" priority="97" stopIfTrue="1">
      <formula>NOT(ISERROR(SEARCH("Block",G123)))</formula>
    </cfRule>
    <cfRule type="expression" dxfId="1182" priority="98" stopIfTrue="1">
      <formula>NOT(ISERROR(SEARCH("fail",G123)))</formula>
    </cfRule>
    <cfRule type="expression" dxfId="1181" priority="99" stopIfTrue="1">
      <formula>NOT(ISERROR(SEARCH("Pass",G123)))</formula>
    </cfRule>
  </conditionalFormatting>
  <conditionalFormatting sqref="G124">
    <cfRule type="expression" dxfId="1180" priority="94" stopIfTrue="1">
      <formula>NOT(ISERROR(SEARCH("Block",G124)))</formula>
    </cfRule>
    <cfRule type="expression" dxfId="1179" priority="95" stopIfTrue="1">
      <formula>NOT(ISERROR(SEARCH("fail",G124)))</formula>
    </cfRule>
    <cfRule type="expression" dxfId="1178" priority="96" stopIfTrue="1">
      <formula>NOT(ISERROR(SEARCH("Pass",G124)))</formula>
    </cfRule>
  </conditionalFormatting>
  <conditionalFormatting sqref="G125">
    <cfRule type="expression" dxfId="1177" priority="91" stopIfTrue="1">
      <formula>NOT(ISERROR(SEARCH("Block",G125)))</formula>
    </cfRule>
    <cfRule type="expression" dxfId="1176" priority="92" stopIfTrue="1">
      <formula>NOT(ISERROR(SEARCH("fail",G125)))</formula>
    </cfRule>
    <cfRule type="expression" dxfId="1175" priority="93" stopIfTrue="1">
      <formula>NOT(ISERROR(SEARCH("Pass",G125)))</formula>
    </cfRule>
  </conditionalFormatting>
  <conditionalFormatting sqref="G126:G154">
    <cfRule type="expression" dxfId="1174" priority="88" stopIfTrue="1">
      <formula>NOT(ISERROR(SEARCH("Block",G126)))</formula>
    </cfRule>
    <cfRule type="expression" dxfId="1173" priority="89" stopIfTrue="1">
      <formula>NOT(ISERROR(SEARCH("fail",G126)))</formula>
    </cfRule>
    <cfRule type="expression" dxfId="1172" priority="90" stopIfTrue="1">
      <formula>NOT(ISERROR(SEARCH("Pass",G126)))</formula>
    </cfRule>
  </conditionalFormatting>
  <conditionalFormatting sqref="G128">
    <cfRule type="expression" dxfId="1171" priority="85" stopIfTrue="1">
      <formula>NOT(ISERROR(SEARCH("Block",G128)))</formula>
    </cfRule>
    <cfRule type="expression" dxfId="1170" priority="86" stopIfTrue="1">
      <formula>NOT(ISERROR(SEARCH("fail",G128)))</formula>
    </cfRule>
    <cfRule type="expression" dxfId="1169" priority="87" stopIfTrue="1">
      <formula>NOT(ISERROR(SEARCH("Pass",G128)))</formula>
    </cfRule>
  </conditionalFormatting>
  <conditionalFormatting sqref="G127">
    <cfRule type="expression" dxfId="1168" priority="82" stopIfTrue="1">
      <formula>NOT(ISERROR(SEARCH("Block",G127)))</formula>
    </cfRule>
    <cfRule type="expression" dxfId="1167" priority="83" stopIfTrue="1">
      <formula>NOT(ISERROR(SEARCH("fail",G127)))</formula>
    </cfRule>
    <cfRule type="expression" dxfId="1166" priority="84" stopIfTrue="1">
      <formula>NOT(ISERROR(SEARCH("Pass",G127)))</formula>
    </cfRule>
  </conditionalFormatting>
  <conditionalFormatting sqref="G129">
    <cfRule type="expression" dxfId="1165" priority="79" stopIfTrue="1">
      <formula>NOT(ISERROR(SEARCH("Block",G129)))</formula>
    </cfRule>
    <cfRule type="expression" dxfId="1164" priority="80" stopIfTrue="1">
      <formula>NOT(ISERROR(SEARCH("fail",G129)))</formula>
    </cfRule>
    <cfRule type="expression" dxfId="1163" priority="81" stopIfTrue="1">
      <formula>NOT(ISERROR(SEARCH("Pass",G129)))</formula>
    </cfRule>
  </conditionalFormatting>
  <conditionalFormatting sqref="G145">
    <cfRule type="expression" dxfId="1162" priority="76" stopIfTrue="1">
      <formula>NOT(ISERROR(SEARCH("Block",G145)))</formula>
    </cfRule>
    <cfRule type="expression" dxfId="1161" priority="77" stopIfTrue="1">
      <formula>NOT(ISERROR(SEARCH("fail",G145)))</formula>
    </cfRule>
    <cfRule type="expression" dxfId="1160" priority="78" stopIfTrue="1">
      <formula>NOT(ISERROR(SEARCH("Pass",G145)))</formula>
    </cfRule>
  </conditionalFormatting>
  <conditionalFormatting sqref="G146">
    <cfRule type="expression" dxfId="1159" priority="73" stopIfTrue="1">
      <formula>NOT(ISERROR(SEARCH("Block",G146)))</formula>
    </cfRule>
    <cfRule type="expression" dxfId="1158" priority="74" stopIfTrue="1">
      <formula>NOT(ISERROR(SEARCH("fail",G146)))</formula>
    </cfRule>
    <cfRule type="expression" dxfId="1157" priority="75" stopIfTrue="1">
      <formula>NOT(ISERROR(SEARCH("Pass",G146)))</formula>
    </cfRule>
  </conditionalFormatting>
  <conditionalFormatting sqref="G147">
    <cfRule type="expression" dxfId="1156" priority="70" stopIfTrue="1">
      <formula>NOT(ISERROR(SEARCH("Block",G147)))</formula>
    </cfRule>
    <cfRule type="expression" dxfId="1155" priority="71" stopIfTrue="1">
      <formula>NOT(ISERROR(SEARCH("fail",G147)))</formula>
    </cfRule>
    <cfRule type="expression" dxfId="1154" priority="72" stopIfTrue="1">
      <formula>NOT(ISERROR(SEARCH("Pass",G147)))</formula>
    </cfRule>
  </conditionalFormatting>
  <conditionalFormatting sqref="G148">
    <cfRule type="expression" dxfId="1153" priority="67" stopIfTrue="1">
      <formula>NOT(ISERROR(SEARCH("Block",G148)))</formula>
    </cfRule>
    <cfRule type="expression" dxfId="1152" priority="68" stopIfTrue="1">
      <formula>NOT(ISERROR(SEARCH("fail",G148)))</formula>
    </cfRule>
    <cfRule type="expression" dxfId="1151" priority="69" stopIfTrue="1">
      <formula>NOT(ISERROR(SEARCH("Pass",G148)))</formula>
    </cfRule>
  </conditionalFormatting>
  <conditionalFormatting sqref="G149">
    <cfRule type="expression" dxfId="1150" priority="64" stopIfTrue="1">
      <formula>NOT(ISERROR(SEARCH("Block",G149)))</formula>
    </cfRule>
    <cfRule type="expression" dxfId="1149" priority="65" stopIfTrue="1">
      <formula>NOT(ISERROR(SEARCH("fail",G149)))</formula>
    </cfRule>
    <cfRule type="expression" dxfId="1148" priority="66" stopIfTrue="1">
      <formula>NOT(ISERROR(SEARCH("Pass",G149)))</formula>
    </cfRule>
  </conditionalFormatting>
  <conditionalFormatting sqref="G150">
    <cfRule type="expression" dxfId="1147" priority="61" stopIfTrue="1">
      <formula>NOT(ISERROR(SEARCH("Block",G150)))</formula>
    </cfRule>
    <cfRule type="expression" dxfId="1146" priority="62" stopIfTrue="1">
      <formula>NOT(ISERROR(SEARCH("fail",G150)))</formula>
    </cfRule>
    <cfRule type="expression" dxfId="1145" priority="63" stopIfTrue="1">
      <formula>NOT(ISERROR(SEARCH("Pass",G150)))</formula>
    </cfRule>
  </conditionalFormatting>
  <conditionalFormatting sqref="G151">
    <cfRule type="expression" dxfId="1144" priority="58" stopIfTrue="1">
      <formula>NOT(ISERROR(SEARCH("Block",G151)))</formula>
    </cfRule>
    <cfRule type="expression" dxfId="1143" priority="59" stopIfTrue="1">
      <formula>NOT(ISERROR(SEARCH("fail",G151)))</formula>
    </cfRule>
    <cfRule type="expression" dxfId="1142" priority="60" stopIfTrue="1">
      <formula>NOT(ISERROR(SEARCH("Pass",G151)))</formula>
    </cfRule>
  </conditionalFormatting>
  <conditionalFormatting sqref="G152">
    <cfRule type="expression" dxfId="1141" priority="55" stopIfTrue="1">
      <formula>NOT(ISERROR(SEARCH("Block",G152)))</formula>
    </cfRule>
    <cfRule type="expression" dxfId="1140" priority="56" stopIfTrue="1">
      <formula>NOT(ISERROR(SEARCH("fail",G152)))</formula>
    </cfRule>
    <cfRule type="expression" dxfId="1139" priority="57" stopIfTrue="1">
      <formula>NOT(ISERROR(SEARCH("Pass",G152)))</formula>
    </cfRule>
  </conditionalFormatting>
  <conditionalFormatting sqref="G153">
    <cfRule type="expression" dxfId="1138" priority="52" stopIfTrue="1">
      <formula>NOT(ISERROR(SEARCH("Block",G153)))</formula>
    </cfRule>
    <cfRule type="expression" dxfId="1137" priority="53" stopIfTrue="1">
      <formula>NOT(ISERROR(SEARCH("fail",G153)))</formula>
    </cfRule>
    <cfRule type="expression" dxfId="1136" priority="54" stopIfTrue="1">
      <formula>NOT(ISERROR(SEARCH("Pass",G153)))</formula>
    </cfRule>
  </conditionalFormatting>
  <conditionalFormatting sqref="G154">
    <cfRule type="expression" dxfId="1135" priority="49" stopIfTrue="1">
      <formula>NOT(ISERROR(SEARCH("Block",G154)))</formula>
    </cfRule>
    <cfRule type="expression" dxfId="1134" priority="50" stopIfTrue="1">
      <formula>NOT(ISERROR(SEARCH("fail",G154)))</formula>
    </cfRule>
    <cfRule type="expression" dxfId="1133" priority="51" stopIfTrue="1">
      <formula>NOT(ISERROR(SEARCH("Pass",G154)))</formula>
    </cfRule>
  </conditionalFormatting>
  <conditionalFormatting sqref="G130">
    <cfRule type="expression" dxfId="1132" priority="46" stopIfTrue="1">
      <formula>NOT(ISERROR(SEARCH("Block",G130)))</formula>
    </cfRule>
    <cfRule type="expression" dxfId="1131" priority="47" stopIfTrue="1">
      <formula>NOT(ISERROR(SEARCH("fail",G130)))</formula>
    </cfRule>
    <cfRule type="expression" dxfId="1130" priority="48" stopIfTrue="1">
      <formula>NOT(ISERROR(SEARCH("Pass",G130)))</formula>
    </cfRule>
  </conditionalFormatting>
  <conditionalFormatting sqref="G131">
    <cfRule type="expression" dxfId="1129" priority="43" stopIfTrue="1">
      <formula>NOT(ISERROR(SEARCH("Block",G131)))</formula>
    </cfRule>
    <cfRule type="expression" dxfId="1128" priority="44" stopIfTrue="1">
      <formula>NOT(ISERROR(SEARCH("fail",G131)))</formula>
    </cfRule>
    <cfRule type="expression" dxfId="1127" priority="45" stopIfTrue="1">
      <formula>NOT(ISERROR(SEARCH("Pass",G131)))</formula>
    </cfRule>
  </conditionalFormatting>
  <conditionalFormatting sqref="G132">
    <cfRule type="expression" dxfId="1126" priority="40" stopIfTrue="1">
      <formula>NOT(ISERROR(SEARCH("Block",G132)))</formula>
    </cfRule>
    <cfRule type="expression" dxfId="1125" priority="41" stopIfTrue="1">
      <formula>NOT(ISERROR(SEARCH("fail",G132)))</formula>
    </cfRule>
    <cfRule type="expression" dxfId="1124" priority="42" stopIfTrue="1">
      <formula>NOT(ISERROR(SEARCH("Pass",G132)))</formula>
    </cfRule>
  </conditionalFormatting>
  <conditionalFormatting sqref="G133">
    <cfRule type="expression" dxfId="1123" priority="37" stopIfTrue="1">
      <formula>NOT(ISERROR(SEARCH("Block",G133)))</formula>
    </cfRule>
    <cfRule type="expression" dxfId="1122" priority="38" stopIfTrue="1">
      <formula>NOT(ISERROR(SEARCH("fail",G133)))</formula>
    </cfRule>
    <cfRule type="expression" dxfId="1121" priority="39" stopIfTrue="1">
      <formula>NOT(ISERROR(SEARCH("Pass",G133)))</formula>
    </cfRule>
  </conditionalFormatting>
  <conditionalFormatting sqref="G134">
    <cfRule type="expression" dxfId="1120" priority="34" stopIfTrue="1">
      <formula>NOT(ISERROR(SEARCH("Block",G134)))</formula>
    </cfRule>
    <cfRule type="expression" dxfId="1119" priority="35" stopIfTrue="1">
      <formula>NOT(ISERROR(SEARCH("fail",G134)))</formula>
    </cfRule>
    <cfRule type="expression" dxfId="1118" priority="36" stopIfTrue="1">
      <formula>NOT(ISERROR(SEARCH("Pass",G134)))</formula>
    </cfRule>
  </conditionalFormatting>
  <conditionalFormatting sqref="G135">
    <cfRule type="expression" dxfId="1117" priority="31" stopIfTrue="1">
      <formula>NOT(ISERROR(SEARCH("Block",G135)))</formula>
    </cfRule>
    <cfRule type="expression" dxfId="1116" priority="32" stopIfTrue="1">
      <formula>NOT(ISERROR(SEARCH("fail",G135)))</formula>
    </cfRule>
    <cfRule type="expression" dxfId="1115" priority="33" stopIfTrue="1">
      <formula>NOT(ISERROR(SEARCH("Pass",G135)))</formula>
    </cfRule>
  </conditionalFormatting>
  <conditionalFormatting sqref="G143">
    <cfRule type="expression" dxfId="1114" priority="28" stopIfTrue="1">
      <formula>NOT(ISERROR(SEARCH("Block",G143)))</formula>
    </cfRule>
    <cfRule type="expression" dxfId="1113" priority="29" stopIfTrue="1">
      <formula>NOT(ISERROR(SEARCH("fail",G143)))</formula>
    </cfRule>
    <cfRule type="expression" dxfId="1112" priority="30" stopIfTrue="1">
      <formula>NOT(ISERROR(SEARCH("Pass",G143)))</formula>
    </cfRule>
  </conditionalFormatting>
  <conditionalFormatting sqref="G144">
    <cfRule type="expression" dxfId="1111" priority="25" stopIfTrue="1">
      <formula>NOT(ISERROR(SEARCH("Block",G144)))</formula>
    </cfRule>
    <cfRule type="expression" dxfId="1110" priority="26" stopIfTrue="1">
      <formula>NOT(ISERROR(SEARCH("fail",G144)))</formula>
    </cfRule>
    <cfRule type="expression" dxfId="1109" priority="27" stopIfTrue="1">
      <formula>NOT(ISERROR(SEARCH("Pass",G144)))</formula>
    </cfRule>
  </conditionalFormatting>
  <conditionalFormatting sqref="G142">
    <cfRule type="expression" dxfId="1108" priority="22" stopIfTrue="1">
      <formula>NOT(ISERROR(SEARCH("Block",G142)))</formula>
    </cfRule>
    <cfRule type="expression" dxfId="1107" priority="23" stopIfTrue="1">
      <formula>NOT(ISERROR(SEARCH("fail",G142)))</formula>
    </cfRule>
    <cfRule type="expression" dxfId="1106" priority="24" stopIfTrue="1">
      <formula>NOT(ISERROR(SEARCH("Pass",G142)))</formula>
    </cfRule>
  </conditionalFormatting>
  <conditionalFormatting sqref="G141">
    <cfRule type="expression" dxfId="1105" priority="19" stopIfTrue="1">
      <formula>NOT(ISERROR(SEARCH("Block",G141)))</formula>
    </cfRule>
    <cfRule type="expression" dxfId="1104" priority="20" stopIfTrue="1">
      <formula>NOT(ISERROR(SEARCH("fail",G141)))</formula>
    </cfRule>
    <cfRule type="expression" dxfId="1103" priority="21" stopIfTrue="1">
      <formula>NOT(ISERROR(SEARCH("Pass",G141)))</formula>
    </cfRule>
  </conditionalFormatting>
  <conditionalFormatting sqref="G140">
    <cfRule type="expression" dxfId="1102" priority="16" stopIfTrue="1">
      <formula>NOT(ISERROR(SEARCH("Block",G140)))</formula>
    </cfRule>
    <cfRule type="expression" dxfId="1101" priority="17" stopIfTrue="1">
      <formula>NOT(ISERROR(SEARCH("fail",G140)))</formula>
    </cfRule>
    <cfRule type="expression" dxfId="1100" priority="18" stopIfTrue="1">
      <formula>NOT(ISERROR(SEARCH("Pass",G140)))</formula>
    </cfRule>
  </conditionalFormatting>
  <conditionalFormatting sqref="G139">
    <cfRule type="expression" dxfId="1099" priority="13" stopIfTrue="1">
      <formula>NOT(ISERROR(SEARCH("Block",G139)))</formula>
    </cfRule>
    <cfRule type="expression" dxfId="1098" priority="14" stopIfTrue="1">
      <formula>NOT(ISERROR(SEARCH("fail",G139)))</formula>
    </cfRule>
    <cfRule type="expression" dxfId="1097" priority="15" stopIfTrue="1">
      <formula>NOT(ISERROR(SEARCH("Pass",G139)))</formula>
    </cfRule>
  </conditionalFormatting>
  <conditionalFormatting sqref="G138">
    <cfRule type="expression" dxfId="1096" priority="10" stopIfTrue="1">
      <formula>NOT(ISERROR(SEARCH("Block",G138)))</formula>
    </cfRule>
    <cfRule type="expression" dxfId="1095" priority="11" stopIfTrue="1">
      <formula>NOT(ISERROR(SEARCH("fail",G138)))</formula>
    </cfRule>
    <cfRule type="expression" dxfId="1094" priority="12" stopIfTrue="1">
      <formula>NOT(ISERROR(SEARCH("Pass",G138)))</formula>
    </cfRule>
  </conditionalFormatting>
  <conditionalFormatting sqref="G137">
    <cfRule type="expression" dxfId="1093" priority="7" stopIfTrue="1">
      <formula>NOT(ISERROR(SEARCH("Block",G137)))</formula>
    </cfRule>
    <cfRule type="expression" dxfId="1092" priority="8" stopIfTrue="1">
      <formula>NOT(ISERROR(SEARCH("fail",G137)))</formula>
    </cfRule>
    <cfRule type="expression" dxfId="1091" priority="9" stopIfTrue="1">
      <formula>NOT(ISERROR(SEARCH("Pass",G137)))</formula>
    </cfRule>
  </conditionalFormatting>
  <conditionalFormatting sqref="G136">
    <cfRule type="expression" dxfId="1090" priority="4" stopIfTrue="1">
      <formula>NOT(ISERROR(SEARCH("Block",G136)))</formula>
    </cfRule>
    <cfRule type="expression" dxfId="1089" priority="5" stopIfTrue="1">
      <formula>NOT(ISERROR(SEARCH("fail",G136)))</formula>
    </cfRule>
    <cfRule type="expression" dxfId="1088" priority="6" stopIfTrue="1">
      <formula>NOT(ISERROR(SEARCH("Pass",G136)))</formula>
    </cfRule>
  </conditionalFormatting>
  <conditionalFormatting sqref="G104:G116">
    <cfRule type="expression" dxfId="1087" priority="1" stopIfTrue="1">
      <formula>NOT(ISERROR(SEARCH("Block",G104)))</formula>
    </cfRule>
    <cfRule type="expression" dxfId="1086" priority="2" stopIfTrue="1">
      <formula>NOT(ISERROR(SEARCH("fail",G104)))</formula>
    </cfRule>
    <cfRule type="expression" dxfId="1085" priority="3" stopIfTrue="1">
      <formula>NOT(ISERROR(SEARCH("Pass",G104)))</formula>
    </cfRule>
  </conditionalFormatting>
  <dataValidations count="1">
    <dataValidation type="list" allowBlank="1" showInputMessage="1" showErrorMessage="1" sqref="G2:G154">
      <formula1>"Pass,Fail,Block,NA"</formula1>
    </dataValidation>
  </dataValidations>
  <pageMargins left="0.69930555555555596" right="0.69930555555555596"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sheetPr>
    <tabColor theme="0"/>
  </sheetPr>
  <dimension ref="A1:I217"/>
  <sheetViews>
    <sheetView workbookViewId="0">
      <selection activeCell="D3" sqref="D3"/>
    </sheetView>
  </sheetViews>
  <sheetFormatPr defaultRowHeight="13.5" outlineLevelRow="1"/>
  <cols>
    <col min="1" max="1" width="9" style="774"/>
    <col min="2" max="2" width="13.875" style="774" customWidth="1"/>
    <col min="3" max="3" width="15" style="774" customWidth="1"/>
    <col min="4" max="4" width="39.375" style="774" customWidth="1"/>
    <col min="5" max="5" width="45.5" style="774" customWidth="1"/>
    <col min="6" max="6" width="70.25" style="774" customWidth="1"/>
    <col min="7" max="7" width="13" style="774" customWidth="1"/>
    <col min="8" max="8" width="11.5" style="774" customWidth="1"/>
    <col min="9" max="9" width="10.75" style="774" customWidth="1"/>
    <col min="10" max="16384" width="9" style="774"/>
  </cols>
  <sheetData>
    <row r="1" spans="1:9" s="206" customFormat="1" ht="23.25" customHeight="1">
      <c r="A1" s="768" t="s">
        <v>44</v>
      </c>
      <c r="B1" s="768" t="s">
        <v>45</v>
      </c>
      <c r="C1" s="768" t="s">
        <v>46</v>
      </c>
      <c r="D1" s="768" t="s">
        <v>47</v>
      </c>
      <c r="E1" s="769" t="s">
        <v>48</v>
      </c>
      <c r="F1" s="769" t="s">
        <v>49</v>
      </c>
      <c r="G1" s="769" t="s">
        <v>50</v>
      </c>
      <c r="H1" s="769" t="s">
        <v>10916</v>
      </c>
      <c r="I1" s="769" t="s">
        <v>10917</v>
      </c>
    </row>
    <row r="2" spans="1:9" s="207" customFormat="1" ht="14.25">
      <c r="A2" s="1658" t="s">
        <v>10918</v>
      </c>
      <c r="B2" s="1658"/>
      <c r="C2" s="1658"/>
      <c r="D2" s="1658"/>
      <c r="E2" s="1658"/>
      <c r="F2" s="1658"/>
      <c r="G2" s="1658"/>
      <c r="H2" s="1658"/>
      <c r="I2" s="1658"/>
    </row>
    <row r="3" spans="1:9" ht="108" hidden="1" outlineLevel="1">
      <c r="A3" s="770">
        <v>1</v>
      </c>
      <c r="B3" s="771" t="s">
        <v>5337</v>
      </c>
      <c r="C3" s="772" t="s">
        <v>885</v>
      </c>
      <c r="D3" s="772" t="s">
        <v>5338</v>
      </c>
      <c r="E3" s="772" t="s">
        <v>10919</v>
      </c>
      <c r="F3" s="772" t="s">
        <v>10920</v>
      </c>
      <c r="G3" s="773" t="s">
        <v>57</v>
      </c>
      <c r="H3" s="770"/>
      <c r="I3" s="770"/>
    </row>
    <row r="4" spans="1:9" ht="81" hidden="1" outlineLevel="1">
      <c r="A4" s="770">
        <v>2</v>
      </c>
      <c r="B4" s="1655" t="s">
        <v>5339</v>
      </c>
      <c r="C4" s="775" t="s">
        <v>885</v>
      </c>
      <c r="D4" s="772" t="s">
        <v>5340</v>
      </c>
      <c r="E4" s="775" t="s">
        <v>10921</v>
      </c>
      <c r="F4" s="776" t="s">
        <v>10922</v>
      </c>
      <c r="G4" s="773" t="s">
        <v>158</v>
      </c>
      <c r="H4" s="777" t="s">
        <v>10923</v>
      </c>
      <c r="I4" s="770"/>
    </row>
    <row r="5" spans="1:9" ht="67.5" hidden="1" outlineLevel="1">
      <c r="A5" s="770">
        <v>3</v>
      </c>
      <c r="B5" s="1655"/>
      <c r="C5" s="775" t="s">
        <v>5341</v>
      </c>
      <c r="D5" s="772" t="s">
        <v>5342</v>
      </c>
      <c r="E5" s="775" t="s">
        <v>10924</v>
      </c>
      <c r="F5" s="775" t="s">
        <v>10925</v>
      </c>
      <c r="G5" s="773" t="s">
        <v>57</v>
      </c>
      <c r="H5" s="770"/>
      <c r="I5" s="770"/>
    </row>
    <row r="6" spans="1:9" ht="54" hidden="1" outlineLevel="1">
      <c r="A6" s="770">
        <v>4</v>
      </c>
      <c r="B6" s="1655"/>
      <c r="C6" s="775" t="s">
        <v>5343</v>
      </c>
      <c r="D6" s="772" t="s">
        <v>5344</v>
      </c>
      <c r="E6" s="775" t="s">
        <v>10924</v>
      </c>
      <c r="F6" s="775" t="s">
        <v>5345</v>
      </c>
      <c r="G6" s="773" t="s">
        <v>57</v>
      </c>
      <c r="H6" s="770"/>
      <c r="I6" s="770"/>
    </row>
    <row r="7" spans="1:9" ht="54" hidden="1" outlineLevel="1">
      <c r="A7" s="770">
        <v>5</v>
      </c>
      <c r="B7" s="1655"/>
      <c r="C7" s="775" t="s">
        <v>10926</v>
      </c>
      <c r="D7" s="772" t="s">
        <v>5344</v>
      </c>
      <c r="E7" s="775" t="s">
        <v>10924</v>
      </c>
      <c r="F7" s="775" t="s">
        <v>10927</v>
      </c>
      <c r="G7" s="773" t="s">
        <v>57</v>
      </c>
      <c r="H7" s="770"/>
      <c r="I7" s="770"/>
    </row>
    <row r="8" spans="1:9" ht="54" hidden="1" outlineLevel="1">
      <c r="A8" s="770">
        <v>6</v>
      </c>
      <c r="B8" s="1655"/>
      <c r="C8" s="775" t="s">
        <v>10928</v>
      </c>
      <c r="D8" s="772" t="s">
        <v>5344</v>
      </c>
      <c r="E8" s="775" t="s">
        <v>10924</v>
      </c>
      <c r="F8" s="775" t="s">
        <v>5346</v>
      </c>
      <c r="G8" s="773" t="s">
        <v>57</v>
      </c>
      <c r="H8" s="770"/>
      <c r="I8" s="770"/>
    </row>
    <row r="9" spans="1:9" ht="54" hidden="1" outlineLevel="1">
      <c r="A9" s="770">
        <v>7</v>
      </c>
      <c r="B9" s="1655"/>
      <c r="C9" s="775" t="s">
        <v>5347</v>
      </c>
      <c r="D9" s="772" t="s">
        <v>5344</v>
      </c>
      <c r="E9" s="775" t="s">
        <v>10924</v>
      </c>
      <c r="F9" s="775" t="s">
        <v>5348</v>
      </c>
      <c r="G9" s="773" t="s">
        <v>57</v>
      </c>
      <c r="H9" s="770"/>
      <c r="I9" s="770"/>
    </row>
    <row r="10" spans="1:9" ht="54" hidden="1" outlineLevel="1">
      <c r="A10" s="770">
        <v>8</v>
      </c>
      <c r="B10" s="1655"/>
      <c r="C10" s="775" t="s">
        <v>5349</v>
      </c>
      <c r="D10" s="772" t="s">
        <v>5344</v>
      </c>
      <c r="E10" s="775" t="s">
        <v>10929</v>
      </c>
      <c r="F10" s="775" t="s">
        <v>5350</v>
      </c>
      <c r="G10" s="773" t="s">
        <v>57</v>
      </c>
      <c r="H10" s="770"/>
      <c r="I10" s="770"/>
    </row>
    <row r="11" spans="1:9" ht="54" hidden="1" outlineLevel="1">
      <c r="A11" s="770">
        <v>9</v>
      </c>
      <c r="B11" s="1655"/>
      <c r="C11" s="778" t="s">
        <v>10930</v>
      </c>
      <c r="D11" s="779" t="s">
        <v>5344</v>
      </c>
      <c r="E11" s="778" t="s">
        <v>10931</v>
      </c>
      <c r="F11" s="778" t="s">
        <v>10932</v>
      </c>
      <c r="G11" s="773" t="s">
        <v>57</v>
      </c>
      <c r="H11" s="770"/>
      <c r="I11" s="770"/>
    </row>
    <row r="12" spans="1:9" ht="54" hidden="1" outlineLevel="1">
      <c r="A12" s="770">
        <v>10</v>
      </c>
      <c r="B12" s="1655"/>
      <c r="C12" s="775" t="s">
        <v>1650</v>
      </c>
      <c r="D12" s="772" t="s">
        <v>5344</v>
      </c>
      <c r="E12" s="775" t="s">
        <v>10933</v>
      </c>
      <c r="F12" s="775" t="s">
        <v>5351</v>
      </c>
      <c r="G12" s="773" t="s">
        <v>57</v>
      </c>
      <c r="H12" s="770"/>
      <c r="I12" s="770"/>
    </row>
    <row r="13" spans="1:9" ht="54" hidden="1" outlineLevel="1">
      <c r="A13" s="770">
        <v>11</v>
      </c>
      <c r="B13" s="1655"/>
      <c r="C13" s="780" t="s">
        <v>10934</v>
      </c>
      <c r="D13" s="781" t="s">
        <v>10935</v>
      </c>
      <c r="E13" s="780" t="s">
        <v>10936</v>
      </c>
      <c r="F13" s="780" t="s">
        <v>10937</v>
      </c>
      <c r="G13" s="773" t="s">
        <v>57</v>
      </c>
      <c r="H13" s="770"/>
      <c r="I13" s="770"/>
    </row>
    <row r="14" spans="1:9" ht="54" hidden="1" outlineLevel="1">
      <c r="A14" s="770">
        <v>12</v>
      </c>
      <c r="B14" s="1655"/>
      <c r="C14" s="780" t="s">
        <v>10938</v>
      </c>
      <c r="D14" s="781" t="s">
        <v>10935</v>
      </c>
      <c r="E14" s="780" t="s">
        <v>10939</v>
      </c>
      <c r="F14" s="780" t="s">
        <v>10940</v>
      </c>
      <c r="G14" s="773" t="s">
        <v>57</v>
      </c>
      <c r="H14" s="770"/>
      <c r="I14" s="770"/>
    </row>
    <row r="15" spans="1:9" ht="54" hidden="1" outlineLevel="1">
      <c r="A15" s="770">
        <v>13</v>
      </c>
      <c r="B15" s="1655"/>
      <c r="C15" s="780" t="s">
        <v>10941</v>
      </c>
      <c r="D15" s="781" t="s">
        <v>10935</v>
      </c>
      <c r="E15" s="780" t="s">
        <v>10942</v>
      </c>
      <c r="F15" s="780" t="s">
        <v>10943</v>
      </c>
      <c r="G15" s="773" t="s">
        <v>57</v>
      </c>
      <c r="H15" s="770"/>
      <c r="I15" s="770"/>
    </row>
    <row r="16" spans="1:9" ht="54" hidden="1" outlineLevel="1">
      <c r="A16" s="770">
        <v>14</v>
      </c>
      <c r="B16" s="1655"/>
      <c r="C16" s="780" t="s">
        <v>10944</v>
      </c>
      <c r="D16" s="781" t="s">
        <v>10935</v>
      </c>
      <c r="E16" s="780" t="s">
        <v>10945</v>
      </c>
      <c r="F16" s="780" t="s">
        <v>10940</v>
      </c>
      <c r="G16" s="773" t="s">
        <v>57</v>
      </c>
      <c r="H16" s="770"/>
      <c r="I16" s="770"/>
    </row>
    <row r="17" spans="1:9" ht="67.5" hidden="1" outlineLevel="1">
      <c r="A17" s="770">
        <v>15</v>
      </c>
      <c r="B17" s="1655"/>
      <c r="C17" s="775" t="s">
        <v>10946</v>
      </c>
      <c r="D17" s="772" t="s">
        <v>10947</v>
      </c>
      <c r="E17" s="775" t="s">
        <v>10948</v>
      </c>
      <c r="F17" s="775" t="s">
        <v>10949</v>
      </c>
      <c r="G17" s="773" t="s">
        <v>57</v>
      </c>
      <c r="H17" s="770"/>
      <c r="I17" s="770"/>
    </row>
    <row r="18" spans="1:9" ht="54" hidden="1" outlineLevel="1">
      <c r="A18" s="770">
        <v>16</v>
      </c>
      <c r="B18" s="1655"/>
      <c r="C18" s="775" t="s">
        <v>5352</v>
      </c>
      <c r="D18" s="772" t="s">
        <v>10950</v>
      </c>
      <c r="E18" s="775" t="s">
        <v>10951</v>
      </c>
      <c r="F18" s="775" t="s">
        <v>5353</v>
      </c>
      <c r="G18" s="773" t="s">
        <v>57</v>
      </c>
      <c r="H18" s="770"/>
      <c r="I18" s="770"/>
    </row>
    <row r="19" spans="1:9" ht="54" hidden="1" outlineLevel="1">
      <c r="A19" s="770">
        <v>17</v>
      </c>
      <c r="B19" s="1655"/>
      <c r="C19" s="782" t="s">
        <v>5354</v>
      </c>
      <c r="D19" s="772" t="s">
        <v>5340</v>
      </c>
      <c r="E19" s="775" t="s">
        <v>10952</v>
      </c>
      <c r="F19" s="775" t="s">
        <v>10953</v>
      </c>
      <c r="G19" s="773" t="s">
        <v>57</v>
      </c>
      <c r="H19" s="777" t="s">
        <v>10954</v>
      </c>
      <c r="I19" s="770"/>
    </row>
    <row r="20" spans="1:9" ht="54" hidden="1" outlineLevel="1">
      <c r="A20" s="770">
        <v>18</v>
      </c>
      <c r="B20" s="1655"/>
      <c r="C20" s="783" t="s">
        <v>10955</v>
      </c>
      <c r="D20" s="779" t="s">
        <v>5340</v>
      </c>
      <c r="E20" s="778" t="s">
        <v>10956</v>
      </c>
      <c r="F20" s="778" t="s">
        <v>10957</v>
      </c>
      <c r="G20" s="773" t="s">
        <v>57</v>
      </c>
      <c r="H20" s="770"/>
      <c r="I20" s="770"/>
    </row>
    <row r="21" spans="1:9" ht="67.5" hidden="1" outlineLevel="1">
      <c r="A21" s="770">
        <v>19</v>
      </c>
      <c r="B21" s="1655"/>
      <c r="C21" s="775" t="s">
        <v>5355</v>
      </c>
      <c r="D21" s="775" t="s">
        <v>10958</v>
      </c>
      <c r="E21" s="775" t="s">
        <v>10959</v>
      </c>
      <c r="F21" s="775" t="s">
        <v>10960</v>
      </c>
      <c r="G21" s="773" t="s">
        <v>57</v>
      </c>
      <c r="H21" s="770"/>
      <c r="I21" s="770"/>
    </row>
    <row r="22" spans="1:9" ht="54" hidden="1" outlineLevel="1">
      <c r="A22" s="770">
        <v>20</v>
      </c>
      <c r="B22" s="1655"/>
      <c r="C22" s="782" t="s">
        <v>5356</v>
      </c>
      <c r="D22" s="772" t="s">
        <v>10935</v>
      </c>
      <c r="E22" s="775" t="s">
        <v>10961</v>
      </c>
      <c r="F22" s="775" t="s">
        <v>10962</v>
      </c>
      <c r="G22" s="773" t="s">
        <v>57</v>
      </c>
      <c r="H22" s="770"/>
      <c r="I22" s="770"/>
    </row>
    <row r="23" spans="1:9" ht="67.5" hidden="1" outlineLevel="1">
      <c r="A23" s="770">
        <v>21</v>
      </c>
      <c r="B23" s="1655"/>
      <c r="C23" s="775" t="s">
        <v>5357</v>
      </c>
      <c r="D23" s="772" t="s">
        <v>10935</v>
      </c>
      <c r="E23" s="775" t="s">
        <v>5358</v>
      </c>
      <c r="F23" s="775" t="s">
        <v>10963</v>
      </c>
      <c r="G23" s="773" t="s">
        <v>57</v>
      </c>
      <c r="H23" s="770"/>
      <c r="I23" s="770"/>
    </row>
    <row r="24" spans="1:9" ht="67.5" hidden="1" outlineLevel="1">
      <c r="A24" s="770">
        <v>22</v>
      </c>
      <c r="B24" s="1655" t="s">
        <v>1653</v>
      </c>
      <c r="C24" s="772" t="s">
        <v>10964</v>
      </c>
      <c r="D24" s="772" t="s">
        <v>5359</v>
      </c>
      <c r="E24" s="772" t="s">
        <v>10965</v>
      </c>
      <c r="F24" s="775" t="s">
        <v>10966</v>
      </c>
      <c r="G24" s="773" t="s">
        <v>57</v>
      </c>
      <c r="H24" s="770"/>
      <c r="I24" s="770"/>
    </row>
    <row r="25" spans="1:9" ht="67.5" hidden="1" outlineLevel="1">
      <c r="A25" s="770">
        <v>23</v>
      </c>
      <c r="B25" s="1655"/>
      <c r="C25" s="781" t="s">
        <v>10967</v>
      </c>
      <c r="D25" s="781" t="s">
        <v>10968</v>
      </c>
      <c r="E25" s="781" t="s">
        <v>10969</v>
      </c>
      <c r="F25" s="778" t="s">
        <v>10970</v>
      </c>
      <c r="G25" s="773" t="s">
        <v>57</v>
      </c>
      <c r="H25" s="770"/>
      <c r="I25" s="770"/>
    </row>
    <row r="26" spans="1:9" ht="67.5" hidden="1" outlineLevel="1">
      <c r="A26" s="770">
        <v>24</v>
      </c>
      <c r="B26" s="1655"/>
      <c r="C26" s="781" t="s">
        <v>10967</v>
      </c>
      <c r="D26" s="781" t="s">
        <v>10968</v>
      </c>
      <c r="E26" s="781" t="s">
        <v>10971</v>
      </c>
      <c r="F26" s="780" t="s">
        <v>10972</v>
      </c>
      <c r="G26" s="773" t="s">
        <v>57</v>
      </c>
      <c r="H26" s="770"/>
      <c r="I26" s="770"/>
    </row>
    <row r="27" spans="1:9" ht="67.5" hidden="1" outlineLevel="1">
      <c r="A27" s="770">
        <v>25</v>
      </c>
      <c r="B27" s="1655"/>
      <c r="C27" s="784" t="s">
        <v>10967</v>
      </c>
      <c r="D27" s="784" t="s">
        <v>10968</v>
      </c>
      <c r="E27" s="784" t="s">
        <v>10973</v>
      </c>
      <c r="F27" s="776" t="s">
        <v>10974</v>
      </c>
      <c r="G27" s="773" t="s">
        <v>57</v>
      </c>
      <c r="H27" s="770"/>
      <c r="I27" s="770"/>
    </row>
    <row r="28" spans="1:9" ht="67.5" hidden="1" outlineLevel="1">
      <c r="A28" s="770">
        <v>26</v>
      </c>
      <c r="B28" s="1655"/>
      <c r="C28" s="781" t="s">
        <v>10975</v>
      </c>
      <c r="D28" s="781" t="s">
        <v>10968</v>
      </c>
      <c r="E28" s="781" t="s">
        <v>10976</v>
      </c>
      <c r="F28" s="778" t="s">
        <v>10977</v>
      </c>
      <c r="G28" s="773" t="s">
        <v>57</v>
      </c>
      <c r="H28" s="770"/>
      <c r="I28" s="770"/>
    </row>
    <row r="29" spans="1:9" ht="67.5" hidden="1" outlineLevel="1">
      <c r="A29" s="770">
        <v>27</v>
      </c>
      <c r="B29" s="1655"/>
      <c r="C29" s="781" t="s">
        <v>10967</v>
      </c>
      <c r="D29" s="781" t="s">
        <v>10968</v>
      </c>
      <c r="E29" s="781" t="s">
        <v>10978</v>
      </c>
      <c r="F29" s="780" t="s">
        <v>10979</v>
      </c>
      <c r="G29" s="773" t="s">
        <v>57</v>
      </c>
      <c r="H29" s="770"/>
      <c r="I29" s="770"/>
    </row>
    <row r="30" spans="1:9" ht="67.5" hidden="1" outlineLevel="1">
      <c r="A30" s="770">
        <v>28</v>
      </c>
      <c r="B30" s="1655"/>
      <c r="C30" s="784" t="s">
        <v>10967</v>
      </c>
      <c r="D30" s="784" t="s">
        <v>10968</v>
      </c>
      <c r="E30" s="784" t="s">
        <v>10980</v>
      </c>
      <c r="F30" s="776" t="s">
        <v>10981</v>
      </c>
      <c r="G30" s="773" t="s">
        <v>57</v>
      </c>
      <c r="H30" s="770"/>
      <c r="I30" s="770"/>
    </row>
    <row r="31" spans="1:9" ht="67.5" hidden="1" outlineLevel="1">
      <c r="A31" s="770">
        <v>29</v>
      </c>
      <c r="B31" s="1655"/>
      <c r="C31" s="781" t="s">
        <v>10975</v>
      </c>
      <c r="D31" s="781" t="s">
        <v>10968</v>
      </c>
      <c r="E31" s="781" t="s">
        <v>10982</v>
      </c>
      <c r="F31" s="778" t="s">
        <v>10983</v>
      </c>
      <c r="G31" s="773" t="s">
        <v>57</v>
      </c>
      <c r="H31" s="770"/>
      <c r="I31" s="770"/>
    </row>
    <row r="32" spans="1:9" ht="67.5" hidden="1" outlineLevel="1">
      <c r="A32" s="770">
        <v>30</v>
      </c>
      <c r="B32" s="1655"/>
      <c r="C32" s="772" t="s">
        <v>5256</v>
      </c>
      <c r="D32" s="772" t="s">
        <v>10968</v>
      </c>
      <c r="E32" s="772" t="s">
        <v>10984</v>
      </c>
      <c r="F32" s="775" t="s">
        <v>10985</v>
      </c>
      <c r="G32" s="773" t="s">
        <v>57</v>
      </c>
      <c r="H32" s="770"/>
      <c r="I32" s="770"/>
    </row>
    <row r="33" spans="1:9" ht="81" hidden="1" outlineLevel="1">
      <c r="A33" s="770">
        <v>31</v>
      </c>
      <c r="B33" s="1655"/>
      <c r="C33" s="772" t="s">
        <v>5361</v>
      </c>
      <c r="D33" s="772" t="s">
        <v>10986</v>
      </c>
      <c r="E33" s="772" t="s">
        <v>10987</v>
      </c>
      <c r="F33" s="775" t="s">
        <v>10988</v>
      </c>
      <c r="G33" s="773" t="s">
        <v>57</v>
      </c>
      <c r="H33" s="770"/>
      <c r="I33" s="770"/>
    </row>
    <row r="34" spans="1:9" ht="81" hidden="1" outlineLevel="1">
      <c r="A34" s="770">
        <v>32</v>
      </c>
      <c r="B34" s="1655"/>
      <c r="C34" s="772" t="s">
        <v>5362</v>
      </c>
      <c r="D34" s="772" t="s">
        <v>10986</v>
      </c>
      <c r="E34" s="772" t="s">
        <v>10989</v>
      </c>
      <c r="F34" s="775" t="s">
        <v>5363</v>
      </c>
      <c r="G34" s="773" t="s">
        <v>57</v>
      </c>
      <c r="H34" s="770"/>
      <c r="I34" s="770"/>
    </row>
    <row r="35" spans="1:9" ht="67.5" hidden="1" outlineLevel="1">
      <c r="A35" s="770">
        <v>33</v>
      </c>
      <c r="B35" s="1655" t="s">
        <v>865</v>
      </c>
      <c r="C35" s="785" t="s">
        <v>10990</v>
      </c>
      <c r="D35" s="785" t="s">
        <v>5364</v>
      </c>
      <c r="E35" s="785" t="s">
        <v>10991</v>
      </c>
      <c r="F35" s="786" t="s">
        <v>10992</v>
      </c>
      <c r="G35" s="773" t="s">
        <v>57</v>
      </c>
      <c r="H35" s="770"/>
      <c r="I35" s="770"/>
    </row>
    <row r="36" spans="1:9" ht="94.5" hidden="1" outlineLevel="1">
      <c r="A36" s="770">
        <v>34</v>
      </c>
      <c r="B36" s="1655"/>
      <c r="C36" s="772" t="s">
        <v>10993</v>
      </c>
      <c r="D36" s="772" t="s">
        <v>5364</v>
      </c>
      <c r="E36" s="772" t="s">
        <v>10994</v>
      </c>
      <c r="F36" s="778" t="s">
        <v>10995</v>
      </c>
      <c r="G36" s="773" t="s">
        <v>57</v>
      </c>
      <c r="H36" s="770"/>
      <c r="I36" s="770"/>
    </row>
    <row r="37" spans="1:9" ht="67.5" hidden="1" outlineLevel="1">
      <c r="A37" s="770">
        <v>35</v>
      </c>
      <c r="B37" s="1655"/>
      <c r="C37" s="772" t="s">
        <v>10996</v>
      </c>
      <c r="D37" s="772" t="s">
        <v>5364</v>
      </c>
      <c r="E37" s="772" t="s">
        <v>10997</v>
      </c>
      <c r="F37" s="775" t="s">
        <v>10998</v>
      </c>
      <c r="G37" s="773" t="s">
        <v>57</v>
      </c>
      <c r="H37" s="770"/>
      <c r="I37" s="770"/>
    </row>
    <row r="38" spans="1:9" ht="67.5" hidden="1" outlineLevel="1">
      <c r="A38" s="770">
        <v>36</v>
      </c>
      <c r="B38" s="1655"/>
      <c r="C38" s="772" t="s">
        <v>10999</v>
      </c>
      <c r="D38" s="772" t="s">
        <v>5364</v>
      </c>
      <c r="E38" s="779" t="s">
        <v>11000</v>
      </c>
      <c r="F38" s="778" t="s">
        <v>11001</v>
      </c>
      <c r="G38" s="773" t="s">
        <v>57</v>
      </c>
      <c r="H38" s="770"/>
      <c r="I38" s="770"/>
    </row>
    <row r="39" spans="1:9" ht="67.5" hidden="1" outlineLevel="1">
      <c r="A39" s="770">
        <v>37</v>
      </c>
      <c r="B39" s="1655"/>
      <c r="C39" s="772" t="s">
        <v>11002</v>
      </c>
      <c r="D39" s="772" t="s">
        <v>5364</v>
      </c>
      <c r="E39" s="772" t="s">
        <v>11003</v>
      </c>
      <c r="F39" s="775" t="s">
        <v>11004</v>
      </c>
      <c r="G39" s="773" t="s">
        <v>57</v>
      </c>
      <c r="H39" s="770"/>
      <c r="I39" s="770"/>
    </row>
    <row r="40" spans="1:9" ht="67.5" hidden="1" outlineLevel="1">
      <c r="A40" s="770">
        <v>38</v>
      </c>
      <c r="B40" s="1655"/>
      <c r="C40" s="775" t="s">
        <v>11005</v>
      </c>
      <c r="D40" s="772" t="s">
        <v>5364</v>
      </c>
      <c r="E40" s="772" t="s">
        <v>11006</v>
      </c>
      <c r="F40" s="775" t="s">
        <v>11007</v>
      </c>
      <c r="G40" s="773" t="s">
        <v>57</v>
      </c>
      <c r="H40" s="770"/>
      <c r="I40" s="770"/>
    </row>
    <row r="41" spans="1:9" ht="81" hidden="1" outlineLevel="1">
      <c r="A41" s="770">
        <v>39</v>
      </c>
      <c r="B41" s="1655"/>
      <c r="C41" s="787" t="s">
        <v>11008</v>
      </c>
      <c r="D41" s="772" t="s">
        <v>11009</v>
      </c>
      <c r="E41" s="779" t="s">
        <v>11010</v>
      </c>
      <c r="F41" s="778" t="s">
        <v>11011</v>
      </c>
      <c r="G41" s="773" t="s">
        <v>57</v>
      </c>
      <c r="H41" s="770"/>
      <c r="I41" s="770"/>
    </row>
    <row r="42" spans="1:9" ht="81" hidden="1" outlineLevel="1">
      <c r="A42" s="770">
        <v>40</v>
      </c>
      <c r="B42" s="1655"/>
      <c r="C42" s="787" t="s">
        <v>11012</v>
      </c>
      <c r="D42" s="772" t="s">
        <v>11013</v>
      </c>
      <c r="E42" s="772" t="s">
        <v>11014</v>
      </c>
      <c r="F42" s="775" t="s">
        <v>11015</v>
      </c>
      <c r="G42" s="773" t="s">
        <v>57</v>
      </c>
      <c r="H42" s="770"/>
      <c r="I42" s="770"/>
    </row>
    <row r="43" spans="1:9" ht="67.5" hidden="1" outlineLevel="1">
      <c r="A43" s="770">
        <v>41</v>
      </c>
      <c r="B43" s="1655"/>
      <c r="C43" s="775" t="s">
        <v>5366</v>
      </c>
      <c r="D43" s="772" t="s">
        <v>5364</v>
      </c>
      <c r="E43" s="775" t="s">
        <v>11016</v>
      </c>
      <c r="F43" s="775" t="s">
        <v>11017</v>
      </c>
      <c r="G43" s="773" t="s">
        <v>57</v>
      </c>
      <c r="H43" s="770"/>
      <c r="I43" s="770"/>
    </row>
    <row r="44" spans="1:9" ht="67.5" hidden="1" outlineLevel="1">
      <c r="A44" s="770">
        <v>42</v>
      </c>
      <c r="B44" s="1655"/>
      <c r="C44" s="775" t="s">
        <v>11018</v>
      </c>
      <c r="D44" s="772" t="s">
        <v>5364</v>
      </c>
      <c r="E44" s="775" t="s">
        <v>11019</v>
      </c>
      <c r="F44" s="775" t="s">
        <v>11020</v>
      </c>
      <c r="G44" s="773" t="s">
        <v>57</v>
      </c>
      <c r="H44" s="770"/>
      <c r="I44" s="770"/>
    </row>
    <row r="45" spans="1:9" ht="108" hidden="1" outlineLevel="1">
      <c r="A45" s="770">
        <v>43</v>
      </c>
      <c r="B45" s="1655"/>
      <c r="C45" s="775" t="s">
        <v>11021</v>
      </c>
      <c r="D45" s="772" t="s">
        <v>5364</v>
      </c>
      <c r="E45" s="772" t="s">
        <v>11022</v>
      </c>
      <c r="F45" s="778" t="s">
        <v>11023</v>
      </c>
      <c r="G45" s="773" t="s">
        <v>57</v>
      </c>
      <c r="H45" s="777" t="s">
        <v>11024</v>
      </c>
      <c r="I45" s="770"/>
    </row>
    <row r="46" spans="1:9" ht="67.5" hidden="1" outlineLevel="1">
      <c r="A46" s="770">
        <v>44</v>
      </c>
      <c r="B46" s="1655"/>
      <c r="C46" s="775" t="s">
        <v>11021</v>
      </c>
      <c r="D46" s="772" t="s">
        <v>5364</v>
      </c>
      <c r="E46" s="772" t="s">
        <v>11025</v>
      </c>
      <c r="F46" s="775" t="s">
        <v>11026</v>
      </c>
      <c r="G46" s="773" t="s">
        <v>57</v>
      </c>
      <c r="H46" s="770"/>
      <c r="I46" s="770"/>
    </row>
    <row r="47" spans="1:9" ht="67.5" hidden="1" outlineLevel="1">
      <c r="A47" s="770">
        <v>45</v>
      </c>
      <c r="B47" s="1655"/>
      <c r="C47" s="775" t="s">
        <v>11027</v>
      </c>
      <c r="D47" s="772" t="s">
        <v>5364</v>
      </c>
      <c r="E47" s="772" t="s">
        <v>11028</v>
      </c>
      <c r="F47" s="778" t="s">
        <v>11029</v>
      </c>
      <c r="G47" s="773" t="s">
        <v>57</v>
      </c>
      <c r="H47" s="770"/>
      <c r="I47" s="770"/>
    </row>
    <row r="48" spans="1:9" ht="54" hidden="1" outlineLevel="1">
      <c r="A48" s="770">
        <v>46</v>
      </c>
      <c r="B48" s="1655" t="s">
        <v>2076</v>
      </c>
      <c r="C48" s="772" t="s">
        <v>5367</v>
      </c>
      <c r="D48" s="772" t="s">
        <v>5368</v>
      </c>
      <c r="E48" s="772" t="s">
        <v>5369</v>
      </c>
      <c r="F48" s="772" t="s">
        <v>5370</v>
      </c>
      <c r="G48" s="773" t="s">
        <v>57</v>
      </c>
      <c r="H48" s="770"/>
      <c r="I48" s="770"/>
    </row>
    <row r="49" spans="1:9" ht="54" hidden="1" outlineLevel="1">
      <c r="A49" s="770">
        <v>47</v>
      </c>
      <c r="B49" s="1655"/>
      <c r="C49" s="772" t="s">
        <v>5367</v>
      </c>
      <c r="D49" s="772" t="s">
        <v>5368</v>
      </c>
      <c r="E49" s="772" t="s">
        <v>5371</v>
      </c>
      <c r="F49" s="772" t="s">
        <v>5370</v>
      </c>
      <c r="G49" s="773" t="s">
        <v>57</v>
      </c>
      <c r="H49" s="770"/>
      <c r="I49" s="770"/>
    </row>
    <row r="50" spans="1:9" ht="54" hidden="1" outlineLevel="1">
      <c r="A50" s="770">
        <v>48</v>
      </c>
      <c r="B50" s="1655"/>
      <c r="C50" s="772" t="s">
        <v>5367</v>
      </c>
      <c r="D50" s="772" t="s">
        <v>5368</v>
      </c>
      <c r="E50" s="772" t="s">
        <v>5372</v>
      </c>
      <c r="F50" s="772" t="s">
        <v>77</v>
      </c>
      <c r="G50" s="773" t="s">
        <v>57</v>
      </c>
      <c r="H50" s="770"/>
      <c r="I50" s="770"/>
    </row>
    <row r="51" spans="1:9" ht="54" hidden="1" outlineLevel="1">
      <c r="A51" s="770">
        <v>49</v>
      </c>
      <c r="B51" s="1655"/>
      <c r="C51" s="772" t="s">
        <v>5373</v>
      </c>
      <c r="D51" s="772" t="s">
        <v>5368</v>
      </c>
      <c r="E51" s="772" t="s">
        <v>79</v>
      </c>
      <c r="F51" s="772" t="s">
        <v>5374</v>
      </c>
      <c r="G51" s="773" t="s">
        <v>57</v>
      </c>
      <c r="H51" s="770"/>
      <c r="I51" s="770"/>
    </row>
    <row r="52" spans="1:9" ht="54" hidden="1" outlineLevel="1">
      <c r="A52" s="770">
        <v>50</v>
      </c>
      <c r="B52" s="1657" t="s">
        <v>81</v>
      </c>
      <c r="C52" s="772" t="s">
        <v>82</v>
      </c>
      <c r="D52" s="772" t="s">
        <v>5375</v>
      </c>
      <c r="E52" s="772" t="s">
        <v>84</v>
      </c>
      <c r="F52" s="772" t="s">
        <v>5376</v>
      </c>
      <c r="G52" s="773" t="s">
        <v>57</v>
      </c>
      <c r="H52" s="770"/>
      <c r="I52" s="770"/>
    </row>
    <row r="53" spans="1:9" ht="54" hidden="1" outlineLevel="1">
      <c r="A53" s="770">
        <v>51</v>
      </c>
      <c r="B53" s="1657"/>
      <c r="C53" s="788" t="s">
        <v>86</v>
      </c>
      <c r="D53" s="772" t="s">
        <v>5375</v>
      </c>
      <c r="E53" s="788" t="s">
        <v>5377</v>
      </c>
      <c r="F53" s="788" t="s">
        <v>5378</v>
      </c>
      <c r="G53" s="773" t="s">
        <v>57</v>
      </c>
      <c r="H53" s="770"/>
      <c r="I53" s="770"/>
    </row>
    <row r="54" spans="1:9" ht="54" hidden="1" outlineLevel="1">
      <c r="A54" s="770">
        <v>52</v>
      </c>
      <c r="B54" s="1657"/>
      <c r="C54" s="788" t="s">
        <v>89</v>
      </c>
      <c r="D54" s="772" t="s">
        <v>5375</v>
      </c>
      <c r="E54" s="788" t="s">
        <v>5379</v>
      </c>
      <c r="F54" s="788" t="s">
        <v>5378</v>
      </c>
      <c r="G54" s="773" t="s">
        <v>57</v>
      </c>
      <c r="H54" s="770"/>
      <c r="I54" s="770"/>
    </row>
    <row r="55" spans="1:9" ht="54" hidden="1" outlineLevel="1">
      <c r="A55" s="770">
        <v>53</v>
      </c>
      <c r="B55" s="1657"/>
      <c r="C55" s="788" t="s">
        <v>91</v>
      </c>
      <c r="D55" s="772" t="s">
        <v>5375</v>
      </c>
      <c r="E55" s="788" t="s">
        <v>5380</v>
      </c>
      <c r="F55" s="788" t="s">
        <v>5378</v>
      </c>
      <c r="G55" s="773" t="s">
        <v>57</v>
      </c>
      <c r="H55" s="770"/>
      <c r="I55" s="770"/>
    </row>
    <row r="56" spans="1:9" ht="54" hidden="1" outlineLevel="1">
      <c r="A56" s="770">
        <v>54</v>
      </c>
      <c r="B56" s="1657"/>
      <c r="C56" s="788" t="s">
        <v>93</v>
      </c>
      <c r="D56" s="772" t="s">
        <v>5375</v>
      </c>
      <c r="E56" s="788" t="s">
        <v>5381</v>
      </c>
      <c r="F56" s="788" t="s">
        <v>5382</v>
      </c>
      <c r="G56" s="773" t="s">
        <v>57</v>
      </c>
      <c r="H56" s="770"/>
      <c r="I56" s="770"/>
    </row>
    <row r="57" spans="1:9" ht="54" hidden="1" outlineLevel="1">
      <c r="A57" s="770">
        <v>55</v>
      </c>
      <c r="B57" s="1657"/>
      <c r="C57" s="788" t="s">
        <v>95</v>
      </c>
      <c r="D57" s="772" t="s">
        <v>5375</v>
      </c>
      <c r="E57" s="788" t="s">
        <v>5383</v>
      </c>
      <c r="F57" s="788" t="s">
        <v>5384</v>
      </c>
      <c r="G57" s="773" t="s">
        <v>57</v>
      </c>
      <c r="H57" s="770"/>
      <c r="I57" s="770"/>
    </row>
    <row r="58" spans="1:9" ht="54" hidden="1" outlineLevel="1">
      <c r="A58" s="770">
        <v>56</v>
      </c>
      <c r="B58" s="1657"/>
      <c r="C58" s="788" t="s">
        <v>98</v>
      </c>
      <c r="D58" s="772" t="s">
        <v>5375</v>
      </c>
      <c r="E58" s="788" t="s">
        <v>5385</v>
      </c>
      <c r="F58" s="788" t="s">
        <v>5384</v>
      </c>
      <c r="G58" s="773" t="s">
        <v>57</v>
      </c>
      <c r="H58" s="770"/>
      <c r="I58" s="770"/>
    </row>
    <row r="59" spans="1:9" ht="54" hidden="1" outlineLevel="1">
      <c r="A59" s="770">
        <v>57</v>
      </c>
      <c r="B59" s="1657"/>
      <c r="C59" s="788" t="s">
        <v>100</v>
      </c>
      <c r="D59" s="772" t="s">
        <v>5375</v>
      </c>
      <c r="E59" s="788" t="s">
        <v>5386</v>
      </c>
      <c r="F59" s="788" t="s">
        <v>5384</v>
      </c>
      <c r="G59" s="773" t="s">
        <v>57</v>
      </c>
      <c r="H59" s="770"/>
      <c r="I59" s="770"/>
    </row>
    <row r="60" spans="1:9" ht="54" hidden="1" outlineLevel="1">
      <c r="A60" s="770">
        <v>58</v>
      </c>
      <c r="B60" s="1657"/>
      <c r="C60" s="788" t="s">
        <v>102</v>
      </c>
      <c r="D60" s="772" t="s">
        <v>5375</v>
      </c>
      <c r="E60" s="788" t="s">
        <v>103</v>
      </c>
      <c r="F60" s="788" t="s">
        <v>104</v>
      </c>
      <c r="G60" s="773" t="s">
        <v>57</v>
      </c>
      <c r="H60" s="770"/>
      <c r="I60" s="770"/>
    </row>
    <row r="61" spans="1:9" ht="54" hidden="1" outlineLevel="1">
      <c r="A61" s="770">
        <v>59</v>
      </c>
      <c r="B61" s="1657"/>
      <c r="C61" s="788" t="s">
        <v>105</v>
      </c>
      <c r="D61" s="772" t="s">
        <v>5375</v>
      </c>
      <c r="E61" s="788" t="s">
        <v>106</v>
      </c>
      <c r="F61" s="788" t="s">
        <v>11030</v>
      </c>
      <c r="G61" s="773" t="s">
        <v>57</v>
      </c>
      <c r="H61" s="770"/>
      <c r="I61" s="770"/>
    </row>
    <row r="62" spans="1:9" ht="54" hidden="1" outlineLevel="1">
      <c r="A62" s="770">
        <v>60</v>
      </c>
      <c r="B62" s="1657"/>
      <c r="C62" s="788" t="s">
        <v>108</v>
      </c>
      <c r="D62" s="772" t="s">
        <v>5375</v>
      </c>
      <c r="E62" s="788" t="s">
        <v>109</v>
      </c>
      <c r="F62" s="788" t="s">
        <v>11031</v>
      </c>
      <c r="G62" s="773" t="s">
        <v>57</v>
      </c>
      <c r="H62" s="770"/>
      <c r="I62" s="770"/>
    </row>
    <row r="63" spans="1:9" ht="54" hidden="1" outlineLevel="1">
      <c r="A63" s="770">
        <v>61</v>
      </c>
      <c r="B63" s="1657"/>
      <c r="C63" s="788" t="s">
        <v>111</v>
      </c>
      <c r="D63" s="772" t="s">
        <v>5375</v>
      </c>
      <c r="E63" s="788" t="s">
        <v>112</v>
      </c>
      <c r="F63" s="788" t="s">
        <v>113</v>
      </c>
      <c r="G63" s="773" t="s">
        <v>57</v>
      </c>
      <c r="H63" s="770"/>
      <c r="I63" s="770"/>
    </row>
    <row r="64" spans="1:9" ht="67.5" hidden="1" outlineLevel="1">
      <c r="A64" s="770">
        <v>62</v>
      </c>
      <c r="B64" s="1657"/>
      <c r="C64" s="772" t="s">
        <v>81</v>
      </c>
      <c r="D64" s="772" t="s">
        <v>5375</v>
      </c>
      <c r="E64" s="772" t="s">
        <v>114</v>
      </c>
      <c r="F64" s="788" t="s">
        <v>11032</v>
      </c>
      <c r="G64" s="773" t="s">
        <v>57</v>
      </c>
      <c r="H64" s="770"/>
      <c r="I64" s="770"/>
    </row>
    <row r="65" spans="1:9" ht="67.5" hidden="1" outlineLevel="1">
      <c r="A65" s="770">
        <v>63</v>
      </c>
      <c r="B65" s="1657"/>
      <c r="C65" s="772" t="s">
        <v>81</v>
      </c>
      <c r="D65" s="772" t="s">
        <v>5375</v>
      </c>
      <c r="E65" s="772" t="s">
        <v>116</v>
      </c>
      <c r="F65" s="772" t="s">
        <v>5387</v>
      </c>
      <c r="G65" s="773" t="s">
        <v>57</v>
      </c>
      <c r="H65" s="770"/>
      <c r="I65" s="770"/>
    </row>
    <row r="66" spans="1:9" ht="54" hidden="1" outlineLevel="1">
      <c r="A66" s="770">
        <v>64</v>
      </c>
      <c r="B66" s="1657" t="s">
        <v>118</v>
      </c>
      <c r="C66" s="772" t="s">
        <v>119</v>
      </c>
      <c r="D66" s="772" t="s">
        <v>5375</v>
      </c>
      <c r="E66" s="772" t="s">
        <v>120</v>
      </c>
      <c r="F66" s="772" t="s">
        <v>121</v>
      </c>
      <c r="G66" s="773" t="s">
        <v>57</v>
      </c>
      <c r="H66" s="770"/>
      <c r="I66" s="770"/>
    </row>
    <row r="67" spans="1:9" ht="54" hidden="1" outlineLevel="1">
      <c r="A67" s="770">
        <v>65</v>
      </c>
      <c r="B67" s="1657"/>
      <c r="C67" s="788" t="s">
        <v>86</v>
      </c>
      <c r="D67" s="772" t="s">
        <v>5375</v>
      </c>
      <c r="E67" s="788" t="s">
        <v>5388</v>
      </c>
      <c r="F67" s="788" t="s">
        <v>5378</v>
      </c>
      <c r="G67" s="773" t="s">
        <v>57</v>
      </c>
      <c r="H67" s="770"/>
      <c r="I67" s="770"/>
    </row>
    <row r="68" spans="1:9" ht="54" hidden="1" outlineLevel="1">
      <c r="A68" s="770">
        <v>66</v>
      </c>
      <c r="B68" s="1657"/>
      <c r="C68" s="788" t="s">
        <v>89</v>
      </c>
      <c r="D68" s="772" t="s">
        <v>5375</v>
      </c>
      <c r="E68" s="788" t="s">
        <v>5389</v>
      </c>
      <c r="F68" s="788" t="s">
        <v>11033</v>
      </c>
      <c r="G68" s="773" t="s">
        <v>57</v>
      </c>
      <c r="H68" s="770"/>
      <c r="I68" s="770"/>
    </row>
    <row r="69" spans="1:9" ht="54" hidden="1" outlineLevel="1">
      <c r="A69" s="770">
        <v>67</v>
      </c>
      <c r="B69" s="1657"/>
      <c r="C69" s="788" t="s">
        <v>91</v>
      </c>
      <c r="D69" s="772" t="s">
        <v>5375</v>
      </c>
      <c r="E69" s="788" t="s">
        <v>5390</v>
      </c>
      <c r="F69" s="788" t="s">
        <v>5378</v>
      </c>
      <c r="G69" s="773" t="s">
        <v>57</v>
      </c>
      <c r="H69" s="770"/>
      <c r="I69" s="770"/>
    </row>
    <row r="70" spans="1:9" ht="54" hidden="1" outlineLevel="1">
      <c r="A70" s="770">
        <v>68</v>
      </c>
      <c r="B70" s="1657"/>
      <c r="C70" s="788" t="s">
        <v>93</v>
      </c>
      <c r="D70" s="772" t="s">
        <v>5375</v>
      </c>
      <c r="E70" s="788" t="s">
        <v>5391</v>
      </c>
      <c r="F70" s="788" t="s">
        <v>5382</v>
      </c>
      <c r="G70" s="773" t="s">
        <v>57</v>
      </c>
      <c r="H70" s="770"/>
      <c r="I70" s="770"/>
    </row>
    <row r="71" spans="1:9" ht="54" hidden="1" outlineLevel="1">
      <c r="A71" s="770">
        <v>69</v>
      </c>
      <c r="B71" s="1657"/>
      <c r="C71" s="788" t="s">
        <v>126</v>
      </c>
      <c r="D71" s="772" t="s">
        <v>5375</v>
      </c>
      <c r="E71" s="788" t="s">
        <v>5392</v>
      </c>
      <c r="F71" s="788" t="s">
        <v>5384</v>
      </c>
      <c r="G71" s="773" t="s">
        <v>57</v>
      </c>
      <c r="H71" s="770"/>
      <c r="I71" s="770"/>
    </row>
    <row r="72" spans="1:9" ht="54" hidden="1" outlineLevel="1">
      <c r="A72" s="770">
        <v>70</v>
      </c>
      <c r="B72" s="1657"/>
      <c r="C72" s="788" t="s">
        <v>128</v>
      </c>
      <c r="D72" s="772" t="s">
        <v>5375</v>
      </c>
      <c r="E72" s="788" t="s">
        <v>129</v>
      </c>
      <c r="F72" s="788" t="s">
        <v>5384</v>
      </c>
      <c r="G72" s="773" t="s">
        <v>57</v>
      </c>
      <c r="H72" s="770"/>
      <c r="I72" s="770"/>
    </row>
    <row r="73" spans="1:9" ht="54" hidden="1" outlineLevel="1">
      <c r="A73" s="770">
        <v>71</v>
      </c>
      <c r="B73" s="1657"/>
      <c r="C73" s="788" t="s">
        <v>130</v>
      </c>
      <c r="D73" s="772" t="s">
        <v>5375</v>
      </c>
      <c r="E73" s="788" t="s">
        <v>131</v>
      </c>
      <c r="F73" s="788" t="s">
        <v>5384</v>
      </c>
      <c r="G73" s="773" t="s">
        <v>57</v>
      </c>
      <c r="H73" s="770"/>
      <c r="I73" s="770"/>
    </row>
    <row r="74" spans="1:9" ht="54" hidden="1" outlineLevel="1">
      <c r="A74" s="770">
        <v>72</v>
      </c>
      <c r="B74" s="1657"/>
      <c r="C74" s="788" t="s">
        <v>132</v>
      </c>
      <c r="D74" s="772" t="s">
        <v>5375</v>
      </c>
      <c r="E74" s="788" t="s">
        <v>133</v>
      </c>
      <c r="F74" s="788" t="s">
        <v>134</v>
      </c>
      <c r="G74" s="773" t="s">
        <v>57</v>
      </c>
      <c r="H74" s="770"/>
      <c r="I74" s="770"/>
    </row>
    <row r="75" spans="1:9" ht="54" hidden="1" outlineLevel="1">
      <c r="A75" s="770">
        <v>73</v>
      </c>
      <c r="B75" s="1657"/>
      <c r="C75" s="788" t="s">
        <v>135</v>
      </c>
      <c r="D75" s="772" t="s">
        <v>5375</v>
      </c>
      <c r="E75" s="788" t="s">
        <v>136</v>
      </c>
      <c r="F75" s="788" t="s">
        <v>11034</v>
      </c>
      <c r="G75" s="773" t="s">
        <v>57</v>
      </c>
      <c r="H75" s="770"/>
      <c r="I75" s="770"/>
    </row>
    <row r="76" spans="1:9" ht="54" hidden="1" outlineLevel="1">
      <c r="A76" s="770">
        <v>74</v>
      </c>
      <c r="B76" s="1657"/>
      <c r="C76" s="788" t="s">
        <v>138</v>
      </c>
      <c r="D76" s="772" t="s">
        <v>5375</v>
      </c>
      <c r="E76" s="788" t="s">
        <v>139</v>
      </c>
      <c r="F76" s="788" t="s">
        <v>11031</v>
      </c>
      <c r="G76" s="773" t="s">
        <v>57</v>
      </c>
      <c r="H76" s="770"/>
      <c r="I76" s="770"/>
    </row>
    <row r="77" spans="1:9" ht="54" hidden="1" outlineLevel="1">
      <c r="A77" s="770">
        <v>75</v>
      </c>
      <c r="B77" s="1657"/>
      <c r="C77" s="788" t="s">
        <v>140</v>
      </c>
      <c r="D77" s="772" t="s">
        <v>5375</v>
      </c>
      <c r="E77" s="788" t="s">
        <v>141</v>
      </c>
      <c r="F77" s="788" t="s">
        <v>5393</v>
      </c>
      <c r="G77" s="773" t="s">
        <v>57</v>
      </c>
      <c r="H77" s="770"/>
      <c r="I77" s="770"/>
    </row>
    <row r="78" spans="1:9" ht="67.5" hidden="1" outlineLevel="1">
      <c r="A78" s="770">
        <v>76</v>
      </c>
      <c r="B78" s="1657"/>
      <c r="C78" s="772" t="s">
        <v>118</v>
      </c>
      <c r="D78" s="772" t="s">
        <v>5375</v>
      </c>
      <c r="E78" s="772" t="s">
        <v>142</v>
      </c>
      <c r="F78" s="788" t="s">
        <v>5384</v>
      </c>
      <c r="G78" s="773" t="s">
        <v>57</v>
      </c>
      <c r="H78" s="770"/>
      <c r="I78" s="770"/>
    </row>
    <row r="79" spans="1:9" ht="67.5" hidden="1" outlineLevel="1">
      <c r="A79" s="770">
        <v>77</v>
      </c>
      <c r="B79" s="1657"/>
      <c r="C79" s="772" t="s">
        <v>118</v>
      </c>
      <c r="D79" s="772" t="s">
        <v>5375</v>
      </c>
      <c r="E79" s="772" t="s">
        <v>143</v>
      </c>
      <c r="F79" s="772" t="s">
        <v>5387</v>
      </c>
      <c r="G79" s="773" t="s">
        <v>57</v>
      </c>
      <c r="H79" s="770"/>
      <c r="I79" s="770"/>
    </row>
    <row r="80" spans="1:9" ht="67.5" hidden="1" outlineLevel="1">
      <c r="A80" s="770">
        <v>78</v>
      </c>
      <c r="B80" s="1657" t="s">
        <v>144</v>
      </c>
      <c r="C80" s="772" t="s">
        <v>145</v>
      </c>
      <c r="D80" s="772" t="s">
        <v>5375</v>
      </c>
      <c r="E80" s="772" t="s">
        <v>3271</v>
      </c>
      <c r="F80" s="772" t="s">
        <v>5394</v>
      </c>
      <c r="G80" s="773" t="s">
        <v>57</v>
      </c>
      <c r="H80" s="770"/>
      <c r="I80" s="770"/>
    </row>
    <row r="81" spans="1:9" ht="54" hidden="1" outlineLevel="1">
      <c r="A81" s="770">
        <v>79</v>
      </c>
      <c r="B81" s="1657"/>
      <c r="C81" s="772" t="s">
        <v>145</v>
      </c>
      <c r="D81" s="772" t="s">
        <v>5375</v>
      </c>
      <c r="E81" s="772" t="s">
        <v>147</v>
      </c>
      <c r="F81" s="772" t="s">
        <v>148</v>
      </c>
      <c r="G81" s="773" t="s">
        <v>57</v>
      </c>
      <c r="H81" s="770"/>
      <c r="I81" s="770"/>
    </row>
    <row r="82" spans="1:9" ht="54" hidden="1" outlineLevel="1">
      <c r="A82" s="770">
        <v>80</v>
      </c>
      <c r="B82" s="1655" t="s">
        <v>149</v>
      </c>
      <c r="C82" s="772" t="s">
        <v>150</v>
      </c>
      <c r="D82" s="772" t="s">
        <v>5375</v>
      </c>
      <c r="E82" s="772" t="s">
        <v>151</v>
      </c>
      <c r="F82" s="772" t="s">
        <v>5395</v>
      </c>
      <c r="G82" s="773" t="s">
        <v>57</v>
      </c>
      <c r="H82" s="770"/>
      <c r="I82" s="770"/>
    </row>
    <row r="83" spans="1:9" ht="54" hidden="1" outlineLevel="1">
      <c r="A83" s="770">
        <v>81</v>
      </c>
      <c r="B83" s="1655"/>
      <c r="C83" s="772" t="s">
        <v>152</v>
      </c>
      <c r="D83" s="772" t="s">
        <v>5375</v>
      </c>
      <c r="E83" s="772" t="s">
        <v>153</v>
      </c>
      <c r="F83" s="772" t="s">
        <v>5396</v>
      </c>
      <c r="G83" s="773" t="s">
        <v>57</v>
      </c>
      <c r="H83" s="770"/>
      <c r="I83" s="770"/>
    </row>
    <row r="84" spans="1:9" ht="67.5" hidden="1" outlineLevel="1">
      <c r="A84" s="770">
        <v>82</v>
      </c>
      <c r="B84" s="771" t="s">
        <v>1147</v>
      </c>
      <c r="C84" s="789" t="s">
        <v>5397</v>
      </c>
      <c r="D84" s="775" t="s">
        <v>5398</v>
      </c>
      <c r="E84" s="772" t="s">
        <v>5399</v>
      </c>
      <c r="F84" s="775" t="s">
        <v>5400</v>
      </c>
      <c r="G84" s="773" t="s">
        <v>57</v>
      </c>
      <c r="H84" s="770"/>
      <c r="I84" s="770"/>
    </row>
    <row r="85" spans="1:9" ht="324" hidden="1" outlineLevel="1">
      <c r="A85" s="770">
        <v>83</v>
      </c>
      <c r="B85" s="1655" t="s">
        <v>5401</v>
      </c>
      <c r="C85" s="775" t="s">
        <v>5402</v>
      </c>
      <c r="D85" s="772" t="s">
        <v>5368</v>
      </c>
      <c r="E85" s="775" t="s">
        <v>5403</v>
      </c>
      <c r="F85" s="775" t="s">
        <v>11035</v>
      </c>
      <c r="G85" s="773" t="s">
        <v>57</v>
      </c>
      <c r="H85" s="770"/>
      <c r="I85" s="770"/>
    </row>
    <row r="86" spans="1:9" ht="337.5" hidden="1" outlineLevel="1">
      <c r="A86" s="770">
        <v>84</v>
      </c>
      <c r="B86" s="1655"/>
      <c r="C86" s="775" t="s">
        <v>5402</v>
      </c>
      <c r="D86" s="772" t="s">
        <v>5368</v>
      </c>
      <c r="E86" s="775" t="s">
        <v>5404</v>
      </c>
      <c r="F86" s="775" t="s">
        <v>11036</v>
      </c>
      <c r="G86" s="773" t="s">
        <v>57</v>
      </c>
      <c r="H86" s="770"/>
      <c r="I86" s="770"/>
    </row>
    <row r="87" spans="1:9" ht="54" hidden="1" outlineLevel="1">
      <c r="A87" s="770">
        <v>85</v>
      </c>
      <c r="B87" s="1655"/>
      <c r="C87" s="775" t="s">
        <v>5405</v>
      </c>
      <c r="D87" s="772" t="s">
        <v>5406</v>
      </c>
      <c r="E87" s="775" t="s">
        <v>5407</v>
      </c>
      <c r="F87" s="775" t="s">
        <v>5408</v>
      </c>
      <c r="G87" s="773" t="s">
        <v>57</v>
      </c>
      <c r="H87" s="770"/>
      <c r="I87" s="770"/>
    </row>
    <row r="88" spans="1:9" ht="54" hidden="1" outlineLevel="1">
      <c r="A88" s="770">
        <v>86</v>
      </c>
      <c r="B88" s="1655" t="s">
        <v>5409</v>
      </c>
      <c r="C88" s="775" t="s">
        <v>5410</v>
      </c>
      <c r="D88" s="772" t="s">
        <v>5406</v>
      </c>
      <c r="E88" s="775" t="s">
        <v>5411</v>
      </c>
      <c r="F88" s="775" t="s">
        <v>5412</v>
      </c>
      <c r="G88" s="773" t="s">
        <v>57</v>
      </c>
      <c r="H88" s="770"/>
      <c r="I88" s="770"/>
    </row>
    <row r="89" spans="1:9" ht="67.5" hidden="1" outlineLevel="1">
      <c r="A89" s="770">
        <v>87</v>
      </c>
      <c r="B89" s="1655"/>
      <c r="C89" s="778" t="s">
        <v>11037</v>
      </c>
      <c r="D89" s="779" t="s">
        <v>5413</v>
      </c>
      <c r="E89" s="790" t="s">
        <v>11038</v>
      </c>
      <c r="F89" s="790" t="s">
        <v>11039</v>
      </c>
      <c r="G89" s="773" t="s">
        <v>57</v>
      </c>
      <c r="H89" s="770"/>
      <c r="I89" s="770"/>
    </row>
    <row r="90" spans="1:9" ht="67.5" hidden="1" outlineLevel="1">
      <c r="A90" s="770">
        <v>88</v>
      </c>
      <c r="B90" s="1655"/>
      <c r="C90" s="778" t="s">
        <v>11040</v>
      </c>
      <c r="D90" s="779" t="s">
        <v>5413</v>
      </c>
      <c r="E90" s="790" t="s">
        <v>11041</v>
      </c>
      <c r="F90" s="790" t="s">
        <v>11039</v>
      </c>
      <c r="G90" s="773" t="s">
        <v>57</v>
      </c>
      <c r="H90" s="770"/>
      <c r="I90" s="770"/>
    </row>
    <row r="91" spans="1:9" ht="54" hidden="1" outlineLevel="1">
      <c r="A91" s="770">
        <v>89</v>
      </c>
      <c r="B91" s="1655"/>
      <c r="C91" s="775" t="s">
        <v>5414</v>
      </c>
      <c r="D91" s="772" t="s">
        <v>5406</v>
      </c>
      <c r="E91" s="775" t="s">
        <v>5415</v>
      </c>
      <c r="F91" s="775" t="s">
        <v>5416</v>
      </c>
      <c r="G91" s="773" t="s">
        <v>57</v>
      </c>
      <c r="H91" s="770"/>
      <c r="I91" s="770"/>
    </row>
    <row r="92" spans="1:9" ht="54" hidden="1" outlineLevel="1">
      <c r="A92" s="770">
        <v>90</v>
      </c>
      <c r="B92" s="1655"/>
      <c r="C92" s="775" t="s">
        <v>4502</v>
      </c>
      <c r="D92" s="772" t="s">
        <v>5406</v>
      </c>
      <c r="E92" s="775" t="s">
        <v>5417</v>
      </c>
      <c r="F92" s="775" t="s">
        <v>5418</v>
      </c>
      <c r="G92" s="773" t="s">
        <v>57</v>
      </c>
      <c r="H92" s="770"/>
      <c r="I92" s="770"/>
    </row>
    <row r="93" spans="1:9" ht="54" hidden="1" outlineLevel="1">
      <c r="A93" s="770">
        <v>91</v>
      </c>
      <c r="B93" s="1655"/>
      <c r="C93" s="775" t="s">
        <v>5419</v>
      </c>
      <c r="D93" s="772" t="s">
        <v>5406</v>
      </c>
      <c r="E93" s="775" t="s">
        <v>5420</v>
      </c>
      <c r="F93" s="775" t="s">
        <v>11042</v>
      </c>
      <c r="G93" s="773" t="s">
        <v>57</v>
      </c>
      <c r="H93" s="770"/>
      <c r="I93" s="770"/>
    </row>
    <row r="94" spans="1:9" ht="54" hidden="1" outlineLevel="1">
      <c r="A94" s="770">
        <v>92</v>
      </c>
      <c r="B94" s="1655"/>
      <c r="C94" s="775" t="s">
        <v>5421</v>
      </c>
      <c r="D94" s="772" t="s">
        <v>5406</v>
      </c>
      <c r="E94" s="775" t="s">
        <v>11043</v>
      </c>
      <c r="F94" s="775" t="s">
        <v>5422</v>
      </c>
      <c r="G94" s="773" t="s">
        <v>57</v>
      </c>
      <c r="H94" s="770"/>
      <c r="I94" s="770"/>
    </row>
    <row r="95" spans="1:9" ht="54" hidden="1" outlineLevel="1">
      <c r="A95" s="770">
        <v>93</v>
      </c>
      <c r="B95" s="1655"/>
      <c r="C95" s="775" t="s">
        <v>5423</v>
      </c>
      <c r="D95" s="772" t="s">
        <v>5406</v>
      </c>
      <c r="E95" s="776" t="s">
        <v>11044</v>
      </c>
      <c r="F95" s="775" t="s">
        <v>11045</v>
      </c>
      <c r="G95" s="773" t="s">
        <v>57</v>
      </c>
      <c r="H95" s="770"/>
      <c r="I95" s="770"/>
    </row>
    <row r="96" spans="1:9" ht="54" hidden="1" outlineLevel="1">
      <c r="A96" s="770">
        <v>94</v>
      </c>
      <c r="B96" s="1655"/>
      <c r="C96" s="775" t="s">
        <v>5424</v>
      </c>
      <c r="D96" s="772" t="s">
        <v>5406</v>
      </c>
      <c r="E96" s="775" t="s">
        <v>5425</v>
      </c>
      <c r="F96" s="775" t="s">
        <v>5426</v>
      </c>
      <c r="G96" s="773" t="s">
        <v>57</v>
      </c>
      <c r="H96" s="770"/>
      <c r="I96" s="770"/>
    </row>
    <row r="97" spans="1:9" ht="54" hidden="1" outlineLevel="1">
      <c r="A97" s="770">
        <v>95</v>
      </c>
      <c r="B97" s="1655"/>
      <c r="C97" s="775" t="s">
        <v>5427</v>
      </c>
      <c r="D97" s="772" t="s">
        <v>5406</v>
      </c>
      <c r="E97" s="775" t="s">
        <v>5428</v>
      </c>
      <c r="F97" s="775" t="s">
        <v>5429</v>
      </c>
      <c r="G97" s="773" t="s">
        <v>57</v>
      </c>
      <c r="H97" s="770"/>
      <c r="I97" s="770"/>
    </row>
    <row r="98" spans="1:9" ht="54" hidden="1" outlineLevel="1">
      <c r="A98" s="770">
        <v>96</v>
      </c>
      <c r="B98" s="1655"/>
      <c r="C98" s="775" t="s">
        <v>5430</v>
      </c>
      <c r="D98" s="772" t="s">
        <v>5406</v>
      </c>
      <c r="E98" s="772" t="s">
        <v>5431</v>
      </c>
      <c r="F98" s="775" t="s">
        <v>5429</v>
      </c>
      <c r="G98" s="773" t="s">
        <v>57</v>
      </c>
      <c r="H98" s="770"/>
      <c r="I98" s="770"/>
    </row>
    <row r="99" spans="1:9" ht="54" hidden="1" outlineLevel="1">
      <c r="A99" s="770">
        <v>97</v>
      </c>
      <c r="B99" s="1655" t="s">
        <v>5432</v>
      </c>
      <c r="C99" s="775" t="s">
        <v>5433</v>
      </c>
      <c r="D99" s="772" t="s">
        <v>5406</v>
      </c>
      <c r="E99" s="775" t="s">
        <v>5434</v>
      </c>
      <c r="F99" s="775" t="s">
        <v>5435</v>
      </c>
      <c r="G99" s="773" t="s">
        <v>57</v>
      </c>
      <c r="H99" s="770"/>
      <c r="I99" s="770"/>
    </row>
    <row r="100" spans="1:9" ht="67.5" hidden="1" outlineLevel="1">
      <c r="A100" s="770">
        <v>98</v>
      </c>
      <c r="B100" s="1655"/>
      <c r="C100" s="778" t="s">
        <v>11046</v>
      </c>
      <c r="D100" s="779" t="s">
        <v>5413</v>
      </c>
      <c r="E100" s="790" t="s">
        <v>11047</v>
      </c>
      <c r="F100" s="790" t="s">
        <v>11048</v>
      </c>
      <c r="G100" s="773" t="s">
        <v>57</v>
      </c>
      <c r="H100" s="770"/>
      <c r="I100" s="770"/>
    </row>
    <row r="101" spans="1:9" ht="67.5" hidden="1" outlineLevel="1">
      <c r="A101" s="770">
        <v>99</v>
      </c>
      <c r="B101" s="1655"/>
      <c r="C101" s="778" t="s">
        <v>11049</v>
      </c>
      <c r="D101" s="779" t="s">
        <v>5413</v>
      </c>
      <c r="E101" s="790" t="s">
        <v>11050</v>
      </c>
      <c r="F101" s="790" t="s">
        <v>11048</v>
      </c>
      <c r="G101" s="773" t="s">
        <v>57</v>
      </c>
      <c r="H101" s="770"/>
      <c r="I101" s="770"/>
    </row>
    <row r="102" spans="1:9" ht="54" hidden="1" outlineLevel="1">
      <c r="A102" s="770">
        <v>100</v>
      </c>
      <c r="B102" s="1655"/>
      <c r="C102" s="775" t="s">
        <v>5436</v>
      </c>
      <c r="D102" s="772" t="s">
        <v>5406</v>
      </c>
      <c r="E102" s="775" t="s">
        <v>5437</v>
      </c>
      <c r="F102" s="775" t="s">
        <v>5438</v>
      </c>
      <c r="G102" s="773" t="s">
        <v>57</v>
      </c>
      <c r="H102" s="770"/>
      <c r="I102" s="770"/>
    </row>
    <row r="103" spans="1:9" ht="54" hidden="1" outlineLevel="1">
      <c r="A103" s="770">
        <v>101</v>
      </c>
      <c r="B103" s="1655"/>
      <c r="C103" s="775" t="s">
        <v>5439</v>
      </c>
      <c r="D103" s="772" t="s">
        <v>5406</v>
      </c>
      <c r="E103" s="775" t="s">
        <v>5440</v>
      </c>
      <c r="F103" s="775" t="s">
        <v>11051</v>
      </c>
      <c r="G103" s="773" t="s">
        <v>57</v>
      </c>
      <c r="H103" s="770"/>
      <c r="I103" s="770"/>
    </row>
    <row r="104" spans="1:9" ht="54" hidden="1" outlineLevel="1">
      <c r="A104" s="770">
        <v>102</v>
      </c>
      <c r="B104" s="1655"/>
      <c r="C104" s="775" t="s">
        <v>5441</v>
      </c>
      <c r="D104" s="772" t="s">
        <v>5406</v>
      </c>
      <c r="E104" s="775" t="s">
        <v>5442</v>
      </c>
      <c r="F104" s="775" t="s">
        <v>11052</v>
      </c>
      <c r="G104" s="773" t="s">
        <v>57</v>
      </c>
      <c r="H104" s="770"/>
      <c r="I104" s="770"/>
    </row>
    <row r="105" spans="1:9" ht="54" hidden="1" outlineLevel="1">
      <c r="A105" s="770">
        <v>103</v>
      </c>
      <c r="B105" s="1655"/>
      <c r="C105" s="775" t="s">
        <v>5443</v>
      </c>
      <c r="D105" s="772" t="s">
        <v>5406</v>
      </c>
      <c r="E105" s="775" t="s">
        <v>5428</v>
      </c>
      <c r="F105" s="775" t="s">
        <v>5444</v>
      </c>
      <c r="G105" s="773" t="s">
        <v>57</v>
      </c>
      <c r="H105" s="770"/>
      <c r="I105" s="770"/>
    </row>
    <row r="106" spans="1:9" ht="54" hidden="1" outlineLevel="1">
      <c r="A106" s="770">
        <v>104</v>
      </c>
      <c r="B106" s="1655"/>
      <c r="C106" s="775" t="s">
        <v>5443</v>
      </c>
      <c r="D106" s="772" t="s">
        <v>5406</v>
      </c>
      <c r="E106" s="772" t="s">
        <v>11053</v>
      </c>
      <c r="F106" s="775" t="s">
        <v>5444</v>
      </c>
      <c r="G106" s="773" t="s">
        <v>57</v>
      </c>
      <c r="H106" s="770"/>
      <c r="I106" s="770"/>
    </row>
    <row r="107" spans="1:9" ht="67.5" hidden="1" outlineLevel="1">
      <c r="A107" s="770">
        <v>105</v>
      </c>
      <c r="B107" s="1655" t="s">
        <v>865</v>
      </c>
      <c r="C107" s="791" t="s">
        <v>10990</v>
      </c>
      <c r="D107" s="785" t="s">
        <v>5364</v>
      </c>
      <c r="E107" s="785" t="s">
        <v>10991</v>
      </c>
      <c r="F107" s="786" t="s">
        <v>10992</v>
      </c>
      <c r="G107" s="773" t="s">
        <v>57</v>
      </c>
      <c r="H107" s="777" t="s">
        <v>11054</v>
      </c>
      <c r="I107" s="770"/>
    </row>
    <row r="108" spans="1:9" ht="94.5" hidden="1" outlineLevel="1">
      <c r="A108" s="770">
        <v>106</v>
      </c>
      <c r="B108" s="1655"/>
      <c r="C108" s="772" t="s">
        <v>10993</v>
      </c>
      <c r="D108" s="772" t="s">
        <v>5364</v>
      </c>
      <c r="E108" s="772" t="s">
        <v>10994</v>
      </c>
      <c r="F108" s="778" t="s">
        <v>10995</v>
      </c>
      <c r="G108" s="773" t="s">
        <v>57</v>
      </c>
      <c r="H108" s="770"/>
      <c r="I108" s="770"/>
    </row>
    <row r="109" spans="1:9" ht="67.5" hidden="1" outlineLevel="1">
      <c r="A109" s="770">
        <v>107</v>
      </c>
      <c r="B109" s="1655"/>
      <c r="C109" s="772" t="s">
        <v>10996</v>
      </c>
      <c r="D109" s="772" t="s">
        <v>5364</v>
      </c>
      <c r="E109" s="772" t="s">
        <v>10997</v>
      </c>
      <c r="F109" s="775" t="s">
        <v>10998</v>
      </c>
      <c r="G109" s="773" t="s">
        <v>57</v>
      </c>
      <c r="H109" s="770"/>
      <c r="I109" s="770"/>
    </row>
    <row r="110" spans="1:9" ht="67.5" hidden="1" outlineLevel="1">
      <c r="A110" s="770">
        <v>108</v>
      </c>
      <c r="B110" s="1655"/>
      <c r="C110" s="772" t="s">
        <v>10999</v>
      </c>
      <c r="D110" s="772" t="s">
        <v>5364</v>
      </c>
      <c r="E110" s="779" t="s">
        <v>11000</v>
      </c>
      <c r="F110" s="778" t="s">
        <v>11001</v>
      </c>
      <c r="G110" s="773" t="s">
        <v>57</v>
      </c>
      <c r="H110" s="770"/>
      <c r="I110" s="770"/>
    </row>
    <row r="111" spans="1:9" ht="67.5" hidden="1" outlineLevel="1">
      <c r="A111" s="770">
        <v>109</v>
      </c>
      <c r="B111" s="1655"/>
      <c r="C111" s="772" t="s">
        <v>11002</v>
      </c>
      <c r="D111" s="772" t="s">
        <v>5364</v>
      </c>
      <c r="E111" s="772" t="s">
        <v>11003</v>
      </c>
      <c r="F111" s="775" t="s">
        <v>11004</v>
      </c>
      <c r="G111" s="773" t="s">
        <v>57</v>
      </c>
      <c r="H111" s="770"/>
      <c r="I111" s="770"/>
    </row>
    <row r="112" spans="1:9" ht="67.5" hidden="1" outlineLevel="1">
      <c r="A112" s="770">
        <v>110</v>
      </c>
      <c r="B112" s="1655"/>
      <c r="C112" s="775" t="s">
        <v>11005</v>
      </c>
      <c r="D112" s="772" t="s">
        <v>5364</v>
      </c>
      <c r="E112" s="772" t="s">
        <v>11006</v>
      </c>
      <c r="F112" s="775" t="s">
        <v>11007</v>
      </c>
      <c r="G112" s="773" t="s">
        <v>57</v>
      </c>
      <c r="H112" s="770"/>
      <c r="I112" s="770"/>
    </row>
    <row r="113" spans="1:9" ht="81" hidden="1" outlineLevel="1">
      <c r="A113" s="770">
        <v>111</v>
      </c>
      <c r="B113" s="1655"/>
      <c r="C113" s="787" t="s">
        <v>11008</v>
      </c>
      <c r="D113" s="772" t="s">
        <v>11009</v>
      </c>
      <c r="E113" s="779" t="s">
        <v>11010</v>
      </c>
      <c r="F113" s="778" t="s">
        <v>11011</v>
      </c>
      <c r="G113" s="773" t="s">
        <v>57</v>
      </c>
      <c r="H113" s="770"/>
      <c r="I113" s="770"/>
    </row>
    <row r="114" spans="1:9" ht="81" hidden="1" outlineLevel="1">
      <c r="A114" s="770">
        <v>112</v>
      </c>
      <c r="B114" s="1655"/>
      <c r="C114" s="787" t="s">
        <v>11012</v>
      </c>
      <c r="D114" s="772" t="s">
        <v>11013</v>
      </c>
      <c r="E114" s="772" t="s">
        <v>11014</v>
      </c>
      <c r="F114" s="775" t="s">
        <v>11015</v>
      </c>
      <c r="G114" s="773" t="s">
        <v>57</v>
      </c>
      <c r="H114" s="770"/>
      <c r="I114" s="770"/>
    </row>
    <row r="115" spans="1:9" ht="67.5" hidden="1" outlineLevel="1">
      <c r="A115" s="770">
        <v>113</v>
      </c>
      <c r="B115" s="1655"/>
      <c r="C115" s="775" t="s">
        <v>5366</v>
      </c>
      <c r="D115" s="772" t="s">
        <v>5364</v>
      </c>
      <c r="E115" s="775" t="s">
        <v>11016</v>
      </c>
      <c r="F115" s="775" t="s">
        <v>11017</v>
      </c>
      <c r="G115" s="773" t="s">
        <v>57</v>
      </c>
      <c r="H115" s="770"/>
      <c r="I115" s="770"/>
    </row>
    <row r="116" spans="1:9" ht="67.5" hidden="1" outlineLevel="1">
      <c r="A116" s="770">
        <v>114</v>
      </c>
      <c r="B116" s="1655"/>
      <c r="C116" s="775" t="s">
        <v>11018</v>
      </c>
      <c r="D116" s="772" t="s">
        <v>5364</v>
      </c>
      <c r="E116" s="775" t="s">
        <v>11019</v>
      </c>
      <c r="F116" s="775" t="s">
        <v>11020</v>
      </c>
      <c r="G116" s="773" t="s">
        <v>57</v>
      </c>
      <c r="H116" s="770"/>
      <c r="I116" s="770"/>
    </row>
    <row r="117" spans="1:9" ht="108" hidden="1" outlineLevel="1">
      <c r="A117" s="770">
        <v>115</v>
      </c>
      <c r="B117" s="1655"/>
      <c r="C117" s="775" t="s">
        <v>11021</v>
      </c>
      <c r="D117" s="772" t="s">
        <v>5364</v>
      </c>
      <c r="E117" s="772" t="s">
        <v>11022</v>
      </c>
      <c r="F117" s="778" t="s">
        <v>11023</v>
      </c>
      <c r="G117" s="773" t="s">
        <v>57</v>
      </c>
      <c r="H117" s="770"/>
      <c r="I117" s="770"/>
    </row>
    <row r="118" spans="1:9" ht="67.5" hidden="1" outlineLevel="1">
      <c r="A118" s="770">
        <v>116</v>
      </c>
      <c r="B118" s="1655"/>
      <c r="C118" s="775" t="s">
        <v>11021</v>
      </c>
      <c r="D118" s="772" t="s">
        <v>5364</v>
      </c>
      <c r="E118" s="772" t="s">
        <v>11025</v>
      </c>
      <c r="F118" s="775" t="s">
        <v>11026</v>
      </c>
      <c r="G118" s="773" t="s">
        <v>57</v>
      </c>
      <c r="H118" s="770"/>
      <c r="I118" s="770"/>
    </row>
    <row r="119" spans="1:9" ht="67.5" hidden="1" outlineLevel="1">
      <c r="A119" s="770">
        <v>117</v>
      </c>
      <c r="B119" s="1655"/>
      <c r="C119" s="775" t="s">
        <v>11027</v>
      </c>
      <c r="D119" s="772" t="s">
        <v>5364</v>
      </c>
      <c r="E119" s="772" t="s">
        <v>11028</v>
      </c>
      <c r="F119" s="778" t="s">
        <v>11029</v>
      </c>
      <c r="G119" s="773" t="s">
        <v>57</v>
      </c>
      <c r="H119" s="770"/>
      <c r="I119" s="770"/>
    </row>
    <row r="120" spans="1:9" ht="67.5" hidden="1" outlineLevel="1">
      <c r="A120" s="770">
        <v>118</v>
      </c>
      <c r="B120" s="1656" t="s">
        <v>11055</v>
      </c>
      <c r="C120" s="792" t="s">
        <v>11056</v>
      </c>
      <c r="D120" s="781" t="s">
        <v>11057</v>
      </c>
      <c r="E120" s="781" t="s">
        <v>11058</v>
      </c>
      <c r="F120" s="781" t="s">
        <v>11059</v>
      </c>
      <c r="G120" s="773" t="s">
        <v>57</v>
      </c>
      <c r="H120" s="770"/>
      <c r="I120" s="770"/>
    </row>
    <row r="121" spans="1:9" ht="54" hidden="1" outlineLevel="1">
      <c r="A121" s="770">
        <v>119</v>
      </c>
      <c r="B121" s="1656"/>
      <c r="C121" s="792" t="s">
        <v>11060</v>
      </c>
      <c r="D121" s="781" t="s">
        <v>11057</v>
      </c>
      <c r="E121" s="781" t="s">
        <v>11061</v>
      </c>
      <c r="F121" s="781" t="s">
        <v>11062</v>
      </c>
      <c r="G121" s="773" t="s">
        <v>57</v>
      </c>
      <c r="H121" s="770"/>
      <c r="I121" s="770"/>
    </row>
    <row r="122" spans="1:9" ht="67.5" hidden="1" outlineLevel="1">
      <c r="A122" s="770">
        <v>120</v>
      </c>
      <c r="B122" s="1656"/>
      <c r="C122" s="792" t="s">
        <v>11063</v>
      </c>
      <c r="D122" s="781" t="s">
        <v>11064</v>
      </c>
      <c r="E122" s="781" t="s">
        <v>11065</v>
      </c>
      <c r="F122" s="784" t="s">
        <v>11066</v>
      </c>
      <c r="G122" s="773" t="s">
        <v>57</v>
      </c>
      <c r="H122" s="770"/>
      <c r="I122" s="770"/>
    </row>
    <row r="123" spans="1:9" ht="94.5" hidden="1" outlineLevel="1">
      <c r="A123" s="770">
        <v>121</v>
      </c>
      <c r="B123" s="1656"/>
      <c r="C123" s="792" t="s">
        <v>11067</v>
      </c>
      <c r="D123" s="781" t="s">
        <v>11057</v>
      </c>
      <c r="E123" s="784" t="s">
        <v>11068</v>
      </c>
      <c r="F123" s="784" t="s">
        <v>11069</v>
      </c>
      <c r="G123" s="773" t="s">
        <v>57</v>
      </c>
      <c r="H123" s="770"/>
      <c r="I123" s="770"/>
    </row>
    <row r="124" spans="1:9" ht="54" hidden="1" outlineLevel="1">
      <c r="A124" s="770">
        <v>122</v>
      </c>
      <c r="B124" s="1656"/>
      <c r="C124" s="793" t="s">
        <v>11070</v>
      </c>
      <c r="D124" s="784" t="s">
        <v>11057</v>
      </c>
      <c r="E124" s="784" t="s">
        <v>11071</v>
      </c>
      <c r="F124" s="784" t="s">
        <v>11072</v>
      </c>
      <c r="G124" s="773" t="s">
        <v>57</v>
      </c>
      <c r="H124" s="770"/>
      <c r="I124" s="770"/>
    </row>
    <row r="125" spans="1:9" ht="67.5" hidden="1" outlineLevel="1">
      <c r="A125" s="770">
        <v>123</v>
      </c>
      <c r="B125" s="1656"/>
      <c r="C125" s="792" t="s">
        <v>11073</v>
      </c>
      <c r="D125" s="781" t="s">
        <v>11074</v>
      </c>
      <c r="E125" s="781" t="s">
        <v>11075</v>
      </c>
      <c r="F125" s="781" t="s">
        <v>11076</v>
      </c>
      <c r="G125" s="773" t="s">
        <v>57</v>
      </c>
      <c r="H125" s="770"/>
      <c r="I125" s="770"/>
    </row>
    <row r="126" spans="1:9" ht="54" hidden="1" outlineLevel="1">
      <c r="A126" s="770">
        <v>124</v>
      </c>
      <c r="B126" s="1656"/>
      <c r="C126" s="1659" t="s">
        <v>11077</v>
      </c>
      <c r="D126" s="781" t="s">
        <v>11057</v>
      </c>
      <c r="E126" s="781" t="s">
        <v>11078</v>
      </c>
      <c r="F126" s="781" t="s">
        <v>11079</v>
      </c>
      <c r="G126" s="773" t="s">
        <v>57</v>
      </c>
      <c r="H126" s="770"/>
      <c r="I126" s="770"/>
    </row>
    <row r="127" spans="1:9" ht="67.5" hidden="1" outlineLevel="1">
      <c r="A127" s="770">
        <v>125</v>
      </c>
      <c r="B127" s="1656"/>
      <c r="C127" s="1659"/>
      <c r="D127" s="781" t="s">
        <v>11057</v>
      </c>
      <c r="E127" s="781" t="s">
        <v>11080</v>
      </c>
      <c r="F127" s="781" t="s">
        <v>11059</v>
      </c>
      <c r="G127" s="773" t="s">
        <v>57</v>
      </c>
      <c r="H127" s="770"/>
      <c r="I127" s="770"/>
    </row>
    <row r="128" spans="1:9" ht="54" hidden="1" outlineLevel="1">
      <c r="A128" s="770">
        <v>126</v>
      </c>
      <c r="B128" s="1656"/>
      <c r="C128" s="794" t="s">
        <v>11081</v>
      </c>
      <c r="D128" s="779" t="s">
        <v>11082</v>
      </c>
      <c r="E128" s="779" t="s">
        <v>11083</v>
      </c>
      <c r="F128" s="779" t="s">
        <v>11084</v>
      </c>
      <c r="G128" s="773" t="s">
        <v>57</v>
      </c>
      <c r="H128" s="770"/>
      <c r="I128" s="770"/>
    </row>
    <row r="129" spans="1:9" ht="54" hidden="1" outlineLevel="1">
      <c r="A129" s="770">
        <v>127</v>
      </c>
      <c r="B129" s="1656"/>
      <c r="C129" s="792" t="s">
        <v>11085</v>
      </c>
      <c r="D129" s="781" t="s">
        <v>11057</v>
      </c>
      <c r="E129" s="781" t="s">
        <v>11086</v>
      </c>
      <c r="F129" s="781" t="s">
        <v>11087</v>
      </c>
      <c r="G129" s="773" t="s">
        <v>57</v>
      </c>
      <c r="H129" s="770"/>
      <c r="I129" s="770"/>
    </row>
    <row r="130" spans="1:9" ht="54" hidden="1" outlineLevel="1">
      <c r="A130" s="770">
        <v>128</v>
      </c>
      <c r="B130" s="1656"/>
      <c r="C130" s="792" t="s">
        <v>11088</v>
      </c>
      <c r="D130" s="781" t="s">
        <v>11057</v>
      </c>
      <c r="E130" s="781" t="s">
        <v>11089</v>
      </c>
      <c r="F130" s="781" t="s">
        <v>11090</v>
      </c>
      <c r="G130" s="773" t="s">
        <v>57</v>
      </c>
      <c r="H130" s="770"/>
      <c r="I130" s="770"/>
    </row>
    <row r="131" spans="1:9" s="207" customFormat="1" ht="14.25" collapsed="1">
      <c r="A131" s="1658" t="s">
        <v>11091</v>
      </c>
      <c r="B131" s="1658"/>
      <c r="C131" s="1658"/>
      <c r="D131" s="1658"/>
      <c r="E131" s="1658"/>
      <c r="F131" s="1658"/>
      <c r="G131" s="1658"/>
      <c r="H131" s="1658"/>
      <c r="I131" s="1658"/>
    </row>
    <row r="132" spans="1:9" ht="67.5" hidden="1" outlineLevel="1">
      <c r="A132" s="770">
        <v>129</v>
      </c>
      <c r="B132" s="771" t="s">
        <v>5445</v>
      </c>
      <c r="C132" s="772" t="s">
        <v>3045</v>
      </c>
      <c r="D132" s="772" t="s">
        <v>5446</v>
      </c>
      <c r="E132" s="772" t="s">
        <v>11092</v>
      </c>
      <c r="F132" s="772" t="s">
        <v>11093</v>
      </c>
      <c r="G132" s="773" t="s">
        <v>57</v>
      </c>
      <c r="H132" s="770"/>
      <c r="I132" s="770"/>
    </row>
    <row r="133" spans="1:9" ht="67.5" hidden="1" outlineLevel="1">
      <c r="A133" s="770">
        <v>130</v>
      </c>
      <c r="B133" s="1655" t="s">
        <v>11094</v>
      </c>
      <c r="C133" s="772" t="s">
        <v>11095</v>
      </c>
      <c r="D133" s="772" t="s">
        <v>5446</v>
      </c>
      <c r="E133" s="772" t="s">
        <v>11096</v>
      </c>
      <c r="F133" s="772" t="s">
        <v>11097</v>
      </c>
      <c r="G133" s="773" t="s">
        <v>57</v>
      </c>
      <c r="H133" s="770"/>
      <c r="I133" s="770"/>
    </row>
    <row r="134" spans="1:9" ht="67.5" hidden="1" outlineLevel="1">
      <c r="A134" s="770">
        <v>131</v>
      </c>
      <c r="B134" s="1660"/>
      <c r="C134" s="772" t="s">
        <v>11098</v>
      </c>
      <c r="D134" s="772" t="s">
        <v>5446</v>
      </c>
      <c r="E134" s="772" t="s">
        <v>11099</v>
      </c>
      <c r="F134" s="772" t="s">
        <v>5447</v>
      </c>
      <c r="G134" s="773" t="s">
        <v>57</v>
      </c>
      <c r="H134" s="770"/>
      <c r="I134" s="770"/>
    </row>
    <row r="135" spans="1:9" ht="94.5" hidden="1" outlineLevel="1">
      <c r="A135" s="770">
        <v>132</v>
      </c>
      <c r="B135" s="1660"/>
      <c r="C135" s="772" t="s">
        <v>11100</v>
      </c>
      <c r="D135" s="772" t="s">
        <v>5448</v>
      </c>
      <c r="E135" s="772" t="s">
        <v>11101</v>
      </c>
      <c r="F135" s="772" t="s">
        <v>11102</v>
      </c>
      <c r="G135" s="773" t="s">
        <v>57</v>
      </c>
      <c r="H135" s="770"/>
      <c r="I135" s="770"/>
    </row>
    <row r="136" spans="1:9" ht="94.5" hidden="1" outlineLevel="1">
      <c r="A136" s="770">
        <v>133</v>
      </c>
      <c r="B136" s="1660"/>
      <c r="C136" s="772" t="s">
        <v>11103</v>
      </c>
      <c r="D136" s="772" t="s">
        <v>5448</v>
      </c>
      <c r="E136" s="772" t="s">
        <v>11101</v>
      </c>
      <c r="F136" s="772" t="s">
        <v>11104</v>
      </c>
      <c r="G136" s="773" t="s">
        <v>57</v>
      </c>
      <c r="H136" s="770"/>
      <c r="I136" s="770"/>
    </row>
    <row r="137" spans="1:9" ht="67.5" hidden="1" outlineLevel="1">
      <c r="A137" s="770">
        <v>134</v>
      </c>
      <c r="B137" s="1660"/>
      <c r="C137" s="772" t="s">
        <v>11105</v>
      </c>
      <c r="D137" s="772" t="s">
        <v>5446</v>
      </c>
      <c r="E137" s="772" t="s">
        <v>11106</v>
      </c>
      <c r="F137" s="772" t="s">
        <v>11107</v>
      </c>
      <c r="G137" s="773" t="s">
        <v>57</v>
      </c>
      <c r="H137" s="770"/>
      <c r="I137" s="770"/>
    </row>
    <row r="138" spans="1:9" ht="67.5" hidden="1" outlineLevel="1">
      <c r="A138" s="770">
        <v>135</v>
      </c>
      <c r="B138" s="1660"/>
      <c r="C138" s="791" t="s">
        <v>11108</v>
      </c>
      <c r="D138" s="791" t="s">
        <v>5446</v>
      </c>
      <c r="E138" s="791" t="s">
        <v>11109</v>
      </c>
      <c r="F138" s="791" t="s">
        <v>11110</v>
      </c>
      <c r="G138" s="795" t="s">
        <v>173</v>
      </c>
      <c r="H138" s="770"/>
      <c r="I138" s="770"/>
    </row>
    <row r="139" spans="1:9" ht="67.5" hidden="1" outlineLevel="1">
      <c r="A139" s="770">
        <v>136</v>
      </c>
      <c r="B139" s="1660"/>
      <c r="C139" s="772" t="s">
        <v>11111</v>
      </c>
      <c r="D139" s="772" t="s">
        <v>5446</v>
      </c>
      <c r="E139" s="772" t="s">
        <v>11112</v>
      </c>
      <c r="F139" s="772" t="s">
        <v>11113</v>
      </c>
      <c r="G139" s="773" t="s">
        <v>57</v>
      </c>
      <c r="H139" s="770"/>
      <c r="I139" s="770"/>
    </row>
    <row r="140" spans="1:9" ht="67.5" hidden="1" outlineLevel="1">
      <c r="A140" s="770">
        <v>137</v>
      </c>
      <c r="B140" s="1660"/>
      <c r="C140" s="772" t="s">
        <v>11114</v>
      </c>
      <c r="D140" s="772" t="s">
        <v>5446</v>
      </c>
      <c r="E140" s="772" t="s">
        <v>11115</v>
      </c>
      <c r="F140" s="772" t="s">
        <v>11116</v>
      </c>
      <c r="G140" s="773" t="s">
        <v>57</v>
      </c>
      <c r="H140" s="770"/>
      <c r="I140" s="770"/>
    </row>
    <row r="141" spans="1:9" ht="67.5" hidden="1" outlineLevel="1">
      <c r="A141" s="770">
        <v>139</v>
      </c>
      <c r="B141" s="1660"/>
      <c r="C141" s="772" t="s">
        <v>11117</v>
      </c>
      <c r="D141" s="772" t="s">
        <v>5446</v>
      </c>
      <c r="E141" s="796" t="s">
        <v>11118</v>
      </c>
      <c r="F141" s="796" t="s">
        <v>11119</v>
      </c>
      <c r="G141" s="773" t="s">
        <v>57</v>
      </c>
      <c r="H141" s="770"/>
      <c r="I141" s="770"/>
    </row>
    <row r="142" spans="1:9" ht="67.5" hidden="1" outlineLevel="1">
      <c r="A142" s="770">
        <v>140</v>
      </c>
      <c r="B142" s="1660"/>
      <c r="C142" s="791" t="s">
        <v>11120</v>
      </c>
      <c r="D142" s="791" t="s">
        <v>5446</v>
      </c>
      <c r="E142" s="797" t="s">
        <v>11121</v>
      </c>
      <c r="F142" s="797" t="s">
        <v>11122</v>
      </c>
      <c r="G142" s="795" t="s">
        <v>173</v>
      </c>
      <c r="H142" s="777" t="s">
        <v>11123</v>
      </c>
      <c r="I142" s="770"/>
    </row>
    <row r="143" spans="1:9" ht="67.5" hidden="1" outlineLevel="1">
      <c r="A143" s="770">
        <v>141</v>
      </c>
      <c r="B143" s="1660"/>
      <c r="C143" s="772" t="s">
        <v>11124</v>
      </c>
      <c r="D143" s="772" t="s">
        <v>5446</v>
      </c>
      <c r="E143" s="796" t="s">
        <v>11125</v>
      </c>
      <c r="F143" s="796" t="s">
        <v>11126</v>
      </c>
      <c r="G143" s="773" t="s">
        <v>57</v>
      </c>
      <c r="H143" s="770"/>
      <c r="I143" s="770"/>
    </row>
    <row r="144" spans="1:9" ht="67.5" hidden="1" outlineLevel="1">
      <c r="A144" s="770">
        <v>142</v>
      </c>
      <c r="B144" s="1660"/>
      <c r="C144" s="772" t="s">
        <v>11124</v>
      </c>
      <c r="D144" s="772" t="s">
        <v>5446</v>
      </c>
      <c r="E144" s="796" t="s">
        <v>11127</v>
      </c>
      <c r="F144" s="796" t="s">
        <v>11128</v>
      </c>
      <c r="G144" s="773" t="s">
        <v>57</v>
      </c>
      <c r="H144" s="770"/>
      <c r="I144" s="770"/>
    </row>
    <row r="145" spans="1:9" ht="67.5" hidden="1" outlineLevel="1">
      <c r="A145" s="770">
        <v>143</v>
      </c>
      <c r="B145" s="1655" t="s">
        <v>794</v>
      </c>
      <c r="C145" s="772" t="s">
        <v>5449</v>
      </c>
      <c r="D145" s="772" t="s">
        <v>5450</v>
      </c>
      <c r="E145" s="772" t="s">
        <v>5451</v>
      </c>
      <c r="F145" s="772" t="s">
        <v>5452</v>
      </c>
      <c r="G145" s="773" t="s">
        <v>57</v>
      </c>
      <c r="H145" s="770"/>
      <c r="I145" s="770"/>
    </row>
    <row r="146" spans="1:9" ht="67.5" hidden="1" outlineLevel="1">
      <c r="A146" s="770">
        <v>144</v>
      </c>
      <c r="B146" s="1655"/>
      <c r="C146" s="772" t="s">
        <v>5449</v>
      </c>
      <c r="D146" s="772" t="s">
        <v>5450</v>
      </c>
      <c r="E146" s="772" t="s">
        <v>5453</v>
      </c>
      <c r="F146" s="772" t="s">
        <v>5452</v>
      </c>
      <c r="G146" s="773" t="s">
        <v>57</v>
      </c>
      <c r="H146" s="770"/>
      <c r="I146" s="770"/>
    </row>
    <row r="147" spans="1:9" ht="67.5" hidden="1" outlineLevel="1">
      <c r="A147" s="770">
        <v>145</v>
      </c>
      <c r="B147" s="1655"/>
      <c r="C147" s="772" t="s">
        <v>5449</v>
      </c>
      <c r="D147" s="772" t="s">
        <v>5450</v>
      </c>
      <c r="E147" s="772" t="s">
        <v>5454</v>
      </c>
      <c r="F147" s="772" t="s">
        <v>77</v>
      </c>
      <c r="G147" s="773" t="s">
        <v>57</v>
      </c>
      <c r="H147" s="770"/>
      <c r="I147" s="770"/>
    </row>
    <row r="148" spans="1:9" ht="67.5" hidden="1" outlineLevel="1">
      <c r="A148" s="770">
        <v>146</v>
      </c>
      <c r="B148" s="1655"/>
      <c r="C148" s="772" t="s">
        <v>5455</v>
      </c>
      <c r="D148" s="772" t="s">
        <v>5450</v>
      </c>
      <c r="E148" s="772" t="s">
        <v>79</v>
      </c>
      <c r="F148" s="772" t="s">
        <v>5456</v>
      </c>
      <c r="G148" s="773" t="s">
        <v>57</v>
      </c>
      <c r="H148" s="770"/>
      <c r="I148" s="770"/>
    </row>
    <row r="149" spans="1:9" ht="54" hidden="1" outlineLevel="1">
      <c r="A149" s="770"/>
      <c r="B149" s="1657" t="s">
        <v>81</v>
      </c>
      <c r="C149" s="772" t="s">
        <v>82</v>
      </c>
      <c r="D149" s="772" t="s">
        <v>5375</v>
      </c>
      <c r="E149" s="772" t="s">
        <v>84</v>
      </c>
      <c r="F149" s="772" t="s">
        <v>5376</v>
      </c>
      <c r="G149" s="773" t="s">
        <v>57</v>
      </c>
      <c r="H149" s="770"/>
      <c r="I149" s="770"/>
    </row>
    <row r="150" spans="1:9" ht="54" hidden="1" outlineLevel="1">
      <c r="A150" s="770"/>
      <c r="B150" s="1657"/>
      <c r="C150" s="788" t="s">
        <v>86</v>
      </c>
      <c r="D150" s="772" t="s">
        <v>5375</v>
      </c>
      <c r="E150" s="788" t="s">
        <v>5377</v>
      </c>
      <c r="F150" s="788" t="s">
        <v>5378</v>
      </c>
      <c r="G150" s="773" t="s">
        <v>57</v>
      </c>
      <c r="H150" s="770"/>
      <c r="I150" s="770"/>
    </row>
    <row r="151" spans="1:9" ht="54" hidden="1" outlineLevel="1">
      <c r="A151" s="770"/>
      <c r="B151" s="1657"/>
      <c r="C151" s="788" t="s">
        <v>89</v>
      </c>
      <c r="D151" s="772" t="s">
        <v>5375</v>
      </c>
      <c r="E151" s="788" t="s">
        <v>5379</v>
      </c>
      <c r="F151" s="788" t="s">
        <v>5378</v>
      </c>
      <c r="G151" s="773" t="s">
        <v>57</v>
      </c>
      <c r="H151" s="770"/>
      <c r="I151" s="770"/>
    </row>
    <row r="152" spans="1:9" ht="54" hidden="1" outlineLevel="1">
      <c r="A152" s="770"/>
      <c r="B152" s="1657"/>
      <c r="C152" s="788" t="s">
        <v>91</v>
      </c>
      <c r="D152" s="772" t="s">
        <v>5375</v>
      </c>
      <c r="E152" s="788" t="s">
        <v>5380</v>
      </c>
      <c r="F152" s="788" t="s">
        <v>5378</v>
      </c>
      <c r="G152" s="773" t="s">
        <v>57</v>
      </c>
      <c r="H152" s="770"/>
      <c r="I152" s="770"/>
    </row>
    <row r="153" spans="1:9" ht="54" hidden="1" outlineLevel="1">
      <c r="A153" s="770"/>
      <c r="B153" s="1657"/>
      <c r="C153" s="788" t="s">
        <v>93</v>
      </c>
      <c r="D153" s="772" t="s">
        <v>5375</v>
      </c>
      <c r="E153" s="788" t="s">
        <v>5381</v>
      </c>
      <c r="F153" s="788" t="s">
        <v>5382</v>
      </c>
      <c r="G153" s="773" t="s">
        <v>57</v>
      </c>
      <c r="H153" s="770"/>
      <c r="I153" s="770"/>
    </row>
    <row r="154" spans="1:9" ht="54" hidden="1" outlineLevel="1">
      <c r="A154" s="770"/>
      <c r="B154" s="1657"/>
      <c r="C154" s="788" t="s">
        <v>95</v>
      </c>
      <c r="D154" s="772" t="s">
        <v>5375</v>
      </c>
      <c r="E154" s="788" t="s">
        <v>5383</v>
      </c>
      <c r="F154" s="788" t="s">
        <v>5384</v>
      </c>
      <c r="G154" s="773" t="s">
        <v>57</v>
      </c>
      <c r="H154" s="770"/>
      <c r="I154" s="770"/>
    </row>
    <row r="155" spans="1:9" ht="54" hidden="1" outlineLevel="1">
      <c r="A155" s="770"/>
      <c r="B155" s="1657"/>
      <c r="C155" s="788" t="s">
        <v>98</v>
      </c>
      <c r="D155" s="772" t="s">
        <v>5375</v>
      </c>
      <c r="E155" s="788" t="s">
        <v>5385</v>
      </c>
      <c r="F155" s="788" t="s">
        <v>5384</v>
      </c>
      <c r="G155" s="773" t="s">
        <v>57</v>
      </c>
      <c r="H155" s="770"/>
      <c r="I155" s="770"/>
    </row>
    <row r="156" spans="1:9" ht="54" hidden="1" outlineLevel="1">
      <c r="A156" s="770"/>
      <c r="B156" s="1657"/>
      <c r="C156" s="788" t="s">
        <v>100</v>
      </c>
      <c r="D156" s="772" t="s">
        <v>5375</v>
      </c>
      <c r="E156" s="788" t="s">
        <v>5386</v>
      </c>
      <c r="F156" s="788" t="s">
        <v>5384</v>
      </c>
      <c r="G156" s="773" t="s">
        <v>57</v>
      </c>
      <c r="H156" s="770"/>
      <c r="I156" s="770"/>
    </row>
    <row r="157" spans="1:9" ht="54" hidden="1" outlineLevel="1">
      <c r="A157" s="770"/>
      <c r="B157" s="1657"/>
      <c r="C157" s="788" t="s">
        <v>102</v>
      </c>
      <c r="D157" s="772" t="s">
        <v>5375</v>
      </c>
      <c r="E157" s="788" t="s">
        <v>103</v>
      </c>
      <c r="F157" s="788" t="s">
        <v>104</v>
      </c>
      <c r="G157" s="773" t="s">
        <v>57</v>
      </c>
      <c r="H157" s="770"/>
      <c r="I157" s="770"/>
    </row>
    <row r="158" spans="1:9" ht="54" hidden="1" outlineLevel="1">
      <c r="A158" s="770"/>
      <c r="B158" s="1657"/>
      <c r="C158" s="788" t="s">
        <v>105</v>
      </c>
      <c r="D158" s="772" t="s">
        <v>5375</v>
      </c>
      <c r="E158" s="788" t="s">
        <v>106</v>
      </c>
      <c r="F158" s="788" t="s">
        <v>107</v>
      </c>
      <c r="G158" s="773" t="s">
        <v>57</v>
      </c>
      <c r="H158" s="770"/>
      <c r="I158" s="770"/>
    </row>
    <row r="159" spans="1:9" ht="54" hidden="1" outlineLevel="1">
      <c r="A159" s="770"/>
      <c r="B159" s="1657"/>
      <c r="C159" s="788" t="s">
        <v>108</v>
      </c>
      <c r="D159" s="772" t="s">
        <v>5375</v>
      </c>
      <c r="E159" s="788" t="s">
        <v>109</v>
      </c>
      <c r="F159" s="788" t="s">
        <v>110</v>
      </c>
      <c r="G159" s="773" t="s">
        <v>57</v>
      </c>
      <c r="H159" s="770"/>
      <c r="I159" s="770"/>
    </row>
    <row r="160" spans="1:9" ht="54" hidden="1" outlineLevel="1">
      <c r="A160" s="770"/>
      <c r="B160" s="1657"/>
      <c r="C160" s="788" t="s">
        <v>111</v>
      </c>
      <c r="D160" s="772" t="s">
        <v>5375</v>
      </c>
      <c r="E160" s="788" t="s">
        <v>112</v>
      </c>
      <c r="F160" s="788" t="s">
        <v>113</v>
      </c>
      <c r="G160" s="773" t="s">
        <v>57</v>
      </c>
      <c r="H160" s="770"/>
      <c r="I160" s="770"/>
    </row>
    <row r="161" spans="1:9" ht="67.5" hidden="1" outlineLevel="1">
      <c r="A161" s="770"/>
      <c r="B161" s="1657"/>
      <c r="C161" s="772" t="s">
        <v>81</v>
      </c>
      <c r="D161" s="772" t="s">
        <v>5375</v>
      </c>
      <c r="E161" s="772" t="s">
        <v>114</v>
      </c>
      <c r="F161" s="788" t="s">
        <v>5384</v>
      </c>
      <c r="G161" s="773" t="s">
        <v>57</v>
      </c>
      <c r="H161" s="770"/>
      <c r="I161" s="770"/>
    </row>
    <row r="162" spans="1:9" ht="67.5" hidden="1" outlineLevel="1">
      <c r="A162" s="770"/>
      <c r="B162" s="1657"/>
      <c r="C162" s="772" t="s">
        <v>81</v>
      </c>
      <c r="D162" s="772" t="s">
        <v>5375</v>
      </c>
      <c r="E162" s="772" t="s">
        <v>116</v>
      </c>
      <c r="F162" s="772" t="s">
        <v>5387</v>
      </c>
      <c r="G162" s="773" t="s">
        <v>57</v>
      </c>
      <c r="H162" s="770"/>
      <c r="I162" s="770"/>
    </row>
    <row r="163" spans="1:9" ht="54" hidden="1" outlineLevel="1">
      <c r="A163" s="770"/>
      <c r="B163" s="1657" t="s">
        <v>118</v>
      </c>
      <c r="C163" s="772" t="s">
        <v>119</v>
      </c>
      <c r="D163" s="772" t="s">
        <v>5375</v>
      </c>
      <c r="E163" s="772" t="s">
        <v>120</v>
      </c>
      <c r="F163" s="772" t="s">
        <v>121</v>
      </c>
      <c r="G163" s="773" t="s">
        <v>57</v>
      </c>
      <c r="H163" s="770"/>
      <c r="I163" s="770"/>
    </row>
    <row r="164" spans="1:9" ht="54" hidden="1" outlineLevel="1">
      <c r="A164" s="770"/>
      <c r="B164" s="1657"/>
      <c r="C164" s="788" t="s">
        <v>86</v>
      </c>
      <c r="D164" s="772" t="s">
        <v>5375</v>
      </c>
      <c r="E164" s="788" t="s">
        <v>5388</v>
      </c>
      <c r="F164" s="788" t="s">
        <v>5378</v>
      </c>
      <c r="G164" s="773" t="s">
        <v>57</v>
      </c>
      <c r="H164" s="770"/>
      <c r="I164" s="770"/>
    </row>
    <row r="165" spans="1:9" ht="54" hidden="1" outlineLevel="1">
      <c r="A165" s="770"/>
      <c r="B165" s="1657"/>
      <c r="C165" s="788" t="s">
        <v>89</v>
      </c>
      <c r="D165" s="772" t="s">
        <v>5375</v>
      </c>
      <c r="E165" s="788" t="s">
        <v>5389</v>
      </c>
      <c r="F165" s="788" t="s">
        <v>11129</v>
      </c>
      <c r="G165" s="773" t="s">
        <v>57</v>
      </c>
      <c r="H165" s="770"/>
      <c r="I165" s="770"/>
    </row>
    <row r="166" spans="1:9" ht="54" hidden="1" outlineLevel="1">
      <c r="A166" s="770"/>
      <c r="B166" s="1657"/>
      <c r="C166" s="788" t="s">
        <v>91</v>
      </c>
      <c r="D166" s="772" t="s">
        <v>5375</v>
      </c>
      <c r="E166" s="788" t="s">
        <v>5390</v>
      </c>
      <c r="F166" s="788" t="s">
        <v>5378</v>
      </c>
      <c r="G166" s="773" t="s">
        <v>57</v>
      </c>
      <c r="H166" s="770"/>
      <c r="I166" s="770"/>
    </row>
    <row r="167" spans="1:9" ht="54" hidden="1" outlineLevel="1">
      <c r="A167" s="770"/>
      <c r="B167" s="1657"/>
      <c r="C167" s="788" t="s">
        <v>93</v>
      </c>
      <c r="D167" s="772" t="s">
        <v>5375</v>
      </c>
      <c r="E167" s="788" t="s">
        <v>5391</v>
      </c>
      <c r="F167" s="788" t="s">
        <v>5382</v>
      </c>
      <c r="G167" s="773" t="s">
        <v>57</v>
      </c>
      <c r="H167" s="770"/>
      <c r="I167" s="770"/>
    </row>
    <row r="168" spans="1:9" ht="54" hidden="1" outlineLevel="1">
      <c r="A168" s="770"/>
      <c r="B168" s="1657"/>
      <c r="C168" s="788" t="s">
        <v>126</v>
      </c>
      <c r="D168" s="772" t="s">
        <v>5375</v>
      </c>
      <c r="E168" s="788" t="s">
        <v>5392</v>
      </c>
      <c r="F168" s="788" t="s">
        <v>5384</v>
      </c>
      <c r="G168" s="773" t="s">
        <v>57</v>
      </c>
      <c r="H168" s="770"/>
      <c r="I168" s="770"/>
    </row>
    <row r="169" spans="1:9" ht="54" hidden="1" outlineLevel="1">
      <c r="A169" s="770"/>
      <c r="B169" s="1657"/>
      <c r="C169" s="788" t="s">
        <v>128</v>
      </c>
      <c r="D169" s="772" t="s">
        <v>5375</v>
      </c>
      <c r="E169" s="788" t="s">
        <v>129</v>
      </c>
      <c r="F169" s="788" t="s">
        <v>5384</v>
      </c>
      <c r="G169" s="773" t="s">
        <v>57</v>
      </c>
      <c r="H169" s="770"/>
      <c r="I169" s="770"/>
    </row>
    <row r="170" spans="1:9" ht="54" hidden="1" outlineLevel="1">
      <c r="A170" s="770"/>
      <c r="B170" s="1657"/>
      <c r="C170" s="788" t="s">
        <v>130</v>
      </c>
      <c r="D170" s="772" t="s">
        <v>5375</v>
      </c>
      <c r="E170" s="788" t="s">
        <v>131</v>
      </c>
      <c r="F170" s="788" t="s">
        <v>5384</v>
      </c>
      <c r="G170" s="773" t="s">
        <v>57</v>
      </c>
      <c r="H170" s="770"/>
      <c r="I170" s="770"/>
    </row>
    <row r="171" spans="1:9" ht="54" hidden="1" outlineLevel="1">
      <c r="A171" s="770"/>
      <c r="B171" s="1657"/>
      <c r="C171" s="788" t="s">
        <v>132</v>
      </c>
      <c r="D171" s="772" t="s">
        <v>5375</v>
      </c>
      <c r="E171" s="788" t="s">
        <v>133</v>
      </c>
      <c r="F171" s="788" t="s">
        <v>134</v>
      </c>
      <c r="G171" s="773" t="s">
        <v>57</v>
      </c>
      <c r="H171" s="770"/>
      <c r="I171" s="770"/>
    </row>
    <row r="172" spans="1:9" ht="54" hidden="1" outlineLevel="1">
      <c r="A172" s="770"/>
      <c r="B172" s="1657"/>
      <c r="C172" s="788" t="s">
        <v>135</v>
      </c>
      <c r="D172" s="772" t="s">
        <v>5375</v>
      </c>
      <c r="E172" s="788" t="s">
        <v>136</v>
      </c>
      <c r="F172" s="788" t="s">
        <v>137</v>
      </c>
      <c r="G172" s="773" t="s">
        <v>57</v>
      </c>
      <c r="H172" s="770"/>
      <c r="I172" s="770"/>
    </row>
    <row r="173" spans="1:9" ht="54" hidden="1" outlineLevel="1">
      <c r="A173" s="770"/>
      <c r="B173" s="1657"/>
      <c r="C173" s="788" t="s">
        <v>138</v>
      </c>
      <c r="D173" s="772" t="s">
        <v>5375</v>
      </c>
      <c r="E173" s="788" t="s">
        <v>139</v>
      </c>
      <c r="F173" s="788" t="s">
        <v>110</v>
      </c>
      <c r="G173" s="773" t="s">
        <v>57</v>
      </c>
      <c r="H173" s="770"/>
      <c r="I173" s="770"/>
    </row>
    <row r="174" spans="1:9" ht="54" hidden="1" outlineLevel="1">
      <c r="A174" s="770"/>
      <c r="B174" s="1657"/>
      <c r="C174" s="788" t="s">
        <v>140</v>
      </c>
      <c r="D174" s="772" t="s">
        <v>5375</v>
      </c>
      <c r="E174" s="788" t="s">
        <v>141</v>
      </c>
      <c r="F174" s="788" t="s">
        <v>5393</v>
      </c>
      <c r="G174" s="773" t="s">
        <v>57</v>
      </c>
      <c r="H174" s="770"/>
      <c r="I174" s="770"/>
    </row>
    <row r="175" spans="1:9" ht="67.5" hidden="1" outlineLevel="1">
      <c r="A175" s="770"/>
      <c r="B175" s="1657"/>
      <c r="C175" s="772" t="s">
        <v>118</v>
      </c>
      <c r="D175" s="772" t="s">
        <v>5375</v>
      </c>
      <c r="E175" s="772" t="s">
        <v>142</v>
      </c>
      <c r="F175" s="788" t="s">
        <v>5384</v>
      </c>
      <c r="G175" s="773" t="s">
        <v>57</v>
      </c>
      <c r="H175" s="770"/>
      <c r="I175" s="770"/>
    </row>
    <row r="176" spans="1:9" ht="67.5" hidden="1" outlineLevel="1">
      <c r="A176" s="770"/>
      <c r="B176" s="1657"/>
      <c r="C176" s="772" t="s">
        <v>118</v>
      </c>
      <c r="D176" s="772" t="s">
        <v>5375</v>
      </c>
      <c r="E176" s="772" t="s">
        <v>143</v>
      </c>
      <c r="F176" s="772" t="s">
        <v>5387</v>
      </c>
      <c r="G176" s="773" t="s">
        <v>57</v>
      </c>
      <c r="H176" s="770"/>
      <c r="I176" s="770"/>
    </row>
    <row r="177" spans="1:9" ht="67.5" hidden="1" outlineLevel="1">
      <c r="A177" s="770"/>
      <c r="B177" s="1657" t="s">
        <v>144</v>
      </c>
      <c r="C177" s="772" t="s">
        <v>145</v>
      </c>
      <c r="D177" s="772" t="s">
        <v>5375</v>
      </c>
      <c r="E177" s="772" t="s">
        <v>3271</v>
      </c>
      <c r="F177" s="772" t="s">
        <v>5394</v>
      </c>
      <c r="G177" s="773" t="s">
        <v>57</v>
      </c>
      <c r="H177" s="770"/>
      <c r="I177" s="770"/>
    </row>
    <row r="178" spans="1:9" ht="54" hidden="1" outlineLevel="1">
      <c r="A178" s="770"/>
      <c r="B178" s="1657"/>
      <c r="C178" s="772" t="s">
        <v>145</v>
      </c>
      <c r="D178" s="772" t="s">
        <v>5375</v>
      </c>
      <c r="E178" s="772" t="s">
        <v>147</v>
      </c>
      <c r="F178" s="772" t="s">
        <v>148</v>
      </c>
      <c r="G178" s="773" t="s">
        <v>57</v>
      </c>
      <c r="H178" s="770"/>
      <c r="I178" s="770"/>
    </row>
    <row r="179" spans="1:9" ht="54" hidden="1" outlineLevel="1">
      <c r="A179" s="770"/>
      <c r="B179" s="1655" t="s">
        <v>149</v>
      </c>
      <c r="C179" s="772" t="s">
        <v>150</v>
      </c>
      <c r="D179" s="772" t="s">
        <v>5375</v>
      </c>
      <c r="E179" s="772" t="s">
        <v>151</v>
      </c>
      <c r="F179" s="772" t="s">
        <v>5395</v>
      </c>
      <c r="G179" s="773" t="s">
        <v>57</v>
      </c>
      <c r="H179" s="770"/>
      <c r="I179" s="770"/>
    </row>
    <row r="180" spans="1:9" ht="54" hidden="1" outlineLevel="1">
      <c r="A180" s="770"/>
      <c r="B180" s="1655"/>
      <c r="C180" s="772" t="s">
        <v>152</v>
      </c>
      <c r="D180" s="772" t="s">
        <v>5375</v>
      </c>
      <c r="E180" s="772" t="s">
        <v>153</v>
      </c>
      <c r="F180" s="772" t="s">
        <v>5396</v>
      </c>
      <c r="G180" s="773" t="s">
        <v>57</v>
      </c>
      <c r="H180" s="770"/>
      <c r="I180" s="770"/>
    </row>
    <row r="181" spans="1:9" ht="67.5" hidden="1" outlineLevel="1">
      <c r="A181" s="770">
        <v>147</v>
      </c>
      <c r="B181" s="1660" t="s">
        <v>11130</v>
      </c>
      <c r="C181" s="772" t="s">
        <v>11131</v>
      </c>
      <c r="D181" s="772" t="s">
        <v>5457</v>
      </c>
      <c r="E181" s="772" t="s">
        <v>11132</v>
      </c>
      <c r="F181" s="772" t="s">
        <v>11133</v>
      </c>
      <c r="G181" s="773" t="s">
        <v>57</v>
      </c>
      <c r="H181" s="770"/>
      <c r="I181" s="770"/>
    </row>
    <row r="182" spans="1:9" ht="54" hidden="1" outlineLevel="1">
      <c r="A182" s="770">
        <v>148</v>
      </c>
      <c r="B182" s="1660"/>
      <c r="C182" s="772" t="s">
        <v>11134</v>
      </c>
      <c r="D182" s="772" t="s">
        <v>5457</v>
      </c>
      <c r="E182" s="772" t="s">
        <v>11135</v>
      </c>
      <c r="F182" s="772" t="s">
        <v>11136</v>
      </c>
      <c r="G182" s="773" t="s">
        <v>57</v>
      </c>
      <c r="H182" s="770"/>
      <c r="I182" s="770"/>
    </row>
    <row r="183" spans="1:9" ht="67.5" hidden="1" outlineLevel="1">
      <c r="A183" s="770">
        <v>149</v>
      </c>
      <c r="B183" s="1655" t="s">
        <v>5458</v>
      </c>
      <c r="C183" s="775" t="s">
        <v>3681</v>
      </c>
      <c r="D183" s="772" t="s">
        <v>5459</v>
      </c>
      <c r="E183" s="775" t="s">
        <v>11137</v>
      </c>
      <c r="F183" s="775" t="s">
        <v>11138</v>
      </c>
      <c r="G183" s="773" t="s">
        <v>57</v>
      </c>
      <c r="H183" s="770"/>
      <c r="I183" s="770"/>
    </row>
    <row r="184" spans="1:9" ht="54" hidden="1" outlineLevel="1">
      <c r="A184" s="770">
        <v>150</v>
      </c>
      <c r="B184" s="1655"/>
      <c r="C184" s="778" t="s">
        <v>11139</v>
      </c>
      <c r="D184" s="779" t="s">
        <v>5459</v>
      </c>
      <c r="E184" s="790" t="s">
        <v>11140</v>
      </c>
      <c r="F184" s="790" t="s">
        <v>11141</v>
      </c>
      <c r="G184" s="773" t="s">
        <v>57</v>
      </c>
      <c r="H184" s="770"/>
      <c r="I184" s="770"/>
    </row>
    <row r="185" spans="1:9" ht="54" hidden="1" outlineLevel="1">
      <c r="A185" s="770">
        <v>151</v>
      </c>
      <c r="B185" s="1655"/>
      <c r="C185" s="775" t="s">
        <v>5460</v>
      </c>
      <c r="D185" s="772" t="s">
        <v>5461</v>
      </c>
      <c r="E185" s="775" t="s">
        <v>5462</v>
      </c>
      <c r="F185" s="775" t="s">
        <v>11142</v>
      </c>
      <c r="G185" s="773" t="s">
        <v>57</v>
      </c>
      <c r="H185" s="770"/>
      <c r="I185" s="770"/>
    </row>
    <row r="186" spans="1:9" ht="54" hidden="1" outlineLevel="1">
      <c r="A186" s="770">
        <v>152</v>
      </c>
      <c r="B186" s="1655"/>
      <c r="C186" s="775" t="s">
        <v>5460</v>
      </c>
      <c r="D186" s="772" t="s">
        <v>5461</v>
      </c>
      <c r="E186" s="775" t="s">
        <v>5464</v>
      </c>
      <c r="F186" s="775" t="s">
        <v>5463</v>
      </c>
      <c r="G186" s="773" t="s">
        <v>57</v>
      </c>
      <c r="H186" s="770"/>
      <c r="I186" s="770"/>
    </row>
    <row r="187" spans="1:9" ht="54" hidden="1" outlineLevel="1">
      <c r="A187" s="770">
        <v>153</v>
      </c>
      <c r="B187" s="1655"/>
      <c r="C187" s="775" t="s">
        <v>5465</v>
      </c>
      <c r="D187" s="772" t="s">
        <v>5461</v>
      </c>
      <c r="E187" s="775" t="s">
        <v>11143</v>
      </c>
      <c r="F187" s="775" t="s">
        <v>5466</v>
      </c>
      <c r="G187" s="773" t="s">
        <v>57</v>
      </c>
      <c r="H187" s="770"/>
      <c r="I187" s="770"/>
    </row>
    <row r="188" spans="1:9" ht="54" hidden="1" outlineLevel="1">
      <c r="A188" s="770">
        <v>154</v>
      </c>
      <c r="B188" s="1655"/>
      <c r="C188" s="775" t="s">
        <v>5467</v>
      </c>
      <c r="D188" s="772" t="s">
        <v>5461</v>
      </c>
      <c r="E188" s="775" t="s">
        <v>11144</v>
      </c>
      <c r="F188" s="775" t="s">
        <v>5468</v>
      </c>
      <c r="G188" s="773" t="s">
        <v>57</v>
      </c>
      <c r="H188" s="770"/>
      <c r="I188" s="770"/>
    </row>
    <row r="189" spans="1:9" ht="54" hidden="1" outlineLevel="1">
      <c r="A189" s="770">
        <v>155</v>
      </c>
      <c r="B189" s="1655"/>
      <c r="C189" s="772" t="s">
        <v>5469</v>
      </c>
      <c r="D189" s="772" t="s">
        <v>5461</v>
      </c>
      <c r="E189" s="775" t="s">
        <v>11145</v>
      </c>
      <c r="F189" s="775" t="s">
        <v>11146</v>
      </c>
      <c r="G189" s="773" t="s">
        <v>57</v>
      </c>
      <c r="H189" s="770"/>
      <c r="I189" s="770"/>
    </row>
    <row r="190" spans="1:9" ht="54" hidden="1" outlineLevel="1">
      <c r="A190" s="770">
        <v>156</v>
      </c>
      <c r="B190" s="1655"/>
      <c r="C190" s="772" t="s">
        <v>5469</v>
      </c>
      <c r="D190" s="772" t="s">
        <v>5461</v>
      </c>
      <c r="E190" s="775" t="s">
        <v>11147</v>
      </c>
      <c r="F190" s="775" t="s">
        <v>5470</v>
      </c>
      <c r="G190" s="773" t="s">
        <v>57</v>
      </c>
      <c r="H190" s="770"/>
      <c r="I190" s="770"/>
    </row>
    <row r="191" spans="1:9" ht="67.5" hidden="1" outlineLevel="1">
      <c r="A191" s="770">
        <v>157</v>
      </c>
      <c r="B191" s="1655"/>
      <c r="C191" s="775" t="s">
        <v>5423</v>
      </c>
      <c r="D191" s="772" t="s">
        <v>5471</v>
      </c>
      <c r="E191" s="776" t="s">
        <v>11148</v>
      </c>
      <c r="F191" s="775" t="s">
        <v>5472</v>
      </c>
      <c r="G191" s="773" t="s">
        <v>57</v>
      </c>
      <c r="H191" s="770"/>
      <c r="I191" s="770"/>
    </row>
    <row r="192" spans="1:9" ht="67.5" hidden="1" outlineLevel="1">
      <c r="A192" s="770">
        <v>158</v>
      </c>
      <c r="B192" s="1655"/>
      <c r="C192" s="775" t="s">
        <v>5424</v>
      </c>
      <c r="D192" s="772" t="s">
        <v>5473</v>
      </c>
      <c r="E192" s="775" t="s">
        <v>11149</v>
      </c>
      <c r="F192" s="775" t="s">
        <v>5474</v>
      </c>
      <c r="G192" s="773" t="s">
        <v>57</v>
      </c>
      <c r="H192" s="770"/>
      <c r="I192" s="770"/>
    </row>
    <row r="193" spans="1:9" ht="54" hidden="1" outlineLevel="1">
      <c r="A193" s="770">
        <v>159</v>
      </c>
      <c r="B193" s="1655"/>
      <c r="C193" s="775" t="s">
        <v>5475</v>
      </c>
      <c r="D193" s="772" t="s">
        <v>5461</v>
      </c>
      <c r="E193" s="775" t="s">
        <v>5476</v>
      </c>
      <c r="F193" s="775" t="s">
        <v>5477</v>
      </c>
      <c r="G193" s="773" t="s">
        <v>57</v>
      </c>
      <c r="H193" s="770"/>
      <c r="I193" s="770"/>
    </row>
    <row r="194" spans="1:9" ht="54" hidden="1" outlineLevel="1">
      <c r="A194" s="770">
        <v>160</v>
      </c>
      <c r="B194" s="1655"/>
      <c r="C194" s="775" t="s">
        <v>5475</v>
      </c>
      <c r="D194" s="772" t="s">
        <v>5461</v>
      </c>
      <c r="E194" s="772" t="s">
        <v>5478</v>
      </c>
      <c r="F194" s="772" t="s">
        <v>5479</v>
      </c>
      <c r="G194" s="773" t="s">
        <v>57</v>
      </c>
      <c r="H194" s="770"/>
      <c r="I194" s="770"/>
    </row>
    <row r="195" spans="1:9" ht="67.5" hidden="1" outlineLevel="1">
      <c r="A195" s="770">
        <v>161</v>
      </c>
      <c r="B195" s="1656" t="s">
        <v>11150</v>
      </c>
      <c r="C195" s="792" t="s">
        <v>11151</v>
      </c>
      <c r="D195" s="781" t="s">
        <v>11152</v>
      </c>
      <c r="E195" s="781" t="s">
        <v>11153</v>
      </c>
      <c r="F195" s="781" t="s">
        <v>11154</v>
      </c>
      <c r="G195" s="773" t="s">
        <v>57</v>
      </c>
      <c r="H195" s="770"/>
      <c r="I195" s="770"/>
    </row>
    <row r="196" spans="1:9" ht="54" hidden="1" outlineLevel="1">
      <c r="A196" s="770">
        <v>162</v>
      </c>
      <c r="B196" s="1656"/>
      <c r="C196" s="792" t="s">
        <v>11155</v>
      </c>
      <c r="D196" s="781" t="s">
        <v>11152</v>
      </c>
      <c r="E196" s="781" t="s">
        <v>11156</v>
      </c>
      <c r="F196" s="781" t="s">
        <v>11157</v>
      </c>
      <c r="G196" s="773" t="s">
        <v>57</v>
      </c>
      <c r="H196" s="770"/>
      <c r="I196" s="770"/>
    </row>
    <row r="197" spans="1:9" ht="67.5" hidden="1" outlineLevel="1">
      <c r="A197" s="770">
        <v>163</v>
      </c>
      <c r="B197" s="1656"/>
      <c r="C197" s="792" t="s">
        <v>11158</v>
      </c>
      <c r="D197" s="781" t="s">
        <v>11159</v>
      </c>
      <c r="E197" s="781" t="s">
        <v>11160</v>
      </c>
      <c r="F197" s="784" t="s">
        <v>11161</v>
      </c>
      <c r="G197" s="773" t="s">
        <v>57</v>
      </c>
      <c r="H197" s="770"/>
      <c r="I197" s="770"/>
    </row>
    <row r="198" spans="1:9" ht="94.5" hidden="1" outlineLevel="1">
      <c r="A198" s="770">
        <v>164</v>
      </c>
      <c r="B198" s="1656"/>
      <c r="C198" s="792" t="s">
        <v>11162</v>
      </c>
      <c r="D198" s="781" t="s">
        <v>11152</v>
      </c>
      <c r="E198" s="784" t="s">
        <v>11163</v>
      </c>
      <c r="F198" s="784" t="s">
        <v>11164</v>
      </c>
      <c r="G198" s="773" t="s">
        <v>57</v>
      </c>
      <c r="H198" s="770"/>
      <c r="I198" s="770"/>
    </row>
    <row r="199" spans="1:9" ht="54" hidden="1" outlineLevel="1">
      <c r="A199" s="770">
        <v>165</v>
      </c>
      <c r="B199" s="1656"/>
      <c r="C199" s="793" t="s">
        <v>11165</v>
      </c>
      <c r="D199" s="784" t="s">
        <v>11152</v>
      </c>
      <c r="E199" s="784" t="s">
        <v>11166</v>
      </c>
      <c r="F199" s="784" t="s">
        <v>11167</v>
      </c>
      <c r="G199" s="773" t="s">
        <v>57</v>
      </c>
      <c r="H199" s="770"/>
      <c r="I199" s="770"/>
    </row>
    <row r="200" spans="1:9" ht="67.5" hidden="1" outlineLevel="1">
      <c r="A200" s="770">
        <v>166</v>
      </c>
      <c r="B200" s="1656"/>
      <c r="C200" s="792" t="s">
        <v>11168</v>
      </c>
      <c r="D200" s="781" t="s">
        <v>11169</v>
      </c>
      <c r="E200" s="781" t="s">
        <v>11170</v>
      </c>
      <c r="F200" s="781" t="s">
        <v>11171</v>
      </c>
      <c r="G200" s="773" t="s">
        <v>57</v>
      </c>
      <c r="H200" s="770"/>
      <c r="I200" s="770"/>
    </row>
    <row r="201" spans="1:9" ht="54" hidden="1" outlineLevel="1">
      <c r="A201" s="770">
        <v>167</v>
      </c>
      <c r="B201" s="1656"/>
      <c r="C201" s="1659" t="s">
        <v>11172</v>
      </c>
      <c r="D201" s="781" t="s">
        <v>11152</v>
      </c>
      <c r="E201" s="781" t="s">
        <v>11173</v>
      </c>
      <c r="F201" s="781" t="s">
        <v>11174</v>
      </c>
      <c r="G201" s="773" t="s">
        <v>57</v>
      </c>
      <c r="H201" s="770"/>
      <c r="I201" s="770"/>
    </row>
    <row r="202" spans="1:9" ht="67.5" hidden="1" outlineLevel="1">
      <c r="A202" s="770">
        <v>168</v>
      </c>
      <c r="B202" s="1656"/>
      <c r="C202" s="1659"/>
      <c r="D202" s="781" t="s">
        <v>11152</v>
      </c>
      <c r="E202" s="781" t="s">
        <v>11175</v>
      </c>
      <c r="F202" s="781" t="s">
        <v>11154</v>
      </c>
      <c r="G202" s="773" t="s">
        <v>57</v>
      </c>
      <c r="H202" s="770"/>
      <c r="I202" s="770"/>
    </row>
    <row r="203" spans="1:9" ht="54" hidden="1" outlineLevel="1">
      <c r="A203" s="770">
        <v>169</v>
      </c>
      <c r="B203" s="1656"/>
      <c r="C203" s="794" t="s">
        <v>11176</v>
      </c>
      <c r="D203" s="779" t="s">
        <v>11177</v>
      </c>
      <c r="E203" s="779" t="s">
        <v>11178</v>
      </c>
      <c r="F203" s="779" t="s">
        <v>11179</v>
      </c>
      <c r="G203" s="773" t="s">
        <v>57</v>
      </c>
      <c r="H203" s="770"/>
      <c r="I203" s="770"/>
    </row>
    <row r="204" spans="1:9" ht="54" hidden="1" outlineLevel="1">
      <c r="A204" s="770">
        <v>170</v>
      </c>
      <c r="B204" s="1656"/>
      <c r="C204" s="792" t="s">
        <v>11180</v>
      </c>
      <c r="D204" s="781" t="s">
        <v>11152</v>
      </c>
      <c r="E204" s="781" t="s">
        <v>11181</v>
      </c>
      <c r="F204" s="781" t="s">
        <v>11182</v>
      </c>
      <c r="G204" s="773" t="s">
        <v>57</v>
      </c>
      <c r="H204" s="770"/>
      <c r="I204" s="770"/>
    </row>
    <row r="205" spans="1:9" ht="54" hidden="1" outlineLevel="1">
      <c r="A205" s="770">
        <v>171</v>
      </c>
      <c r="B205" s="1656"/>
      <c r="C205" s="792" t="s">
        <v>11183</v>
      </c>
      <c r="D205" s="781" t="s">
        <v>11152</v>
      </c>
      <c r="E205" s="781" t="s">
        <v>11184</v>
      </c>
      <c r="F205" s="781" t="s">
        <v>11185</v>
      </c>
      <c r="G205" s="773" t="s">
        <v>57</v>
      </c>
      <c r="H205" s="770"/>
      <c r="I205" s="770"/>
    </row>
    <row r="206" spans="1:9" ht="67.5" hidden="1" outlineLevel="1">
      <c r="A206" s="770">
        <v>172</v>
      </c>
      <c r="B206" s="1655" t="s">
        <v>865</v>
      </c>
      <c r="C206" s="775" t="s">
        <v>11186</v>
      </c>
      <c r="D206" s="772" t="s">
        <v>5450</v>
      </c>
      <c r="E206" s="775" t="s">
        <v>11187</v>
      </c>
      <c r="F206" s="775" t="s">
        <v>11188</v>
      </c>
      <c r="G206" s="773" t="s">
        <v>57</v>
      </c>
      <c r="H206" s="770"/>
      <c r="I206" s="770"/>
    </row>
    <row r="207" spans="1:9" ht="81" hidden="1" outlineLevel="1">
      <c r="A207" s="770">
        <v>173</v>
      </c>
      <c r="B207" s="1655"/>
      <c r="C207" s="772" t="s">
        <v>11189</v>
      </c>
      <c r="D207" s="772" t="s">
        <v>5450</v>
      </c>
      <c r="E207" s="772" t="s">
        <v>11190</v>
      </c>
      <c r="F207" s="775" t="s">
        <v>11191</v>
      </c>
      <c r="G207" s="773" t="s">
        <v>57</v>
      </c>
      <c r="H207" s="770"/>
      <c r="I207" s="770"/>
    </row>
    <row r="208" spans="1:9" ht="67.5" hidden="1" outlineLevel="1">
      <c r="A208" s="770">
        <v>174</v>
      </c>
      <c r="B208" s="1655"/>
      <c r="C208" s="772" t="s">
        <v>11189</v>
      </c>
      <c r="D208" s="772" t="s">
        <v>11192</v>
      </c>
      <c r="E208" s="772" t="s">
        <v>11193</v>
      </c>
      <c r="F208" s="775" t="s">
        <v>11194</v>
      </c>
      <c r="G208" s="773" t="s">
        <v>57</v>
      </c>
      <c r="H208" s="770"/>
      <c r="I208" s="770"/>
    </row>
    <row r="209" spans="1:9" ht="81" hidden="1" outlineLevel="1">
      <c r="A209" s="770">
        <v>175</v>
      </c>
      <c r="B209" s="1655"/>
      <c r="C209" s="772" t="s">
        <v>11189</v>
      </c>
      <c r="D209" s="772" t="s">
        <v>5480</v>
      </c>
      <c r="E209" s="772" t="s">
        <v>11195</v>
      </c>
      <c r="F209" s="775" t="s">
        <v>11196</v>
      </c>
      <c r="G209" s="773" t="s">
        <v>57</v>
      </c>
      <c r="H209" s="770"/>
      <c r="I209" s="770"/>
    </row>
    <row r="210" spans="1:9" ht="67.5" hidden="1" outlineLevel="1">
      <c r="A210" s="770">
        <v>176</v>
      </c>
      <c r="B210" s="1655"/>
      <c r="C210" s="779" t="s">
        <v>11197</v>
      </c>
      <c r="D210" s="779" t="s">
        <v>11198</v>
      </c>
      <c r="E210" s="779" t="s">
        <v>11199</v>
      </c>
      <c r="F210" s="778" t="s">
        <v>11194</v>
      </c>
      <c r="G210" s="773" t="s">
        <v>57</v>
      </c>
      <c r="H210" s="770"/>
      <c r="I210" s="770"/>
    </row>
    <row r="211" spans="1:9" ht="67.5" hidden="1" outlineLevel="1">
      <c r="A211" s="770">
        <v>177</v>
      </c>
      <c r="B211" s="1655"/>
      <c r="C211" s="772" t="s">
        <v>11200</v>
      </c>
      <c r="D211" s="772" t="s">
        <v>5481</v>
      </c>
      <c r="E211" s="772" t="s">
        <v>11201</v>
      </c>
      <c r="F211" s="775" t="s">
        <v>5365</v>
      </c>
      <c r="G211" s="773" t="s">
        <v>57</v>
      </c>
      <c r="H211" s="770"/>
      <c r="I211" s="770"/>
    </row>
    <row r="212" spans="1:9" ht="67.5" hidden="1" outlineLevel="1">
      <c r="A212" s="770">
        <v>178</v>
      </c>
      <c r="B212" s="1655"/>
      <c r="C212" s="775" t="s">
        <v>11202</v>
      </c>
      <c r="D212" s="772" t="s">
        <v>5413</v>
      </c>
      <c r="E212" s="772" t="s">
        <v>11203</v>
      </c>
      <c r="F212" s="775" t="s">
        <v>11204</v>
      </c>
      <c r="G212" s="773" t="s">
        <v>57</v>
      </c>
      <c r="H212" s="770"/>
      <c r="I212" s="770"/>
    </row>
    <row r="213" spans="1:9" ht="67.5" hidden="1" outlineLevel="1">
      <c r="A213" s="770">
        <v>179</v>
      </c>
      <c r="B213" s="1655"/>
      <c r="C213" s="775" t="s">
        <v>11205</v>
      </c>
      <c r="D213" s="772" t="s">
        <v>5450</v>
      </c>
      <c r="E213" s="775" t="s">
        <v>11206</v>
      </c>
      <c r="F213" s="775" t="s">
        <v>11207</v>
      </c>
      <c r="G213" s="773" t="s">
        <v>57</v>
      </c>
      <c r="H213" s="770"/>
      <c r="I213" s="770"/>
    </row>
    <row r="214" spans="1:9" collapsed="1"/>
    <row r="217" spans="1:9">
      <c r="G217" s="773"/>
    </row>
  </sheetData>
  <mergeCells count="27">
    <mergeCell ref="B206:B213"/>
    <mergeCell ref="B149:B162"/>
    <mergeCell ref="B163:B176"/>
    <mergeCell ref="B177:B178"/>
    <mergeCell ref="B179:B180"/>
    <mergeCell ref="B181:B182"/>
    <mergeCell ref="B183:B194"/>
    <mergeCell ref="A131:I131"/>
    <mergeCell ref="B133:B144"/>
    <mergeCell ref="B195:B205"/>
    <mergeCell ref="C201:C202"/>
    <mergeCell ref="B145:B148"/>
    <mergeCell ref="B99:B106"/>
    <mergeCell ref="B107:B119"/>
    <mergeCell ref="B120:B130"/>
    <mergeCell ref="B52:B65"/>
    <mergeCell ref="A2:I2"/>
    <mergeCell ref="B4:B23"/>
    <mergeCell ref="B24:B34"/>
    <mergeCell ref="B35:B47"/>
    <mergeCell ref="B48:B51"/>
    <mergeCell ref="B66:B79"/>
    <mergeCell ref="B80:B81"/>
    <mergeCell ref="B82:B83"/>
    <mergeCell ref="B85:B87"/>
    <mergeCell ref="B88:B98"/>
    <mergeCell ref="C126:C127"/>
  </mergeCells>
  <phoneticPr fontId="53" type="noConversion"/>
  <conditionalFormatting sqref="G3:G130 G132:G213">
    <cfRule type="expression" dxfId="1084" priority="4" stopIfTrue="1">
      <formula>NOT(ISERROR(SEARCH("Block",G3)))</formula>
    </cfRule>
    <cfRule type="expression" dxfId="1083" priority="5" stopIfTrue="1">
      <formula>NOT(ISERROR(SEARCH("fail",G3)))</formula>
    </cfRule>
    <cfRule type="expression" dxfId="1082" priority="6" stopIfTrue="1">
      <formula>NOT(ISERROR(SEARCH("Pass",G3)))</formula>
    </cfRule>
  </conditionalFormatting>
  <conditionalFormatting sqref="G217">
    <cfRule type="expression" dxfId="1081" priority="1" stopIfTrue="1">
      <formula>NOT(ISERROR(SEARCH("Block",G217)))</formula>
    </cfRule>
    <cfRule type="expression" dxfId="1080" priority="2" stopIfTrue="1">
      <formula>NOT(ISERROR(SEARCH("fail",G217)))</formula>
    </cfRule>
    <cfRule type="expression" dxfId="1079" priority="3" stopIfTrue="1">
      <formula>NOT(ISERROR(SEARCH("Pass",G217)))</formula>
    </cfRule>
  </conditionalFormatting>
  <dataValidations count="1">
    <dataValidation type="list" allowBlank="1" showInputMessage="1" showErrorMessage="1" sqref="G217 G3:G130 G132:G213">
      <formula1>"Pass,Fail,Block,NA"</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sheetPr>
    <tabColor theme="0"/>
    <pageSetUpPr autoPageBreaks="0"/>
  </sheetPr>
  <dimension ref="A1:N333"/>
  <sheetViews>
    <sheetView workbookViewId="0">
      <selection activeCell="E10" sqref="E10"/>
    </sheetView>
  </sheetViews>
  <sheetFormatPr defaultColWidth="9" defaultRowHeight="13.5" outlineLevelRow="1"/>
  <cols>
    <col min="1" max="1" width="9" style="422"/>
    <col min="2" max="2" width="16" style="422" customWidth="1"/>
    <col min="3" max="3" width="19.625" style="422" customWidth="1"/>
    <col min="4" max="4" width="21.125" style="422" customWidth="1"/>
    <col min="5" max="5" width="40.625" style="422" customWidth="1"/>
    <col min="6" max="6" width="46.375" style="422" customWidth="1"/>
    <col min="7" max="7" width="13" style="422" customWidth="1"/>
    <col min="8" max="8" width="15.5" style="422" customWidth="1"/>
    <col min="9" max="9" width="11.375" style="422" customWidth="1"/>
    <col min="10" max="16384" width="9" style="422"/>
  </cols>
  <sheetData>
    <row r="1" spans="1:14" ht="18.75">
      <c r="A1" s="876" t="s">
        <v>44</v>
      </c>
      <c r="B1" s="877" t="s">
        <v>45</v>
      </c>
      <c r="C1" s="877" t="s">
        <v>46</v>
      </c>
      <c r="D1" s="877" t="s">
        <v>47</v>
      </c>
      <c r="E1" s="878" t="s">
        <v>48</v>
      </c>
      <c r="F1" s="878" t="s">
        <v>49</v>
      </c>
      <c r="G1" s="878" t="s">
        <v>10648</v>
      </c>
      <c r="H1" s="879" t="s">
        <v>51</v>
      </c>
      <c r="I1" s="880" t="s">
        <v>52</v>
      </c>
    </row>
    <row r="2" spans="1:14" s="414" customFormat="1" ht="14.25" collapsed="1">
      <c r="A2" s="1661" t="s">
        <v>53</v>
      </c>
      <c r="B2" s="1662"/>
      <c r="C2" s="1662"/>
      <c r="D2" s="1662"/>
      <c r="E2" s="1662"/>
      <c r="F2" s="1662"/>
      <c r="G2" s="1662"/>
      <c r="H2" s="1662"/>
      <c r="I2" s="1663"/>
    </row>
    <row r="3" spans="1:14" s="414" customFormat="1" ht="121.5" outlineLevel="1">
      <c r="A3" s="881">
        <v>1</v>
      </c>
      <c r="B3" s="882" t="s">
        <v>54</v>
      </c>
      <c r="C3" s="423" t="s">
        <v>55</v>
      </c>
      <c r="D3" s="883" t="s">
        <v>56</v>
      </c>
      <c r="E3" s="884" t="s">
        <v>11294</v>
      </c>
      <c r="F3" s="885" t="s">
        <v>11295</v>
      </c>
      <c r="G3" s="886" t="s">
        <v>57</v>
      </c>
      <c r="H3" s="881"/>
      <c r="I3" s="887"/>
    </row>
    <row r="4" spans="1:14" s="414" customFormat="1" ht="67.5" outlineLevel="1">
      <c r="A4" s="881">
        <v>2</v>
      </c>
      <c r="B4" s="1666" t="s">
        <v>58</v>
      </c>
      <c r="C4" s="888" t="s">
        <v>59</v>
      </c>
      <c r="D4" s="889" t="s">
        <v>60</v>
      </c>
      <c r="E4" s="890" t="s">
        <v>61</v>
      </c>
      <c r="F4" s="891" t="s">
        <v>62</v>
      </c>
      <c r="G4" s="886" t="s">
        <v>57</v>
      </c>
      <c r="H4" s="881"/>
      <c r="I4" s="887"/>
    </row>
    <row r="5" spans="1:14" s="414" customFormat="1" ht="67.5" outlineLevel="1">
      <c r="A5" s="881">
        <v>3</v>
      </c>
      <c r="B5" s="1667"/>
      <c r="C5" s="888" t="s">
        <v>63</v>
      </c>
      <c r="D5" s="889" t="s">
        <v>60</v>
      </c>
      <c r="E5" s="890" t="s">
        <v>64</v>
      </c>
      <c r="F5" s="892" t="s">
        <v>11296</v>
      </c>
      <c r="G5" s="886" t="s">
        <v>57</v>
      </c>
      <c r="H5" s="881"/>
      <c r="I5" s="887"/>
    </row>
    <row r="6" spans="1:14" s="414" customFormat="1" ht="17.25" customHeight="1" outlineLevel="1">
      <c r="A6" s="881">
        <v>4</v>
      </c>
      <c r="B6" s="1667"/>
      <c r="C6" s="888" t="s">
        <v>65</v>
      </c>
      <c r="D6" s="889" t="s">
        <v>60</v>
      </c>
      <c r="E6" s="890" t="s">
        <v>66</v>
      </c>
      <c r="F6" s="891" t="s">
        <v>67</v>
      </c>
      <c r="G6" s="886" t="s">
        <v>57</v>
      </c>
      <c r="H6" s="881"/>
      <c r="I6" s="887"/>
    </row>
    <row r="7" spans="1:14" s="414" customFormat="1" ht="15" customHeight="1" outlineLevel="1">
      <c r="A7" s="881">
        <v>5</v>
      </c>
      <c r="B7" s="1668"/>
      <c r="C7" s="888" t="s">
        <v>68</v>
      </c>
      <c r="D7" s="889" t="s">
        <v>60</v>
      </c>
      <c r="E7" s="890" t="s">
        <v>69</v>
      </c>
      <c r="F7" s="891" t="s">
        <v>67</v>
      </c>
      <c r="G7" s="886" t="s">
        <v>57</v>
      </c>
      <c r="H7" s="881"/>
      <c r="I7" s="887"/>
    </row>
    <row r="8" spans="1:14" s="415" customFormat="1" ht="67.5" outlineLevel="1">
      <c r="A8" s="881">
        <v>6</v>
      </c>
      <c r="B8" s="1669" t="s">
        <v>70</v>
      </c>
      <c r="C8" s="893" t="s">
        <v>71</v>
      </c>
      <c r="D8" s="894" t="s">
        <v>72</v>
      </c>
      <c r="E8" s="895" t="s">
        <v>73</v>
      </c>
      <c r="F8" s="895" t="s">
        <v>74</v>
      </c>
      <c r="G8" s="886" t="s">
        <v>57</v>
      </c>
      <c r="H8" s="896"/>
      <c r="I8" s="896"/>
      <c r="J8" s="419"/>
      <c r="K8" s="419"/>
      <c r="L8" s="419"/>
      <c r="M8" s="419"/>
      <c r="N8" s="419"/>
    </row>
    <row r="9" spans="1:14" s="415" customFormat="1" ht="67.5" outlineLevel="1">
      <c r="A9" s="881">
        <v>7</v>
      </c>
      <c r="B9" s="1670"/>
      <c r="C9" s="893" t="s">
        <v>71</v>
      </c>
      <c r="D9" s="894" t="s">
        <v>72</v>
      </c>
      <c r="E9" s="895" t="s">
        <v>75</v>
      </c>
      <c r="F9" s="895" t="s">
        <v>74</v>
      </c>
      <c r="G9" s="886" t="s">
        <v>57</v>
      </c>
      <c r="H9" s="896"/>
      <c r="I9" s="896"/>
      <c r="J9" s="419"/>
      <c r="K9" s="419"/>
      <c r="L9" s="419"/>
      <c r="M9" s="419"/>
      <c r="N9" s="419"/>
    </row>
    <row r="10" spans="1:14" s="415" customFormat="1" ht="67.5" outlineLevel="1">
      <c r="A10" s="881">
        <v>8</v>
      </c>
      <c r="B10" s="1670"/>
      <c r="C10" s="893" t="s">
        <v>71</v>
      </c>
      <c r="D10" s="894" t="s">
        <v>72</v>
      </c>
      <c r="E10" s="895" t="s">
        <v>76</v>
      </c>
      <c r="F10" s="895" t="s">
        <v>77</v>
      </c>
      <c r="G10" s="886" t="s">
        <v>57</v>
      </c>
      <c r="H10" s="896" t="s">
        <v>11297</v>
      </c>
      <c r="I10" s="896"/>
      <c r="J10" s="419"/>
      <c r="K10" s="419"/>
      <c r="L10" s="419"/>
      <c r="M10" s="419"/>
      <c r="N10" s="419"/>
    </row>
    <row r="11" spans="1:14" s="415" customFormat="1" ht="67.5" outlineLevel="1">
      <c r="A11" s="881">
        <v>9</v>
      </c>
      <c r="B11" s="1671"/>
      <c r="C11" s="893" t="s">
        <v>78</v>
      </c>
      <c r="D11" s="894" t="s">
        <v>72</v>
      </c>
      <c r="E11" s="895" t="s">
        <v>79</v>
      </c>
      <c r="F11" s="895" t="s">
        <v>80</v>
      </c>
      <c r="G11" s="886" t="s">
        <v>57</v>
      </c>
      <c r="H11" s="896"/>
      <c r="I11" s="896"/>
      <c r="J11" s="419"/>
      <c r="K11" s="419"/>
      <c r="L11" s="419"/>
      <c r="M11" s="419"/>
      <c r="N11" s="419"/>
    </row>
    <row r="12" spans="1:14" s="416" customFormat="1" ht="67.5" outlineLevel="1">
      <c r="A12" s="881">
        <v>10</v>
      </c>
      <c r="B12" s="1672" t="s">
        <v>81</v>
      </c>
      <c r="C12" s="897" t="s">
        <v>82</v>
      </c>
      <c r="D12" s="898" t="s">
        <v>83</v>
      </c>
      <c r="E12" s="897" t="s">
        <v>84</v>
      </c>
      <c r="F12" s="897" t="s">
        <v>85</v>
      </c>
      <c r="G12" s="886" t="s">
        <v>57</v>
      </c>
      <c r="H12" s="899"/>
      <c r="I12" s="899"/>
      <c r="J12" s="419"/>
      <c r="K12" s="419"/>
      <c r="L12" s="419"/>
      <c r="M12" s="419"/>
      <c r="N12" s="419"/>
    </row>
    <row r="13" spans="1:14" s="416" customFormat="1" ht="67.5" outlineLevel="1">
      <c r="A13" s="881">
        <v>11</v>
      </c>
      <c r="B13" s="1673"/>
      <c r="C13" s="900" t="s">
        <v>86</v>
      </c>
      <c r="D13" s="898" t="s">
        <v>83</v>
      </c>
      <c r="E13" s="900" t="s">
        <v>87</v>
      </c>
      <c r="F13" s="900" t="s">
        <v>88</v>
      </c>
      <c r="G13" s="886" t="s">
        <v>57</v>
      </c>
      <c r="H13" s="899"/>
      <c r="I13" s="899"/>
      <c r="J13" s="419"/>
      <c r="K13" s="419"/>
      <c r="L13" s="419"/>
      <c r="M13" s="419"/>
      <c r="N13" s="419"/>
    </row>
    <row r="14" spans="1:14" s="416" customFormat="1" ht="67.5" outlineLevel="1">
      <c r="A14" s="881">
        <v>12</v>
      </c>
      <c r="B14" s="1673"/>
      <c r="C14" s="900" t="s">
        <v>89</v>
      </c>
      <c r="D14" s="898" t="s">
        <v>83</v>
      </c>
      <c r="E14" s="900" t="s">
        <v>90</v>
      </c>
      <c r="F14" s="900" t="s">
        <v>88</v>
      </c>
      <c r="G14" s="886" t="s">
        <v>57</v>
      </c>
      <c r="H14" s="899"/>
      <c r="I14" s="899"/>
      <c r="J14" s="419"/>
      <c r="K14" s="419"/>
      <c r="L14" s="419"/>
      <c r="M14" s="419"/>
      <c r="N14" s="419"/>
    </row>
    <row r="15" spans="1:14" s="416" customFormat="1" ht="67.5" outlineLevel="1">
      <c r="A15" s="881">
        <v>13</v>
      </c>
      <c r="B15" s="1673"/>
      <c r="C15" s="900" t="s">
        <v>91</v>
      </c>
      <c r="D15" s="898" t="s">
        <v>11298</v>
      </c>
      <c r="E15" s="900" t="s">
        <v>92</v>
      </c>
      <c r="F15" s="900" t="s">
        <v>88</v>
      </c>
      <c r="G15" s="886" t="s">
        <v>57</v>
      </c>
      <c r="H15" s="899"/>
      <c r="I15" s="899"/>
      <c r="J15" s="419"/>
      <c r="K15" s="419"/>
      <c r="L15" s="419"/>
      <c r="M15" s="419"/>
      <c r="N15" s="419"/>
    </row>
    <row r="16" spans="1:14" s="416" customFormat="1" ht="67.5" outlineLevel="1">
      <c r="A16" s="881">
        <v>14</v>
      </c>
      <c r="B16" s="1673"/>
      <c r="C16" s="900" t="s">
        <v>93</v>
      </c>
      <c r="D16" s="898" t="s">
        <v>83</v>
      </c>
      <c r="E16" s="900" t="s">
        <v>94</v>
      </c>
      <c r="F16" s="900" t="s">
        <v>88</v>
      </c>
      <c r="G16" s="886" t="s">
        <v>57</v>
      </c>
      <c r="H16" s="899"/>
      <c r="I16" s="899"/>
      <c r="J16" s="419"/>
      <c r="K16" s="419"/>
      <c r="L16" s="419"/>
      <c r="M16" s="419"/>
      <c r="N16" s="419"/>
    </row>
    <row r="17" spans="1:14" s="416" customFormat="1" ht="67.5" outlineLevel="1">
      <c r="A17" s="881">
        <v>15</v>
      </c>
      <c r="B17" s="1673"/>
      <c r="C17" s="900" t="s">
        <v>95</v>
      </c>
      <c r="D17" s="898" t="s">
        <v>83</v>
      </c>
      <c r="E17" s="900" t="s">
        <v>96</v>
      </c>
      <c r="F17" s="900" t="s">
        <v>97</v>
      </c>
      <c r="G17" s="886" t="s">
        <v>57</v>
      </c>
      <c r="H17" s="899"/>
      <c r="I17" s="899"/>
      <c r="J17" s="419"/>
      <c r="K17" s="419"/>
      <c r="L17" s="419"/>
      <c r="M17" s="419"/>
      <c r="N17" s="419"/>
    </row>
    <row r="18" spans="1:14" s="416" customFormat="1" ht="67.5" outlineLevel="1">
      <c r="A18" s="881">
        <v>16</v>
      </c>
      <c r="B18" s="1673"/>
      <c r="C18" s="900" t="s">
        <v>11299</v>
      </c>
      <c r="D18" s="898" t="s">
        <v>83</v>
      </c>
      <c r="E18" s="900" t="s">
        <v>99</v>
      </c>
      <c r="F18" s="900" t="s">
        <v>97</v>
      </c>
      <c r="G18" s="886" t="s">
        <v>57</v>
      </c>
      <c r="H18" s="899"/>
      <c r="I18" s="899"/>
      <c r="J18" s="419"/>
      <c r="K18" s="419"/>
      <c r="L18" s="419"/>
      <c r="M18" s="419"/>
      <c r="N18" s="419"/>
    </row>
    <row r="19" spans="1:14" s="416" customFormat="1" ht="67.5" outlineLevel="1">
      <c r="A19" s="881">
        <v>17</v>
      </c>
      <c r="B19" s="1673"/>
      <c r="C19" s="900" t="s">
        <v>100</v>
      </c>
      <c r="D19" s="897" t="s">
        <v>83</v>
      </c>
      <c r="E19" s="900" t="s">
        <v>101</v>
      </c>
      <c r="F19" s="900" t="s">
        <v>97</v>
      </c>
      <c r="G19" s="886" t="s">
        <v>57</v>
      </c>
      <c r="H19" s="899"/>
      <c r="I19" s="899"/>
      <c r="J19" s="419"/>
      <c r="K19" s="419"/>
      <c r="L19" s="419"/>
      <c r="M19" s="419"/>
      <c r="N19" s="419"/>
    </row>
    <row r="20" spans="1:14" s="417" customFormat="1" ht="67.5" outlineLevel="1">
      <c r="A20" s="881">
        <v>18</v>
      </c>
      <c r="B20" s="1673"/>
      <c r="C20" s="900" t="s">
        <v>102</v>
      </c>
      <c r="D20" s="898" t="s">
        <v>83</v>
      </c>
      <c r="E20" s="900" t="s">
        <v>103</v>
      </c>
      <c r="F20" s="900" t="s">
        <v>104</v>
      </c>
      <c r="G20" s="886" t="s">
        <v>57</v>
      </c>
      <c r="H20" s="901"/>
      <c r="I20" s="901"/>
      <c r="J20" s="419"/>
      <c r="K20" s="419"/>
      <c r="L20" s="419"/>
      <c r="M20" s="419"/>
      <c r="N20" s="419"/>
    </row>
    <row r="21" spans="1:14" s="417" customFormat="1" ht="67.5" outlineLevel="1">
      <c r="A21" s="881">
        <v>19</v>
      </c>
      <c r="B21" s="1673"/>
      <c r="C21" s="900" t="s">
        <v>105</v>
      </c>
      <c r="D21" s="897" t="s">
        <v>83</v>
      </c>
      <c r="E21" s="900" t="s">
        <v>106</v>
      </c>
      <c r="F21" s="900" t="s">
        <v>107</v>
      </c>
      <c r="G21" s="886" t="s">
        <v>57</v>
      </c>
      <c r="H21" s="901"/>
      <c r="I21" s="901"/>
      <c r="J21" s="419"/>
      <c r="K21" s="419"/>
      <c r="L21" s="419"/>
      <c r="M21" s="419"/>
      <c r="N21" s="419"/>
    </row>
    <row r="22" spans="1:14" s="417" customFormat="1" ht="67.5" outlineLevel="1">
      <c r="A22" s="881">
        <v>20</v>
      </c>
      <c r="B22" s="1673"/>
      <c r="C22" s="900" t="s">
        <v>108</v>
      </c>
      <c r="D22" s="898" t="s">
        <v>83</v>
      </c>
      <c r="E22" s="900" t="s">
        <v>109</v>
      </c>
      <c r="F22" s="900" t="s">
        <v>110</v>
      </c>
      <c r="G22" s="886" t="s">
        <v>57</v>
      </c>
      <c r="H22" s="901"/>
      <c r="I22" s="901"/>
      <c r="J22" s="419"/>
      <c r="K22" s="419"/>
      <c r="L22" s="419"/>
      <c r="M22" s="419"/>
      <c r="N22" s="419"/>
    </row>
    <row r="23" spans="1:14" s="417" customFormat="1" ht="67.5" outlineLevel="1">
      <c r="A23" s="881">
        <v>21</v>
      </c>
      <c r="B23" s="1673"/>
      <c r="C23" s="900" t="s">
        <v>111</v>
      </c>
      <c r="D23" s="897" t="s">
        <v>83</v>
      </c>
      <c r="E23" s="900" t="s">
        <v>112</v>
      </c>
      <c r="F23" s="900" t="s">
        <v>113</v>
      </c>
      <c r="G23" s="886" t="s">
        <v>57</v>
      </c>
      <c r="H23" s="901"/>
      <c r="I23" s="901"/>
      <c r="J23" s="419"/>
      <c r="K23" s="419"/>
      <c r="L23" s="419"/>
      <c r="M23" s="419"/>
      <c r="N23" s="419"/>
    </row>
    <row r="24" spans="1:14" s="416" customFormat="1" ht="67.5" outlineLevel="1">
      <c r="A24" s="881">
        <v>22</v>
      </c>
      <c r="B24" s="1673"/>
      <c r="C24" s="897" t="s">
        <v>81</v>
      </c>
      <c r="D24" s="897" t="s">
        <v>83</v>
      </c>
      <c r="E24" s="897" t="s">
        <v>114</v>
      </c>
      <c r="F24" s="900" t="s">
        <v>115</v>
      </c>
      <c r="G24" s="886" t="s">
        <v>57</v>
      </c>
      <c r="H24" s="899"/>
      <c r="I24" s="899"/>
      <c r="J24" s="419"/>
      <c r="K24" s="419"/>
      <c r="L24" s="419"/>
      <c r="M24" s="419"/>
      <c r="N24" s="419"/>
    </row>
    <row r="25" spans="1:14" s="416" customFormat="1" ht="67.5" outlineLevel="1">
      <c r="A25" s="881">
        <v>23</v>
      </c>
      <c r="B25" s="1674"/>
      <c r="C25" s="897" t="s">
        <v>81</v>
      </c>
      <c r="D25" s="898" t="s">
        <v>83</v>
      </c>
      <c r="E25" s="897" t="s">
        <v>116</v>
      </c>
      <c r="F25" s="900" t="s">
        <v>117</v>
      </c>
      <c r="G25" s="886" t="s">
        <v>57</v>
      </c>
      <c r="H25" s="899"/>
      <c r="I25" s="899"/>
      <c r="J25" s="419"/>
      <c r="K25" s="419"/>
      <c r="L25" s="419"/>
      <c r="M25" s="419"/>
      <c r="N25" s="419"/>
    </row>
    <row r="26" spans="1:14" s="416" customFormat="1" ht="67.5" outlineLevel="1">
      <c r="A26" s="881">
        <v>24</v>
      </c>
      <c r="B26" s="1672" t="s">
        <v>118</v>
      </c>
      <c r="C26" s="897" t="s">
        <v>119</v>
      </c>
      <c r="D26" s="898" t="s">
        <v>83</v>
      </c>
      <c r="E26" s="897" t="s">
        <v>120</v>
      </c>
      <c r="F26" s="897" t="s">
        <v>121</v>
      </c>
      <c r="G26" s="886" t="s">
        <v>57</v>
      </c>
      <c r="H26" s="899"/>
      <c r="I26" s="899"/>
      <c r="J26" s="419"/>
      <c r="K26" s="419"/>
      <c r="L26" s="419"/>
      <c r="M26" s="419"/>
      <c r="N26" s="419"/>
    </row>
    <row r="27" spans="1:14" s="416" customFormat="1" ht="67.5" outlineLevel="1">
      <c r="A27" s="881">
        <v>25</v>
      </c>
      <c r="B27" s="1673"/>
      <c r="C27" s="900" t="s">
        <v>86</v>
      </c>
      <c r="D27" s="898" t="s">
        <v>83</v>
      </c>
      <c r="E27" s="900" t="s">
        <v>122</v>
      </c>
      <c r="F27" s="900" t="s">
        <v>88</v>
      </c>
      <c r="G27" s="886" t="s">
        <v>57</v>
      </c>
      <c r="H27" s="899"/>
      <c r="I27" s="899"/>
      <c r="J27" s="419"/>
      <c r="K27" s="419"/>
      <c r="L27" s="419"/>
      <c r="M27" s="419"/>
      <c r="N27" s="419"/>
    </row>
    <row r="28" spans="1:14" s="416" customFormat="1" ht="67.5" outlineLevel="1">
      <c r="A28" s="881">
        <v>26</v>
      </c>
      <c r="B28" s="1673"/>
      <c r="C28" s="900" t="s">
        <v>89</v>
      </c>
      <c r="D28" s="898" t="s">
        <v>83</v>
      </c>
      <c r="E28" s="900" t="s">
        <v>123</v>
      </c>
      <c r="F28" s="900" t="s">
        <v>88</v>
      </c>
      <c r="G28" s="886" t="s">
        <v>57</v>
      </c>
      <c r="H28" s="899"/>
      <c r="I28" s="899"/>
      <c r="J28" s="419"/>
      <c r="K28" s="419"/>
      <c r="L28" s="419"/>
      <c r="M28" s="419"/>
      <c r="N28" s="419"/>
    </row>
    <row r="29" spans="1:14" s="416" customFormat="1" ht="67.5" outlineLevel="1">
      <c r="A29" s="881">
        <v>27</v>
      </c>
      <c r="B29" s="1673"/>
      <c r="C29" s="900" t="s">
        <v>91</v>
      </c>
      <c r="D29" s="898" t="s">
        <v>83</v>
      </c>
      <c r="E29" s="900" t="s">
        <v>124</v>
      </c>
      <c r="F29" s="900" t="s">
        <v>88</v>
      </c>
      <c r="G29" s="886" t="s">
        <v>57</v>
      </c>
      <c r="H29" s="899"/>
      <c r="I29" s="899"/>
      <c r="J29" s="419"/>
      <c r="K29" s="419"/>
      <c r="L29" s="419"/>
      <c r="M29" s="419"/>
      <c r="N29" s="419"/>
    </row>
    <row r="30" spans="1:14" s="416" customFormat="1" ht="67.5" outlineLevel="1">
      <c r="A30" s="881">
        <v>28</v>
      </c>
      <c r="B30" s="1673"/>
      <c r="C30" s="900" t="s">
        <v>93</v>
      </c>
      <c r="D30" s="898" t="s">
        <v>83</v>
      </c>
      <c r="E30" s="900" t="s">
        <v>125</v>
      </c>
      <c r="F30" s="900" t="s">
        <v>88</v>
      </c>
      <c r="G30" s="886" t="s">
        <v>57</v>
      </c>
      <c r="H30" s="899"/>
      <c r="I30" s="899"/>
      <c r="J30" s="419"/>
      <c r="K30" s="419"/>
      <c r="L30" s="419"/>
      <c r="M30" s="419"/>
      <c r="N30" s="419"/>
    </row>
    <row r="31" spans="1:14" s="416" customFormat="1" ht="67.5" outlineLevel="1">
      <c r="A31" s="881">
        <v>29</v>
      </c>
      <c r="B31" s="1673"/>
      <c r="C31" s="900" t="s">
        <v>126</v>
      </c>
      <c r="D31" s="898" t="s">
        <v>83</v>
      </c>
      <c r="E31" s="900" t="s">
        <v>127</v>
      </c>
      <c r="F31" s="900" t="s">
        <v>97</v>
      </c>
      <c r="G31" s="886" t="s">
        <v>57</v>
      </c>
      <c r="H31" s="899"/>
      <c r="I31" s="899"/>
      <c r="J31" s="419"/>
      <c r="K31" s="419"/>
      <c r="L31" s="419"/>
      <c r="M31" s="419"/>
      <c r="N31" s="419"/>
    </row>
    <row r="32" spans="1:14" s="416" customFormat="1" ht="67.5" outlineLevel="1">
      <c r="A32" s="881">
        <v>30</v>
      </c>
      <c r="B32" s="1673"/>
      <c r="C32" s="900" t="s">
        <v>128</v>
      </c>
      <c r="D32" s="898" t="s">
        <v>83</v>
      </c>
      <c r="E32" s="900" t="s">
        <v>129</v>
      </c>
      <c r="F32" s="900" t="s">
        <v>115</v>
      </c>
      <c r="G32" s="886" t="s">
        <v>57</v>
      </c>
      <c r="H32" s="899"/>
      <c r="I32" s="899"/>
      <c r="J32" s="419"/>
      <c r="K32" s="419"/>
      <c r="L32" s="419"/>
      <c r="M32" s="419"/>
      <c r="N32" s="419"/>
    </row>
    <row r="33" spans="1:14" s="416" customFormat="1" ht="67.5" outlineLevel="1">
      <c r="A33" s="881">
        <v>31</v>
      </c>
      <c r="B33" s="1673"/>
      <c r="C33" s="900" t="s">
        <v>130</v>
      </c>
      <c r="D33" s="898" t="s">
        <v>83</v>
      </c>
      <c r="E33" s="900" t="s">
        <v>131</v>
      </c>
      <c r="F33" s="900" t="s">
        <v>115</v>
      </c>
      <c r="G33" s="886" t="s">
        <v>57</v>
      </c>
      <c r="H33" s="899"/>
      <c r="I33" s="899"/>
      <c r="J33" s="419"/>
      <c r="K33" s="419"/>
      <c r="L33" s="419"/>
      <c r="M33" s="419"/>
      <c r="N33" s="419"/>
    </row>
    <row r="34" spans="1:14" s="417" customFormat="1" ht="67.5" outlineLevel="1">
      <c r="A34" s="881">
        <v>32</v>
      </c>
      <c r="B34" s="1673"/>
      <c r="C34" s="900" t="s">
        <v>132</v>
      </c>
      <c r="D34" s="898" t="s">
        <v>83</v>
      </c>
      <c r="E34" s="902" t="s">
        <v>11300</v>
      </c>
      <c r="F34" s="900" t="s">
        <v>134</v>
      </c>
      <c r="G34" s="886" t="s">
        <v>57</v>
      </c>
      <c r="H34" s="901"/>
      <c r="I34" s="901"/>
      <c r="J34" s="419"/>
      <c r="K34" s="419"/>
      <c r="L34" s="419"/>
      <c r="M34" s="419"/>
      <c r="N34" s="419"/>
    </row>
    <row r="35" spans="1:14" s="417" customFormat="1" ht="67.5" outlineLevel="1">
      <c r="A35" s="881">
        <v>33</v>
      </c>
      <c r="B35" s="1673"/>
      <c r="C35" s="900" t="s">
        <v>135</v>
      </c>
      <c r="D35" s="898" t="s">
        <v>83</v>
      </c>
      <c r="E35" s="900" t="s">
        <v>136</v>
      </c>
      <c r="F35" s="900" t="s">
        <v>137</v>
      </c>
      <c r="G35" s="886" t="s">
        <v>57</v>
      </c>
      <c r="H35" s="901"/>
      <c r="I35" s="901"/>
      <c r="J35" s="419"/>
      <c r="K35" s="419"/>
      <c r="L35" s="419"/>
      <c r="M35" s="419"/>
      <c r="N35" s="419"/>
    </row>
    <row r="36" spans="1:14" s="417" customFormat="1" ht="67.5" outlineLevel="1">
      <c r="A36" s="881">
        <v>34</v>
      </c>
      <c r="B36" s="1673"/>
      <c r="C36" s="900" t="s">
        <v>138</v>
      </c>
      <c r="D36" s="898" t="s">
        <v>83</v>
      </c>
      <c r="E36" s="900" t="s">
        <v>139</v>
      </c>
      <c r="F36" s="900" t="s">
        <v>110</v>
      </c>
      <c r="G36" s="886" t="s">
        <v>57</v>
      </c>
      <c r="H36" s="901"/>
      <c r="I36" s="901"/>
      <c r="J36" s="419"/>
      <c r="K36" s="419"/>
      <c r="L36" s="419"/>
      <c r="M36" s="419"/>
      <c r="N36" s="419"/>
    </row>
    <row r="37" spans="1:14" s="417" customFormat="1" ht="67.5" outlineLevel="1">
      <c r="A37" s="881">
        <v>35</v>
      </c>
      <c r="B37" s="1673"/>
      <c r="C37" s="900" t="s">
        <v>140</v>
      </c>
      <c r="D37" s="898" t="s">
        <v>83</v>
      </c>
      <c r="E37" s="900" t="s">
        <v>141</v>
      </c>
      <c r="F37" s="900" t="s">
        <v>113</v>
      </c>
      <c r="G37" s="886" t="s">
        <v>57</v>
      </c>
      <c r="H37" s="901"/>
      <c r="I37" s="901"/>
      <c r="J37" s="419"/>
      <c r="K37" s="419"/>
      <c r="L37" s="419"/>
      <c r="M37" s="419"/>
      <c r="N37" s="419"/>
    </row>
    <row r="38" spans="1:14" s="416" customFormat="1" ht="67.5" outlineLevel="1">
      <c r="A38" s="881">
        <v>36</v>
      </c>
      <c r="B38" s="1673"/>
      <c r="C38" s="897" t="s">
        <v>118</v>
      </c>
      <c r="D38" s="898" t="s">
        <v>83</v>
      </c>
      <c r="E38" s="897" t="s">
        <v>11301</v>
      </c>
      <c r="F38" s="900" t="s">
        <v>97</v>
      </c>
      <c r="G38" s="886" t="s">
        <v>57</v>
      </c>
      <c r="H38" s="899"/>
      <c r="I38" s="899"/>
    </row>
    <row r="39" spans="1:14" s="416" customFormat="1" ht="67.5" outlineLevel="1">
      <c r="A39" s="881">
        <v>37</v>
      </c>
      <c r="B39" s="1674"/>
      <c r="C39" s="897" t="s">
        <v>118</v>
      </c>
      <c r="D39" s="898" t="s">
        <v>83</v>
      </c>
      <c r="E39" s="897" t="s">
        <v>143</v>
      </c>
      <c r="F39" s="897" t="s">
        <v>11302</v>
      </c>
      <c r="G39" s="886" t="s">
        <v>57</v>
      </c>
      <c r="H39" s="899"/>
      <c r="I39" s="899"/>
    </row>
    <row r="40" spans="1:14" s="416" customFormat="1" ht="67.5" outlineLevel="1">
      <c r="A40" s="881">
        <v>38</v>
      </c>
      <c r="B40" s="1672" t="s">
        <v>144</v>
      </c>
      <c r="C40" s="897" t="s">
        <v>145</v>
      </c>
      <c r="D40" s="898" t="s">
        <v>83</v>
      </c>
      <c r="E40" s="897" t="s">
        <v>11303</v>
      </c>
      <c r="F40" s="897" t="s">
        <v>146</v>
      </c>
      <c r="G40" s="886" t="s">
        <v>57</v>
      </c>
      <c r="H40" s="899"/>
      <c r="I40" s="899"/>
    </row>
    <row r="41" spans="1:14" s="416" customFormat="1" ht="67.5" outlineLevel="1">
      <c r="A41" s="881">
        <v>39</v>
      </c>
      <c r="B41" s="1674"/>
      <c r="C41" s="897" t="s">
        <v>145</v>
      </c>
      <c r="D41" s="898" t="s">
        <v>83</v>
      </c>
      <c r="E41" s="897" t="s">
        <v>147</v>
      </c>
      <c r="F41" s="897" t="s">
        <v>11304</v>
      </c>
      <c r="G41" s="886" t="s">
        <v>57</v>
      </c>
      <c r="H41" s="899"/>
      <c r="I41" s="899"/>
    </row>
    <row r="42" spans="1:14" s="418" customFormat="1" ht="67.5" outlineLevel="1">
      <c r="A42" s="881">
        <v>40</v>
      </c>
      <c r="B42" s="1669" t="s">
        <v>149</v>
      </c>
      <c r="C42" s="896" t="s">
        <v>150</v>
      </c>
      <c r="D42" s="903" t="s">
        <v>83</v>
      </c>
      <c r="E42" s="896" t="s">
        <v>151</v>
      </c>
      <c r="F42" s="896" t="s">
        <v>11305</v>
      </c>
      <c r="G42" s="886" t="s">
        <v>57</v>
      </c>
      <c r="H42" s="904"/>
      <c r="I42" s="904"/>
    </row>
    <row r="43" spans="1:14" s="418" customFormat="1" ht="67.5" outlineLevel="1">
      <c r="A43" s="881">
        <v>41</v>
      </c>
      <c r="B43" s="1671"/>
      <c r="C43" s="896" t="s">
        <v>152</v>
      </c>
      <c r="D43" s="903" t="s">
        <v>83</v>
      </c>
      <c r="E43" s="896" t="s">
        <v>153</v>
      </c>
      <c r="F43" s="896" t="s">
        <v>11306</v>
      </c>
      <c r="G43" s="886" t="s">
        <v>57</v>
      </c>
      <c r="H43" s="904"/>
      <c r="I43" s="904"/>
    </row>
    <row r="44" spans="1:14" s="414" customFormat="1" ht="297" outlineLevel="1">
      <c r="A44" s="881">
        <v>42</v>
      </c>
      <c r="B44" s="1667" t="s">
        <v>154</v>
      </c>
      <c r="C44" s="885" t="s">
        <v>155</v>
      </c>
      <c r="D44" s="883" t="s">
        <v>156</v>
      </c>
      <c r="E44" s="884" t="s">
        <v>157</v>
      </c>
      <c r="F44" s="892" t="s">
        <v>11307</v>
      </c>
      <c r="G44" s="886" t="s">
        <v>57</v>
      </c>
      <c r="H44" s="881" t="s">
        <v>11308</v>
      </c>
      <c r="I44" s="887"/>
    </row>
    <row r="45" spans="1:14" s="414" customFormat="1" ht="243" outlineLevel="1">
      <c r="A45" s="881">
        <v>43</v>
      </c>
      <c r="B45" s="1668"/>
      <c r="C45" s="885" t="s">
        <v>155</v>
      </c>
      <c r="D45" s="883" t="s">
        <v>156</v>
      </c>
      <c r="E45" s="884" t="s">
        <v>159</v>
      </c>
      <c r="F45" s="891" t="s">
        <v>160</v>
      </c>
      <c r="G45" s="886" t="s">
        <v>57</v>
      </c>
      <c r="H45" s="881" t="s">
        <v>11309</v>
      </c>
      <c r="I45" s="887"/>
    </row>
    <row r="46" spans="1:14" s="419" customFormat="1" ht="67.5" outlineLevel="1">
      <c r="A46" s="881">
        <v>44</v>
      </c>
      <c r="B46" s="1669" t="s">
        <v>161</v>
      </c>
      <c r="C46" s="905" t="s">
        <v>162</v>
      </c>
      <c r="D46" s="906" t="s">
        <v>163</v>
      </c>
      <c r="E46" s="907" t="s">
        <v>164</v>
      </c>
      <c r="F46" s="908" t="s">
        <v>165</v>
      </c>
      <c r="G46" s="886" t="s">
        <v>57</v>
      </c>
      <c r="H46" s="881"/>
      <c r="I46" s="909"/>
      <c r="J46" s="416"/>
      <c r="K46" s="416"/>
      <c r="L46" s="416"/>
      <c r="M46" s="416"/>
      <c r="N46" s="416"/>
    </row>
    <row r="47" spans="1:14" s="415" customFormat="1" ht="81" outlineLevel="1">
      <c r="A47" s="881">
        <v>45</v>
      </c>
      <c r="B47" s="1670"/>
      <c r="C47" s="896" t="s">
        <v>166</v>
      </c>
      <c r="D47" s="896" t="s">
        <v>167</v>
      </c>
      <c r="E47" s="896" t="s">
        <v>168</v>
      </c>
      <c r="F47" s="896" t="s">
        <v>169</v>
      </c>
      <c r="G47" s="886" t="s">
        <v>57</v>
      </c>
      <c r="H47" s="881"/>
      <c r="I47" s="896"/>
      <c r="J47" s="416"/>
      <c r="K47" s="416"/>
      <c r="L47" s="416"/>
      <c r="M47" s="416"/>
      <c r="N47" s="416"/>
    </row>
    <row r="48" spans="1:14" s="415" customFormat="1" ht="94.5" outlineLevel="1">
      <c r="A48" s="881">
        <v>46</v>
      </c>
      <c r="B48" s="1670"/>
      <c r="C48" s="896" t="s">
        <v>170</v>
      </c>
      <c r="D48" s="896" t="s">
        <v>11310</v>
      </c>
      <c r="E48" s="896" t="s">
        <v>171</v>
      </c>
      <c r="F48" s="896" t="s">
        <v>172</v>
      </c>
      <c r="G48" s="886" t="s">
        <v>173</v>
      </c>
      <c r="H48" s="881"/>
      <c r="I48" s="896"/>
      <c r="J48" s="416"/>
      <c r="K48" s="416"/>
      <c r="L48" s="416"/>
      <c r="M48" s="416"/>
      <c r="N48" s="416"/>
    </row>
    <row r="49" spans="1:14" s="415" customFormat="1" ht="67.5" outlineLevel="1">
      <c r="A49" s="881">
        <v>47</v>
      </c>
      <c r="B49" s="1670"/>
      <c r="C49" s="896" t="s">
        <v>174</v>
      </c>
      <c r="D49" s="896" t="s">
        <v>175</v>
      </c>
      <c r="E49" s="896" t="s">
        <v>176</v>
      </c>
      <c r="F49" s="896" t="s">
        <v>177</v>
      </c>
      <c r="G49" s="886" t="s">
        <v>57</v>
      </c>
      <c r="H49" s="881"/>
      <c r="I49" s="896"/>
      <c r="J49" s="416"/>
      <c r="K49" s="416"/>
      <c r="L49" s="416"/>
      <c r="M49" s="416"/>
      <c r="N49" s="416"/>
    </row>
    <row r="50" spans="1:14" s="415" customFormat="1" ht="67.5" outlineLevel="1">
      <c r="A50" s="881">
        <v>48</v>
      </c>
      <c r="B50" s="1670"/>
      <c r="C50" s="896" t="s">
        <v>178</v>
      </c>
      <c r="D50" s="896" t="s">
        <v>175</v>
      </c>
      <c r="E50" s="896" t="s">
        <v>179</v>
      </c>
      <c r="F50" s="896" t="s">
        <v>180</v>
      </c>
      <c r="G50" s="886" t="s">
        <v>57</v>
      </c>
      <c r="H50" s="881"/>
      <c r="I50" s="896"/>
      <c r="J50" s="416"/>
      <c r="K50" s="416"/>
      <c r="L50" s="416"/>
      <c r="M50" s="416"/>
      <c r="N50" s="416"/>
    </row>
    <row r="51" spans="1:14" s="415" customFormat="1" ht="67.5" outlineLevel="1">
      <c r="A51" s="881">
        <v>49</v>
      </c>
      <c r="B51" s="1670"/>
      <c r="C51" s="896" t="s">
        <v>181</v>
      </c>
      <c r="D51" s="896" t="s">
        <v>175</v>
      </c>
      <c r="E51" s="896" t="s">
        <v>182</v>
      </c>
      <c r="F51" s="896" t="s">
        <v>183</v>
      </c>
      <c r="G51" s="886" t="s">
        <v>57</v>
      </c>
      <c r="H51" s="881"/>
      <c r="I51" s="896"/>
      <c r="J51" s="416"/>
      <c r="K51" s="416"/>
      <c r="L51" s="416"/>
      <c r="M51" s="416"/>
      <c r="N51" s="416"/>
    </row>
    <row r="52" spans="1:14" s="415" customFormat="1" ht="94.5" outlineLevel="1">
      <c r="A52" s="881">
        <v>50</v>
      </c>
      <c r="B52" s="1671"/>
      <c r="C52" s="896" t="s">
        <v>184</v>
      </c>
      <c r="D52" s="896" t="s">
        <v>185</v>
      </c>
      <c r="E52" s="896" t="s">
        <v>186</v>
      </c>
      <c r="F52" s="896" t="s">
        <v>187</v>
      </c>
      <c r="G52" s="886" t="s">
        <v>57</v>
      </c>
      <c r="H52" s="881" t="s">
        <v>11311</v>
      </c>
      <c r="I52" s="896"/>
      <c r="J52" s="416"/>
      <c r="K52" s="416"/>
      <c r="L52" s="416"/>
      <c r="M52" s="416"/>
      <c r="N52" s="416"/>
    </row>
    <row r="53" spans="1:14" s="419" customFormat="1" ht="67.5" outlineLevel="1">
      <c r="A53" s="881">
        <v>51</v>
      </c>
      <c r="B53" s="1669" t="s">
        <v>188</v>
      </c>
      <c r="C53" s="896" t="s">
        <v>189</v>
      </c>
      <c r="D53" s="906" t="s">
        <v>163</v>
      </c>
      <c r="E53" s="907" t="s">
        <v>190</v>
      </c>
      <c r="F53" s="908" t="s">
        <v>191</v>
      </c>
      <c r="G53" s="886" t="s">
        <v>57</v>
      </c>
      <c r="H53" s="881"/>
      <c r="I53" s="909"/>
      <c r="J53" s="416"/>
      <c r="K53" s="416"/>
      <c r="L53" s="416"/>
      <c r="M53" s="416"/>
      <c r="N53" s="416"/>
    </row>
    <row r="54" spans="1:14" s="415" customFormat="1" ht="94.5" outlineLevel="1">
      <c r="A54" s="881">
        <v>52</v>
      </c>
      <c r="B54" s="1670"/>
      <c r="C54" s="896" t="s">
        <v>166</v>
      </c>
      <c r="D54" s="896" t="s">
        <v>192</v>
      </c>
      <c r="E54" s="896" t="s">
        <v>193</v>
      </c>
      <c r="F54" s="896" t="s">
        <v>169</v>
      </c>
      <c r="G54" s="886" t="s">
        <v>57</v>
      </c>
      <c r="H54" s="881"/>
      <c r="I54" s="896"/>
      <c r="J54" s="416"/>
      <c r="K54" s="416"/>
      <c r="L54" s="416"/>
      <c r="M54" s="416"/>
      <c r="N54" s="416"/>
    </row>
    <row r="55" spans="1:14" s="415" customFormat="1" ht="81" outlineLevel="1">
      <c r="A55" s="881">
        <v>53</v>
      </c>
      <c r="B55" s="1670"/>
      <c r="C55" s="896" t="s">
        <v>11312</v>
      </c>
      <c r="D55" s="896" t="s">
        <v>195</v>
      </c>
      <c r="E55" s="896" t="s">
        <v>196</v>
      </c>
      <c r="F55" s="896" t="s">
        <v>197</v>
      </c>
      <c r="G55" s="886" t="s">
        <v>173</v>
      </c>
      <c r="H55" s="881"/>
      <c r="I55" s="896"/>
      <c r="J55" s="416"/>
      <c r="K55" s="416"/>
      <c r="L55" s="416"/>
      <c r="M55" s="416"/>
      <c r="N55" s="416"/>
    </row>
    <row r="56" spans="1:14" s="415" customFormat="1" ht="67.5" outlineLevel="1">
      <c r="A56" s="881">
        <v>54</v>
      </c>
      <c r="B56" s="1670"/>
      <c r="C56" s="896" t="s">
        <v>166</v>
      </c>
      <c r="D56" s="896" t="s">
        <v>198</v>
      </c>
      <c r="E56" s="896" t="s">
        <v>199</v>
      </c>
      <c r="F56" s="896" t="s">
        <v>169</v>
      </c>
      <c r="G56" s="886" t="s">
        <v>57</v>
      </c>
      <c r="H56" s="881"/>
      <c r="I56" s="896"/>
      <c r="J56" s="416"/>
      <c r="K56" s="416"/>
      <c r="L56" s="416"/>
      <c r="M56" s="416"/>
      <c r="N56" s="416"/>
    </row>
    <row r="57" spans="1:14" s="415" customFormat="1" ht="67.5" outlineLevel="1">
      <c r="A57" s="881">
        <v>55</v>
      </c>
      <c r="B57" s="1670"/>
      <c r="C57" s="896" t="s">
        <v>200</v>
      </c>
      <c r="D57" s="896" t="s">
        <v>198</v>
      </c>
      <c r="E57" s="896" t="s">
        <v>201</v>
      </c>
      <c r="F57" s="896" t="s">
        <v>202</v>
      </c>
      <c r="G57" s="886" t="s">
        <v>57</v>
      </c>
      <c r="H57" s="881"/>
      <c r="I57" s="896"/>
      <c r="J57" s="416"/>
      <c r="K57" s="416"/>
      <c r="L57" s="416"/>
      <c r="M57" s="416"/>
      <c r="N57" s="416"/>
    </row>
    <row r="58" spans="1:14" s="415" customFormat="1" ht="67.5" outlineLevel="1">
      <c r="A58" s="881">
        <v>56</v>
      </c>
      <c r="B58" s="1670"/>
      <c r="C58" s="896" t="s">
        <v>203</v>
      </c>
      <c r="D58" s="896" t="s">
        <v>198</v>
      </c>
      <c r="E58" s="896" t="s">
        <v>204</v>
      </c>
      <c r="F58" s="896" t="s">
        <v>205</v>
      </c>
      <c r="G58" s="886" t="s">
        <v>57</v>
      </c>
      <c r="H58" s="881"/>
      <c r="I58" s="896"/>
      <c r="J58" s="416"/>
      <c r="K58" s="416"/>
      <c r="L58" s="416"/>
      <c r="M58" s="416"/>
      <c r="N58" s="416"/>
    </row>
    <row r="59" spans="1:14" s="415" customFormat="1" ht="94.5" outlineLevel="1">
      <c r="A59" s="881">
        <v>57</v>
      </c>
      <c r="B59" s="1670"/>
      <c r="C59" s="896" t="s">
        <v>206</v>
      </c>
      <c r="D59" s="896" t="s">
        <v>207</v>
      </c>
      <c r="E59" s="896" t="s">
        <v>208</v>
      </c>
      <c r="F59" s="896" t="s">
        <v>209</v>
      </c>
      <c r="G59" s="886" t="s">
        <v>57</v>
      </c>
      <c r="H59" s="881"/>
      <c r="I59" s="896"/>
      <c r="J59" s="416"/>
      <c r="K59" s="416"/>
      <c r="L59" s="416"/>
      <c r="M59" s="416"/>
      <c r="N59" s="416"/>
    </row>
    <row r="60" spans="1:14" s="415" customFormat="1" ht="108" outlineLevel="1">
      <c r="A60" s="881">
        <v>58</v>
      </c>
      <c r="B60" s="1671"/>
      <c r="C60" s="896" t="s">
        <v>210</v>
      </c>
      <c r="D60" s="896" t="s">
        <v>211</v>
      </c>
      <c r="E60" s="896" t="s">
        <v>212</v>
      </c>
      <c r="F60" s="896" t="s">
        <v>213</v>
      </c>
      <c r="G60" s="886" t="s">
        <v>57</v>
      </c>
      <c r="H60" s="881"/>
      <c r="I60" s="896"/>
      <c r="J60" s="416"/>
      <c r="K60" s="416"/>
      <c r="L60" s="416"/>
      <c r="M60" s="416"/>
      <c r="N60" s="416"/>
    </row>
    <row r="61" spans="1:14" s="414" customFormat="1" ht="67.5" outlineLevel="1">
      <c r="A61" s="881">
        <v>59</v>
      </c>
      <c r="B61" s="1667" t="s">
        <v>214</v>
      </c>
      <c r="C61" s="885" t="s">
        <v>215</v>
      </c>
      <c r="D61" s="883" t="s">
        <v>216</v>
      </c>
      <c r="E61" s="885" t="s">
        <v>217</v>
      </c>
      <c r="F61" s="891" t="s">
        <v>218</v>
      </c>
      <c r="G61" s="886" t="s">
        <v>57</v>
      </c>
      <c r="H61" s="881"/>
      <c r="I61" s="887"/>
    </row>
    <row r="62" spans="1:14" s="414" customFormat="1" ht="67.5" outlineLevel="1">
      <c r="A62" s="881">
        <v>60</v>
      </c>
      <c r="B62" s="1667"/>
      <c r="C62" s="885" t="s">
        <v>215</v>
      </c>
      <c r="D62" s="883" t="s">
        <v>216</v>
      </c>
      <c r="E62" s="885" t="s">
        <v>219</v>
      </c>
      <c r="F62" s="891" t="s">
        <v>218</v>
      </c>
      <c r="G62" s="886" t="s">
        <v>57</v>
      </c>
      <c r="H62" s="881"/>
      <c r="I62" s="887"/>
    </row>
    <row r="63" spans="1:14" s="414" customFormat="1" ht="67.5" outlineLevel="1">
      <c r="A63" s="881">
        <v>61</v>
      </c>
      <c r="B63" s="1667"/>
      <c r="C63" s="885" t="s">
        <v>220</v>
      </c>
      <c r="D63" s="883" t="s">
        <v>216</v>
      </c>
      <c r="E63" s="885" t="s">
        <v>221</v>
      </c>
      <c r="F63" s="891" t="s">
        <v>222</v>
      </c>
      <c r="G63" s="886" t="s">
        <v>57</v>
      </c>
      <c r="H63" s="881"/>
      <c r="I63" s="887"/>
    </row>
    <row r="64" spans="1:14" s="420" customFormat="1" ht="67.5" outlineLevel="1">
      <c r="A64" s="881">
        <v>62</v>
      </c>
      <c r="B64" s="1667"/>
      <c r="C64" s="910" t="s">
        <v>223</v>
      </c>
      <c r="D64" s="910" t="s">
        <v>216</v>
      </c>
      <c r="E64" s="910" t="s">
        <v>224</v>
      </c>
      <c r="F64" s="911" t="s">
        <v>225</v>
      </c>
      <c r="G64" s="886" t="s">
        <v>57</v>
      </c>
      <c r="H64" s="912"/>
      <c r="I64" s="913"/>
      <c r="J64" s="414"/>
      <c r="K64" s="414"/>
    </row>
    <row r="65" spans="1:11" s="420" customFormat="1" ht="67.5" outlineLevel="1">
      <c r="A65" s="881">
        <v>63</v>
      </c>
      <c r="B65" s="1667"/>
      <c r="C65" s="885" t="s">
        <v>226</v>
      </c>
      <c r="D65" s="883" t="s">
        <v>216</v>
      </c>
      <c r="E65" s="885" t="s">
        <v>227</v>
      </c>
      <c r="F65" s="891" t="s">
        <v>228</v>
      </c>
      <c r="G65" s="886" t="s">
        <v>57</v>
      </c>
      <c r="H65" s="912"/>
      <c r="I65" s="913"/>
      <c r="J65" s="414"/>
      <c r="K65" s="414"/>
    </row>
    <row r="66" spans="1:11" s="414" customFormat="1" ht="67.5" outlineLevel="1">
      <c r="A66" s="881">
        <v>64</v>
      </c>
      <c r="B66" s="1667"/>
      <c r="C66" s="885" t="s">
        <v>226</v>
      </c>
      <c r="D66" s="883" t="s">
        <v>11313</v>
      </c>
      <c r="E66" s="885" t="s">
        <v>11314</v>
      </c>
      <c r="F66" s="891" t="s">
        <v>11315</v>
      </c>
      <c r="G66" s="886" t="s">
        <v>57</v>
      </c>
      <c r="H66" s="881"/>
      <c r="I66" s="887"/>
    </row>
    <row r="67" spans="1:11" s="414" customFormat="1" ht="67.5" outlineLevel="1">
      <c r="A67" s="881">
        <v>65</v>
      </c>
      <c r="B67" s="1675" t="s">
        <v>229</v>
      </c>
      <c r="C67" s="885" t="s">
        <v>230</v>
      </c>
      <c r="D67" s="883" t="s">
        <v>216</v>
      </c>
      <c r="E67" s="885" t="s">
        <v>217</v>
      </c>
      <c r="F67" s="891" t="s">
        <v>218</v>
      </c>
      <c r="G67" s="886" t="s">
        <v>57</v>
      </c>
      <c r="H67" s="881"/>
      <c r="I67" s="887"/>
    </row>
    <row r="68" spans="1:11" s="414" customFormat="1" ht="67.5" outlineLevel="1">
      <c r="A68" s="881">
        <v>66</v>
      </c>
      <c r="B68" s="1675"/>
      <c r="C68" s="885" t="s">
        <v>230</v>
      </c>
      <c r="D68" s="883" t="s">
        <v>216</v>
      </c>
      <c r="E68" s="885" t="s">
        <v>231</v>
      </c>
      <c r="F68" s="891" t="s">
        <v>218</v>
      </c>
      <c r="G68" s="886" t="s">
        <v>57</v>
      </c>
      <c r="H68" s="881"/>
      <c r="I68" s="887"/>
    </row>
    <row r="69" spans="1:11" s="414" customFormat="1" ht="67.5" outlineLevel="1">
      <c r="A69" s="881">
        <v>67</v>
      </c>
      <c r="B69" s="1675"/>
      <c r="C69" s="885" t="s">
        <v>232</v>
      </c>
      <c r="D69" s="883" t="s">
        <v>216</v>
      </c>
      <c r="E69" s="885" t="s">
        <v>233</v>
      </c>
      <c r="F69" s="891" t="s">
        <v>222</v>
      </c>
      <c r="G69" s="886" t="s">
        <v>57</v>
      </c>
      <c r="H69" s="881"/>
      <c r="I69" s="887"/>
    </row>
    <row r="70" spans="1:11" s="414" customFormat="1" ht="67.5" outlineLevel="1">
      <c r="A70" s="881">
        <v>68</v>
      </c>
      <c r="B70" s="1675"/>
      <c r="C70" s="910" t="s">
        <v>234</v>
      </c>
      <c r="D70" s="883" t="s">
        <v>216</v>
      </c>
      <c r="E70" s="910" t="s">
        <v>224</v>
      </c>
      <c r="F70" s="911" t="s">
        <v>225</v>
      </c>
      <c r="G70" s="886" t="s">
        <v>57</v>
      </c>
      <c r="H70" s="881"/>
      <c r="I70" s="887"/>
    </row>
    <row r="71" spans="1:11" s="414" customFormat="1" ht="67.5" outlineLevel="1">
      <c r="A71" s="881">
        <v>69</v>
      </c>
      <c r="B71" s="1675"/>
      <c r="C71" s="885" t="s">
        <v>235</v>
      </c>
      <c r="D71" s="883" t="s">
        <v>216</v>
      </c>
      <c r="E71" s="885" t="s">
        <v>236</v>
      </c>
      <c r="F71" s="891" t="s">
        <v>237</v>
      </c>
      <c r="G71" s="886" t="s">
        <v>57</v>
      </c>
      <c r="H71" s="881"/>
      <c r="I71" s="887"/>
    </row>
    <row r="72" spans="1:11" s="414" customFormat="1" ht="67.5" outlineLevel="1">
      <c r="A72" s="881">
        <v>70</v>
      </c>
      <c r="B72" s="1675"/>
      <c r="C72" s="885" t="s">
        <v>235</v>
      </c>
      <c r="D72" s="883" t="s">
        <v>216</v>
      </c>
      <c r="E72" s="885" t="s">
        <v>238</v>
      </c>
      <c r="F72" s="891" t="s">
        <v>11316</v>
      </c>
      <c r="G72" s="886" t="s">
        <v>57</v>
      </c>
      <c r="H72" s="881"/>
      <c r="I72" s="887"/>
    </row>
    <row r="73" spans="1:11" s="414" customFormat="1" ht="67.5" outlineLevel="1">
      <c r="A73" s="881">
        <v>71</v>
      </c>
      <c r="B73" s="1675" t="s">
        <v>239</v>
      </c>
      <c r="C73" s="885" t="s">
        <v>240</v>
      </c>
      <c r="D73" s="883" t="s">
        <v>216</v>
      </c>
      <c r="E73" s="885" t="s">
        <v>241</v>
      </c>
      <c r="F73" s="885" t="s">
        <v>242</v>
      </c>
      <c r="G73" s="886" t="s">
        <v>57</v>
      </c>
      <c r="I73" s="887"/>
    </row>
    <row r="74" spans="1:11" s="414" customFormat="1" ht="67.5" outlineLevel="1">
      <c r="A74" s="881">
        <v>72</v>
      </c>
      <c r="B74" s="1675"/>
      <c r="C74" s="885" t="s">
        <v>243</v>
      </c>
      <c r="D74" s="883" t="s">
        <v>216</v>
      </c>
      <c r="E74" s="885" t="s">
        <v>244</v>
      </c>
      <c r="F74" s="891" t="s">
        <v>245</v>
      </c>
      <c r="G74" s="886" t="s">
        <v>57</v>
      </c>
      <c r="H74" s="881" t="s">
        <v>11317</v>
      </c>
      <c r="I74" s="887"/>
    </row>
    <row r="75" spans="1:11" s="414" customFormat="1" ht="67.5" outlineLevel="1">
      <c r="A75" s="881">
        <v>73</v>
      </c>
      <c r="B75" s="1675"/>
      <c r="C75" s="885" t="s">
        <v>246</v>
      </c>
      <c r="D75" s="883" t="s">
        <v>216</v>
      </c>
      <c r="E75" s="885" t="s">
        <v>247</v>
      </c>
      <c r="F75" s="891" t="s">
        <v>248</v>
      </c>
      <c r="G75" s="886" t="s">
        <v>57</v>
      </c>
      <c r="H75" s="881"/>
      <c r="I75" s="887"/>
    </row>
    <row r="76" spans="1:11" s="414" customFormat="1" ht="67.5" outlineLevel="1">
      <c r="A76" s="881">
        <v>74</v>
      </c>
      <c r="B76" s="1666" t="s">
        <v>249</v>
      </c>
      <c r="C76" s="424" t="s">
        <v>250</v>
      </c>
      <c r="D76" s="883" t="s">
        <v>216</v>
      </c>
      <c r="E76" s="885" t="s">
        <v>251</v>
      </c>
      <c r="F76" s="892" t="s">
        <v>252</v>
      </c>
      <c r="G76" s="886" t="s">
        <v>57</v>
      </c>
      <c r="H76" s="881"/>
      <c r="I76" s="887"/>
    </row>
    <row r="77" spans="1:11" s="414" customFormat="1" ht="67.5" outlineLevel="1">
      <c r="A77" s="881">
        <v>75</v>
      </c>
      <c r="B77" s="1667"/>
      <c r="C77" s="424" t="s">
        <v>250</v>
      </c>
      <c r="D77" s="883" t="s">
        <v>216</v>
      </c>
      <c r="E77" s="885" t="s">
        <v>253</v>
      </c>
      <c r="F77" s="891" t="s">
        <v>254</v>
      </c>
      <c r="G77" s="886" t="s">
        <v>57</v>
      </c>
      <c r="H77" s="881"/>
      <c r="I77" s="887"/>
    </row>
    <row r="78" spans="1:11" s="414" customFormat="1" ht="67.5" outlineLevel="1">
      <c r="A78" s="881">
        <v>76</v>
      </c>
      <c r="B78" s="1667"/>
      <c r="C78" s="424" t="s">
        <v>255</v>
      </c>
      <c r="D78" s="883" t="s">
        <v>216</v>
      </c>
      <c r="E78" s="885" t="s">
        <v>256</v>
      </c>
      <c r="F78" s="891" t="s">
        <v>254</v>
      </c>
      <c r="G78" s="886" t="s">
        <v>57</v>
      </c>
      <c r="H78" s="881"/>
      <c r="I78" s="887"/>
    </row>
    <row r="79" spans="1:11" s="414" customFormat="1" ht="67.5" outlineLevel="1">
      <c r="A79" s="881">
        <v>77</v>
      </c>
      <c r="B79" s="1667"/>
      <c r="C79" s="424" t="s">
        <v>255</v>
      </c>
      <c r="D79" s="883" t="s">
        <v>216</v>
      </c>
      <c r="E79" s="885" t="s">
        <v>257</v>
      </c>
      <c r="F79" s="891" t="s">
        <v>258</v>
      </c>
      <c r="G79" s="886" t="s">
        <v>57</v>
      </c>
      <c r="H79" s="881"/>
      <c r="I79" s="887"/>
    </row>
    <row r="80" spans="1:11" s="414" customFormat="1" ht="67.5" outlineLevel="1">
      <c r="A80" s="881">
        <v>78</v>
      </c>
      <c r="B80" s="1668"/>
      <c r="C80" s="424" t="s">
        <v>259</v>
      </c>
      <c r="D80" s="883" t="s">
        <v>216</v>
      </c>
      <c r="E80" s="885" t="s">
        <v>260</v>
      </c>
      <c r="F80" s="891" t="s">
        <v>261</v>
      </c>
      <c r="G80" s="886" t="s">
        <v>57</v>
      </c>
      <c r="H80" s="881"/>
      <c r="I80" s="887"/>
    </row>
    <row r="81" spans="1:9" s="414" customFormat="1" ht="67.5" outlineLevel="1">
      <c r="A81" s="881">
        <v>79</v>
      </c>
      <c r="B81" s="1666" t="s">
        <v>262</v>
      </c>
      <c r="C81" s="424" t="s">
        <v>263</v>
      </c>
      <c r="D81" s="883" t="s">
        <v>216</v>
      </c>
      <c r="E81" s="885" t="s">
        <v>264</v>
      </c>
      <c r="F81" s="892" t="s">
        <v>11318</v>
      </c>
      <c r="G81" s="886" t="s">
        <v>57</v>
      </c>
      <c r="H81" s="881"/>
      <c r="I81" s="887"/>
    </row>
    <row r="82" spans="1:9" s="414" customFormat="1" ht="67.5" outlineLevel="1">
      <c r="A82" s="881">
        <v>80</v>
      </c>
      <c r="B82" s="1667"/>
      <c r="C82" s="424" t="s">
        <v>265</v>
      </c>
      <c r="D82" s="883" t="s">
        <v>216</v>
      </c>
      <c r="E82" s="885" t="s">
        <v>266</v>
      </c>
      <c r="F82" s="891" t="s">
        <v>267</v>
      </c>
      <c r="G82" s="886" t="s">
        <v>57</v>
      </c>
      <c r="H82" s="881"/>
      <c r="I82" s="887"/>
    </row>
    <row r="83" spans="1:9" s="414" customFormat="1" ht="67.5" outlineLevel="1">
      <c r="A83" s="881">
        <v>81</v>
      </c>
      <c r="B83" s="1667"/>
      <c r="C83" s="424" t="s">
        <v>265</v>
      </c>
      <c r="D83" s="883" t="s">
        <v>216</v>
      </c>
      <c r="E83" s="885" t="s">
        <v>268</v>
      </c>
      <c r="F83" s="891" t="s">
        <v>267</v>
      </c>
      <c r="G83" s="886" t="s">
        <v>57</v>
      </c>
      <c r="H83" s="881"/>
      <c r="I83" s="887"/>
    </row>
    <row r="84" spans="1:9" s="414" customFormat="1" ht="67.5" outlineLevel="1">
      <c r="A84" s="881">
        <v>82</v>
      </c>
      <c r="B84" s="1675" t="s">
        <v>269</v>
      </c>
      <c r="C84" s="424" t="s">
        <v>270</v>
      </c>
      <c r="D84" s="883" t="s">
        <v>216</v>
      </c>
      <c r="E84" s="885" t="s">
        <v>251</v>
      </c>
      <c r="F84" s="892" t="s">
        <v>252</v>
      </c>
      <c r="G84" s="886" t="s">
        <v>57</v>
      </c>
      <c r="H84" s="881"/>
      <c r="I84" s="887"/>
    </row>
    <row r="85" spans="1:9" s="414" customFormat="1" ht="67.5" outlineLevel="1">
      <c r="A85" s="881">
        <v>83</v>
      </c>
      <c r="B85" s="1675"/>
      <c r="C85" s="424" t="s">
        <v>270</v>
      </c>
      <c r="D85" s="883" t="s">
        <v>216</v>
      </c>
      <c r="E85" s="885" t="s">
        <v>253</v>
      </c>
      <c r="F85" s="891" t="s">
        <v>254</v>
      </c>
      <c r="G85" s="886" t="s">
        <v>57</v>
      </c>
      <c r="H85" s="881"/>
      <c r="I85" s="887"/>
    </row>
    <row r="86" spans="1:9" s="414" customFormat="1" ht="67.5" outlineLevel="1">
      <c r="A86" s="881">
        <v>84</v>
      </c>
      <c r="B86" s="1675"/>
      <c r="C86" s="424" t="s">
        <v>271</v>
      </c>
      <c r="D86" s="883" t="s">
        <v>216</v>
      </c>
      <c r="E86" s="885" t="s">
        <v>256</v>
      </c>
      <c r="F86" s="891" t="s">
        <v>254</v>
      </c>
      <c r="G86" s="886" t="s">
        <v>57</v>
      </c>
      <c r="H86" s="881"/>
      <c r="I86" s="887"/>
    </row>
    <row r="87" spans="1:9" s="414" customFormat="1" ht="67.5" outlineLevel="1">
      <c r="A87" s="881">
        <v>85</v>
      </c>
      <c r="B87" s="1675"/>
      <c r="C87" s="424" t="s">
        <v>271</v>
      </c>
      <c r="D87" s="883" t="s">
        <v>216</v>
      </c>
      <c r="E87" s="885" t="s">
        <v>257</v>
      </c>
      <c r="F87" s="892" t="s">
        <v>11319</v>
      </c>
      <c r="G87" s="886" t="s">
        <v>57</v>
      </c>
      <c r="H87" s="881"/>
      <c r="I87" s="887"/>
    </row>
    <row r="88" spans="1:9" s="414" customFormat="1" ht="67.5" outlineLevel="1">
      <c r="A88" s="881">
        <v>86</v>
      </c>
      <c r="B88" s="1675"/>
      <c r="C88" s="424" t="s">
        <v>272</v>
      </c>
      <c r="D88" s="883" t="s">
        <v>216</v>
      </c>
      <c r="E88" s="885" t="s">
        <v>260</v>
      </c>
      <c r="F88" s="891" t="s">
        <v>261</v>
      </c>
      <c r="G88" s="886" t="s">
        <v>57</v>
      </c>
      <c r="H88" s="881"/>
      <c r="I88" s="887"/>
    </row>
    <row r="89" spans="1:9" s="414" customFormat="1" ht="67.5" outlineLevel="1">
      <c r="A89" s="881">
        <v>87</v>
      </c>
      <c r="B89" s="1666" t="s">
        <v>273</v>
      </c>
      <c r="C89" s="424" t="s">
        <v>263</v>
      </c>
      <c r="D89" s="883" t="s">
        <v>216</v>
      </c>
      <c r="E89" s="885" t="s">
        <v>274</v>
      </c>
      <c r="F89" s="891" t="s">
        <v>275</v>
      </c>
      <c r="G89" s="886" t="s">
        <v>57</v>
      </c>
      <c r="H89" s="881"/>
      <c r="I89" s="887"/>
    </row>
    <row r="90" spans="1:9" s="414" customFormat="1" ht="67.5" outlineLevel="1">
      <c r="A90" s="881">
        <v>88</v>
      </c>
      <c r="B90" s="1667"/>
      <c r="C90" s="424" t="s">
        <v>265</v>
      </c>
      <c r="D90" s="883" t="s">
        <v>216</v>
      </c>
      <c r="E90" s="885" t="s">
        <v>276</v>
      </c>
      <c r="F90" s="891" t="s">
        <v>267</v>
      </c>
      <c r="G90" s="886" t="s">
        <v>57</v>
      </c>
      <c r="H90" s="881"/>
      <c r="I90" s="887"/>
    </row>
    <row r="91" spans="1:9" s="414" customFormat="1" ht="67.5" outlineLevel="1">
      <c r="A91" s="881">
        <v>89</v>
      </c>
      <c r="B91" s="1667"/>
      <c r="C91" s="424" t="s">
        <v>265</v>
      </c>
      <c r="D91" s="883" t="s">
        <v>216</v>
      </c>
      <c r="E91" s="885" t="s">
        <v>277</v>
      </c>
      <c r="F91" s="891" t="s">
        <v>267</v>
      </c>
      <c r="G91" s="886" t="s">
        <v>57</v>
      </c>
      <c r="H91" s="881"/>
      <c r="I91" s="887"/>
    </row>
    <row r="92" spans="1:9" s="414" customFormat="1" ht="67.5" outlineLevel="1">
      <c r="A92" s="881">
        <v>90</v>
      </c>
      <c r="B92" s="1675" t="s">
        <v>278</v>
      </c>
      <c r="C92" s="424" t="s">
        <v>279</v>
      </c>
      <c r="D92" s="883" t="s">
        <v>216</v>
      </c>
      <c r="E92" s="885" t="s">
        <v>280</v>
      </c>
      <c r="F92" s="891" t="s">
        <v>281</v>
      </c>
      <c r="G92" s="886" t="s">
        <v>57</v>
      </c>
      <c r="H92" s="881"/>
      <c r="I92" s="887"/>
    </row>
    <row r="93" spans="1:9" s="414" customFormat="1" ht="67.5" outlineLevel="1">
      <c r="A93" s="881">
        <v>91</v>
      </c>
      <c r="B93" s="1675"/>
      <c r="C93" s="914" t="s">
        <v>279</v>
      </c>
      <c r="D93" s="883" t="s">
        <v>216</v>
      </c>
      <c r="E93" s="915" t="s">
        <v>282</v>
      </c>
      <c r="F93" s="885" t="s">
        <v>283</v>
      </c>
      <c r="G93" s="886" t="s">
        <v>57</v>
      </c>
      <c r="I93" s="887"/>
    </row>
    <row r="94" spans="1:9" s="414" customFormat="1" ht="162" outlineLevel="1">
      <c r="A94" s="881">
        <v>92</v>
      </c>
      <c r="B94" s="1675"/>
      <c r="C94" s="424" t="s">
        <v>284</v>
      </c>
      <c r="D94" s="883" t="s">
        <v>216</v>
      </c>
      <c r="E94" s="916" t="s">
        <v>285</v>
      </c>
      <c r="F94" s="888" t="s">
        <v>11320</v>
      </c>
      <c r="G94" s="886" t="s">
        <v>57</v>
      </c>
      <c r="H94" s="881"/>
      <c r="I94" s="887"/>
    </row>
    <row r="95" spans="1:9" s="414" customFormat="1" ht="175.5" outlineLevel="1">
      <c r="A95" s="881">
        <v>93</v>
      </c>
      <c r="B95" s="1675"/>
      <c r="C95" s="424" t="s">
        <v>284</v>
      </c>
      <c r="D95" s="883" t="s">
        <v>216</v>
      </c>
      <c r="E95" s="891" t="s">
        <v>286</v>
      </c>
      <c r="F95" s="888" t="s">
        <v>11321</v>
      </c>
      <c r="G95" s="886" t="s">
        <v>57</v>
      </c>
      <c r="H95" s="881"/>
      <c r="I95" s="887"/>
    </row>
    <row r="96" spans="1:9" s="414" customFormat="1" ht="162" outlineLevel="1">
      <c r="A96" s="881">
        <v>94</v>
      </c>
      <c r="B96" s="1675"/>
      <c r="C96" s="424" t="s">
        <v>284</v>
      </c>
      <c r="D96" s="883" t="s">
        <v>216</v>
      </c>
      <c r="E96" s="891" t="s">
        <v>11322</v>
      </c>
      <c r="F96" s="888" t="s">
        <v>287</v>
      </c>
      <c r="G96" s="886" t="s">
        <v>57</v>
      </c>
      <c r="H96" s="881"/>
      <c r="I96" s="887"/>
    </row>
    <row r="97" spans="1:9" s="414" customFormat="1" ht="175.5" outlineLevel="1">
      <c r="A97" s="881">
        <v>95</v>
      </c>
      <c r="B97" s="1675"/>
      <c r="C97" s="424" t="s">
        <v>284</v>
      </c>
      <c r="D97" s="883" t="s">
        <v>216</v>
      </c>
      <c r="E97" s="892" t="s">
        <v>11323</v>
      </c>
      <c r="F97" s="888" t="s">
        <v>11324</v>
      </c>
      <c r="G97" s="886" t="s">
        <v>57</v>
      </c>
      <c r="H97" s="881"/>
      <c r="I97" s="887"/>
    </row>
    <row r="98" spans="1:9" s="414" customFormat="1" ht="175.5" outlineLevel="1">
      <c r="A98" s="881">
        <v>96</v>
      </c>
      <c r="B98" s="1675"/>
      <c r="C98" s="424" t="s">
        <v>284</v>
      </c>
      <c r="D98" s="883" t="s">
        <v>216</v>
      </c>
      <c r="E98" s="892" t="s">
        <v>11325</v>
      </c>
      <c r="F98" s="888" t="s">
        <v>288</v>
      </c>
      <c r="G98" s="886" t="s">
        <v>57</v>
      </c>
      <c r="H98" s="881" t="s">
        <v>11326</v>
      </c>
      <c r="I98" s="887"/>
    </row>
    <row r="99" spans="1:9" s="414" customFormat="1" ht="162" outlineLevel="1">
      <c r="A99" s="881">
        <v>97</v>
      </c>
      <c r="B99" s="1675"/>
      <c r="C99" s="424" t="s">
        <v>284</v>
      </c>
      <c r="D99" s="883" t="s">
        <v>216</v>
      </c>
      <c r="E99" s="892" t="s">
        <v>11327</v>
      </c>
      <c r="F99" s="888" t="s">
        <v>11328</v>
      </c>
      <c r="G99" s="886" t="s">
        <v>57</v>
      </c>
      <c r="H99" s="881"/>
      <c r="I99" s="887"/>
    </row>
    <row r="100" spans="1:9" s="414" customFormat="1" ht="162" outlineLevel="1">
      <c r="A100" s="881">
        <v>98</v>
      </c>
      <c r="B100" s="1675"/>
      <c r="C100" s="424" t="s">
        <v>284</v>
      </c>
      <c r="D100" s="883" t="s">
        <v>216</v>
      </c>
      <c r="E100" s="892" t="s">
        <v>11329</v>
      </c>
      <c r="F100" s="888" t="s">
        <v>11330</v>
      </c>
      <c r="G100" s="886" t="s">
        <v>57</v>
      </c>
      <c r="H100" s="881"/>
      <c r="I100" s="887"/>
    </row>
    <row r="101" spans="1:9" s="414" customFormat="1" ht="67.5" outlineLevel="1">
      <c r="A101" s="881">
        <v>99</v>
      </c>
      <c r="B101" s="1675"/>
      <c r="C101" s="424" t="s">
        <v>284</v>
      </c>
      <c r="D101" s="883" t="s">
        <v>216</v>
      </c>
      <c r="E101" s="892" t="s">
        <v>11331</v>
      </c>
      <c r="F101" s="888" t="s">
        <v>289</v>
      </c>
      <c r="G101" s="886" t="s">
        <v>57</v>
      </c>
      <c r="H101" s="881"/>
      <c r="I101" s="887"/>
    </row>
    <row r="102" spans="1:9" s="414" customFormat="1" ht="67.5" customHeight="1" outlineLevel="1">
      <c r="A102" s="881">
        <v>100</v>
      </c>
      <c r="B102" s="1675"/>
      <c r="C102" s="917" t="s">
        <v>290</v>
      </c>
      <c r="D102" s="889" t="s">
        <v>291</v>
      </c>
      <c r="E102" s="890" t="s">
        <v>292</v>
      </c>
      <c r="F102" s="911" t="s">
        <v>293</v>
      </c>
      <c r="G102" s="886" t="s">
        <v>57</v>
      </c>
      <c r="H102" s="881" t="s">
        <v>11332</v>
      </c>
      <c r="I102" s="881"/>
    </row>
    <row r="103" spans="1:9" s="414" customFormat="1" ht="67.5" outlineLevel="1">
      <c r="A103" s="881">
        <v>101</v>
      </c>
      <c r="B103" s="1676" t="s">
        <v>294</v>
      </c>
      <c r="C103" s="918" t="s">
        <v>295</v>
      </c>
      <c r="D103" s="883" t="s">
        <v>156</v>
      </c>
      <c r="E103" s="918" t="s">
        <v>296</v>
      </c>
      <c r="F103" s="919" t="s">
        <v>11333</v>
      </c>
      <c r="G103" s="886" t="s">
        <v>57</v>
      </c>
      <c r="H103" s="881"/>
      <c r="I103" s="887"/>
    </row>
    <row r="104" spans="1:9" s="414" customFormat="1" ht="67.5" outlineLevel="1">
      <c r="A104" s="881">
        <v>102</v>
      </c>
      <c r="B104" s="1676"/>
      <c r="C104" s="918" t="s">
        <v>297</v>
      </c>
      <c r="D104" s="883" t="s">
        <v>156</v>
      </c>
      <c r="E104" s="920" t="s">
        <v>298</v>
      </c>
      <c r="F104" s="918" t="s">
        <v>299</v>
      </c>
      <c r="G104" s="886" t="s">
        <v>57</v>
      </c>
      <c r="H104" s="881"/>
      <c r="I104" s="887"/>
    </row>
    <row r="105" spans="1:9" s="414" customFormat="1" ht="67.5" outlineLevel="1">
      <c r="A105" s="881">
        <v>103</v>
      </c>
      <c r="B105" s="1676"/>
      <c r="C105" s="918" t="s">
        <v>300</v>
      </c>
      <c r="D105" s="883" t="s">
        <v>156</v>
      </c>
      <c r="E105" s="918" t="s">
        <v>301</v>
      </c>
      <c r="F105" s="921" t="s">
        <v>302</v>
      </c>
      <c r="G105" s="886" t="s">
        <v>57</v>
      </c>
      <c r="H105" s="881" t="s">
        <v>11334</v>
      </c>
      <c r="I105" s="887"/>
    </row>
    <row r="106" spans="1:9" s="414" customFormat="1" ht="67.5" outlineLevel="1">
      <c r="A106" s="881">
        <v>104</v>
      </c>
      <c r="B106" s="1676"/>
      <c r="C106" s="918" t="s">
        <v>300</v>
      </c>
      <c r="D106" s="883" t="s">
        <v>156</v>
      </c>
      <c r="E106" s="918" t="s">
        <v>303</v>
      </c>
      <c r="F106" s="921" t="s">
        <v>304</v>
      </c>
      <c r="G106" s="886" t="s">
        <v>57</v>
      </c>
      <c r="H106" s="881"/>
      <c r="I106" s="887"/>
    </row>
    <row r="107" spans="1:9" s="414" customFormat="1" ht="14.25">
      <c r="A107" s="1664" t="s">
        <v>305</v>
      </c>
      <c r="B107" s="1664"/>
      <c r="C107" s="1664"/>
      <c r="D107" s="1664"/>
      <c r="E107" s="1664"/>
      <c r="F107" s="1664"/>
      <c r="G107" s="1664"/>
      <c r="H107" s="1664"/>
      <c r="I107" s="1664"/>
    </row>
    <row r="108" spans="1:9" s="414" customFormat="1" ht="175.5" outlineLevel="1">
      <c r="A108" s="922">
        <v>105</v>
      </c>
      <c r="B108" s="923" t="s">
        <v>305</v>
      </c>
      <c r="C108" s="923" t="s">
        <v>306</v>
      </c>
      <c r="D108" s="883" t="s">
        <v>156</v>
      </c>
      <c r="E108" s="890" t="s">
        <v>307</v>
      </c>
      <c r="F108" s="924" t="s">
        <v>11335</v>
      </c>
      <c r="G108" s="886" t="s">
        <v>57</v>
      </c>
      <c r="H108" s="881" t="s">
        <v>11336</v>
      </c>
      <c r="I108" s="887"/>
    </row>
    <row r="109" spans="1:9" s="414" customFormat="1" ht="216" outlineLevel="1">
      <c r="A109" s="922">
        <v>106</v>
      </c>
      <c r="B109" s="1677" t="s">
        <v>308</v>
      </c>
      <c r="C109" s="890" t="s">
        <v>309</v>
      </c>
      <c r="D109" s="883" t="s">
        <v>310</v>
      </c>
      <c r="E109" s="925" t="s">
        <v>11337</v>
      </c>
      <c r="F109" s="924" t="s">
        <v>11338</v>
      </c>
      <c r="G109" s="886" t="s">
        <v>57</v>
      </c>
      <c r="H109" s="926" t="s">
        <v>11339</v>
      </c>
      <c r="I109" s="887"/>
    </row>
    <row r="110" spans="1:9" s="414" customFormat="1" ht="67.5" outlineLevel="1">
      <c r="A110" s="922">
        <v>107</v>
      </c>
      <c r="B110" s="1678"/>
      <c r="C110" s="891" t="s">
        <v>11340</v>
      </c>
      <c r="D110" s="883" t="s">
        <v>11341</v>
      </c>
      <c r="E110" s="889" t="s">
        <v>11342</v>
      </c>
      <c r="F110" s="891" t="s">
        <v>11343</v>
      </c>
      <c r="G110" s="886" t="s">
        <v>57</v>
      </c>
      <c r="H110" s="926"/>
      <c r="I110" s="887"/>
    </row>
    <row r="111" spans="1:9" s="414" customFormat="1" ht="67.5" outlineLevel="1">
      <c r="A111" s="922">
        <v>108</v>
      </c>
      <c r="B111" s="1679" t="s">
        <v>311</v>
      </c>
      <c r="C111" s="927" t="s">
        <v>11344</v>
      </c>
      <c r="D111" s="928" t="s">
        <v>11341</v>
      </c>
      <c r="E111" s="927" t="s">
        <v>11345</v>
      </c>
      <c r="F111" s="927" t="s">
        <v>11346</v>
      </c>
      <c r="G111" s="886" t="s">
        <v>57</v>
      </c>
      <c r="H111" s="926"/>
      <c r="I111" s="887"/>
    </row>
    <row r="112" spans="1:9" s="414" customFormat="1" ht="67.5" outlineLevel="1">
      <c r="A112" s="929">
        <v>109</v>
      </c>
      <c r="B112" s="1680"/>
      <c r="C112" s="927" t="s">
        <v>11347</v>
      </c>
      <c r="D112" s="928" t="s">
        <v>11341</v>
      </c>
      <c r="E112" s="927" t="s">
        <v>11348</v>
      </c>
      <c r="F112" s="927" t="s">
        <v>312</v>
      </c>
      <c r="G112" s="886" t="s">
        <v>57</v>
      </c>
      <c r="H112" s="926"/>
      <c r="I112" s="887"/>
    </row>
    <row r="113" spans="1:9" s="414" customFormat="1" ht="67.5" outlineLevel="1">
      <c r="A113" s="929">
        <v>110</v>
      </c>
      <c r="B113" s="1680"/>
      <c r="C113" s="927" t="s">
        <v>313</v>
      </c>
      <c r="D113" s="928" t="s">
        <v>310</v>
      </c>
      <c r="E113" s="927" t="s">
        <v>314</v>
      </c>
      <c r="F113" s="930" t="s">
        <v>11349</v>
      </c>
      <c r="G113" s="886" t="s">
        <v>57</v>
      </c>
      <c r="H113" s="926"/>
      <c r="I113" s="887"/>
    </row>
    <row r="114" spans="1:9" s="414" customFormat="1" ht="67.5" outlineLevel="1">
      <c r="A114" s="929">
        <v>111</v>
      </c>
      <c r="B114" s="1680"/>
      <c r="C114" s="927" t="s">
        <v>315</v>
      </c>
      <c r="D114" s="928" t="s">
        <v>310</v>
      </c>
      <c r="E114" s="927" t="s">
        <v>316</v>
      </c>
      <c r="F114" s="927" t="s">
        <v>11350</v>
      </c>
      <c r="G114" s="886" t="s">
        <v>57</v>
      </c>
      <c r="H114" s="926"/>
      <c r="I114" s="887"/>
    </row>
    <row r="115" spans="1:9" s="414" customFormat="1" ht="81" outlineLevel="1">
      <c r="A115" s="929">
        <v>112</v>
      </c>
      <c r="B115" s="1680"/>
      <c r="C115" s="927" t="s">
        <v>317</v>
      </c>
      <c r="D115" s="928" t="s">
        <v>310</v>
      </c>
      <c r="E115" s="927" t="s">
        <v>318</v>
      </c>
      <c r="F115" s="927" t="s">
        <v>319</v>
      </c>
      <c r="G115" s="886" t="s">
        <v>57</v>
      </c>
      <c r="H115" s="926"/>
      <c r="I115" s="887"/>
    </row>
    <row r="116" spans="1:9" s="414" customFormat="1" ht="67.5" outlineLevel="1">
      <c r="A116" s="929">
        <v>113</v>
      </c>
      <c r="B116" s="1680"/>
      <c r="C116" s="927" t="s">
        <v>11351</v>
      </c>
      <c r="D116" s="928" t="s">
        <v>11341</v>
      </c>
      <c r="E116" s="927" t="s">
        <v>320</v>
      </c>
      <c r="F116" s="927" t="s">
        <v>321</v>
      </c>
      <c r="G116" s="886" t="s">
        <v>57</v>
      </c>
      <c r="H116" s="926"/>
      <c r="I116" s="887"/>
    </row>
    <row r="117" spans="1:9" s="414" customFormat="1" ht="81" outlineLevel="1">
      <c r="A117" s="929">
        <v>114</v>
      </c>
      <c r="B117" s="1680"/>
      <c r="C117" s="927" t="s">
        <v>322</v>
      </c>
      <c r="D117" s="928" t="s">
        <v>310</v>
      </c>
      <c r="E117" s="927" t="s">
        <v>323</v>
      </c>
      <c r="F117" s="927" t="s">
        <v>319</v>
      </c>
      <c r="G117" s="886" t="s">
        <v>57</v>
      </c>
      <c r="H117" s="926"/>
      <c r="I117" s="887"/>
    </row>
    <row r="118" spans="1:9" s="414" customFormat="1" ht="67.5" outlineLevel="1">
      <c r="A118" s="929">
        <v>115</v>
      </c>
      <c r="B118" s="1680"/>
      <c r="C118" s="927" t="s">
        <v>324</v>
      </c>
      <c r="D118" s="928" t="s">
        <v>310</v>
      </c>
      <c r="E118" s="930" t="s">
        <v>11352</v>
      </c>
      <c r="F118" s="927" t="s">
        <v>325</v>
      </c>
      <c r="G118" s="886" t="s">
        <v>57</v>
      </c>
      <c r="H118" s="926"/>
      <c r="I118" s="887"/>
    </row>
    <row r="119" spans="1:9" s="414" customFormat="1" ht="67.5" outlineLevel="1">
      <c r="A119" s="929">
        <v>116</v>
      </c>
      <c r="B119" s="1679" t="s">
        <v>326</v>
      </c>
      <c r="C119" s="931" t="s">
        <v>11353</v>
      </c>
      <c r="D119" s="928" t="s">
        <v>310</v>
      </c>
      <c r="E119" s="927" t="s">
        <v>327</v>
      </c>
      <c r="F119" s="931" t="s">
        <v>328</v>
      </c>
      <c r="G119" s="886" t="s">
        <v>57</v>
      </c>
      <c r="H119" s="926"/>
      <c r="I119" s="887"/>
    </row>
    <row r="120" spans="1:9" s="414" customFormat="1" ht="67.5" outlineLevel="1">
      <c r="A120" s="922">
        <v>117</v>
      </c>
      <c r="B120" s="1680"/>
      <c r="C120" s="931" t="s">
        <v>11354</v>
      </c>
      <c r="D120" s="928" t="s">
        <v>310</v>
      </c>
      <c r="E120" s="927" t="s">
        <v>329</v>
      </c>
      <c r="F120" s="931" t="s">
        <v>330</v>
      </c>
      <c r="G120" s="886" t="s">
        <v>57</v>
      </c>
      <c r="H120" s="926"/>
      <c r="I120" s="887"/>
    </row>
    <row r="121" spans="1:9" s="414" customFormat="1" ht="67.5" outlineLevel="1">
      <c r="A121" s="929">
        <v>118</v>
      </c>
      <c r="B121" s="1681"/>
      <c r="C121" s="931" t="s">
        <v>331</v>
      </c>
      <c r="D121" s="928" t="s">
        <v>310</v>
      </c>
      <c r="E121" s="927" t="s">
        <v>332</v>
      </c>
      <c r="F121" s="931" t="s">
        <v>333</v>
      </c>
      <c r="G121" s="886" t="s">
        <v>57</v>
      </c>
      <c r="H121" s="932" t="s">
        <v>11355</v>
      </c>
      <c r="I121" s="887"/>
    </row>
    <row r="122" spans="1:9" s="414" customFormat="1" ht="243" outlineLevel="1">
      <c r="A122" s="929">
        <v>119</v>
      </c>
      <c r="B122" s="1682" t="s">
        <v>334</v>
      </c>
      <c r="C122" s="933" t="s">
        <v>11356</v>
      </c>
      <c r="D122" s="928" t="s">
        <v>310</v>
      </c>
      <c r="E122" s="934" t="s">
        <v>336</v>
      </c>
      <c r="F122" s="933" t="s">
        <v>11357</v>
      </c>
      <c r="G122" s="935" t="s">
        <v>57</v>
      </c>
      <c r="H122" s="936"/>
      <c r="I122" s="937"/>
    </row>
    <row r="123" spans="1:9" s="414" customFormat="1" ht="189" outlineLevel="1">
      <c r="A123" s="929">
        <v>120</v>
      </c>
      <c r="B123" s="1683"/>
      <c r="C123" s="938" t="s">
        <v>335</v>
      </c>
      <c r="D123" s="928" t="s">
        <v>310</v>
      </c>
      <c r="E123" s="934" t="s">
        <v>11358</v>
      </c>
      <c r="F123" s="933" t="s">
        <v>11359</v>
      </c>
      <c r="G123" s="935" t="s">
        <v>57</v>
      </c>
      <c r="H123" s="936"/>
      <c r="I123" s="937"/>
    </row>
    <row r="124" spans="1:9" s="414" customFormat="1" ht="81" outlineLevel="1">
      <c r="A124" s="929">
        <v>121</v>
      </c>
      <c r="B124" s="1683"/>
      <c r="C124" s="939" t="s">
        <v>230</v>
      </c>
      <c r="D124" s="928" t="s">
        <v>337</v>
      </c>
      <c r="E124" s="939" t="s">
        <v>338</v>
      </c>
      <c r="F124" s="938" t="s">
        <v>218</v>
      </c>
      <c r="G124" s="935" t="s">
        <v>57</v>
      </c>
      <c r="H124" s="936"/>
      <c r="I124" s="937"/>
    </row>
    <row r="125" spans="1:9" s="414" customFormat="1" ht="81" outlineLevel="1">
      <c r="A125" s="929">
        <v>122</v>
      </c>
      <c r="B125" s="1683"/>
      <c r="C125" s="939" t="s">
        <v>230</v>
      </c>
      <c r="D125" s="928" t="s">
        <v>337</v>
      </c>
      <c r="E125" s="939" t="s">
        <v>231</v>
      </c>
      <c r="F125" s="938" t="s">
        <v>218</v>
      </c>
      <c r="G125" s="935" t="s">
        <v>57</v>
      </c>
      <c r="H125" s="936"/>
      <c r="I125" s="937"/>
    </row>
    <row r="126" spans="1:9" s="414" customFormat="1" ht="81" outlineLevel="1">
      <c r="A126" s="929">
        <v>123</v>
      </c>
      <c r="B126" s="1683"/>
      <c r="C126" s="939" t="s">
        <v>232</v>
      </c>
      <c r="D126" s="928" t="s">
        <v>337</v>
      </c>
      <c r="E126" s="939" t="s">
        <v>233</v>
      </c>
      <c r="F126" s="938" t="s">
        <v>222</v>
      </c>
      <c r="G126" s="935" t="s">
        <v>57</v>
      </c>
      <c r="H126" s="936"/>
      <c r="I126" s="937"/>
    </row>
    <row r="127" spans="1:9" s="414" customFormat="1" ht="81" outlineLevel="1">
      <c r="A127" s="929">
        <v>124</v>
      </c>
      <c r="B127" s="1683"/>
      <c r="C127" s="940" t="s">
        <v>234</v>
      </c>
      <c r="D127" s="928" t="s">
        <v>337</v>
      </c>
      <c r="E127" s="940" t="s">
        <v>224</v>
      </c>
      <c r="F127" s="941" t="s">
        <v>225</v>
      </c>
      <c r="G127" s="935" t="s">
        <v>57</v>
      </c>
      <c r="H127" s="936"/>
      <c r="I127" s="937"/>
    </row>
    <row r="128" spans="1:9" s="414" customFormat="1" ht="81" outlineLevel="1">
      <c r="A128" s="929">
        <v>125</v>
      </c>
      <c r="B128" s="1683"/>
      <c r="C128" s="939" t="s">
        <v>235</v>
      </c>
      <c r="D128" s="928" t="s">
        <v>337</v>
      </c>
      <c r="E128" s="939" t="s">
        <v>339</v>
      </c>
      <c r="F128" s="938" t="s">
        <v>340</v>
      </c>
      <c r="G128" s="935" t="s">
        <v>57</v>
      </c>
      <c r="H128" s="936"/>
      <c r="I128" s="937"/>
    </row>
    <row r="129" spans="1:9" s="414" customFormat="1" ht="81" outlineLevel="1">
      <c r="A129" s="929">
        <v>126</v>
      </c>
      <c r="B129" s="1683"/>
      <c r="C129" s="939" t="s">
        <v>11360</v>
      </c>
      <c r="D129" s="928" t="s">
        <v>337</v>
      </c>
      <c r="E129" s="939" t="s">
        <v>241</v>
      </c>
      <c r="F129" s="939" t="s">
        <v>242</v>
      </c>
      <c r="G129" s="935" t="s">
        <v>57</v>
      </c>
      <c r="H129" s="936"/>
      <c r="I129" s="937"/>
    </row>
    <row r="130" spans="1:9" s="414" customFormat="1" ht="81" outlineLevel="1">
      <c r="A130" s="929">
        <v>127</v>
      </c>
      <c r="B130" s="1683"/>
      <c r="C130" s="939" t="s">
        <v>243</v>
      </c>
      <c r="D130" s="928" t="s">
        <v>337</v>
      </c>
      <c r="E130" s="939" t="s">
        <v>244</v>
      </c>
      <c r="F130" s="938" t="s">
        <v>245</v>
      </c>
      <c r="G130" s="935" t="s">
        <v>57</v>
      </c>
      <c r="H130" s="936"/>
      <c r="I130" s="937"/>
    </row>
    <row r="131" spans="1:9" s="414" customFormat="1" ht="81" outlineLevel="1">
      <c r="A131" s="929">
        <v>128</v>
      </c>
      <c r="B131" s="1683"/>
      <c r="C131" s="939" t="s">
        <v>246</v>
      </c>
      <c r="D131" s="928" t="s">
        <v>337</v>
      </c>
      <c r="E131" s="939" t="s">
        <v>247</v>
      </c>
      <c r="F131" s="938" t="s">
        <v>341</v>
      </c>
      <c r="G131" s="935" t="s">
        <v>57</v>
      </c>
      <c r="H131" s="936"/>
      <c r="I131" s="937"/>
    </row>
    <row r="132" spans="1:9" s="414" customFormat="1" ht="81" outlineLevel="1">
      <c r="A132" s="929">
        <v>129</v>
      </c>
      <c r="B132" s="1683"/>
      <c r="C132" s="424" t="s">
        <v>250</v>
      </c>
      <c r="D132" s="928" t="s">
        <v>337</v>
      </c>
      <c r="E132" s="939" t="s">
        <v>253</v>
      </c>
      <c r="F132" s="938" t="s">
        <v>254</v>
      </c>
      <c r="G132" s="935" t="s">
        <v>57</v>
      </c>
      <c r="H132" s="936"/>
      <c r="I132" s="937"/>
    </row>
    <row r="133" spans="1:9" s="414" customFormat="1" ht="81" outlineLevel="1">
      <c r="A133" s="929">
        <v>130</v>
      </c>
      <c r="B133" s="1683"/>
      <c r="C133" s="424" t="s">
        <v>255</v>
      </c>
      <c r="D133" s="928" t="s">
        <v>337</v>
      </c>
      <c r="E133" s="939" t="s">
        <v>256</v>
      </c>
      <c r="F133" s="938" t="s">
        <v>254</v>
      </c>
      <c r="G133" s="935" t="s">
        <v>57</v>
      </c>
      <c r="H133" s="936"/>
      <c r="I133" s="937"/>
    </row>
    <row r="134" spans="1:9" s="414" customFormat="1" ht="81" outlineLevel="1">
      <c r="A134" s="929">
        <v>131</v>
      </c>
      <c r="B134" s="1683"/>
      <c r="C134" s="424" t="s">
        <v>255</v>
      </c>
      <c r="D134" s="928" t="s">
        <v>337</v>
      </c>
      <c r="E134" s="939" t="s">
        <v>257</v>
      </c>
      <c r="F134" s="938" t="s">
        <v>258</v>
      </c>
      <c r="G134" s="935" t="s">
        <v>57</v>
      </c>
      <c r="H134" s="936"/>
      <c r="I134" s="937"/>
    </row>
    <row r="135" spans="1:9" s="414" customFormat="1" ht="81" outlineLevel="1">
      <c r="A135" s="929">
        <v>132</v>
      </c>
      <c r="B135" s="1683"/>
      <c r="C135" s="424" t="s">
        <v>259</v>
      </c>
      <c r="D135" s="928" t="s">
        <v>337</v>
      </c>
      <c r="E135" s="939" t="s">
        <v>260</v>
      </c>
      <c r="F135" s="938" t="s">
        <v>261</v>
      </c>
      <c r="G135" s="935" t="s">
        <v>57</v>
      </c>
      <c r="H135" s="936"/>
      <c r="I135" s="937"/>
    </row>
    <row r="136" spans="1:9" s="414" customFormat="1" ht="81" outlineLevel="1">
      <c r="A136" s="929">
        <v>133</v>
      </c>
      <c r="B136" s="1683"/>
      <c r="C136" s="424" t="s">
        <v>263</v>
      </c>
      <c r="D136" s="928" t="s">
        <v>337</v>
      </c>
      <c r="E136" s="939" t="s">
        <v>264</v>
      </c>
      <c r="F136" s="933" t="s">
        <v>11318</v>
      </c>
      <c r="G136" s="935" t="s">
        <v>57</v>
      </c>
      <c r="H136" s="936"/>
      <c r="I136" s="937"/>
    </row>
    <row r="137" spans="1:9" s="414" customFormat="1" ht="81" outlineLevel="1">
      <c r="A137" s="929">
        <v>134</v>
      </c>
      <c r="B137" s="1683"/>
      <c r="C137" s="424" t="s">
        <v>265</v>
      </c>
      <c r="D137" s="928" t="s">
        <v>337</v>
      </c>
      <c r="E137" s="939" t="s">
        <v>11361</v>
      </c>
      <c r="F137" s="938" t="s">
        <v>267</v>
      </c>
      <c r="G137" s="935" t="s">
        <v>57</v>
      </c>
      <c r="H137" s="936"/>
      <c r="I137" s="937"/>
    </row>
    <row r="138" spans="1:9" s="414" customFormat="1" ht="81" outlineLevel="1">
      <c r="A138" s="929">
        <v>135</v>
      </c>
      <c r="B138" s="1683"/>
      <c r="C138" s="424" t="s">
        <v>265</v>
      </c>
      <c r="D138" s="928" t="s">
        <v>337</v>
      </c>
      <c r="E138" s="939" t="s">
        <v>11362</v>
      </c>
      <c r="F138" s="938" t="s">
        <v>267</v>
      </c>
      <c r="G138" s="935" t="s">
        <v>57</v>
      </c>
      <c r="H138" s="936"/>
      <c r="I138" s="937"/>
    </row>
    <row r="139" spans="1:9" s="414" customFormat="1" ht="81" outlineLevel="1">
      <c r="A139" s="929">
        <v>136</v>
      </c>
      <c r="B139" s="1683"/>
      <c r="C139" s="424" t="s">
        <v>270</v>
      </c>
      <c r="D139" s="928" t="s">
        <v>337</v>
      </c>
      <c r="E139" s="939" t="s">
        <v>11363</v>
      </c>
      <c r="F139" s="938" t="s">
        <v>254</v>
      </c>
      <c r="G139" s="935" t="s">
        <v>57</v>
      </c>
      <c r="H139" s="936"/>
      <c r="I139" s="937"/>
    </row>
    <row r="140" spans="1:9" s="414" customFormat="1" ht="81" outlineLevel="1">
      <c r="A140" s="929">
        <v>137</v>
      </c>
      <c r="B140" s="1683"/>
      <c r="C140" s="424" t="s">
        <v>271</v>
      </c>
      <c r="D140" s="928" t="s">
        <v>337</v>
      </c>
      <c r="E140" s="939" t="s">
        <v>256</v>
      </c>
      <c r="F140" s="938" t="s">
        <v>254</v>
      </c>
      <c r="G140" s="935" t="s">
        <v>57</v>
      </c>
      <c r="H140" s="936"/>
      <c r="I140" s="937"/>
    </row>
    <row r="141" spans="1:9" s="414" customFormat="1" ht="81" outlineLevel="1">
      <c r="A141" s="929">
        <v>138</v>
      </c>
      <c r="B141" s="1683"/>
      <c r="C141" s="424" t="s">
        <v>271</v>
      </c>
      <c r="D141" s="928" t="s">
        <v>337</v>
      </c>
      <c r="E141" s="939" t="s">
        <v>257</v>
      </c>
      <c r="F141" s="938" t="s">
        <v>258</v>
      </c>
      <c r="G141" s="935" t="s">
        <v>57</v>
      </c>
      <c r="H141" s="936"/>
      <c r="I141" s="937"/>
    </row>
    <row r="142" spans="1:9" s="414" customFormat="1" ht="81" outlineLevel="1">
      <c r="A142" s="929">
        <v>139</v>
      </c>
      <c r="B142" s="1683"/>
      <c r="C142" s="424" t="s">
        <v>272</v>
      </c>
      <c r="D142" s="928" t="s">
        <v>337</v>
      </c>
      <c r="E142" s="939" t="s">
        <v>260</v>
      </c>
      <c r="F142" s="933" t="s">
        <v>11364</v>
      </c>
      <c r="G142" s="935" t="s">
        <v>57</v>
      </c>
      <c r="H142" s="936"/>
      <c r="I142" s="937"/>
    </row>
    <row r="143" spans="1:9" s="414" customFormat="1" ht="81" outlineLevel="1">
      <c r="A143" s="929">
        <v>140</v>
      </c>
      <c r="B143" s="1683"/>
      <c r="C143" s="424" t="s">
        <v>263</v>
      </c>
      <c r="D143" s="928" t="s">
        <v>337</v>
      </c>
      <c r="E143" s="939" t="s">
        <v>274</v>
      </c>
      <c r="F143" s="933" t="s">
        <v>11365</v>
      </c>
      <c r="G143" s="935" t="s">
        <v>57</v>
      </c>
      <c r="H143" s="936"/>
      <c r="I143" s="937"/>
    </row>
    <row r="144" spans="1:9" s="414" customFormat="1" ht="81" outlineLevel="1">
      <c r="A144" s="929">
        <v>141</v>
      </c>
      <c r="B144" s="1683"/>
      <c r="C144" s="424" t="s">
        <v>265</v>
      </c>
      <c r="D144" s="928" t="s">
        <v>337</v>
      </c>
      <c r="E144" s="939" t="s">
        <v>276</v>
      </c>
      <c r="F144" s="938" t="s">
        <v>267</v>
      </c>
      <c r="G144" s="935" t="s">
        <v>57</v>
      </c>
      <c r="H144" s="936"/>
      <c r="I144" s="937"/>
    </row>
    <row r="145" spans="1:9" s="414" customFormat="1" ht="81" outlineLevel="1">
      <c r="A145" s="929">
        <v>142</v>
      </c>
      <c r="B145" s="1683"/>
      <c r="C145" s="424" t="s">
        <v>265</v>
      </c>
      <c r="D145" s="928" t="s">
        <v>337</v>
      </c>
      <c r="E145" s="939" t="s">
        <v>277</v>
      </c>
      <c r="F145" s="938" t="s">
        <v>267</v>
      </c>
      <c r="G145" s="935" t="s">
        <v>57</v>
      </c>
      <c r="H145" s="936"/>
      <c r="I145" s="937"/>
    </row>
    <row r="146" spans="1:9" s="414" customFormat="1" ht="81" outlineLevel="1">
      <c r="A146" s="929">
        <v>143</v>
      </c>
      <c r="B146" s="1683"/>
      <c r="C146" s="424" t="s">
        <v>279</v>
      </c>
      <c r="D146" s="928" t="s">
        <v>337</v>
      </c>
      <c r="E146" s="939" t="s">
        <v>11366</v>
      </c>
      <c r="F146" s="938" t="s">
        <v>11367</v>
      </c>
      <c r="G146" s="935" t="s">
        <v>57</v>
      </c>
      <c r="H146" s="936"/>
      <c r="I146" s="937"/>
    </row>
    <row r="147" spans="1:9" s="414" customFormat="1" ht="81" outlineLevel="1">
      <c r="A147" s="929">
        <v>144</v>
      </c>
      <c r="B147" s="1683"/>
      <c r="C147" s="942" t="s">
        <v>279</v>
      </c>
      <c r="D147" s="928" t="s">
        <v>337</v>
      </c>
      <c r="E147" s="943" t="s">
        <v>11368</v>
      </c>
      <c r="F147" s="939" t="s">
        <v>11369</v>
      </c>
      <c r="G147" s="935" t="s">
        <v>57</v>
      </c>
      <c r="H147" s="936"/>
      <c r="I147" s="937"/>
    </row>
    <row r="148" spans="1:9" s="414" customFormat="1" ht="162" outlineLevel="1">
      <c r="A148" s="929">
        <v>145</v>
      </c>
      <c r="B148" s="1683"/>
      <c r="C148" s="424" t="s">
        <v>11370</v>
      </c>
      <c r="D148" s="928" t="s">
        <v>337</v>
      </c>
      <c r="E148" s="938" t="s">
        <v>342</v>
      </c>
      <c r="F148" s="944" t="s">
        <v>11371</v>
      </c>
      <c r="G148" s="935" t="s">
        <v>57</v>
      </c>
      <c r="H148" s="936"/>
      <c r="I148" s="937"/>
    </row>
    <row r="149" spans="1:9" s="414" customFormat="1" ht="162" outlineLevel="1">
      <c r="A149" s="929">
        <v>146</v>
      </c>
      <c r="B149" s="1683"/>
      <c r="C149" s="424" t="s">
        <v>284</v>
      </c>
      <c r="D149" s="928" t="s">
        <v>337</v>
      </c>
      <c r="E149" s="938" t="s">
        <v>343</v>
      </c>
      <c r="F149" s="944" t="s">
        <v>11372</v>
      </c>
      <c r="G149" s="935" t="s">
        <v>57</v>
      </c>
      <c r="H149" s="936"/>
      <c r="I149" s="937"/>
    </row>
    <row r="150" spans="1:9" s="414" customFormat="1" ht="162" outlineLevel="1">
      <c r="A150" s="929">
        <v>147</v>
      </c>
      <c r="B150" s="1683"/>
      <c r="C150" s="424" t="s">
        <v>284</v>
      </c>
      <c r="D150" s="928" t="s">
        <v>337</v>
      </c>
      <c r="E150" s="938" t="s">
        <v>11373</v>
      </c>
      <c r="F150" s="944" t="s">
        <v>11374</v>
      </c>
      <c r="G150" s="935" t="s">
        <v>57</v>
      </c>
      <c r="H150" s="936"/>
      <c r="I150" s="937"/>
    </row>
    <row r="151" spans="1:9" s="414" customFormat="1" ht="162" outlineLevel="1">
      <c r="A151" s="929">
        <v>148</v>
      </c>
      <c r="B151" s="1683"/>
      <c r="C151" s="424" t="s">
        <v>284</v>
      </c>
      <c r="D151" s="928" t="s">
        <v>337</v>
      </c>
      <c r="E151" s="938" t="s">
        <v>11375</v>
      </c>
      <c r="F151" s="944" t="s">
        <v>11376</v>
      </c>
      <c r="G151" s="935" t="s">
        <v>57</v>
      </c>
      <c r="H151" s="936"/>
      <c r="I151" s="937"/>
    </row>
    <row r="152" spans="1:9" s="414" customFormat="1" ht="162" outlineLevel="1">
      <c r="A152" s="929">
        <v>149</v>
      </c>
      <c r="B152" s="1683"/>
      <c r="C152" s="424" t="s">
        <v>284</v>
      </c>
      <c r="D152" s="928" t="s">
        <v>337</v>
      </c>
      <c r="E152" s="933" t="s">
        <v>11377</v>
      </c>
      <c r="F152" s="944" t="s">
        <v>11378</v>
      </c>
      <c r="G152" s="935" t="s">
        <v>57</v>
      </c>
      <c r="H152" s="936" t="s">
        <v>11379</v>
      </c>
      <c r="I152" s="937"/>
    </row>
    <row r="153" spans="1:9" s="414" customFormat="1" ht="162" outlineLevel="1">
      <c r="A153" s="929">
        <v>150</v>
      </c>
      <c r="B153" s="1683"/>
      <c r="C153" s="424" t="s">
        <v>284</v>
      </c>
      <c r="D153" s="928" t="s">
        <v>337</v>
      </c>
      <c r="E153" s="938" t="s">
        <v>344</v>
      </c>
      <c r="F153" s="944" t="s">
        <v>11380</v>
      </c>
      <c r="G153" s="935" t="s">
        <v>57</v>
      </c>
      <c r="H153" s="936" t="s">
        <v>11379</v>
      </c>
      <c r="I153" s="937"/>
    </row>
    <row r="154" spans="1:9" s="414" customFormat="1" ht="162" outlineLevel="1">
      <c r="A154" s="929">
        <v>151</v>
      </c>
      <c r="B154" s="1683"/>
      <c r="C154" s="424" t="s">
        <v>284</v>
      </c>
      <c r="D154" s="928" t="s">
        <v>337</v>
      </c>
      <c r="E154" s="938" t="s">
        <v>345</v>
      </c>
      <c r="F154" s="944" t="s">
        <v>11381</v>
      </c>
      <c r="G154" s="935" t="s">
        <v>57</v>
      </c>
      <c r="H154" s="936"/>
      <c r="I154" s="937"/>
    </row>
    <row r="155" spans="1:9" s="414" customFormat="1" ht="81" outlineLevel="1">
      <c r="A155" s="929">
        <v>152</v>
      </c>
      <c r="B155" s="1683"/>
      <c r="C155" s="424" t="s">
        <v>284</v>
      </c>
      <c r="D155" s="928" t="s">
        <v>337</v>
      </c>
      <c r="E155" s="933" t="s">
        <v>11382</v>
      </c>
      <c r="F155" s="944" t="s">
        <v>11383</v>
      </c>
      <c r="G155" s="935" t="s">
        <v>57</v>
      </c>
      <c r="H155" s="936"/>
      <c r="I155" s="937"/>
    </row>
    <row r="156" spans="1:9" s="414" customFormat="1" ht="67.5" outlineLevel="1">
      <c r="A156" s="929">
        <v>153</v>
      </c>
      <c r="B156" s="1682" t="s">
        <v>346</v>
      </c>
      <c r="C156" s="945" t="s">
        <v>347</v>
      </c>
      <c r="D156" s="945" t="s">
        <v>310</v>
      </c>
      <c r="E156" s="945" t="s">
        <v>348</v>
      </c>
      <c r="F156" s="945" t="s">
        <v>349</v>
      </c>
      <c r="G156" s="935" t="s">
        <v>57</v>
      </c>
      <c r="H156" s="936"/>
      <c r="I156" s="937"/>
    </row>
    <row r="157" spans="1:9" s="414" customFormat="1" ht="67.5" outlineLevel="1">
      <c r="A157" s="929">
        <v>154</v>
      </c>
      <c r="B157" s="1683"/>
      <c r="C157" s="945" t="s">
        <v>350</v>
      </c>
      <c r="D157" s="945" t="s">
        <v>310</v>
      </c>
      <c r="E157" s="945" t="s">
        <v>351</v>
      </c>
      <c r="F157" s="945" t="s">
        <v>352</v>
      </c>
      <c r="G157" s="935" t="s">
        <v>57</v>
      </c>
      <c r="H157" s="936"/>
      <c r="I157" s="937"/>
    </row>
    <row r="158" spans="1:9" s="414" customFormat="1" ht="67.5" outlineLevel="1">
      <c r="A158" s="929">
        <v>155</v>
      </c>
      <c r="B158" s="1683"/>
      <c r="C158" s="946" t="s">
        <v>353</v>
      </c>
      <c r="D158" s="946" t="s">
        <v>310</v>
      </c>
      <c r="E158" s="946" t="s">
        <v>354</v>
      </c>
      <c r="F158" s="946" t="s">
        <v>355</v>
      </c>
      <c r="G158" s="935" t="s">
        <v>57</v>
      </c>
      <c r="H158" s="936"/>
      <c r="I158" s="937"/>
    </row>
    <row r="159" spans="1:9" s="414" customFormat="1" ht="67.5" outlineLevel="1">
      <c r="A159" s="929">
        <v>156</v>
      </c>
      <c r="B159" s="1683"/>
      <c r="C159" s="946" t="s">
        <v>356</v>
      </c>
      <c r="D159" s="946" t="s">
        <v>310</v>
      </c>
      <c r="E159" s="946" t="s">
        <v>357</v>
      </c>
      <c r="F159" s="946" t="s">
        <v>358</v>
      </c>
      <c r="G159" s="935" t="s">
        <v>57</v>
      </c>
      <c r="H159" s="936"/>
      <c r="I159" s="937"/>
    </row>
    <row r="160" spans="1:9" s="414" customFormat="1" ht="67.5" outlineLevel="1">
      <c r="A160" s="929">
        <v>157</v>
      </c>
      <c r="B160" s="1683"/>
      <c r="C160" s="945" t="s">
        <v>359</v>
      </c>
      <c r="D160" s="945" t="s">
        <v>310</v>
      </c>
      <c r="E160" s="945" t="s">
        <v>360</v>
      </c>
      <c r="F160" s="947" t="s">
        <v>11384</v>
      </c>
      <c r="G160" s="935" t="s">
        <v>57</v>
      </c>
      <c r="H160" s="936"/>
      <c r="I160" s="937"/>
    </row>
    <row r="161" spans="1:9" s="414" customFormat="1" ht="67.5" outlineLevel="1">
      <c r="A161" s="929">
        <v>158</v>
      </c>
      <c r="B161" s="1683"/>
      <c r="C161" s="945" t="s">
        <v>361</v>
      </c>
      <c r="D161" s="945" t="s">
        <v>310</v>
      </c>
      <c r="E161" s="945" t="s">
        <v>362</v>
      </c>
      <c r="F161" s="945" t="s">
        <v>363</v>
      </c>
      <c r="G161" s="935" t="s">
        <v>57</v>
      </c>
      <c r="H161" s="936"/>
      <c r="I161" s="937"/>
    </row>
    <row r="162" spans="1:9" s="414" customFormat="1" ht="67.5" outlineLevel="1">
      <c r="A162" s="929">
        <v>159</v>
      </c>
      <c r="B162" s="1678"/>
      <c r="C162" s="946" t="s">
        <v>364</v>
      </c>
      <c r="D162" s="946" t="s">
        <v>310</v>
      </c>
      <c r="E162" s="946" t="s">
        <v>365</v>
      </c>
      <c r="F162" s="946" t="s">
        <v>366</v>
      </c>
      <c r="G162" s="935" t="s">
        <v>57</v>
      </c>
      <c r="H162" s="936"/>
      <c r="I162" s="937"/>
    </row>
    <row r="163" spans="1:9" s="414" customFormat="1" ht="67.5" outlineLevel="1">
      <c r="A163" s="929">
        <v>160</v>
      </c>
      <c r="B163" s="1682" t="s">
        <v>367</v>
      </c>
      <c r="C163" s="945" t="s">
        <v>368</v>
      </c>
      <c r="D163" s="945" t="s">
        <v>310</v>
      </c>
      <c r="E163" s="945" t="s">
        <v>369</v>
      </c>
      <c r="F163" s="945" t="s">
        <v>370</v>
      </c>
      <c r="G163" s="935" t="s">
        <v>57</v>
      </c>
      <c r="H163" s="936"/>
      <c r="I163" s="937"/>
    </row>
    <row r="164" spans="1:9" s="414" customFormat="1" ht="67.5" outlineLevel="1">
      <c r="A164" s="929">
        <v>161</v>
      </c>
      <c r="B164" s="1683"/>
      <c r="C164" s="945" t="s">
        <v>371</v>
      </c>
      <c r="D164" s="945" t="s">
        <v>310</v>
      </c>
      <c r="E164" s="945" t="s">
        <v>372</v>
      </c>
      <c r="F164" s="945" t="s">
        <v>373</v>
      </c>
      <c r="G164" s="935" t="s">
        <v>57</v>
      </c>
      <c r="H164" s="936"/>
      <c r="I164" s="937"/>
    </row>
    <row r="165" spans="1:9" s="414" customFormat="1" ht="67.5" outlineLevel="1">
      <c r="A165" s="929">
        <v>162</v>
      </c>
      <c r="B165" s="1683"/>
      <c r="C165" s="946" t="s">
        <v>374</v>
      </c>
      <c r="D165" s="946" t="s">
        <v>310</v>
      </c>
      <c r="E165" s="946" t="s">
        <v>375</v>
      </c>
      <c r="F165" s="946" t="s">
        <v>376</v>
      </c>
      <c r="G165" s="935" t="s">
        <v>57</v>
      </c>
      <c r="H165" s="936"/>
      <c r="I165" s="937"/>
    </row>
    <row r="166" spans="1:9" s="414" customFormat="1" ht="67.5" outlineLevel="1">
      <c r="A166" s="929">
        <v>163</v>
      </c>
      <c r="B166" s="1683"/>
      <c r="C166" s="946" t="s">
        <v>377</v>
      </c>
      <c r="D166" s="946" t="s">
        <v>310</v>
      </c>
      <c r="E166" s="946" t="s">
        <v>378</v>
      </c>
      <c r="F166" s="946" t="s">
        <v>379</v>
      </c>
      <c r="G166" s="935" t="s">
        <v>57</v>
      </c>
      <c r="H166" s="936"/>
      <c r="I166" s="937"/>
    </row>
    <row r="167" spans="1:9" s="414" customFormat="1" ht="81" outlineLevel="1">
      <c r="A167" s="929">
        <v>164</v>
      </c>
      <c r="B167" s="1682" t="s">
        <v>380</v>
      </c>
      <c r="C167" s="945" t="s">
        <v>381</v>
      </c>
      <c r="D167" s="945" t="s">
        <v>310</v>
      </c>
      <c r="E167" s="945" t="s">
        <v>382</v>
      </c>
      <c r="F167" s="945" t="s">
        <v>383</v>
      </c>
      <c r="G167" s="935" t="s">
        <v>57</v>
      </c>
      <c r="H167" s="936"/>
      <c r="I167" s="937"/>
    </row>
    <row r="168" spans="1:9" s="414" customFormat="1" ht="81" outlineLevel="1">
      <c r="A168" s="929">
        <v>165</v>
      </c>
      <c r="B168" s="1683"/>
      <c r="C168" s="945" t="s">
        <v>381</v>
      </c>
      <c r="D168" s="945" t="s">
        <v>384</v>
      </c>
      <c r="E168" s="945" t="s">
        <v>385</v>
      </c>
      <c r="F168" s="945" t="s">
        <v>386</v>
      </c>
      <c r="G168" s="935" t="s">
        <v>57</v>
      </c>
      <c r="H168" s="936"/>
      <c r="I168" s="937"/>
    </row>
    <row r="169" spans="1:9" s="414" customFormat="1" ht="67.5" outlineLevel="1">
      <c r="A169" s="929">
        <v>166</v>
      </c>
      <c r="B169" s="1683"/>
      <c r="C169" s="945" t="s">
        <v>387</v>
      </c>
      <c r="D169" s="945" t="s">
        <v>310</v>
      </c>
      <c r="E169" s="945" t="s">
        <v>388</v>
      </c>
      <c r="F169" s="945" t="s">
        <v>389</v>
      </c>
      <c r="G169" s="935" t="s">
        <v>57</v>
      </c>
      <c r="H169" s="936"/>
      <c r="I169" s="937"/>
    </row>
    <row r="170" spans="1:9" s="414" customFormat="1" ht="67.5" outlineLevel="1">
      <c r="A170" s="929">
        <v>167</v>
      </c>
      <c r="B170" s="1683"/>
      <c r="C170" s="945" t="s">
        <v>387</v>
      </c>
      <c r="D170" s="945" t="s">
        <v>310</v>
      </c>
      <c r="E170" s="945" t="s">
        <v>390</v>
      </c>
      <c r="F170" s="945" t="s">
        <v>391</v>
      </c>
      <c r="G170" s="935" t="s">
        <v>57</v>
      </c>
      <c r="H170" s="936"/>
      <c r="I170" s="937"/>
    </row>
    <row r="171" spans="1:9" s="414" customFormat="1" ht="67.5" outlineLevel="1">
      <c r="A171" s="929">
        <v>168</v>
      </c>
      <c r="B171" s="1683"/>
      <c r="C171" s="945" t="s">
        <v>392</v>
      </c>
      <c r="D171" s="945" t="s">
        <v>310</v>
      </c>
      <c r="E171" s="945" t="s">
        <v>393</v>
      </c>
      <c r="F171" s="945" t="s">
        <v>394</v>
      </c>
      <c r="G171" s="935" t="s">
        <v>57</v>
      </c>
      <c r="H171" s="936"/>
      <c r="I171" s="937"/>
    </row>
    <row r="172" spans="1:9" s="414" customFormat="1" ht="81" outlineLevel="1">
      <c r="A172" s="929">
        <v>169</v>
      </c>
      <c r="B172" s="1683"/>
      <c r="C172" s="945" t="s">
        <v>395</v>
      </c>
      <c r="D172" s="945" t="s">
        <v>396</v>
      </c>
      <c r="E172" s="945" t="s">
        <v>397</v>
      </c>
      <c r="F172" s="945" t="s">
        <v>11385</v>
      </c>
      <c r="G172" s="935" t="s">
        <v>57</v>
      </c>
      <c r="H172" s="936"/>
      <c r="I172" s="937"/>
    </row>
    <row r="173" spans="1:9" s="414" customFormat="1" ht="81" outlineLevel="1">
      <c r="A173" s="929">
        <v>170</v>
      </c>
      <c r="B173" s="1683"/>
      <c r="C173" s="945" t="s">
        <v>395</v>
      </c>
      <c r="D173" s="945" t="s">
        <v>396</v>
      </c>
      <c r="E173" s="945" t="s">
        <v>11386</v>
      </c>
      <c r="F173" s="945" t="s">
        <v>11387</v>
      </c>
      <c r="G173" s="935" t="s">
        <v>57</v>
      </c>
      <c r="H173" s="936"/>
      <c r="I173" s="937"/>
    </row>
    <row r="174" spans="1:9" s="414" customFormat="1" ht="81" outlineLevel="1">
      <c r="A174" s="929">
        <v>171</v>
      </c>
      <c r="B174" s="1683"/>
      <c r="C174" s="945" t="s">
        <v>395</v>
      </c>
      <c r="D174" s="945" t="s">
        <v>396</v>
      </c>
      <c r="E174" s="945" t="s">
        <v>398</v>
      </c>
      <c r="F174" s="945" t="s">
        <v>11388</v>
      </c>
      <c r="G174" s="935" t="s">
        <v>57</v>
      </c>
      <c r="H174" s="936"/>
      <c r="I174" s="937"/>
    </row>
    <row r="175" spans="1:9" s="414" customFormat="1" ht="81" outlineLevel="1">
      <c r="A175" s="929">
        <v>172</v>
      </c>
      <c r="B175" s="1683"/>
      <c r="C175" s="945" t="s">
        <v>395</v>
      </c>
      <c r="D175" s="945" t="s">
        <v>396</v>
      </c>
      <c r="E175" s="945" t="s">
        <v>399</v>
      </c>
      <c r="F175" s="945" t="s">
        <v>11389</v>
      </c>
      <c r="G175" s="935" t="s">
        <v>57</v>
      </c>
      <c r="H175" s="936"/>
      <c r="I175" s="937"/>
    </row>
    <row r="176" spans="1:9" s="414" customFormat="1" ht="81" outlineLevel="1">
      <c r="A176" s="929">
        <v>173</v>
      </c>
      <c r="B176" s="1678"/>
      <c r="C176" s="945" t="s">
        <v>395</v>
      </c>
      <c r="D176" s="945" t="s">
        <v>396</v>
      </c>
      <c r="E176" s="945" t="s">
        <v>400</v>
      </c>
      <c r="F176" s="945" t="s">
        <v>401</v>
      </c>
      <c r="G176" s="935" t="s">
        <v>57</v>
      </c>
      <c r="H176" s="936"/>
      <c r="I176" s="937"/>
    </row>
    <row r="177" spans="1:14" ht="14.25">
      <c r="A177" s="1665" t="s">
        <v>402</v>
      </c>
      <c r="B177" s="1665"/>
      <c r="C177" s="1665"/>
      <c r="D177" s="1665"/>
      <c r="E177" s="1665"/>
      <c r="F177" s="1665"/>
      <c r="G177" s="1665"/>
      <c r="H177" s="1665"/>
      <c r="I177" s="1665"/>
    </row>
    <row r="178" spans="1:14" ht="135" outlineLevel="1">
      <c r="A178" s="929">
        <v>174</v>
      </c>
      <c r="B178" s="948" t="s">
        <v>403</v>
      </c>
      <c r="C178" s="949" t="s">
        <v>403</v>
      </c>
      <c r="D178" s="928" t="s">
        <v>56</v>
      </c>
      <c r="E178" s="950" t="s">
        <v>11390</v>
      </c>
      <c r="F178" s="951" t="s">
        <v>11391</v>
      </c>
      <c r="G178" s="935" t="s">
        <v>57</v>
      </c>
      <c r="H178" s="952" t="s">
        <v>11392</v>
      </c>
      <c r="I178" s="952"/>
    </row>
    <row r="179" spans="1:14" ht="54" outlineLevel="1">
      <c r="A179" s="929">
        <v>175</v>
      </c>
      <c r="B179" s="1684" t="s">
        <v>404</v>
      </c>
      <c r="C179" s="944" t="s">
        <v>405</v>
      </c>
      <c r="D179" s="953" t="s">
        <v>406</v>
      </c>
      <c r="E179" s="949" t="s">
        <v>407</v>
      </c>
      <c r="F179" s="425" t="s">
        <v>408</v>
      </c>
      <c r="G179" s="935" t="s">
        <v>57</v>
      </c>
      <c r="H179" s="952"/>
      <c r="I179" s="952"/>
    </row>
    <row r="180" spans="1:14" ht="270" outlineLevel="1">
      <c r="A180" s="929">
        <v>176</v>
      </c>
      <c r="B180" s="1685"/>
      <c r="C180" s="944" t="s">
        <v>409</v>
      </c>
      <c r="D180" s="953" t="s">
        <v>410</v>
      </c>
      <c r="E180" s="949" t="s">
        <v>411</v>
      </c>
      <c r="F180" s="938" t="s">
        <v>11393</v>
      </c>
      <c r="G180" s="935" t="s">
        <v>57</v>
      </c>
      <c r="H180" s="952" t="s">
        <v>11394</v>
      </c>
      <c r="I180" s="952"/>
    </row>
    <row r="181" spans="1:14" ht="378" outlineLevel="1">
      <c r="A181" s="929">
        <v>177</v>
      </c>
      <c r="B181" s="1685"/>
      <c r="C181" s="944" t="s">
        <v>412</v>
      </c>
      <c r="D181" s="953" t="s">
        <v>410</v>
      </c>
      <c r="E181" s="949" t="s">
        <v>413</v>
      </c>
      <c r="F181" s="938" t="s">
        <v>414</v>
      </c>
      <c r="G181" s="935" t="s">
        <v>158</v>
      </c>
      <c r="H181" s="954" t="s">
        <v>11395</v>
      </c>
      <c r="I181" s="952"/>
    </row>
    <row r="182" spans="1:14" ht="378" outlineLevel="1">
      <c r="A182" s="929">
        <v>178</v>
      </c>
      <c r="B182" s="1668"/>
      <c r="C182" s="944" t="s">
        <v>415</v>
      </c>
      <c r="D182" s="953" t="s">
        <v>410</v>
      </c>
      <c r="E182" s="949" t="s">
        <v>416</v>
      </c>
      <c r="F182" s="938" t="s">
        <v>417</v>
      </c>
      <c r="G182" s="935" t="s">
        <v>158</v>
      </c>
      <c r="H182" s="954" t="s">
        <v>11395</v>
      </c>
      <c r="I182" s="952"/>
    </row>
    <row r="183" spans="1:14" s="415" customFormat="1" ht="67.5" outlineLevel="1">
      <c r="A183" s="929">
        <v>179</v>
      </c>
      <c r="B183" s="1686" t="s">
        <v>418</v>
      </c>
      <c r="C183" s="893" t="s">
        <v>419</v>
      </c>
      <c r="D183" s="894" t="s">
        <v>420</v>
      </c>
      <c r="E183" s="895" t="s">
        <v>421</v>
      </c>
      <c r="F183" s="895" t="s">
        <v>422</v>
      </c>
      <c r="G183" s="886" t="s">
        <v>57</v>
      </c>
      <c r="H183" s="896"/>
      <c r="I183" s="896"/>
      <c r="J183" s="419"/>
      <c r="K183" s="419"/>
      <c r="L183" s="419"/>
      <c r="M183" s="419"/>
      <c r="N183" s="419"/>
    </row>
    <row r="184" spans="1:14" s="415" customFormat="1" ht="67.5" outlineLevel="1">
      <c r="A184" s="922">
        <v>180</v>
      </c>
      <c r="B184" s="1687"/>
      <c r="C184" s="893" t="s">
        <v>419</v>
      </c>
      <c r="D184" s="894" t="s">
        <v>420</v>
      </c>
      <c r="E184" s="895" t="s">
        <v>423</v>
      </c>
      <c r="F184" s="895" t="s">
        <v>422</v>
      </c>
      <c r="G184" s="886" t="s">
        <v>57</v>
      </c>
      <c r="H184" s="896" t="s">
        <v>11396</v>
      </c>
      <c r="I184" s="896"/>
      <c r="J184" s="419"/>
      <c r="K184" s="419"/>
      <c r="L184" s="419"/>
      <c r="M184" s="419"/>
      <c r="N184" s="419"/>
    </row>
    <row r="185" spans="1:14" s="415" customFormat="1" ht="67.5" outlineLevel="1">
      <c r="A185" s="929">
        <v>181</v>
      </c>
      <c r="B185" s="1687"/>
      <c r="C185" s="893" t="s">
        <v>419</v>
      </c>
      <c r="D185" s="894" t="s">
        <v>420</v>
      </c>
      <c r="E185" s="895" t="s">
        <v>424</v>
      </c>
      <c r="F185" s="895" t="s">
        <v>77</v>
      </c>
      <c r="G185" s="886" t="s">
        <v>57</v>
      </c>
      <c r="H185" s="896"/>
      <c r="I185" s="896"/>
      <c r="J185" s="419"/>
      <c r="K185" s="419"/>
      <c r="L185" s="419"/>
      <c r="M185" s="419"/>
      <c r="N185" s="419"/>
    </row>
    <row r="186" spans="1:14" s="415" customFormat="1" ht="67.5" outlineLevel="1">
      <c r="A186" s="922">
        <v>182</v>
      </c>
      <c r="B186" s="1671"/>
      <c r="C186" s="893" t="s">
        <v>425</v>
      </c>
      <c r="D186" s="894" t="s">
        <v>420</v>
      </c>
      <c r="E186" s="895" t="s">
        <v>79</v>
      </c>
      <c r="F186" s="895" t="s">
        <v>426</v>
      </c>
      <c r="G186" s="886" t="s">
        <v>57</v>
      </c>
      <c r="H186" s="896"/>
      <c r="I186" s="896"/>
      <c r="J186" s="419"/>
      <c r="K186" s="419"/>
      <c r="L186" s="419"/>
      <c r="M186" s="419"/>
      <c r="N186" s="419"/>
    </row>
    <row r="187" spans="1:14" s="416" customFormat="1" ht="67.5" outlineLevel="1">
      <c r="A187" s="922">
        <v>183</v>
      </c>
      <c r="B187" s="1688" t="s">
        <v>81</v>
      </c>
      <c r="C187" s="897" t="s">
        <v>82</v>
      </c>
      <c r="D187" s="898" t="s">
        <v>427</v>
      </c>
      <c r="E187" s="897" t="s">
        <v>84</v>
      </c>
      <c r="F187" s="897" t="s">
        <v>85</v>
      </c>
      <c r="G187" s="886" t="s">
        <v>57</v>
      </c>
      <c r="H187" s="899"/>
      <c r="I187" s="899"/>
      <c r="J187" s="419"/>
      <c r="K187" s="419"/>
      <c r="L187" s="419"/>
      <c r="M187" s="419"/>
      <c r="N187" s="419"/>
    </row>
    <row r="188" spans="1:14" s="416" customFormat="1" ht="67.5" outlineLevel="1">
      <c r="A188" s="922">
        <v>184</v>
      </c>
      <c r="B188" s="1689"/>
      <c r="C188" s="900" t="s">
        <v>86</v>
      </c>
      <c r="D188" s="898" t="s">
        <v>427</v>
      </c>
      <c r="E188" s="900" t="s">
        <v>87</v>
      </c>
      <c r="F188" s="900" t="s">
        <v>88</v>
      </c>
      <c r="G188" s="886" t="s">
        <v>57</v>
      </c>
      <c r="H188" s="899"/>
      <c r="I188" s="899"/>
      <c r="J188" s="419"/>
      <c r="K188" s="419"/>
      <c r="L188" s="419"/>
      <c r="M188" s="419"/>
      <c r="N188" s="419"/>
    </row>
    <row r="189" spans="1:14" s="416" customFormat="1" ht="67.5" outlineLevel="1">
      <c r="A189" s="922">
        <v>185</v>
      </c>
      <c r="B189" s="1689"/>
      <c r="C189" s="900" t="s">
        <v>89</v>
      </c>
      <c r="D189" s="898" t="s">
        <v>427</v>
      </c>
      <c r="E189" s="900" t="s">
        <v>90</v>
      </c>
      <c r="F189" s="900" t="s">
        <v>88</v>
      </c>
      <c r="G189" s="886" t="s">
        <v>57</v>
      </c>
      <c r="H189" s="899"/>
      <c r="I189" s="899"/>
      <c r="J189" s="419"/>
      <c r="K189" s="419"/>
      <c r="L189" s="419"/>
      <c r="M189" s="419"/>
      <c r="N189" s="419"/>
    </row>
    <row r="190" spans="1:14" s="416" customFormat="1" ht="67.5" outlineLevel="1">
      <c r="A190" s="922">
        <v>186</v>
      </c>
      <c r="B190" s="1689"/>
      <c r="C190" s="900" t="s">
        <v>91</v>
      </c>
      <c r="D190" s="898" t="s">
        <v>427</v>
      </c>
      <c r="E190" s="900" t="s">
        <v>92</v>
      </c>
      <c r="F190" s="900" t="s">
        <v>88</v>
      </c>
      <c r="G190" s="886" t="s">
        <v>57</v>
      </c>
      <c r="H190" s="899"/>
      <c r="I190" s="899"/>
      <c r="J190" s="419"/>
      <c r="K190" s="419"/>
      <c r="L190" s="419"/>
      <c r="M190" s="419"/>
      <c r="N190" s="419"/>
    </row>
    <row r="191" spans="1:14" s="416" customFormat="1" ht="67.5" outlineLevel="1">
      <c r="A191" s="922">
        <v>187</v>
      </c>
      <c r="B191" s="1689"/>
      <c r="C191" s="900" t="s">
        <v>93</v>
      </c>
      <c r="D191" s="898" t="s">
        <v>427</v>
      </c>
      <c r="E191" s="900" t="s">
        <v>94</v>
      </c>
      <c r="F191" s="900" t="s">
        <v>88</v>
      </c>
      <c r="G191" s="886" t="s">
        <v>57</v>
      </c>
      <c r="H191" s="899"/>
      <c r="I191" s="899"/>
      <c r="J191" s="419"/>
      <c r="K191" s="419"/>
      <c r="L191" s="419"/>
      <c r="M191" s="419"/>
      <c r="N191" s="419"/>
    </row>
    <row r="192" spans="1:14" s="416" customFormat="1" ht="67.5" outlineLevel="1">
      <c r="A192" s="922">
        <v>188</v>
      </c>
      <c r="B192" s="1689"/>
      <c r="C192" s="900" t="s">
        <v>95</v>
      </c>
      <c r="D192" s="898" t="s">
        <v>427</v>
      </c>
      <c r="E192" s="900" t="s">
        <v>96</v>
      </c>
      <c r="F192" s="900" t="s">
        <v>428</v>
      </c>
      <c r="G192" s="886" t="s">
        <v>57</v>
      </c>
      <c r="H192" s="899"/>
      <c r="I192" s="899"/>
      <c r="J192" s="419"/>
      <c r="K192" s="419"/>
      <c r="L192" s="419"/>
      <c r="M192" s="419"/>
      <c r="N192" s="419"/>
    </row>
    <row r="193" spans="1:14" s="416" customFormat="1" ht="67.5" outlineLevel="1">
      <c r="A193" s="922">
        <v>189</v>
      </c>
      <c r="B193" s="1689"/>
      <c r="C193" s="900" t="s">
        <v>98</v>
      </c>
      <c r="D193" s="898" t="s">
        <v>427</v>
      </c>
      <c r="E193" s="900" t="s">
        <v>99</v>
      </c>
      <c r="F193" s="900" t="s">
        <v>428</v>
      </c>
      <c r="G193" s="886" t="s">
        <v>57</v>
      </c>
      <c r="H193" s="899"/>
      <c r="I193" s="899"/>
      <c r="J193" s="419"/>
      <c r="K193" s="419"/>
      <c r="L193" s="419"/>
      <c r="M193" s="419"/>
      <c r="N193" s="419"/>
    </row>
    <row r="194" spans="1:14" s="416" customFormat="1" ht="67.5" outlineLevel="1">
      <c r="A194" s="922">
        <v>190</v>
      </c>
      <c r="B194" s="1689"/>
      <c r="C194" s="900" t="s">
        <v>100</v>
      </c>
      <c r="D194" s="897" t="s">
        <v>427</v>
      </c>
      <c r="E194" s="900" t="s">
        <v>101</v>
      </c>
      <c r="F194" s="900" t="s">
        <v>428</v>
      </c>
      <c r="G194" s="886" t="s">
        <v>57</v>
      </c>
      <c r="H194" s="899"/>
      <c r="I194" s="899"/>
      <c r="J194" s="419"/>
      <c r="K194" s="419"/>
      <c r="L194" s="419"/>
      <c r="M194" s="419"/>
      <c r="N194" s="419"/>
    </row>
    <row r="195" spans="1:14" s="417" customFormat="1" ht="67.5" outlineLevel="1">
      <c r="A195" s="922">
        <v>191</v>
      </c>
      <c r="B195" s="1689"/>
      <c r="C195" s="900" t="s">
        <v>102</v>
      </c>
      <c r="D195" s="898" t="s">
        <v>427</v>
      </c>
      <c r="E195" s="900" t="s">
        <v>103</v>
      </c>
      <c r="F195" s="900" t="s">
        <v>104</v>
      </c>
      <c r="G195" s="886" t="s">
        <v>57</v>
      </c>
      <c r="H195" s="901"/>
      <c r="I195" s="901"/>
      <c r="J195" s="419"/>
      <c r="K195" s="419"/>
      <c r="L195" s="419"/>
      <c r="M195" s="419"/>
      <c r="N195" s="419"/>
    </row>
    <row r="196" spans="1:14" s="417" customFormat="1" ht="67.5" outlineLevel="1">
      <c r="A196" s="922">
        <v>192</v>
      </c>
      <c r="B196" s="1689"/>
      <c r="C196" s="900" t="s">
        <v>105</v>
      </c>
      <c r="D196" s="897" t="s">
        <v>427</v>
      </c>
      <c r="E196" s="900" t="s">
        <v>106</v>
      </c>
      <c r="F196" s="900" t="s">
        <v>107</v>
      </c>
      <c r="G196" s="886" t="s">
        <v>57</v>
      </c>
      <c r="H196" s="901"/>
      <c r="I196" s="901"/>
      <c r="J196" s="419"/>
      <c r="K196" s="419"/>
      <c r="L196" s="419"/>
      <c r="M196" s="419"/>
      <c r="N196" s="419"/>
    </row>
    <row r="197" spans="1:14" s="417" customFormat="1" ht="67.5" outlineLevel="1">
      <c r="A197" s="922">
        <v>193</v>
      </c>
      <c r="B197" s="1689"/>
      <c r="C197" s="900" t="s">
        <v>108</v>
      </c>
      <c r="D197" s="898" t="s">
        <v>427</v>
      </c>
      <c r="E197" s="900" t="s">
        <v>109</v>
      </c>
      <c r="F197" s="900" t="s">
        <v>110</v>
      </c>
      <c r="G197" s="886" t="s">
        <v>57</v>
      </c>
      <c r="H197" s="901"/>
      <c r="I197" s="901"/>
      <c r="J197" s="419"/>
      <c r="K197" s="419"/>
      <c r="L197" s="419"/>
      <c r="M197" s="419"/>
      <c r="N197" s="419"/>
    </row>
    <row r="198" spans="1:14" s="417" customFormat="1" ht="67.5" outlineLevel="1">
      <c r="A198" s="922">
        <v>194</v>
      </c>
      <c r="B198" s="1689"/>
      <c r="C198" s="900" t="s">
        <v>111</v>
      </c>
      <c r="D198" s="897" t="s">
        <v>427</v>
      </c>
      <c r="E198" s="900" t="s">
        <v>112</v>
      </c>
      <c r="F198" s="900" t="s">
        <v>113</v>
      </c>
      <c r="G198" s="886" t="s">
        <v>57</v>
      </c>
      <c r="H198" s="901"/>
      <c r="I198" s="901"/>
      <c r="J198" s="419"/>
      <c r="K198" s="419"/>
      <c r="L198" s="419"/>
      <c r="M198" s="419"/>
      <c r="N198" s="419"/>
    </row>
    <row r="199" spans="1:14" s="416" customFormat="1" ht="67.5" outlineLevel="1">
      <c r="A199" s="922">
        <v>195</v>
      </c>
      <c r="B199" s="1689"/>
      <c r="C199" s="897" t="s">
        <v>81</v>
      </c>
      <c r="D199" s="897" t="s">
        <v>427</v>
      </c>
      <c r="E199" s="897" t="s">
        <v>114</v>
      </c>
      <c r="F199" s="900" t="s">
        <v>429</v>
      </c>
      <c r="G199" s="886" t="s">
        <v>57</v>
      </c>
      <c r="H199" s="899"/>
      <c r="I199" s="899"/>
      <c r="J199" s="419"/>
      <c r="K199" s="419"/>
      <c r="L199" s="419"/>
      <c r="M199" s="419"/>
      <c r="N199" s="419"/>
    </row>
    <row r="200" spans="1:14" s="416" customFormat="1" ht="67.5" outlineLevel="1">
      <c r="A200" s="922">
        <v>196</v>
      </c>
      <c r="B200" s="1674"/>
      <c r="C200" s="897" t="s">
        <v>81</v>
      </c>
      <c r="D200" s="898" t="s">
        <v>427</v>
      </c>
      <c r="E200" s="897" t="s">
        <v>11397</v>
      </c>
      <c r="F200" s="900" t="s">
        <v>117</v>
      </c>
      <c r="G200" s="886" t="s">
        <v>57</v>
      </c>
      <c r="H200" s="899"/>
      <c r="I200" s="899"/>
      <c r="J200" s="419"/>
      <c r="K200" s="419"/>
      <c r="L200" s="419"/>
      <c r="M200" s="419"/>
      <c r="N200" s="419"/>
    </row>
    <row r="201" spans="1:14" s="416" customFormat="1" ht="67.5" outlineLevel="1">
      <c r="A201" s="922">
        <v>197</v>
      </c>
      <c r="B201" s="1688" t="s">
        <v>118</v>
      </c>
      <c r="C201" s="897" t="s">
        <v>119</v>
      </c>
      <c r="D201" s="898" t="s">
        <v>427</v>
      </c>
      <c r="E201" s="897" t="s">
        <v>120</v>
      </c>
      <c r="F201" s="897" t="s">
        <v>121</v>
      </c>
      <c r="G201" s="886" t="s">
        <v>57</v>
      </c>
      <c r="H201" s="899"/>
      <c r="I201" s="899"/>
      <c r="J201" s="419"/>
      <c r="K201" s="419"/>
      <c r="L201" s="419"/>
      <c r="M201" s="419"/>
      <c r="N201" s="419"/>
    </row>
    <row r="202" spans="1:14" s="416" customFormat="1" ht="67.5" outlineLevel="1">
      <c r="A202" s="922">
        <v>198</v>
      </c>
      <c r="B202" s="1689"/>
      <c r="C202" s="900" t="s">
        <v>86</v>
      </c>
      <c r="D202" s="898" t="s">
        <v>427</v>
      </c>
      <c r="E202" s="900" t="s">
        <v>122</v>
      </c>
      <c r="F202" s="900" t="s">
        <v>88</v>
      </c>
      <c r="G202" s="886" t="s">
        <v>57</v>
      </c>
      <c r="H202" s="899"/>
      <c r="I202" s="899"/>
      <c r="J202" s="419"/>
      <c r="K202" s="419"/>
      <c r="L202" s="419"/>
      <c r="M202" s="419"/>
      <c r="N202" s="419"/>
    </row>
    <row r="203" spans="1:14" s="416" customFormat="1" ht="67.5" outlineLevel="1">
      <c r="A203" s="922">
        <v>199</v>
      </c>
      <c r="B203" s="1689"/>
      <c r="C203" s="900" t="s">
        <v>89</v>
      </c>
      <c r="D203" s="898" t="s">
        <v>427</v>
      </c>
      <c r="E203" s="900" t="s">
        <v>123</v>
      </c>
      <c r="F203" s="900" t="s">
        <v>88</v>
      </c>
      <c r="G203" s="886" t="s">
        <v>57</v>
      </c>
      <c r="H203" s="899"/>
      <c r="I203" s="899"/>
      <c r="J203" s="419"/>
      <c r="K203" s="419"/>
      <c r="L203" s="419"/>
      <c r="M203" s="419"/>
      <c r="N203" s="419"/>
    </row>
    <row r="204" spans="1:14" s="416" customFormat="1" ht="67.5" outlineLevel="1">
      <c r="A204" s="922">
        <v>200</v>
      </c>
      <c r="B204" s="1689"/>
      <c r="C204" s="900" t="s">
        <v>91</v>
      </c>
      <c r="D204" s="898" t="s">
        <v>427</v>
      </c>
      <c r="E204" s="900" t="s">
        <v>124</v>
      </c>
      <c r="F204" s="900" t="s">
        <v>88</v>
      </c>
      <c r="G204" s="886" t="s">
        <v>57</v>
      </c>
      <c r="H204" s="899"/>
      <c r="I204" s="899"/>
      <c r="J204" s="419"/>
      <c r="K204" s="419"/>
      <c r="L204" s="419"/>
      <c r="M204" s="419"/>
      <c r="N204" s="419"/>
    </row>
    <row r="205" spans="1:14" s="416" customFormat="1" ht="67.5" outlineLevel="1">
      <c r="A205" s="922">
        <v>201</v>
      </c>
      <c r="B205" s="1689"/>
      <c r="C205" s="900" t="s">
        <v>93</v>
      </c>
      <c r="D205" s="898" t="s">
        <v>427</v>
      </c>
      <c r="E205" s="900" t="s">
        <v>125</v>
      </c>
      <c r="F205" s="900" t="s">
        <v>88</v>
      </c>
      <c r="G205" s="886" t="s">
        <v>57</v>
      </c>
      <c r="H205" s="899"/>
      <c r="I205" s="899"/>
      <c r="J205" s="419"/>
      <c r="K205" s="419"/>
      <c r="L205" s="419"/>
      <c r="M205" s="419"/>
      <c r="N205" s="419"/>
    </row>
    <row r="206" spans="1:14" s="416" customFormat="1" ht="67.5" outlineLevel="1">
      <c r="A206" s="922">
        <v>202</v>
      </c>
      <c r="B206" s="1689"/>
      <c r="C206" s="900" t="s">
        <v>126</v>
      </c>
      <c r="D206" s="898" t="s">
        <v>427</v>
      </c>
      <c r="E206" s="900" t="s">
        <v>127</v>
      </c>
      <c r="F206" s="900" t="s">
        <v>428</v>
      </c>
      <c r="G206" s="886" t="s">
        <v>57</v>
      </c>
      <c r="H206" s="899"/>
      <c r="I206" s="899"/>
      <c r="J206" s="419"/>
      <c r="K206" s="419"/>
      <c r="L206" s="419"/>
      <c r="M206" s="419"/>
      <c r="N206" s="419"/>
    </row>
    <row r="207" spans="1:14" s="416" customFormat="1" ht="67.5" outlineLevel="1">
      <c r="A207" s="922">
        <v>203</v>
      </c>
      <c r="B207" s="1689"/>
      <c r="C207" s="900" t="s">
        <v>128</v>
      </c>
      <c r="D207" s="898" t="s">
        <v>427</v>
      </c>
      <c r="E207" s="900" t="s">
        <v>129</v>
      </c>
      <c r="F207" s="900" t="s">
        <v>429</v>
      </c>
      <c r="G207" s="886" t="s">
        <v>57</v>
      </c>
      <c r="H207" s="899"/>
      <c r="I207" s="899"/>
      <c r="J207" s="419"/>
      <c r="K207" s="419"/>
      <c r="L207" s="419"/>
      <c r="M207" s="419"/>
      <c r="N207" s="419"/>
    </row>
    <row r="208" spans="1:14" s="416" customFormat="1" ht="67.5" outlineLevel="1">
      <c r="A208" s="922">
        <v>204</v>
      </c>
      <c r="B208" s="1689"/>
      <c r="C208" s="900" t="s">
        <v>130</v>
      </c>
      <c r="D208" s="898" t="s">
        <v>427</v>
      </c>
      <c r="E208" s="900" t="s">
        <v>131</v>
      </c>
      <c r="F208" s="900" t="s">
        <v>429</v>
      </c>
      <c r="G208" s="886" t="s">
        <v>57</v>
      </c>
      <c r="H208" s="899"/>
      <c r="I208" s="899"/>
      <c r="J208" s="419"/>
      <c r="K208" s="419"/>
      <c r="L208" s="419"/>
      <c r="M208" s="419"/>
      <c r="N208" s="419"/>
    </row>
    <row r="209" spans="1:14" s="417" customFormat="1" ht="67.5" outlineLevel="1">
      <c r="A209" s="922">
        <v>205</v>
      </c>
      <c r="B209" s="1689"/>
      <c r="C209" s="900" t="s">
        <v>132</v>
      </c>
      <c r="D209" s="898" t="s">
        <v>427</v>
      </c>
      <c r="E209" s="900" t="s">
        <v>133</v>
      </c>
      <c r="F209" s="900" t="s">
        <v>134</v>
      </c>
      <c r="G209" s="886" t="s">
        <v>57</v>
      </c>
      <c r="H209" s="901"/>
      <c r="I209" s="901"/>
      <c r="J209" s="419"/>
      <c r="K209" s="419"/>
      <c r="L209" s="419"/>
      <c r="M209" s="419"/>
      <c r="N209" s="419"/>
    </row>
    <row r="210" spans="1:14" s="417" customFormat="1" ht="67.5" outlineLevel="1">
      <c r="A210" s="922">
        <v>206</v>
      </c>
      <c r="B210" s="1689"/>
      <c r="C210" s="900" t="s">
        <v>135</v>
      </c>
      <c r="D210" s="898" t="s">
        <v>427</v>
      </c>
      <c r="E210" s="900" t="s">
        <v>136</v>
      </c>
      <c r="F210" s="900" t="s">
        <v>137</v>
      </c>
      <c r="G210" s="886" t="s">
        <v>57</v>
      </c>
      <c r="H210" s="901"/>
      <c r="I210" s="901"/>
      <c r="J210" s="419"/>
      <c r="K210" s="419"/>
      <c r="L210" s="419"/>
      <c r="M210" s="419"/>
      <c r="N210" s="419"/>
    </row>
    <row r="211" spans="1:14" s="417" customFormat="1" ht="67.5" outlineLevel="1">
      <c r="A211" s="922">
        <v>207</v>
      </c>
      <c r="B211" s="1689"/>
      <c r="C211" s="900" t="s">
        <v>138</v>
      </c>
      <c r="D211" s="898" t="s">
        <v>427</v>
      </c>
      <c r="E211" s="900" t="s">
        <v>139</v>
      </c>
      <c r="F211" s="900" t="s">
        <v>110</v>
      </c>
      <c r="G211" s="886" t="s">
        <v>57</v>
      </c>
      <c r="H211" s="901"/>
      <c r="I211" s="901"/>
      <c r="J211" s="419"/>
      <c r="K211" s="419"/>
      <c r="L211" s="419"/>
      <c r="M211" s="419"/>
      <c r="N211" s="419"/>
    </row>
    <row r="212" spans="1:14" s="417" customFormat="1" ht="67.5" outlineLevel="1">
      <c r="A212" s="922">
        <v>208</v>
      </c>
      <c r="B212" s="1689"/>
      <c r="C212" s="900" t="s">
        <v>140</v>
      </c>
      <c r="D212" s="898" t="s">
        <v>427</v>
      </c>
      <c r="E212" s="900" t="s">
        <v>141</v>
      </c>
      <c r="F212" s="900" t="s">
        <v>113</v>
      </c>
      <c r="G212" s="886" t="s">
        <v>57</v>
      </c>
      <c r="H212" s="901"/>
      <c r="I212" s="901"/>
      <c r="J212" s="419"/>
      <c r="K212" s="419"/>
      <c r="L212" s="419"/>
      <c r="M212" s="419"/>
      <c r="N212" s="419"/>
    </row>
    <row r="213" spans="1:14" s="416" customFormat="1" ht="67.5" outlineLevel="1">
      <c r="A213" s="922">
        <v>209</v>
      </c>
      <c r="B213" s="1689"/>
      <c r="C213" s="897" t="s">
        <v>118</v>
      </c>
      <c r="D213" s="898" t="s">
        <v>427</v>
      </c>
      <c r="E213" s="897" t="s">
        <v>142</v>
      </c>
      <c r="F213" s="900" t="s">
        <v>11398</v>
      </c>
      <c r="G213" s="886" t="s">
        <v>57</v>
      </c>
      <c r="H213" s="899"/>
      <c r="I213" s="899"/>
    </row>
    <row r="214" spans="1:14" s="416" customFormat="1" ht="67.5" outlineLevel="1">
      <c r="A214" s="922">
        <v>210</v>
      </c>
      <c r="B214" s="1674"/>
      <c r="C214" s="897" t="s">
        <v>118</v>
      </c>
      <c r="D214" s="898" t="s">
        <v>427</v>
      </c>
      <c r="E214" s="897" t="s">
        <v>143</v>
      </c>
      <c r="F214" s="897" t="s">
        <v>11399</v>
      </c>
      <c r="G214" s="886" t="s">
        <v>57</v>
      </c>
      <c r="H214" s="899"/>
      <c r="I214" s="899"/>
    </row>
    <row r="215" spans="1:14" s="416" customFormat="1" ht="67.5" outlineLevel="1">
      <c r="A215" s="922">
        <v>211</v>
      </c>
      <c r="B215" s="1688" t="s">
        <v>144</v>
      </c>
      <c r="C215" s="897" t="s">
        <v>145</v>
      </c>
      <c r="D215" s="898" t="s">
        <v>427</v>
      </c>
      <c r="E215" s="955" t="s">
        <v>11400</v>
      </c>
      <c r="F215" s="897" t="s">
        <v>430</v>
      </c>
      <c r="G215" s="886" t="s">
        <v>57</v>
      </c>
      <c r="H215" s="899"/>
      <c r="I215" s="899"/>
    </row>
    <row r="216" spans="1:14" s="416" customFormat="1" ht="67.5" outlineLevel="1">
      <c r="A216" s="922">
        <v>212</v>
      </c>
      <c r="B216" s="1674"/>
      <c r="C216" s="897" t="s">
        <v>145</v>
      </c>
      <c r="D216" s="898" t="s">
        <v>427</v>
      </c>
      <c r="E216" s="897" t="s">
        <v>147</v>
      </c>
      <c r="F216" s="897" t="s">
        <v>148</v>
      </c>
      <c r="G216" s="886" t="s">
        <v>57</v>
      </c>
      <c r="H216" s="899"/>
      <c r="I216" s="899"/>
    </row>
    <row r="217" spans="1:14" s="418" customFormat="1" ht="67.5" outlineLevel="1">
      <c r="A217" s="922">
        <v>213</v>
      </c>
      <c r="B217" s="1686" t="s">
        <v>149</v>
      </c>
      <c r="C217" s="896" t="s">
        <v>150</v>
      </c>
      <c r="D217" s="903" t="s">
        <v>427</v>
      </c>
      <c r="E217" s="896" t="s">
        <v>151</v>
      </c>
      <c r="F217" s="896" t="s">
        <v>11401</v>
      </c>
      <c r="G217" s="886" t="s">
        <v>57</v>
      </c>
      <c r="H217" s="904"/>
      <c r="I217" s="904"/>
    </row>
    <row r="218" spans="1:14" s="418" customFormat="1" ht="67.5" outlineLevel="1">
      <c r="A218" s="922">
        <v>214</v>
      </c>
      <c r="B218" s="1671"/>
      <c r="C218" s="896" t="s">
        <v>152</v>
      </c>
      <c r="D218" s="903" t="s">
        <v>427</v>
      </c>
      <c r="E218" s="896" t="s">
        <v>153</v>
      </c>
      <c r="F218" s="896" t="s">
        <v>11402</v>
      </c>
      <c r="G218" s="886" t="s">
        <v>57</v>
      </c>
      <c r="H218" s="904"/>
      <c r="I218" s="904"/>
    </row>
    <row r="219" spans="1:14" ht="81" outlineLevel="1">
      <c r="A219" s="922">
        <v>215</v>
      </c>
      <c r="B219" s="1690" t="s">
        <v>431</v>
      </c>
      <c r="C219" s="920" t="s">
        <v>432</v>
      </c>
      <c r="D219" s="426" t="s">
        <v>433</v>
      </c>
      <c r="E219" s="920" t="s">
        <v>434</v>
      </c>
      <c r="F219" s="919" t="s">
        <v>11403</v>
      </c>
      <c r="G219" s="886" t="s">
        <v>57</v>
      </c>
      <c r="H219" s="956" t="s">
        <v>11404</v>
      </c>
      <c r="I219" s="956"/>
    </row>
    <row r="220" spans="1:14" ht="81" outlineLevel="1">
      <c r="A220" s="922">
        <v>216</v>
      </c>
      <c r="B220" s="1691"/>
      <c r="C220" s="920" t="s">
        <v>435</v>
      </c>
      <c r="D220" s="426" t="s">
        <v>433</v>
      </c>
      <c r="E220" s="920" t="s">
        <v>436</v>
      </c>
      <c r="F220" s="920" t="s">
        <v>437</v>
      </c>
      <c r="G220" s="886" t="s">
        <v>57</v>
      </c>
      <c r="H220" s="956"/>
      <c r="I220" s="956"/>
    </row>
    <row r="221" spans="1:14" s="419" customFormat="1" ht="67.5" outlineLevel="1">
      <c r="A221" s="922">
        <v>217</v>
      </c>
      <c r="B221" s="1691"/>
      <c r="C221" s="957" t="s">
        <v>162</v>
      </c>
      <c r="D221" s="906" t="s">
        <v>438</v>
      </c>
      <c r="E221" s="907" t="s">
        <v>164</v>
      </c>
      <c r="F221" s="908" t="s">
        <v>439</v>
      </c>
      <c r="G221" s="886" t="s">
        <v>57</v>
      </c>
      <c r="H221" s="881"/>
      <c r="I221" s="909"/>
      <c r="J221" s="416"/>
      <c r="K221" s="416"/>
      <c r="L221" s="416"/>
      <c r="M221" s="416"/>
      <c r="N221" s="416"/>
    </row>
    <row r="222" spans="1:14" s="415" customFormat="1" ht="81" outlineLevel="1">
      <c r="A222" s="922">
        <v>218</v>
      </c>
      <c r="B222" s="1691"/>
      <c r="C222" s="896" t="s">
        <v>166</v>
      </c>
      <c r="D222" s="896" t="s">
        <v>440</v>
      </c>
      <c r="E222" s="896" t="s">
        <v>168</v>
      </c>
      <c r="F222" s="896" t="s">
        <v>169</v>
      </c>
      <c r="G222" s="886" t="s">
        <v>57</v>
      </c>
      <c r="H222" s="881"/>
      <c r="I222" s="896"/>
      <c r="J222" s="416"/>
      <c r="K222" s="416"/>
      <c r="L222" s="416"/>
      <c r="M222" s="416"/>
      <c r="N222" s="416"/>
    </row>
    <row r="223" spans="1:14" s="415" customFormat="1" ht="94.5" outlineLevel="1">
      <c r="A223" s="922">
        <v>219</v>
      </c>
      <c r="B223" s="1691"/>
      <c r="C223" s="896" t="s">
        <v>170</v>
      </c>
      <c r="D223" s="896" t="s">
        <v>441</v>
      </c>
      <c r="E223" s="896" t="s">
        <v>171</v>
      </c>
      <c r="F223" s="896" t="s">
        <v>172</v>
      </c>
      <c r="G223" s="886" t="s">
        <v>173</v>
      </c>
      <c r="H223" s="881"/>
      <c r="I223" s="896"/>
      <c r="J223" s="416"/>
      <c r="K223" s="416"/>
      <c r="L223" s="416"/>
      <c r="M223" s="416"/>
      <c r="N223" s="416"/>
    </row>
    <row r="224" spans="1:14" s="415" customFormat="1" ht="67.5" outlineLevel="1">
      <c r="A224" s="922">
        <v>220</v>
      </c>
      <c r="B224" s="1691"/>
      <c r="C224" s="896" t="s">
        <v>174</v>
      </c>
      <c r="D224" s="896" t="s">
        <v>442</v>
      </c>
      <c r="E224" s="896" t="s">
        <v>176</v>
      </c>
      <c r="F224" s="896" t="s">
        <v>177</v>
      </c>
      <c r="G224" s="886" t="s">
        <v>57</v>
      </c>
      <c r="H224" s="881"/>
      <c r="I224" s="896"/>
      <c r="J224" s="416"/>
      <c r="K224" s="416"/>
      <c r="L224" s="416"/>
      <c r="M224" s="416"/>
      <c r="N224" s="416"/>
    </row>
    <row r="225" spans="1:14" s="415" customFormat="1" ht="67.5" outlineLevel="1">
      <c r="A225" s="922">
        <v>221</v>
      </c>
      <c r="B225" s="1691"/>
      <c r="C225" s="896" t="s">
        <v>178</v>
      </c>
      <c r="D225" s="896" t="s">
        <v>442</v>
      </c>
      <c r="E225" s="896" t="s">
        <v>11405</v>
      </c>
      <c r="F225" s="896" t="s">
        <v>11406</v>
      </c>
      <c r="G225" s="886" t="s">
        <v>57</v>
      </c>
      <c r="H225" s="881"/>
      <c r="I225" s="896"/>
      <c r="J225" s="416"/>
      <c r="K225" s="416"/>
      <c r="L225" s="416"/>
      <c r="M225" s="416"/>
      <c r="N225" s="416"/>
    </row>
    <row r="226" spans="1:14" s="415" customFormat="1" ht="67.5" outlineLevel="1">
      <c r="A226" s="922">
        <v>222</v>
      </c>
      <c r="B226" s="1691"/>
      <c r="C226" s="896" t="s">
        <v>181</v>
      </c>
      <c r="D226" s="896" t="s">
        <v>442</v>
      </c>
      <c r="E226" s="896" t="s">
        <v>182</v>
      </c>
      <c r="F226" s="896" t="s">
        <v>183</v>
      </c>
      <c r="G226" s="886" t="s">
        <v>57</v>
      </c>
      <c r="H226" s="881"/>
      <c r="I226" s="896"/>
      <c r="J226" s="416"/>
      <c r="K226" s="416"/>
      <c r="L226" s="416"/>
      <c r="M226" s="416"/>
      <c r="N226" s="416"/>
    </row>
    <row r="227" spans="1:14" s="415" customFormat="1" ht="94.5" outlineLevel="1">
      <c r="A227" s="922">
        <v>223</v>
      </c>
      <c r="B227" s="1691"/>
      <c r="C227" s="896" t="s">
        <v>443</v>
      </c>
      <c r="D227" s="896" t="s">
        <v>444</v>
      </c>
      <c r="E227" s="896" t="s">
        <v>186</v>
      </c>
      <c r="F227" s="896" t="s">
        <v>187</v>
      </c>
      <c r="G227" s="886" t="s">
        <v>57</v>
      </c>
      <c r="H227" s="881"/>
      <c r="I227" s="896"/>
      <c r="J227" s="416"/>
      <c r="K227" s="416"/>
      <c r="L227" s="416"/>
      <c r="M227" s="416"/>
      <c r="N227" s="416"/>
    </row>
    <row r="228" spans="1:14" s="419" customFormat="1" ht="67.5" outlineLevel="1">
      <c r="A228" s="922">
        <v>224</v>
      </c>
      <c r="B228" s="1691"/>
      <c r="C228" s="896" t="s">
        <v>189</v>
      </c>
      <c r="D228" s="906" t="s">
        <v>438</v>
      </c>
      <c r="E228" s="907" t="s">
        <v>190</v>
      </c>
      <c r="F228" s="908" t="s">
        <v>445</v>
      </c>
      <c r="G228" s="886" t="s">
        <v>57</v>
      </c>
      <c r="H228" s="881"/>
      <c r="I228" s="909"/>
      <c r="J228" s="416"/>
      <c r="K228" s="416"/>
      <c r="L228" s="416"/>
      <c r="M228" s="416"/>
      <c r="N228" s="416"/>
    </row>
    <row r="229" spans="1:14" s="415" customFormat="1" ht="94.5" outlineLevel="1">
      <c r="A229" s="922">
        <v>225</v>
      </c>
      <c r="B229" s="1691"/>
      <c r="C229" s="896" t="s">
        <v>166</v>
      </c>
      <c r="D229" s="896" t="s">
        <v>192</v>
      </c>
      <c r="E229" s="896" t="s">
        <v>193</v>
      </c>
      <c r="F229" s="896" t="s">
        <v>169</v>
      </c>
      <c r="G229" s="886" t="s">
        <v>57</v>
      </c>
      <c r="H229" s="881"/>
      <c r="I229" s="896"/>
      <c r="J229" s="416"/>
      <c r="K229" s="416"/>
      <c r="L229" s="416"/>
      <c r="M229" s="416"/>
      <c r="N229" s="416"/>
    </row>
    <row r="230" spans="1:14" s="415" customFormat="1" ht="81" outlineLevel="1">
      <c r="A230" s="922">
        <v>226</v>
      </c>
      <c r="B230" s="1691"/>
      <c r="C230" s="896" t="s">
        <v>194</v>
      </c>
      <c r="D230" s="896" t="s">
        <v>195</v>
      </c>
      <c r="E230" s="896" t="s">
        <v>196</v>
      </c>
      <c r="F230" s="896" t="s">
        <v>197</v>
      </c>
      <c r="G230" s="886" t="s">
        <v>173</v>
      </c>
      <c r="H230" s="881"/>
      <c r="I230" s="896"/>
      <c r="J230" s="416"/>
      <c r="K230" s="416"/>
      <c r="L230" s="416"/>
      <c r="M230" s="416"/>
      <c r="N230" s="416"/>
    </row>
    <row r="231" spans="1:14" s="415" customFormat="1" ht="67.5" outlineLevel="1">
      <c r="A231" s="922">
        <v>227</v>
      </c>
      <c r="B231" s="1691"/>
      <c r="C231" s="896" t="s">
        <v>166</v>
      </c>
      <c r="D231" s="896" t="s">
        <v>198</v>
      </c>
      <c r="E231" s="896" t="s">
        <v>199</v>
      </c>
      <c r="F231" s="896" t="s">
        <v>169</v>
      </c>
      <c r="G231" s="886" t="s">
        <v>57</v>
      </c>
      <c r="H231" s="881"/>
      <c r="I231" s="896"/>
      <c r="J231" s="416"/>
      <c r="K231" s="416"/>
      <c r="L231" s="416"/>
      <c r="M231" s="416"/>
      <c r="N231" s="416"/>
    </row>
    <row r="232" spans="1:14" s="415" customFormat="1" ht="67.5" outlineLevel="1">
      <c r="A232" s="922">
        <v>228</v>
      </c>
      <c r="B232" s="1691"/>
      <c r="C232" s="896" t="s">
        <v>200</v>
      </c>
      <c r="D232" s="896" t="s">
        <v>198</v>
      </c>
      <c r="E232" s="896" t="s">
        <v>201</v>
      </c>
      <c r="F232" s="896" t="s">
        <v>202</v>
      </c>
      <c r="G232" s="886" t="s">
        <v>57</v>
      </c>
      <c r="H232" s="881"/>
      <c r="I232" s="896"/>
      <c r="J232" s="416"/>
      <c r="K232" s="416"/>
      <c r="L232" s="416"/>
      <c r="M232" s="416"/>
      <c r="N232" s="416"/>
    </row>
    <row r="233" spans="1:14" s="415" customFormat="1" ht="67.5" outlineLevel="1">
      <c r="A233" s="922">
        <v>229</v>
      </c>
      <c r="B233" s="1691"/>
      <c r="C233" s="896" t="s">
        <v>203</v>
      </c>
      <c r="D233" s="896" t="s">
        <v>198</v>
      </c>
      <c r="E233" s="896" t="s">
        <v>204</v>
      </c>
      <c r="F233" s="896" t="s">
        <v>205</v>
      </c>
      <c r="G233" s="886" t="s">
        <v>57</v>
      </c>
      <c r="H233" s="881"/>
      <c r="I233" s="896"/>
      <c r="J233" s="416"/>
      <c r="K233" s="416"/>
      <c r="L233" s="416"/>
      <c r="M233" s="416"/>
      <c r="N233" s="416"/>
    </row>
    <row r="234" spans="1:14" s="415" customFormat="1" ht="94.5" outlineLevel="1">
      <c r="A234" s="922">
        <v>230</v>
      </c>
      <c r="B234" s="1691"/>
      <c r="C234" s="896" t="s">
        <v>206</v>
      </c>
      <c r="D234" s="896" t="s">
        <v>207</v>
      </c>
      <c r="E234" s="896" t="s">
        <v>208</v>
      </c>
      <c r="F234" s="896" t="s">
        <v>209</v>
      </c>
      <c r="G234" s="886" t="s">
        <v>57</v>
      </c>
      <c r="H234" s="881"/>
      <c r="I234" s="896"/>
      <c r="J234" s="416"/>
      <c r="K234" s="416"/>
      <c r="L234" s="416"/>
      <c r="M234" s="416"/>
      <c r="N234" s="416"/>
    </row>
    <row r="235" spans="1:14" s="415" customFormat="1" ht="108" outlineLevel="1">
      <c r="A235" s="922">
        <v>231</v>
      </c>
      <c r="B235" s="1691"/>
      <c r="C235" s="896" t="s">
        <v>210</v>
      </c>
      <c r="D235" s="896" t="s">
        <v>211</v>
      </c>
      <c r="E235" s="896" t="s">
        <v>212</v>
      </c>
      <c r="F235" s="896" t="s">
        <v>213</v>
      </c>
      <c r="G235" s="886" t="s">
        <v>57</v>
      </c>
      <c r="H235" s="881"/>
      <c r="I235" s="896"/>
      <c r="J235" s="416"/>
      <c r="K235" s="416"/>
      <c r="L235" s="416"/>
      <c r="M235" s="416"/>
      <c r="N235" s="416"/>
    </row>
    <row r="236" spans="1:14" ht="81" outlineLevel="1">
      <c r="A236" s="922">
        <v>232</v>
      </c>
      <c r="B236" s="1691"/>
      <c r="C236" s="918" t="s">
        <v>446</v>
      </c>
      <c r="D236" s="426" t="s">
        <v>433</v>
      </c>
      <c r="E236" s="918" t="s">
        <v>447</v>
      </c>
      <c r="F236" s="958" t="s">
        <v>245</v>
      </c>
      <c r="G236" s="886" t="s">
        <v>57</v>
      </c>
      <c r="H236" s="956"/>
      <c r="I236" s="956"/>
    </row>
    <row r="237" spans="1:14" ht="81" outlineLevel="1">
      <c r="A237" s="922">
        <v>233</v>
      </c>
      <c r="B237" s="1691"/>
      <c r="C237" s="918" t="s">
        <v>448</v>
      </c>
      <c r="D237" s="426" t="s">
        <v>433</v>
      </c>
      <c r="E237" s="918" t="s">
        <v>449</v>
      </c>
      <c r="F237" s="958" t="s">
        <v>450</v>
      </c>
      <c r="G237" s="886" t="s">
        <v>57</v>
      </c>
      <c r="H237" s="956"/>
      <c r="I237" s="956"/>
    </row>
    <row r="238" spans="1:14" ht="81" outlineLevel="1">
      <c r="A238" s="922">
        <v>234</v>
      </c>
      <c r="B238" s="1691"/>
      <c r="C238" s="918" t="s">
        <v>451</v>
      </c>
      <c r="D238" s="426" t="s">
        <v>433</v>
      </c>
      <c r="E238" s="918" t="s">
        <v>452</v>
      </c>
      <c r="F238" s="958" t="s">
        <v>450</v>
      </c>
      <c r="G238" s="886" t="s">
        <v>57</v>
      </c>
      <c r="H238" s="956"/>
      <c r="I238" s="956"/>
    </row>
    <row r="239" spans="1:14" ht="81" outlineLevel="1">
      <c r="A239" s="922">
        <v>235</v>
      </c>
      <c r="B239" s="1691"/>
      <c r="C239" s="918" t="s">
        <v>453</v>
      </c>
      <c r="D239" s="426" t="s">
        <v>433</v>
      </c>
      <c r="E239" s="918" t="s">
        <v>454</v>
      </c>
      <c r="F239" s="958" t="s">
        <v>455</v>
      </c>
      <c r="G239" s="886" t="s">
        <v>57</v>
      </c>
      <c r="H239" s="956"/>
      <c r="I239" s="956"/>
    </row>
    <row r="240" spans="1:14" ht="81" outlineLevel="1">
      <c r="A240" s="922">
        <v>236</v>
      </c>
      <c r="B240" s="1691"/>
      <c r="C240" s="918" t="s">
        <v>453</v>
      </c>
      <c r="D240" s="426" t="s">
        <v>433</v>
      </c>
      <c r="E240" s="918" t="s">
        <v>456</v>
      </c>
      <c r="F240" s="958" t="s">
        <v>11407</v>
      </c>
      <c r="G240" s="886" t="s">
        <v>57</v>
      </c>
      <c r="H240" s="956"/>
      <c r="I240" s="956"/>
    </row>
    <row r="241" spans="1:11" s="421" customFormat="1" ht="81" outlineLevel="1">
      <c r="A241" s="922">
        <v>237</v>
      </c>
      <c r="B241" s="1691"/>
      <c r="C241" s="958" t="s">
        <v>457</v>
      </c>
      <c r="D241" s="427" t="s">
        <v>433</v>
      </c>
      <c r="E241" s="958" t="s">
        <v>458</v>
      </c>
      <c r="F241" s="958" t="s">
        <v>225</v>
      </c>
      <c r="G241" s="886" t="s">
        <v>57</v>
      </c>
      <c r="H241" s="959"/>
      <c r="I241" s="959"/>
      <c r="J241" s="422"/>
      <c r="K241" s="422"/>
    </row>
    <row r="242" spans="1:11" s="421" customFormat="1" ht="81" outlineLevel="1">
      <c r="A242" s="922">
        <v>238</v>
      </c>
      <c r="B242" s="1691"/>
      <c r="C242" s="958" t="s">
        <v>459</v>
      </c>
      <c r="D242" s="426" t="s">
        <v>433</v>
      </c>
      <c r="E242" s="958" t="s">
        <v>460</v>
      </c>
      <c r="F242" s="958" t="s">
        <v>225</v>
      </c>
      <c r="G242" s="886" t="s">
        <v>57</v>
      </c>
      <c r="H242" s="959"/>
      <c r="I242" s="959"/>
      <c r="J242" s="422"/>
      <c r="K242" s="422"/>
    </row>
    <row r="243" spans="1:11" ht="283.5" outlineLevel="1">
      <c r="A243" s="922">
        <v>239</v>
      </c>
      <c r="B243" s="1691"/>
      <c r="C243" s="920" t="s">
        <v>461</v>
      </c>
      <c r="D243" s="426" t="s">
        <v>11408</v>
      </c>
      <c r="E243" s="918" t="s">
        <v>11409</v>
      </c>
      <c r="F243" s="919" t="s">
        <v>11410</v>
      </c>
      <c r="G243" s="886" t="s">
        <v>57</v>
      </c>
      <c r="H243" s="956"/>
      <c r="I243" s="956"/>
    </row>
    <row r="244" spans="1:11" ht="81" outlineLevel="1">
      <c r="A244" s="922">
        <v>240</v>
      </c>
      <c r="B244" s="1691"/>
      <c r="C244" s="920" t="s">
        <v>461</v>
      </c>
      <c r="D244" s="426" t="s">
        <v>433</v>
      </c>
      <c r="E244" s="918" t="s">
        <v>11411</v>
      </c>
      <c r="F244" s="918" t="s">
        <v>11412</v>
      </c>
      <c r="G244" s="886" t="s">
        <v>57</v>
      </c>
      <c r="H244" s="956"/>
      <c r="I244" s="956"/>
    </row>
    <row r="245" spans="1:11" ht="81" outlineLevel="1">
      <c r="A245" s="922">
        <v>241</v>
      </c>
      <c r="B245" s="1691"/>
      <c r="C245" s="920" t="s">
        <v>461</v>
      </c>
      <c r="D245" s="426" t="s">
        <v>433</v>
      </c>
      <c r="E245" s="919" t="s">
        <v>11413</v>
      </c>
      <c r="F245" s="918" t="s">
        <v>462</v>
      </c>
      <c r="G245" s="886" t="s">
        <v>57</v>
      </c>
      <c r="H245" s="956"/>
      <c r="I245" s="956"/>
    </row>
    <row r="246" spans="1:11" ht="81" outlineLevel="1">
      <c r="A246" s="922">
        <v>242</v>
      </c>
      <c r="B246" s="1691"/>
      <c r="C246" s="958" t="s">
        <v>463</v>
      </c>
      <c r="D246" s="427" t="s">
        <v>11408</v>
      </c>
      <c r="E246" s="960" t="s">
        <v>11414</v>
      </c>
      <c r="F246" s="918" t="s">
        <v>462</v>
      </c>
      <c r="G246" s="886" t="s">
        <v>57</v>
      </c>
      <c r="H246" s="956"/>
      <c r="I246" s="956"/>
    </row>
    <row r="247" spans="1:11" s="414" customFormat="1" ht="54" outlineLevel="1">
      <c r="A247" s="922">
        <v>243</v>
      </c>
      <c r="B247" s="1691"/>
      <c r="C247" s="428" t="s">
        <v>464</v>
      </c>
      <c r="D247" s="910" t="s">
        <v>56</v>
      </c>
      <c r="E247" s="910" t="s">
        <v>11415</v>
      </c>
      <c r="F247" s="911" t="s">
        <v>465</v>
      </c>
      <c r="G247" s="886" t="s">
        <v>57</v>
      </c>
      <c r="H247" s="912"/>
      <c r="I247" s="913"/>
    </row>
    <row r="248" spans="1:11" s="414" customFormat="1" ht="67.5" customHeight="1" outlineLevel="1">
      <c r="A248" s="922">
        <v>244</v>
      </c>
      <c r="B248" s="1692"/>
      <c r="C248" s="917" t="s">
        <v>290</v>
      </c>
      <c r="D248" s="889" t="s">
        <v>291</v>
      </c>
      <c r="E248" s="890" t="s">
        <v>292</v>
      </c>
      <c r="F248" s="892" t="s">
        <v>11416</v>
      </c>
      <c r="G248" s="886" t="s">
        <v>57</v>
      </c>
      <c r="H248" s="881"/>
      <c r="I248" s="881"/>
    </row>
    <row r="249" spans="1:11" ht="81" outlineLevel="1">
      <c r="A249" s="922">
        <v>245</v>
      </c>
      <c r="B249" s="1690" t="s">
        <v>466</v>
      </c>
      <c r="C249" s="920" t="s">
        <v>467</v>
      </c>
      <c r="D249" s="426" t="s">
        <v>433</v>
      </c>
      <c r="E249" s="920" t="s">
        <v>11417</v>
      </c>
      <c r="F249" s="919" t="s">
        <v>11418</v>
      </c>
      <c r="G249" s="886" t="s">
        <v>57</v>
      </c>
      <c r="H249" s="956"/>
      <c r="I249" s="956"/>
    </row>
    <row r="250" spans="1:11" ht="81" outlineLevel="1">
      <c r="A250" s="922">
        <v>246</v>
      </c>
      <c r="B250" s="1691"/>
      <c r="C250" s="921" t="s">
        <v>469</v>
      </c>
      <c r="D250" s="429" t="s">
        <v>433</v>
      </c>
      <c r="E250" s="921" t="s">
        <v>298</v>
      </c>
      <c r="F250" s="921" t="s">
        <v>470</v>
      </c>
      <c r="G250" s="886" t="s">
        <v>57</v>
      </c>
      <c r="H250" s="956"/>
      <c r="I250" s="956"/>
    </row>
    <row r="251" spans="1:11" ht="108" outlineLevel="1">
      <c r="A251" s="922">
        <v>247</v>
      </c>
      <c r="B251" s="1691"/>
      <c r="C251" s="921" t="s">
        <v>471</v>
      </c>
      <c r="D251" s="429" t="s">
        <v>472</v>
      </c>
      <c r="E251" s="921" t="s">
        <v>473</v>
      </c>
      <c r="F251" s="921" t="s">
        <v>11419</v>
      </c>
      <c r="G251" s="886" t="s">
        <v>173</v>
      </c>
      <c r="H251" s="956"/>
      <c r="I251" s="956"/>
    </row>
    <row r="252" spans="1:11" ht="81" outlineLevel="1">
      <c r="A252" s="922">
        <v>248</v>
      </c>
      <c r="B252" s="1691"/>
      <c r="C252" s="921" t="s">
        <v>471</v>
      </c>
      <c r="D252" s="429" t="s">
        <v>433</v>
      </c>
      <c r="E252" s="921" t="s">
        <v>11420</v>
      </c>
      <c r="F252" s="961" t="s">
        <v>11421</v>
      </c>
      <c r="G252" s="886" t="s">
        <v>57</v>
      </c>
      <c r="H252" s="956" t="s">
        <v>11422</v>
      </c>
      <c r="I252" s="956"/>
    </row>
    <row r="253" spans="1:11" ht="81" outlineLevel="1">
      <c r="A253" s="922">
        <v>249</v>
      </c>
      <c r="B253" s="1691"/>
      <c r="C253" s="921" t="s">
        <v>474</v>
      </c>
      <c r="D253" s="429" t="s">
        <v>433</v>
      </c>
      <c r="E253" s="921" t="s">
        <v>475</v>
      </c>
      <c r="F253" s="921" t="s">
        <v>476</v>
      </c>
      <c r="G253" s="886" t="s">
        <v>57</v>
      </c>
      <c r="H253" s="956" t="s">
        <v>11423</v>
      </c>
      <c r="I253" s="956"/>
    </row>
    <row r="254" spans="1:11" ht="81" outlineLevel="1">
      <c r="A254" s="922">
        <v>250</v>
      </c>
      <c r="B254" s="1691"/>
      <c r="C254" s="921" t="s">
        <v>474</v>
      </c>
      <c r="D254" s="429" t="s">
        <v>433</v>
      </c>
      <c r="E254" s="921" t="s">
        <v>477</v>
      </c>
      <c r="F254" s="921" t="s">
        <v>476</v>
      </c>
      <c r="G254" s="886" t="s">
        <v>57</v>
      </c>
      <c r="H254" s="956" t="s">
        <v>11423</v>
      </c>
      <c r="I254" s="956"/>
    </row>
    <row r="255" spans="1:11" ht="81" outlineLevel="1">
      <c r="A255" s="922">
        <v>251</v>
      </c>
      <c r="B255" s="1691"/>
      <c r="C255" s="921" t="s">
        <v>474</v>
      </c>
      <c r="D255" s="429" t="s">
        <v>433</v>
      </c>
      <c r="E255" s="921" t="s">
        <v>478</v>
      </c>
      <c r="F255" s="921" t="s">
        <v>476</v>
      </c>
      <c r="G255" s="886" t="s">
        <v>57</v>
      </c>
      <c r="H255" s="956" t="s">
        <v>11423</v>
      </c>
      <c r="I255" s="956"/>
    </row>
    <row r="256" spans="1:11" ht="81" outlineLevel="1">
      <c r="A256" s="922">
        <v>252</v>
      </c>
      <c r="B256" s="1691"/>
      <c r="C256" s="921" t="s">
        <v>479</v>
      </c>
      <c r="D256" s="429" t="s">
        <v>433</v>
      </c>
      <c r="E256" s="921" t="s">
        <v>480</v>
      </c>
      <c r="F256" s="921" t="s">
        <v>481</v>
      </c>
      <c r="G256" s="886" t="s">
        <v>57</v>
      </c>
      <c r="H256" s="956"/>
      <c r="I256" s="956"/>
    </row>
    <row r="257" spans="1:9" ht="14.25">
      <c r="A257" s="1664" t="s">
        <v>482</v>
      </c>
      <c r="B257" s="1664"/>
      <c r="C257" s="1664"/>
      <c r="D257" s="1664"/>
      <c r="E257" s="1664"/>
      <c r="F257" s="1664"/>
      <c r="G257" s="1664"/>
      <c r="H257" s="1664"/>
      <c r="I257" s="1664"/>
    </row>
    <row r="258" spans="1:9" ht="202.5" outlineLevel="1">
      <c r="A258" s="922">
        <v>253</v>
      </c>
      <c r="B258" s="1697" t="s">
        <v>482</v>
      </c>
      <c r="C258" s="921" t="s">
        <v>482</v>
      </c>
      <c r="D258" s="429" t="s">
        <v>433</v>
      </c>
      <c r="E258" s="921" t="s">
        <v>483</v>
      </c>
      <c r="F258" s="921" t="s">
        <v>11424</v>
      </c>
      <c r="G258" s="886" t="s">
        <v>57</v>
      </c>
      <c r="H258" s="956" t="s">
        <v>11425</v>
      </c>
      <c r="I258" s="956"/>
    </row>
    <row r="259" spans="1:9" ht="81" outlineLevel="1">
      <c r="A259" s="922">
        <v>254</v>
      </c>
      <c r="B259" s="1698"/>
      <c r="C259" s="921" t="s">
        <v>484</v>
      </c>
      <c r="D259" s="429" t="s">
        <v>433</v>
      </c>
      <c r="E259" s="921" t="s">
        <v>485</v>
      </c>
      <c r="F259" s="921" t="s">
        <v>486</v>
      </c>
      <c r="G259" s="886" t="s">
        <v>57</v>
      </c>
      <c r="H259" s="956"/>
      <c r="I259" s="956"/>
    </row>
    <row r="260" spans="1:9" ht="67.5" outlineLevel="1">
      <c r="A260" s="922">
        <v>255</v>
      </c>
      <c r="B260" s="1679" t="s">
        <v>487</v>
      </c>
      <c r="C260" s="927" t="s">
        <v>488</v>
      </c>
      <c r="D260" s="928" t="s">
        <v>489</v>
      </c>
      <c r="E260" s="927" t="s">
        <v>490</v>
      </c>
      <c r="F260" s="927" t="s">
        <v>491</v>
      </c>
      <c r="G260" s="886" t="s">
        <v>57</v>
      </c>
      <c r="H260" s="956"/>
      <c r="I260" s="956"/>
    </row>
    <row r="261" spans="1:9" ht="67.5" outlineLevel="1">
      <c r="A261" s="922">
        <v>256</v>
      </c>
      <c r="B261" s="1680"/>
      <c r="C261" s="927" t="s">
        <v>492</v>
      </c>
      <c r="D261" s="928" t="s">
        <v>489</v>
      </c>
      <c r="E261" s="927" t="s">
        <v>493</v>
      </c>
      <c r="F261" s="927" t="s">
        <v>494</v>
      </c>
      <c r="G261" s="886" t="s">
        <v>57</v>
      </c>
      <c r="H261" s="956"/>
      <c r="I261" s="956"/>
    </row>
    <row r="262" spans="1:9" ht="67.5" outlineLevel="1">
      <c r="A262" s="929">
        <v>257</v>
      </c>
      <c r="B262" s="1680"/>
      <c r="C262" s="927" t="s">
        <v>495</v>
      </c>
      <c r="D262" s="928" t="s">
        <v>489</v>
      </c>
      <c r="E262" s="927" t="s">
        <v>496</v>
      </c>
      <c r="F262" s="927" t="s">
        <v>11426</v>
      </c>
      <c r="G262" s="886" t="s">
        <v>57</v>
      </c>
      <c r="H262" s="956"/>
      <c r="I262" s="956"/>
    </row>
    <row r="263" spans="1:9" ht="67.5" outlineLevel="1">
      <c r="A263" s="929">
        <v>258</v>
      </c>
      <c r="B263" s="1680"/>
      <c r="C263" s="927" t="s">
        <v>497</v>
      </c>
      <c r="D263" s="928" t="s">
        <v>489</v>
      </c>
      <c r="E263" s="927" t="s">
        <v>498</v>
      </c>
      <c r="F263" s="927" t="s">
        <v>499</v>
      </c>
      <c r="G263" s="886" t="s">
        <v>57</v>
      </c>
      <c r="H263" s="956" t="s">
        <v>11427</v>
      </c>
      <c r="I263" s="956"/>
    </row>
    <row r="264" spans="1:9" ht="67.5" outlineLevel="1">
      <c r="A264" s="929">
        <v>259</v>
      </c>
      <c r="B264" s="1680"/>
      <c r="C264" s="927" t="s">
        <v>500</v>
      </c>
      <c r="D264" s="928" t="s">
        <v>489</v>
      </c>
      <c r="E264" s="927" t="s">
        <v>501</v>
      </c>
      <c r="F264" s="927" t="s">
        <v>11428</v>
      </c>
      <c r="G264" s="886" t="s">
        <v>57</v>
      </c>
      <c r="H264" s="956"/>
      <c r="I264" s="956"/>
    </row>
    <row r="265" spans="1:9" ht="67.5" outlineLevel="1">
      <c r="A265" s="929">
        <v>260</v>
      </c>
      <c r="B265" s="1680"/>
      <c r="C265" s="927" t="s">
        <v>502</v>
      </c>
      <c r="D265" s="928" t="s">
        <v>489</v>
      </c>
      <c r="E265" s="927" t="s">
        <v>503</v>
      </c>
      <c r="F265" s="927" t="s">
        <v>321</v>
      </c>
      <c r="G265" s="886" t="s">
        <v>57</v>
      </c>
      <c r="H265" s="956"/>
      <c r="I265" s="956"/>
    </row>
    <row r="266" spans="1:9" ht="67.5" outlineLevel="1">
      <c r="A266" s="929">
        <v>261</v>
      </c>
      <c r="B266" s="1680"/>
      <c r="C266" s="927" t="s">
        <v>504</v>
      </c>
      <c r="D266" s="928" t="s">
        <v>489</v>
      </c>
      <c r="E266" s="927" t="s">
        <v>505</v>
      </c>
      <c r="F266" s="927" t="s">
        <v>11428</v>
      </c>
      <c r="G266" s="886" t="s">
        <v>57</v>
      </c>
      <c r="H266" s="956"/>
      <c r="I266" s="956"/>
    </row>
    <row r="267" spans="1:9" ht="67.5" outlineLevel="1">
      <c r="A267" s="929">
        <v>262</v>
      </c>
      <c r="B267" s="1680"/>
      <c r="C267" s="927" t="s">
        <v>506</v>
      </c>
      <c r="D267" s="928" t="s">
        <v>489</v>
      </c>
      <c r="E267" s="927" t="s">
        <v>507</v>
      </c>
      <c r="F267" s="927" t="s">
        <v>325</v>
      </c>
      <c r="G267" s="886" t="s">
        <v>57</v>
      </c>
      <c r="H267" s="956"/>
      <c r="I267" s="956"/>
    </row>
    <row r="268" spans="1:9" ht="67.5" outlineLevel="1">
      <c r="A268" s="929">
        <v>263</v>
      </c>
      <c r="B268" s="1679" t="s">
        <v>508</v>
      </c>
      <c r="C268" s="931" t="s">
        <v>509</v>
      </c>
      <c r="D268" s="928" t="s">
        <v>489</v>
      </c>
      <c r="E268" s="927" t="s">
        <v>510</v>
      </c>
      <c r="F268" s="931" t="s">
        <v>328</v>
      </c>
      <c r="G268" s="886" t="s">
        <v>57</v>
      </c>
      <c r="H268" s="956"/>
      <c r="I268" s="956"/>
    </row>
    <row r="269" spans="1:9" ht="67.5" outlineLevel="1">
      <c r="A269" s="929">
        <v>264</v>
      </c>
      <c r="B269" s="1680"/>
      <c r="C269" s="931" t="s">
        <v>511</v>
      </c>
      <c r="D269" s="928" t="s">
        <v>489</v>
      </c>
      <c r="E269" s="927" t="s">
        <v>512</v>
      </c>
      <c r="F269" s="931" t="s">
        <v>330</v>
      </c>
      <c r="G269" s="886" t="s">
        <v>57</v>
      </c>
      <c r="H269" s="956" t="s">
        <v>11429</v>
      </c>
      <c r="I269" s="956"/>
    </row>
    <row r="270" spans="1:9" ht="67.5" outlineLevel="1">
      <c r="A270" s="929">
        <v>265</v>
      </c>
      <c r="B270" s="1681"/>
      <c r="C270" s="931" t="s">
        <v>331</v>
      </c>
      <c r="D270" s="928" t="s">
        <v>489</v>
      </c>
      <c r="E270" s="927" t="s">
        <v>513</v>
      </c>
      <c r="F270" s="931" t="s">
        <v>333</v>
      </c>
      <c r="G270" s="886" t="s">
        <v>57</v>
      </c>
      <c r="H270" s="956"/>
      <c r="I270" s="956"/>
    </row>
    <row r="271" spans="1:9" ht="297" outlineLevel="1">
      <c r="A271" s="929">
        <v>266</v>
      </c>
      <c r="B271" s="1693" t="s">
        <v>334</v>
      </c>
      <c r="C271" s="962" t="s">
        <v>514</v>
      </c>
      <c r="D271" s="429" t="s">
        <v>515</v>
      </c>
      <c r="E271" s="962" t="s">
        <v>336</v>
      </c>
      <c r="F271" s="962" t="s">
        <v>11430</v>
      </c>
      <c r="G271" s="935" t="s">
        <v>57</v>
      </c>
      <c r="H271" s="954" t="s">
        <v>11431</v>
      </c>
      <c r="I271" s="952"/>
    </row>
    <row r="272" spans="1:9" ht="409.5" outlineLevel="1">
      <c r="A272" s="929">
        <v>267</v>
      </c>
      <c r="B272" s="1693"/>
      <c r="C272" s="962" t="s">
        <v>516</v>
      </c>
      <c r="D272" s="429" t="s">
        <v>515</v>
      </c>
      <c r="E272" s="962" t="s">
        <v>517</v>
      </c>
      <c r="F272" s="963" t="s">
        <v>11432</v>
      </c>
      <c r="G272" s="935" t="s">
        <v>57</v>
      </c>
      <c r="H272" s="952" t="s">
        <v>11433</v>
      </c>
      <c r="I272" s="952"/>
    </row>
    <row r="273" spans="1:9" ht="81" outlineLevel="1">
      <c r="A273" s="929">
        <v>268</v>
      </c>
      <c r="B273" s="1693"/>
      <c r="C273" s="962" t="s">
        <v>518</v>
      </c>
      <c r="D273" s="429" t="s">
        <v>515</v>
      </c>
      <c r="E273" s="962" t="s">
        <v>519</v>
      </c>
      <c r="F273" s="962" t="s">
        <v>520</v>
      </c>
      <c r="G273" s="935" t="s">
        <v>57</v>
      </c>
      <c r="H273" s="952"/>
      <c r="I273" s="952"/>
    </row>
    <row r="274" spans="1:9" ht="81" outlineLevel="1">
      <c r="A274" s="929">
        <v>269</v>
      </c>
      <c r="B274" s="1693"/>
      <c r="C274" s="962" t="s">
        <v>521</v>
      </c>
      <c r="D274" s="429" t="s">
        <v>515</v>
      </c>
      <c r="E274" s="962" t="s">
        <v>522</v>
      </c>
      <c r="F274" s="962" t="s">
        <v>245</v>
      </c>
      <c r="G274" s="935" t="s">
        <v>57</v>
      </c>
      <c r="H274" s="952"/>
      <c r="I274" s="952"/>
    </row>
    <row r="275" spans="1:9" ht="81" outlineLevel="1">
      <c r="A275" s="929">
        <v>270</v>
      </c>
      <c r="B275" s="1693"/>
      <c r="C275" s="962" t="s">
        <v>523</v>
      </c>
      <c r="D275" s="429" t="s">
        <v>515</v>
      </c>
      <c r="E275" s="962" t="s">
        <v>11434</v>
      </c>
      <c r="F275" s="962" t="s">
        <v>11435</v>
      </c>
      <c r="G275" s="935" t="s">
        <v>57</v>
      </c>
      <c r="H275" s="952"/>
      <c r="I275" s="952"/>
    </row>
    <row r="276" spans="1:9" ht="81" outlineLevel="1">
      <c r="A276" s="929">
        <v>271</v>
      </c>
      <c r="B276" s="1693"/>
      <c r="C276" s="962" t="s">
        <v>524</v>
      </c>
      <c r="D276" s="429" t="s">
        <v>515</v>
      </c>
      <c r="E276" s="962" t="s">
        <v>11436</v>
      </c>
      <c r="F276" s="962" t="s">
        <v>245</v>
      </c>
      <c r="G276" s="935" t="s">
        <v>57</v>
      </c>
      <c r="H276" s="952"/>
      <c r="I276" s="952"/>
    </row>
    <row r="277" spans="1:9" ht="81" outlineLevel="1">
      <c r="A277" s="929">
        <v>272</v>
      </c>
      <c r="B277" s="1693"/>
      <c r="C277" s="962" t="s">
        <v>525</v>
      </c>
      <c r="D277" s="429" t="s">
        <v>515</v>
      </c>
      <c r="E277" s="962" t="s">
        <v>526</v>
      </c>
      <c r="F277" s="962" t="s">
        <v>11437</v>
      </c>
      <c r="G277" s="935" t="s">
        <v>57</v>
      </c>
      <c r="H277" s="952" t="s">
        <v>11438</v>
      </c>
      <c r="I277" s="952"/>
    </row>
    <row r="278" spans="1:9" ht="81" outlineLevel="1">
      <c r="A278" s="929">
        <v>273</v>
      </c>
      <c r="B278" s="1693"/>
      <c r="C278" s="962" t="s">
        <v>11439</v>
      </c>
      <c r="D278" s="429" t="s">
        <v>515</v>
      </c>
      <c r="E278" s="962" t="s">
        <v>527</v>
      </c>
      <c r="F278" s="962" t="s">
        <v>528</v>
      </c>
      <c r="G278" s="935" t="s">
        <v>57</v>
      </c>
      <c r="H278" s="952"/>
      <c r="I278" s="952"/>
    </row>
    <row r="279" spans="1:9" ht="81" outlineLevel="1">
      <c r="A279" s="929">
        <v>274</v>
      </c>
      <c r="B279" s="1693"/>
      <c r="C279" s="962" t="s">
        <v>529</v>
      </c>
      <c r="D279" s="429" t="s">
        <v>515</v>
      </c>
      <c r="E279" s="962" t="s">
        <v>530</v>
      </c>
      <c r="F279" s="962" t="s">
        <v>528</v>
      </c>
      <c r="G279" s="935" t="s">
        <v>57</v>
      </c>
      <c r="H279" s="952"/>
      <c r="I279" s="952"/>
    </row>
    <row r="280" spans="1:9" ht="94.5" outlineLevel="1">
      <c r="A280" s="929">
        <v>275</v>
      </c>
      <c r="B280" s="1693"/>
      <c r="C280" s="962" t="s">
        <v>531</v>
      </c>
      <c r="D280" s="429" t="s">
        <v>532</v>
      </c>
      <c r="E280" s="962" t="s">
        <v>533</v>
      </c>
      <c r="F280" s="962" t="s">
        <v>534</v>
      </c>
      <c r="G280" s="935" t="s">
        <v>57</v>
      </c>
      <c r="H280" s="952"/>
      <c r="I280" s="952"/>
    </row>
    <row r="281" spans="1:9" ht="94.5" outlineLevel="1">
      <c r="A281" s="929">
        <v>276</v>
      </c>
      <c r="B281" s="1693"/>
      <c r="C281" s="962" t="s">
        <v>535</v>
      </c>
      <c r="D281" s="429" t="s">
        <v>536</v>
      </c>
      <c r="E281" s="962" t="s">
        <v>11440</v>
      </c>
      <c r="F281" s="962" t="s">
        <v>537</v>
      </c>
      <c r="G281" s="935" t="s">
        <v>57</v>
      </c>
      <c r="H281" s="952" t="s">
        <v>11422</v>
      </c>
      <c r="I281" s="952"/>
    </row>
    <row r="282" spans="1:9" ht="108" outlineLevel="1">
      <c r="A282" s="929">
        <v>277</v>
      </c>
      <c r="B282" s="1693"/>
      <c r="C282" s="962" t="s">
        <v>538</v>
      </c>
      <c r="D282" s="429" t="s">
        <v>539</v>
      </c>
      <c r="E282" s="962" t="s">
        <v>533</v>
      </c>
      <c r="F282" s="962" t="s">
        <v>540</v>
      </c>
      <c r="G282" s="935" t="s">
        <v>57</v>
      </c>
      <c r="H282" s="952"/>
      <c r="I282" s="952"/>
    </row>
    <row r="283" spans="1:9" ht="81" outlineLevel="1">
      <c r="A283" s="929">
        <v>278</v>
      </c>
      <c r="B283" s="1693"/>
      <c r="C283" s="962" t="s">
        <v>541</v>
      </c>
      <c r="D283" s="429" t="s">
        <v>515</v>
      </c>
      <c r="E283" s="962" t="s">
        <v>542</v>
      </c>
      <c r="F283" s="962" t="s">
        <v>11319</v>
      </c>
      <c r="G283" s="935" t="s">
        <v>57</v>
      </c>
      <c r="H283" s="952"/>
      <c r="I283" s="952"/>
    </row>
    <row r="284" spans="1:9" ht="81" outlineLevel="1">
      <c r="A284" s="929">
        <v>279</v>
      </c>
      <c r="B284" s="1693"/>
      <c r="C284" s="962" t="s">
        <v>11441</v>
      </c>
      <c r="D284" s="429" t="s">
        <v>11442</v>
      </c>
      <c r="E284" s="962" t="s">
        <v>11443</v>
      </c>
      <c r="F284" s="962" t="s">
        <v>543</v>
      </c>
      <c r="G284" s="935" t="s">
        <v>57</v>
      </c>
      <c r="H284" s="952"/>
      <c r="I284" s="952"/>
    </row>
    <row r="285" spans="1:9" ht="135" outlineLevel="1">
      <c r="A285" s="929">
        <v>280</v>
      </c>
      <c r="B285" s="1693"/>
      <c r="C285" s="963" t="s">
        <v>544</v>
      </c>
      <c r="D285" s="430" t="s">
        <v>515</v>
      </c>
      <c r="E285" s="963" t="s">
        <v>11444</v>
      </c>
      <c r="F285" s="963" t="s">
        <v>11445</v>
      </c>
      <c r="G285" s="935" t="s">
        <v>57</v>
      </c>
      <c r="H285" s="952"/>
      <c r="I285" s="952"/>
    </row>
    <row r="286" spans="1:9" ht="135" outlineLevel="1">
      <c r="A286" s="929">
        <v>281</v>
      </c>
      <c r="B286" s="1693"/>
      <c r="C286" s="963" t="s">
        <v>545</v>
      </c>
      <c r="D286" s="430" t="s">
        <v>515</v>
      </c>
      <c r="E286" s="963" t="s">
        <v>11446</v>
      </c>
      <c r="F286" s="963" t="s">
        <v>546</v>
      </c>
      <c r="G286" s="935" t="s">
        <v>57</v>
      </c>
      <c r="H286" s="952" t="s">
        <v>11447</v>
      </c>
      <c r="I286" s="952"/>
    </row>
    <row r="287" spans="1:9" ht="135" outlineLevel="1">
      <c r="A287" s="929">
        <v>282</v>
      </c>
      <c r="B287" s="1693"/>
      <c r="C287" s="963" t="s">
        <v>547</v>
      </c>
      <c r="D287" s="430" t="s">
        <v>515</v>
      </c>
      <c r="E287" s="963" t="s">
        <v>11448</v>
      </c>
      <c r="F287" s="963" t="s">
        <v>11449</v>
      </c>
      <c r="G287" s="935" t="s">
        <v>57</v>
      </c>
      <c r="H287" s="952" t="s">
        <v>11450</v>
      </c>
      <c r="I287" s="952"/>
    </row>
    <row r="288" spans="1:9" ht="135" outlineLevel="1">
      <c r="A288" s="929">
        <v>283</v>
      </c>
      <c r="B288" s="1693"/>
      <c r="C288" s="962" t="s">
        <v>548</v>
      </c>
      <c r="D288" s="429" t="s">
        <v>515</v>
      </c>
      <c r="E288" s="962" t="s">
        <v>549</v>
      </c>
      <c r="F288" s="962" t="s">
        <v>11451</v>
      </c>
      <c r="G288" s="935" t="s">
        <v>57</v>
      </c>
      <c r="H288" s="952"/>
      <c r="I288" s="952"/>
    </row>
    <row r="289" spans="1:9" ht="135" outlineLevel="1">
      <c r="A289" s="929">
        <v>284</v>
      </c>
      <c r="B289" s="1693"/>
      <c r="C289" s="962" t="s">
        <v>550</v>
      </c>
      <c r="D289" s="429" t="s">
        <v>515</v>
      </c>
      <c r="E289" s="962" t="s">
        <v>551</v>
      </c>
      <c r="F289" s="962" t="s">
        <v>11452</v>
      </c>
      <c r="G289" s="935" t="s">
        <v>57</v>
      </c>
      <c r="H289" s="952"/>
      <c r="I289" s="952"/>
    </row>
    <row r="290" spans="1:9" ht="135" outlineLevel="1">
      <c r="A290" s="929">
        <v>285</v>
      </c>
      <c r="B290" s="1693"/>
      <c r="C290" s="962" t="s">
        <v>552</v>
      </c>
      <c r="D290" s="429" t="s">
        <v>515</v>
      </c>
      <c r="E290" s="962" t="s">
        <v>553</v>
      </c>
      <c r="F290" s="962" t="s">
        <v>554</v>
      </c>
      <c r="G290" s="935" t="s">
        <v>57</v>
      </c>
      <c r="H290" s="952"/>
      <c r="I290" s="952"/>
    </row>
    <row r="291" spans="1:9" ht="135" outlineLevel="1">
      <c r="A291" s="929">
        <v>286</v>
      </c>
      <c r="B291" s="1693"/>
      <c r="C291" s="962" t="s">
        <v>555</v>
      </c>
      <c r="D291" s="429" t="s">
        <v>515</v>
      </c>
      <c r="E291" s="962" t="s">
        <v>11453</v>
      </c>
      <c r="F291" s="962" t="s">
        <v>11454</v>
      </c>
      <c r="G291" s="935" t="s">
        <v>57</v>
      </c>
      <c r="H291" s="952" t="s">
        <v>11455</v>
      </c>
      <c r="I291" s="952"/>
    </row>
    <row r="292" spans="1:9" ht="135" outlineLevel="1">
      <c r="A292" s="929">
        <v>287</v>
      </c>
      <c r="B292" s="1693"/>
      <c r="C292" s="962" t="s">
        <v>556</v>
      </c>
      <c r="D292" s="429" t="s">
        <v>515</v>
      </c>
      <c r="E292" s="962" t="s">
        <v>11456</v>
      </c>
      <c r="F292" s="962" t="s">
        <v>11457</v>
      </c>
      <c r="G292" s="935" t="s">
        <v>57</v>
      </c>
      <c r="H292" s="952"/>
      <c r="I292" s="952"/>
    </row>
    <row r="293" spans="1:9" ht="135" outlineLevel="1">
      <c r="A293" s="929">
        <v>288</v>
      </c>
      <c r="B293" s="1693"/>
      <c r="C293" s="962" t="s">
        <v>557</v>
      </c>
      <c r="D293" s="429" t="s">
        <v>515</v>
      </c>
      <c r="E293" s="962" t="s">
        <v>11458</v>
      </c>
      <c r="F293" s="962" t="s">
        <v>11459</v>
      </c>
      <c r="G293" s="935" t="s">
        <v>57</v>
      </c>
      <c r="H293" s="952"/>
      <c r="I293" s="952"/>
    </row>
    <row r="294" spans="1:9" ht="135" outlineLevel="1">
      <c r="A294" s="929">
        <v>289</v>
      </c>
      <c r="B294" s="1693"/>
      <c r="C294" s="962" t="s">
        <v>558</v>
      </c>
      <c r="D294" s="429" t="s">
        <v>515</v>
      </c>
      <c r="E294" s="962" t="s">
        <v>11460</v>
      </c>
      <c r="F294" s="962" t="s">
        <v>11461</v>
      </c>
      <c r="G294" s="935" t="s">
        <v>57</v>
      </c>
      <c r="H294" s="952"/>
      <c r="I294" s="952"/>
    </row>
    <row r="295" spans="1:9" ht="135" outlineLevel="1">
      <c r="A295" s="929">
        <v>290</v>
      </c>
      <c r="B295" s="1693"/>
      <c r="C295" s="962" t="s">
        <v>559</v>
      </c>
      <c r="D295" s="429" t="s">
        <v>515</v>
      </c>
      <c r="E295" s="962" t="s">
        <v>11462</v>
      </c>
      <c r="F295" s="962" t="s">
        <v>11463</v>
      </c>
      <c r="G295" s="935" t="s">
        <v>57</v>
      </c>
      <c r="H295" s="952"/>
      <c r="I295" s="952"/>
    </row>
    <row r="296" spans="1:9" ht="135" outlineLevel="1">
      <c r="A296" s="929">
        <v>291</v>
      </c>
      <c r="B296" s="1693"/>
      <c r="C296" s="962" t="s">
        <v>11464</v>
      </c>
      <c r="D296" s="429" t="s">
        <v>515</v>
      </c>
      <c r="E296" s="962" t="s">
        <v>560</v>
      </c>
      <c r="F296" s="962" t="s">
        <v>11465</v>
      </c>
      <c r="G296" s="935" t="s">
        <v>158</v>
      </c>
      <c r="H296" s="964" t="s">
        <v>11466</v>
      </c>
      <c r="I296" s="952"/>
    </row>
    <row r="297" spans="1:9" ht="135" outlineLevel="1">
      <c r="A297" s="929">
        <v>292</v>
      </c>
      <c r="B297" s="1693"/>
      <c r="C297" s="962" t="s">
        <v>561</v>
      </c>
      <c r="D297" s="429" t="s">
        <v>515</v>
      </c>
      <c r="E297" s="962" t="s">
        <v>562</v>
      </c>
      <c r="F297" s="962" t="s">
        <v>11467</v>
      </c>
      <c r="G297" s="935" t="s">
        <v>57</v>
      </c>
      <c r="H297" s="952"/>
      <c r="I297" s="952"/>
    </row>
    <row r="298" spans="1:9" ht="135" outlineLevel="1">
      <c r="A298" s="929">
        <v>293</v>
      </c>
      <c r="B298" s="1693"/>
      <c r="C298" s="962" t="s">
        <v>11468</v>
      </c>
      <c r="D298" s="429" t="s">
        <v>515</v>
      </c>
      <c r="E298" s="962" t="s">
        <v>563</v>
      </c>
      <c r="F298" s="962" t="s">
        <v>11469</v>
      </c>
      <c r="G298" s="935" t="s">
        <v>158</v>
      </c>
      <c r="H298" s="965" t="s">
        <v>11470</v>
      </c>
      <c r="I298" s="952"/>
    </row>
    <row r="299" spans="1:9" ht="135" outlineLevel="1">
      <c r="A299" s="929">
        <v>294</v>
      </c>
      <c r="B299" s="1693"/>
      <c r="C299" s="962" t="s">
        <v>564</v>
      </c>
      <c r="D299" s="429" t="s">
        <v>515</v>
      </c>
      <c r="E299" s="962" t="s">
        <v>565</v>
      </c>
      <c r="F299" s="962" t="s">
        <v>11471</v>
      </c>
      <c r="G299" s="935" t="s">
        <v>57</v>
      </c>
      <c r="H299" s="952"/>
      <c r="I299" s="952"/>
    </row>
    <row r="300" spans="1:9" ht="135" outlineLevel="1">
      <c r="A300" s="929">
        <v>295</v>
      </c>
      <c r="B300" s="1693"/>
      <c r="C300" s="962" t="s">
        <v>566</v>
      </c>
      <c r="D300" s="429" t="s">
        <v>515</v>
      </c>
      <c r="E300" s="962" t="s">
        <v>567</v>
      </c>
      <c r="F300" s="962" t="s">
        <v>11472</v>
      </c>
      <c r="G300" s="935" t="s">
        <v>57</v>
      </c>
      <c r="H300" s="952"/>
      <c r="I300" s="952"/>
    </row>
    <row r="301" spans="1:9" ht="135" outlineLevel="1">
      <c r="A301" s="929">
        <v>296</v>
      </c>
      <c r="B301" s="1693"/>
      <c r="C301" s="962" t="s">
        <v>568</v>
      </c>
      <c r="D301" s="429" t="s">
        <v>515</v>
      </c>
      <c r="E301" s="962" t="s">
        <v>569</v>
      </c>
      <c r="F301" s="962" t="s">
        <v>11473</v>
      </c>
      <c r="G301" s="935" t="s">
        <v>57</v>
      </c>
      <c r="H301" s="952"/>
      <c r="I301" s="952"/>
    </row>
    <row r="302" spans="1:9" ht="135" outlineLevel="1">
      <c r="A302" s="929">
        <v>297</v>
      </c>
      <c r="B302" s="1693"/>
      <c r="C302" s="962" t="s">
        <v>570</v>
      </c>
      <c r="D302" s="429" t="s">
        <v>11442</v>
      </c>
      <c r="E302" s="962" t="s">
        <v>571</v>
      </c>
      <c r="F302" s="962" t="s">
        <v>11474</v>
      </c>
      <c r="G302" s="935" t="s">
        <v>57</v>
      </c>
      <c r="H302" s="952"/>
      <c r="I302" s="952"/>
    </row>
    <row r="303" spans="1:9" ht="135" outlineLevel="1">
      <c r="A303" s="929">
        <v>298</v>
      </c>
      <c r="B303" s="1693"/>
      <c r="C303" s="962" t="s">
        <v>572</v>
      </c>
      <c r="D303" s="429" t="s">
        <v>515</v>
      </c>
      <c r="E303" s="962" t="s">
        <v>573</v>
      </c>
      <c r="F303" s="962" t="s">
        <v>11475</v>
      </c>
      <c r="G303" s="935" t="s">
        <v>57</v>
      </c>
      <c r="H303" s="952"/>
      <c r="I303" s="952"/>
    </row>
    <row r="304" spans="1:9" ht="135" outlineLevel="1">
      <c r="A304" s="929">
        <v>299</v>
      </c>
      <c r="B304" s="1693"/>
      <c r="C304" s="962" t="s">
        <v>574</v>
      </c>
      <c r="D304" s="429" t="s">
        <v>515</v>
      </c>
      <c r="E304" s="962" t="s">
        <v>575</v>
      </c>
      <c r="F304" s="962" t="s">
        <v>11476</v>
      </c>
      <c r="G304" s="935" t="s">
        <v>57</v>
      </c>
      <c r="H304" s="952"/>
      <c r="I304" s="952"/>
    </row>
    <row r="305" spans="1:11" ht="135" outlineLevel="1">
      <c r="A305" s="929">
        <v>300</v>
      </c>
      <c r="B305" s="1693"/>
      <c r="C305" s="962" t="s">
        <v>576</v>
      </c>
      <c r="D305" s="429" t="s">
        <v>515</v>
      </c>
      <c r="E305" s="962" t="s">
        <v>11477</v>
      </c>
      <c r="F305" s="962" t="s">
        <v>11478</v>
      </c>
      <c r="G305" s="935" t="s">
        <v>158</v>
      </c>
      <c r="H305" s="965" t="s">
        <v>11479</v>
      </c>
      <c r="I305" s="952"/>
    </row>
    <row r="306" spans="1:11" ht="189" outlineLevel="1">
      <c r="A306" s="929">
        <v>301</v>
      </c>
      <c r="B306" s="1693"/>
      <c r="C306" s="962" t="s">
        <v>577</v>
      </c>
      <c r="D306" s="429" t="s">
        <v>515</v>
      </c>
      <c r="E306" s="962" t="s">
        <v>11480</v>
      </c>
      <c r="F306" s="962" t="s">
        <v>11481</v>
      </c>
      <c r="G306" s="935" t="s">
        <v>57</v>
      </c>
      <c r="H306" s="954" t="s">
        <v>11482</v>
      </c>
      <c r="I306" s="952"/>
    </row>
    <row r="307" spans="1:11" ht="189" outlineLevel="1">
      <c r="A307" s="929">
        <v>302</v>
      </c>
      <c r="B307" s="1693"/>
      <c r="C307" s="962" t="s">
        <v>578</v>
      </c>
      <c r="D307" s="429" t="s">
        <v>515</v>
      </c>
      <c r="E307" s="962" t="s">
        <v>11483</v>
      </c>
      <c r="F307" s="962" t="s">
        <v>11484</v>
      </c>
      <c r="G307" s="935" t="s">
        <v>57</v>
      </c>
      <c r="H307" s="952"/>
      <c r="I307" s="952"/>
    </row>
    <row r="308" spans="1:11" ht="81" outlineLevel="1">
      <c r="A308" s="929">
        <v>303</v>
      </c>
      <c r="B308" s="1690" t="s">
        <v>367</v>
      </c>
      <c r="C308" s="962" t="s">
        <v>579</v>
      </c>
      <c r="D308" s="429" t="s">
        <v>515</v>
      </c>
      <c r="E308" s="962" t="s">
        <v>580</v>
      </c>
      <c r="F308" s="962" t="s">
        <v>581</v>
      </c>
      <c r="G308" s="935" t="s">
        <v>57</v>
      </c>
      <c r="H308" s="952"/>
      <c r="I308" s="952"/>
    </row>
    <row r="309" spans="1:11" ht="135" outlineLevel="1">
      <c r="A309" s="929">
        <v>304</v>
      </c>
      <c r="B309" s="1691"/>
      <c r="C309" s="962" t="s">
        <v>368</v>
      </c>
      <c r="D309" s="429" t="s">
        <v>515</v>
      </c>
      <c r="E309" s="962" t="s">
        <v>582</v>
      </c>
      <c r="F309" s="962" t="s">
        <v>11485</v>
      </c>
      <c r="G309" s="935" t="s">
        <v>57</v>
      </c>
      <c r="H309" s="952"/>
      <c r="I309" s="952"/>
    </row>
    <row r="310" spans="1:11" ht="81" outlineLevel="1">
      <c r="A310" s="929">
        <v>305</v>
      </c>
      <c r="B310" s="1691"/>
      <c r="C310" s="962" t="s">
        <v>466</v>
      </c>
      <c r="D310" s="429" t="s">
        <v>515</v>
      </c>
      <c r="E310" s="962" t="s">
        <v>583</v>
      </c>
      <c r="F310" s="962" t="s">
        <v>11486</v>
      </c>
      <c r="G310" s="935" t="s">
        <v>57</v>
      </c>
      <c r="H310" s="954" t="s">
        <v>11487</v>
      </c>
      <c r="I310" s="952"/>
    </row>
    <row r="311" spans="1:11" ht="81" outlineLevel="1">
      <c r="A311" s="929">
        <v>306</v>
      </c>
      <c r="B311" s="1691"/>
      <c r="C311" s="962" t="s">
        <v>371</v>
      </c>
      <c r="D311" s="429" t="s">
        <v>515</v>
      </c>
      <c r="E311" s="962" t="s">
        <v>584</v>
      </c>
      <c r="F311" s="962" t="s">
        <v>585</v>
      </c>
      <c r="G311" s="935" t="s">
        <v>57</v>
      </c>
      <c r="H311" s="952"/>
      <c r="I311" s="952"/>
    </row>
    <row r="312" spans="1:11" ht="81" outlineLevel="1">
      <c r="A312" s="929">
        <v>307</v>
      </c>
      <c r="B312" s="1692"/>
      <c r="C312" s="962" t="s">
        <v>374</v>
      </c>
      <c r="D312" s="429" t="s">
        <v>515</v>
      </c>
      <c r="E312" s="962" t="s">
        <v>586</v>
      </c>
      <c r="F312" s="962" t="s">
        <v>587</v>
      </c>
      <c r="G312" s="935" t="s">
        <v>57</v>
      </c>
      <c r="H312" s="952"/>
      <c r="I312" s="952"/>
    </row>
    <row r="313" spans="1:11" ht="216" outlineLevel="1">
      <c r="A313" s="929">
        <v>308</v>
      </c>
      <c r="B313" s="1693" t="s">
        <v>588</v>
      </c>
      <c r="C313" s="962" t="s">
        <v>589</v>
      </c>
      <c r="D313" s="429" t="s">
        <v>515</v>
      </c>
      <c r="E313" s="962" t="s">
        <v>590</v>
      </c>
      <c r="F313" s="962" t="s">
        <v>591</v>
      </c>
      <c r="G313" s="935" t="s">
        <v>57</v>
      </c>
      <c r="H313" s="954" t="s">
        <v>11488</v>
      </c>
      <c r="I313" s="952"/>
    </row>
    <row r="314" spans="1:11" ht="81" outlineLevel="1">
      <c r="A314" s="929">
        <v>309</v>
      </c>
      <c r="B314" s="1693"/>
      <c r="C314" s="962" t="s">
        <v>592</v>
      </c>
      <c r="D314" s="429" t="s">
        <v>515</v>
      </c>
      <c r="E314" s="962" t="s">
        <v>593</v>
      </c>
      <c r="F314" s="962" t="s">
        <v>594</v>
      </c>
      <c r="G314" s="935" t="s">
        <v>57</v>
      </c>
      <c r="H314" s="952"/>
      <c r="I314" s="952"/>
    </row>
    <row r="315" spans="1:11" ht="81" outlineLevel="1">
      <c r="A315" s="929">
        <v>310</v>
      </c>
      <c r="B315" s="1693"/>
      <c r="C315" s="962" t="s">
        <v>592</v>
      </c>
      <c r="D315" s="429" t="s">
        <v>515</v>
      </c>
      <c r="E315" s="962" t="s">
        <v>595</v>
      </c>
      <c r="F315" s="962" t="s">
        <v>594</v>
      </c>
      <c r="G315" s="935" t="s">
        <v>57</v>
      </c>
      <c r="H315" s="952"/>
      <c r="I315" s="952"/>
    </row>
    <row r="316" spans="1:11" s="421" customFormat="1" ht="94.5" outlineLevel="1">
      <c r="A316" s="929">
        <v>311</v>
      </c>
      <c r="B316" s="1693"/>
      <c r="C316" s="962" t="s">
        <v>596</v>
      </c>
      <c r="D316" s="429" t="s">
        <v>597</v>
      </c>
      <c r="E316" s="962" t="s">
        <v>590</v>
      </c>
      <c r="F316" s="962" t="s">
        <v>598</v>
      </c>
      <c r="G316" s="935" t="s">
        <v>57</v>
      </c>
      <c r="H316" s="966"/>
      <c r="I316" s="966"/>
      <c r="J316" s="422"/>
      <c r="K316" s="422"/>
    </row>
    <row r="317" spans="1:11" s="421" customFormat="1" ht="108" outlineLevel="1">
      <c r="A317" s="929">
        <v>312</v>
      </c>
      <c r="B317" s="1693"/>
      <c r="C317" s="962" t="s">
        <v>599</v>
      </c>
      <c r="D317" s="429" t="s">
        <v>600</v>
      </c>
      <c r="E317" s="962" t="s">
        <v>590</v>
      </c>
      <c r="F317" s="962" t="s">
        <v>601</v>
      </c>
      <c r="G317" s="935" t="s">
        <v>57</v>
      </c>
      <c r="H317" s="966"/>
      <c r="I317" s="966"/>
      <c r="J317" s="422"/>
      <c r="K317" s="422"/>
    </row>
    <row r="318" spans="1:11" ht="94.5" outlineLevel="1">
      <c r="A318" s="929">
        <v>313</v>
      </c>
      <c r="B318" s="1693"/>
      <c r="C318" s="962" t="s">
        <v>602</v>
      </c>
      <c r="D318" s="429" t="s">
        <v>603</v>
      </c>
      <c r="E318" s="962" t="s">
        <v>590</v>
      </c>
      <c r="F318" s="962" t="s">
        <v>604</v>
      </c>
      <c r="G318" s="935" t="s">
        <v>57</v>
      </c>
      <c r="H318" s="952"/>
      <c r="I318" s="952"/>
    </row>
    <row r="319" spans="1:11" ht="81" outlineLevel="1">
      <c r="A319" s="929">
        <v>314</v>
      </c>
      <c r="B319" s="1693"/>
      <c r="C319" s="962" t="s">
        <v>605</v>
      </c>
      <c r="D319" s="429" t="s">
        <v>515</v>
      </c>
      <c r="E319" s="962" t="s">
        <v>11489</v>
      </c>
      <c r="F319" s="962" t="s">
        <v>11490</v>
      </c>
      <c r="G319" s="935" t="s">
        <v>57</v>
      </c>
      <c r="H319" s="952"/>
      <c r="I319" s="952"/>
    </row>
    <row r="320" spans="1:11" ht="81" outlineLevel="1">
      <c r="A320" s="929">
        <v>315</v>
      </c>
      <c r="B320" s="1693"/>
      <c r="C320" s="962" t="s">
        <v>11491</v>
      </c>
      <c r="D320" s="429" t="s">
        <v>515</v>
      </c>
      <c r="E320" s="962" t="s">
        <v>11492</v>
      </c>
      <c r="F320" s="962" t="s">
        <v>11493</v>
      </c>
      <c r="G320" s="935" t="s">
        <v>57</v>
      </c>
      <c r="H320" s="967" t="s">
        <v>11494</v>
      </c>
      <c r="I320" s="952"/>
    </row>
    <row r="321" spans="1:9" ht="81" outlineLevel="1">
      <c r="A321" s="929">
        <v>316</v>
      </c>
      <c r="B321" s="1693"/>
      <c r="C321" s="962" t="s">
        <v>606</v>
      </c>
      <c r="D321" s="429" t="s">
        <v>515</v>
      </c>
      <c r="E321" s="962" t="s">
        <v>607</v>
      </c>
      <c r="F321" s="962" t="s">
        <v>608</v>
      </c>
      <c r="G321" s="935" t="s">
        <v>57</v>
      </c>
      <c r="H321" s="967" t="s">
        <v>11494</v>
      </c>
      <c r="I321" s="952"/>
    </row>
    <row r="322" spans="1:9" ht="81" outlineLevel="1">
      <c r="A322" s="929">
        <v>317</v>
      </c>
      <c r="B322" s="1693"/>
      <c r="C322" s="962" t="s">
        <v>588</v>
      </c>
      <c r="D322" s="429" t="s">
        <v>515</v>
      </c>
      <c r="E322" s="962" t="s">
        <v>609</v>
      </c>
      <c r="F322" s="962" t="s">
        <v>11495</v>
      </c>
      <c r="G322" s="935" t="s">
        <v>57</v>
      </c>
      <c r="H322" s="952"/>
      <c r="I322" s="952"/>
    </row>
    <row r="323" spans="1:9" ht="81" outlineLevel="1">
      <c r="A323" s="929">
        <v>318</v>
      </c>
      <c r="B323" s="1693"/>
      <c r="C323" s="962" t="s">
        <v>11496</v>
      </c>
      <c r="D323" s="429" t="s">
        <v>515</v>
      </c>
      <c r="E323" s="962" t="s">
        <v>610</v>
      </c>
      <c r="F323" s="962" t="s">
        <v>611</v>
      </c>
      <c r="G323" s="935" t="s">
        <v>57</v>
      </c>
      <c r="H323" s="952"/>
      <c r="I323" s="952"/>
    </row>
    <row r="324" spans="1:9" ht="81" outlineLevel="1">
      <c r="A324" s="929">
        <v>319</v>
      </c>
      <c r="B324" s="1693"/>
      <c r="C324" s="962" t="s">
        <v>612</v>
      </c>
      <c r="D324" s="429" t="s">
        <v>515</v>
      </c>
      <c r="E324" s="962" t="s">
        <v>613</v>
      </c>
      <c r="F324" s="962" t="s">
        <v>614</v>
      </c>
      <c r="G324" s="935" t="s">
        <v>57</v>
      </c>
      <c r="H324" s="952"/>
      <c r="I324" s="952"/>
    </row>
    <row r="325" spans="1:9" ht="81" outlineLevel="1">
      <c r="A325" s="929">
        <v>320</v>
      </c>
      <c r="B325" s="1693"/>
      <c r="C325" s="962" t="s">
        <v>592</v>
      </c>
      <c r="D325" s="429" t="s">
        <v>515</v>
      </c>
      <c r="E325" s="962" t="s">
        <v>615</v>
      </c>
      <c r="F325" s="962" t="s">
        <v>616</v>
      </c>
      <c r="G325" s="935" t="s">
        <v>57</v>
      </c>
      <c r="H325" s="952"/>
      <c r="I325" s="952"/>
    </row>
    <row r="326" spans="1:9" ht="81" outlineLevel="1">
      <c r="A326" s="929">
        <v>321</v>
      </c>
      <c r="B326" s="1693"/>
      <c r="C326" s="962" t="s">
        <v>592</v>
      </c>
      <c r="D326" s="429" t="s">
        <v>515</v>
      </c>
      <c r="E326" s="962" t="s">
        <v>617</v>
      </c>
      <c r="F326" s="962" t="s">
        <v>11497</v>
      </c>
      <c r="G326" s="935" t="s">
        <v>57</v>
      </c>
      <c r="H326" s="952"/>
      <c r="I326" s="952"/>
    </row>
    <row r="327" spans="1:9" ht="94.5" outlineLevel="1">
      <c r="A327" s="929">
        <v>322</v>
      </c>
      <c r="B327" s="1693"/>
      <c r="C327" s="962" t="s">
        <v>618</v>
      </c>
      <c r="D327" s="429" t="s">
        <v>619</v>
      </c>
      <c r="E327" s="962" t="s">
        <v>11498</v>
      </c>
      <c r="F327" s="962" t="s">
        <v>11499</v>
      </c>
      <c r="G327" s="935" t="s">
        <v>57</v>
      </c>
      <c r="H327" s="952" t="s">
        <v>11500</v>
      </c>
      <c r="I327" s="952"/>
    </row>
    <row r="328" spans="1:9" ht="81" outlineLevel="1">
      <c r="A328" s="929">
        <v>323</v>
      </c>
      <c r="B328" s="1694" t="s">
        <v>620</v>
      </c>
      <c r="C328" s="962" t="s">
        <v>621</v>
      </c>
      <c r="D328" s="429" t="s">
        <v>515</v>
      </c>
      <c r="E328" s="962" t="s">
        <v>11501</v>
      </c>
      <c r="F328" s="962" t="s">
        <v>11502</v>
      </c>
      <c r="G328" s="935" t="s">
        <v>57</v>
      </c>
      <c r="H328" s="952"/>
      <c r="I328" s="952"/>
    </row>
    <row r="329" spans="1:9" ht="81" outlineLevel="1">
      <c r="A329" s="929">
        <v>324</v>
      </c>
      <c r="B329" s="1695"/>
      <c r="C329" s="962" t="s">
        <v>622</v>
      </c>
      <c r="D329" s="429" t="s">
        <v>515</v>
      </c>
      <c r="E329" s="962" t="s">
        <v>11503</v>
      </c>
      <c r="F329" s="962" t="s">
        <v>11504</v>
      </c>
      <c r="G329" s="935" t="s">
        <v>57</v>
      </c>
      <c r="H329" s="952"/>
      <c r="I329" s="952"/>
    </row>
    <row r="330" spans="1:9" ht="81" outlineLevel="1">
      <c r="A330" s="929">
        <v>325</v>
      </c>
      <c r="B330" s="1695"/>
      <c r="C330" s="962" t="s">
        <v>623</v>
      </c>
      <c r="D330" s="429" t="s">
        <v>515</v>
      </c>
      <c r="E330" s="962" t="s">
        <v>624</v>
      </c>
      <c r="F330" s="962" t="s">
        <v>11505</v>
      </c>
      <c r="G330" s="935" t="s">
        <v>57</v>
      </c>
      <c r="H330" s="952"/>
      <c r="I330" s="952"/>
    </row>
    <row r="331" spans="1:9" ht="81" outlineLevel="1">
      <c r="A331" s="929">
        <v>326</v>
      </c>
      <c r="B331" s="1695"/>
      <c r="C331" s="962" t="s">
        <v>625</v>
      </c>
      <c r="D331" s="429" t="s">
        <v>515</v>
      </c>
      <c r="E331" s="962" t="s">
        <v>626</v>
      </c>
      <c r="F331" s="962" t="s">
        <v>627</v>
      </c>
      <c r="G331" s="935" t="s">
        <v>57</v>
      </c>
      <c r="H331" s="952"/>
      <c r="I331" s="952"/>
    </row>
    <row r="332" spans="1:9" ht="94.5" outlineLevel="1">
      <c r="A332" s="929">
        <v>327</v>
      </c>
      <c r="B332" s="1695"/>
      <c r="C332" s="962" t="s">
        <v>11506</v>
      </c>
      <c r="D332" s="429" t="s">
        <v>619</v>
      </c>
      <c r="E332" s="962" t="s">
        <v>11507</v>
      </c>
      <c r="F332" s="962" t="s">
        <v>628</v>
      </c>
      <c r="G332" s="935" t="s">
        <v>158</v>
      </c>
      <c r="H332" s="968" t="s">
        <v>11508</v>
      </c>
      <c r="I332" s="952"/>
    </row>
    <row r="333" spans="1:9" ht="94.5" outlineLevel="1">
      <c r="A333" s="929">
        <v>328</v>
      </c>
      <c r="B333" s="1696"/>
      <c r="C333" s="962" t="s">
        <v>629</v>
      </c>
      <c r="D333" s="429" t="s">
        <v>619</v>
      </c>
      <c r="E333" s="962" t="s">
        <v>11509</v>
      </c>
      <c r="F333" s="962" t="s">
        <v>11510</v>
      </c>
      <c r="G333" s="935" t="s">
        <v>57</v>
      </c>
      <c r="H333" s="952"/>
      <c r="I333" s="952"/>
    </row>
  </sheetData>
  <mergeCells count="44">
    <mergeCell ref="B308:B312"/>
    <mergeCell ref="B313:B327"/>
    <mergeCell ref="B328:B333"/>
    <mergeCell ref="B249:B256"/>
    <mergeCell ref="B258:B259"/>
    <mergeCell ref="B260:B267"/>
    <mergeCell ref="B268:B270"/>
    <mergeCell ref="B271:B307"/>
    <mergeCell ref="B187:B200"/>
    <mergeCell ref="B201:B214"/>
    <mergeCell ref="B215:B216"/>
    <mergeCell ref="B217:B218"/>
    <mergeCell ref="B219:B248"/>
    <mergeCell ref="B156:B162"/>
    <mergeCell ref="B163:B166"/>
    <mergeCell ref="B167:B176"/>
    <mergeCell ref="B179:B182"/>
    <mergeCell ref="B183:B186"/>
    <mergeCell ref="B103:B106"/>
    <mergeCell ref="B109:B110"/>
    <mergeCell ref="B111:B118"/>
    <mergeCell ref="B119:B121"/>
    <mergeCell ref="B122:B155"/>
    <mergeCell ref="B76:B80"/>
    <mergeCell ref="B81:B83"/>
    <mergeCell ref="B84:B88"/>
    <mergeCell ref="B89:B91"/>
    <mergeCell ref="B92:B102"/>
    <mergeCell ref="A2:I2"/>
    <mergeCell ref="A107:I107"/>
    <mergeCell ref="A177:I177"/>
    <mergeCell ref="A257:I257"/>
    <mergeCell ref="B4:B7"/>
    <mergeCell ref="B8:B11"/>
    <mergeCell ref="B12:B25"/>
    <mergeCell ref="B26:B39"/>
    <mergeCell ref="B40:B41"/>
    <mergeCell ref="B42:B43"/>
    <mergeCell ref="B44:B45"/>
    <mergeCell ref="B46:B52"/>
    <mergeCell ref="B53:B60"/>
    <mergeCell ref="B61:B66"/>
    <mergeCell ref="B67:B72"/>
    <mergeCell ref="B73:B75"/>
  </mergeCells>
  <phoneticPr fontId="53" type="noConversion"/>
  <conditionalFormatting sqref="G178:G256 G258:G333 G108:G176 G3:G106">
    <cfRule type="expression" dxfId="1078" priority="1" stopIfTrue="1">
      <formula>NOT(ISERROR(SEARCH("Block",G3)))</formula>
    </cfRule>
    <cfRule type="expression" dxfId="1077" priority="2" stopIfTrue="1">
      <formula>NOT(ISERROR(SEARCH("fail",G3)))</formula>
    </cfRule>
    <cfRule type="expression" dxfId="1076" priority="3" stopIfTrue="1">
      <formula>NOT(ISERROR(SEARCH("Pass",G3)))</formula>
    </cfRule>
  </conditionalFormatting>
  <dataValidations count="1">
    <dataValidation type="list" allowBlank="1" showInputMessage="1" showErrorMessage="1" sqref="G3:G106 G108:G176 G258:G333 G178:G256">
      <formula1>"Pass,Fail,Block,NA"</formula1>
    </dataValidation>
  </dataValidations>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sheetPr>
    <tabColor theme="0"/>
  </sheetPr>
  <dimension ref="A1:L71"/>
  <sheetViews>
    <sheetView zoomScale="115" zoomScaleNormal="115" workbookViewId="0">
      <selection activeCell="I67" sqref="I67"/>
    </sheetView>
  </sheetViews>
  <sheetFormatPr defaultColWidth="9" defaultRowHeight="13.5" outlineLevelRow="1"/>
  <cols>
    <col min="1" max="1" width="5.875" style="412" customWidth="1"/>
    <col min="2" max="2" width="7.25" style="413" customWidth="1"/>
    <col min="3" max="3" width="13.75" style="412" customWidth="1"/>
    <col min="4" max="4" width="21.375" style="412" customWidth="1"/>
    <col min="5" max="5" width="36.875" style="412" customWidth="1"/>
    <col min="6" max="6" width="50.75" style="412" customWidth="1"/>
    <col min="7" max="8" width="8" style="412" customWidth="1"/>
    <col min="9" max="9" width="8.25" style="412" customWidth="1"/>
    <col min="10" max="10" width="16.375" style="412" customWidth="1"/>
    <col min="11" max="11" width="11" style="412" customWidth="1"/>
    <col min="12" max="16384" width="9" style="412"/>
  </cols>
  <sheetData>
    <row r="1" spans="1:12" ht="37.5">
      <c r="A1" s="451" t="s">
        <v>44</v>
      </c>
      <c r="B1" s="451" t="s">
        <v>45</v>
      </c>
      <c r="C1" s="451" t="s">
        <v>46</v>
      </c>
      <c r="D1" s="451" t="s">
        <v>47</v>
      </c>
      <c r="E1" s="451" t="s">
        <v>48</v>
      </c>
      <c r="F1" s="451" t="s">
        <v>49</v>
      </c>
      <c r="G1" s="451" t="s">
        <v>10546</v>
      </c>
      <c r="H1" s="451" t="s">
        <v>10547</v>
      </c>
      <c r="I1" s="451" t="s">
        <v>10548</v>
      </c>
      <c r="J1" s="451" t="s">
        <v>630</v>
      </c>
      <c r="K1" s="451" t="s">
        <v>631</v>
      </c>
      <c r="L1" s="451" t="s">
        <v>52</v>
      </c>
    </row>
    <row r="2" spans="1:12" ht="18.75" customHeight="1">
      <c r="A2" s="1702" t="s">
        <v>17</v>
      </c>
      <c r="B2" s="1703"/>
      <c r="C2" s="1703"/>
      <c r="D2" s="1703"/>
      <c r="E2" s="1703"/>
      <c r="F2" s="1703"/>
      <c r="G2" s="1703"/>
      <c r="H2" s="1703"/>
      <c r="I2" s="1703"/>
      <c r="J2" s="1703"/>
      <c r="K2" s="1703"/>
      <c r="L2" s="1704"/>
    </row>
    <row r="3" spans="1:12" ht="121.5" hidden="1" outlineLevel="1">
      <c r="A3" s="452">
        <v>1</v>
      </c>
      <c r="B3" s="453" t="s">
        <v>632</v>
      </c>
      <c r="C3" s="454" t="s">
        <v>633</v>
      </c>
      <c r="D3" s="454" t="s">
        <v>10549</v>
      </c>
      <c r="E3" s="454" t="s">
        <v>635</v>
      </c>
      <c r="F3" s="454" t="s">
        <v>10550</v>
      </c>
      <c r="G3" s="455" t="s">
        <v>57</v>
      </c>
      <c r="H3" s="455" t="s">
        <v>158</v>
      </c>
      <c r="I3" s="455" t="s">
        <v>57</v>
      </c>
      <c r="J3" s="452" t="s">
        <v>10551</v>
      </c>
      <c r="K3" s="452"/>
      <c r="L3" s="452"/>
    </row>
    <row r="4" spans="1:12" ht="81" hidden="1" outlineLevel="1">
      <c r="A4" s="452">
        <v>2</v>
      </c>
      <c r="B4" s="1699" t="s">
        <v>636</v>
      </c>
      <c r="C4" s="454" t="s">
        <v>10552</v>
      </c>
      <c r="D4" s="454" t="s">
        <v>10553</v>
      </c>
      <c r="E4" s="454" t="s">
        <v>635</v>
      </c>
      <c r="F4" s="454" t="s">
        <v>637</v>
      </c>
      <c r="G4" s="455" t="s">
        <v>57</v>
      </c>
      <c r="H4" s="455" t="s">
        <v>57</v>
      </c>
      <c r="I4" s="455" t="s">
        <v>57</v>
      </c>
      <c r="J4" s="452"/>
      <c r="K4" s="452"/>
      <c r="L4" s="452"/>
    </row>
    <row r="5" spans="1:12" ht="81" hidden="1" outlineLevel="1">
      <c r="A5" s="452">
        <v>3</v>
      </c>
      <c r="B5" s="1700"/>
      <c r="C5" s="454" t="s">
        <v>638</v>
      </c>
      <c r="D5" s="454" t="s">
        <v>10554</v>
      </c>
      <c r="E5" s="454" t="s">
        <v>635</v>
      </c>
      <c r="F5" s="454" t="s">
        <v>637</v>
      </c>
      <c r="G5" s="455" t="s">
        <v>57</v>
      </c>
      <c r="H5" s="455" t="s">
        <v>57</v>
      </c>
      <c r="I5" s="455" t="s">
        <v>57</v>
      </c>
      <c r="J5" s="452"/>
      <c r="K5" s="452"/>
      <c r="L5" s="452"/>
    </row>
    <row r="6" spans="1:12" ht="81" hidden="1" outlineLevel="1">
      <c r="A6" s="452">
        <v>4</v>
      </c>
      <c r="B6" s="1700"/>
      <c r="C6" s="454" t="s">
        <v>639</v>
      </c>
      <c r="D6" s="454" t="s">
        <v>640</v>
      </c>
      <c r="E6" s="454" t="s">
        <v>635</v>
      </c>
      <c r="F6" s="454" t="s">
        <v>10555</v>
      </c>
      <c r="G6" s="455" t="s">
        <v>57</v>
      </c>
      <c r="H6" s="455" t="s">
        <v>158</v>
      </c>
      <c r="I6" s="455" t="s">
        <v>57</v>
      </c>
      <c r="J6" s="452" t="s">
        <v>10556</v>
      </c>
      <c r="K6" s="452"/>
      <c r="L6" s="452"/>
    </row>
    <row r="7" spans="1:12" ht="81" hidden="1" outlineLevel="1">
      <c r="A7" s="452">
        <v>5</v>
      </c>
      <c r="B7" s="1701"/>
      <c r="C7" s="454" t="s">
        <v>641</v>
      </c>
      <c r="D7" s="454" t="s">
        <v>642</v>
      </c>
      <c r="E7" s="454" t="s">
        <v>635</v>
      </c>
      <c r="F7" s="454" t="s">
        <v>637</v>
      </c>
      <c r="G7" s="455" t="s">
        <v>57</v>
      </c>
      <c r="H7" s="455" t="s">
        <v>57</v>
      </c>
      <c r="I7" s="455" t="s">
        <v>57</v>
      </c>
      <c r="J7" s="452"/>
      <c r="K7" s="452"/>
      <c r="L7" s="452"/>
    </row>
    <row r="8" spans="1:12" ht="409.5" hidden="1" outlineLevel="1">
      <c r="A8" s="452">
        <v>6</v>
      </c>
      <c r="B8" s="1699" t="s">
        <v>643</v>
      </c>
      <c r="C8" s="454" t="s">
        <v>644</v>
      </c>
      <c r="D8" s="454" t="s">
        <v>634</v>
      </c>
      <c r="E8" s="454" t="s">
        <v>645</v>
      </c>
      <c r="F8" s="454" t="s">
        <v>10557</v>
      </c>
      <c r="G8" s="455" t="s">
        <v>57</v>
      </c>
      <c r="H8" s="455" t="s">
        <v>158</v>
      </c>
      <c r="I8" s="455" t="s">
        <v>57</v>
      </c>
      <c r="J8" s="452" t="s">
        <v>10558</v>
      </c>
      <c r="K8" s="452"/>
      <c r="L8" s="452"/>
    </row>
    <row r="9" spans="1:12" ht="409.5" hidden="1" outlineLevel="1">
      <c r="A9" s="452">
        <v>7</v>
      </c>
      <c r="B9" s="1700"/>
      <c r="C9" s="454" t="s">
        <v>647</v>
      </c>
      <c r="D9" s="454" t="s">
        <v>634</v>
      </c>
      <c r="E9" s="454" t="s">
        <v>10559</v>
      </c>
      <c r="F9" s="454" t="s">
        <v>10560</v>
      </c>
      <c r="G9" s="455" t="s">
        <v>57</v>
      </c>
      <c r="H9" s="455" t="s">
        <v>158</v>
      </c>
      <c r="I9" s="455" t="s">
        <v>57</v>
      </c>
      <c r="J9" s="452" t="s">
        <v>10561</v>
      </c>
      <c r="K9" s="452"/>
      <c r="L9" s="452"/>
    </row>
    <row r="10" spans="1:12" ht="409.5" hidden="1" outlineLevel="1">
      <c r="A10" s="452">
        <v>8</v>
      </c>
      <c r="B10" s="1700"/>
      <c r="C10" s="454" t="s">
        <v>10562</v>
      </c>
      <c r="D10" s="454" t="s">
        <v>10549</v>
      </c>
      <c r="E10" s="454" t="s">
        <v>10563</v>
      </c>
      <c r="F10" s="454" t="s">
        <v>10564</v>
      </c>
      <c r="G10" s="455" t="s">
        <v>57</v>
      </c>
      <c r="H10" s="455" t="s">
        <v>158</v>
      </c>
      <c r="I10" s="455" t="s">
        <v>57</v>
      </c>
      <c r="J10" s="452" t="s">
        <v>10565</v>
      </c>
      <c r="K10" s="452"/>
      <c r="L10" s="452"/>
    </row>
    <row r="11" spans="1:12" ht="409.5" hidden="1" outlineLevel="1">
      <c r="A11" s="452">
        <v>9</v>
      </c>
      <c r="B11" s="1700"/>
      <c r="C11" s="454" t="s">
        <v>648</v>
      </c>
      <c r="D11" s="454" t="s">
        <v>634</v>
      </c>
      <c r="E11" s="454" t="s">
        <v>10566</v>
      </c>
      <c r="F11" s="454" t="s">
        <v>10567</v>
      </c>
      <c r="G11" s="455" t="s">
        <v>57</v>
      </c>
      <c r="H11" s="455" t="s">
        <v>158</v>
      </c>
      <c r="I11" s="455" t="s">
        <v>57</v>
      </c>
      <c r="J11" s="452" t="s">
        <v>10568</v>
      </c>
      <c r="K11" s="452"/>
      <c r="L11" s="452"/>
    </row>
    <row r="12" spans="1:12" ht="409.5" hidden="1" outlineLevel="1">
      <c r="A12" s="452">
        <v>10</v>
      </c>
      <c r="B12" s="1701"/>
      <c r="C12" s="454" t="s">
        <v>649</v>
      </c>
      <c r="D12" s="454" t="s">
        <v>634</v>
      </c>
      <c r="E12" s="454" t="s">
        <v>650</v>
      </c>
      <c r="F12" s="454" t="s">
        <v>10569</v>
      </c>
      <c r="G12" s="455" t="s">
        <v>57</v>
      </c>
      <c r="H12" s="455" t="s">
        <v>158</v>
      </c>
      <c r="I12" s="455" t="s">
        <v>57</v>
      </c>
      <c r="J12" s="452" t="s">
        <v>10568</v>
      </c>
      <c r="K12" s="452"/>
      <c r="L12" s="452"/>
    </row>
    <row r="13" spans="1:12" ht="409.5" hidden="1" outlineLevel="1">
      <c r="A13" s="452">
        <v>11</v>
      </c>
      <c r="B13" s="1705" t="s">
        <v>651</v>
      </c>
      <c r="C13" s="454" t="s">
        <v>652</v>
      </c>
      <c r="D13" s="454" t="s">
        <v>634</v>
      </c>
      <c r="E13" s="454" t="s">
        <v>653</v>
      </c>
      <c r="F13" s="454" t="s">
        <v>10570</v>
      </c>
      <c r="G13" s="455" t="s">
        <v>57</v>
      </c>
      <c r="H13" s="455" t="s">
        <v>158</v>
      </c>
      <c r="I13" s="455" t="s">
        <v>57</v>
      </c>
      <c r="J13" s="452" t="s">
        <v>646</v>
      </c>
      <c r="K13" s="452"/>
      <c r="L13" s="452"/>
    </row>
    <row r="14" spans="1:12" ht="409.5" hidden="1" outlineLevel="1">
      <c r="A14" s="452">
        <v>12</v>
      </c>
      <c r="B14" s="1705"/>
      <c r="C14" s="454" t="s">
        <v>654</v>
      </c>
      <c r="D14" s="454" t="s">
        <v>634</v>
      </c>
      <c r="E14" s="454" t="s">
        <v>655</v>
      </c>
      <c r="F14" s="454" t="s">
        <v>10571</v>
      </c>
      <c r="G14" s="455" t="s">
        <v>10572</v>
      </c>
      <c r="H14" s="455" t="s">
        <v>158</v>
      </c>
      <c r="I14" s="455" t="s">
        <v>57</v>
      </c>
      <c r="J14" s="452" t="s">
        <v>646</v>
      </c>
      <c r="K14" s="452"/>
      <c r="L14" s="452"/>
    </row>
    <row r="15" spans="1:12" ht="409.5" hidden="1" outlineLevel="1">
      <c r="A15" s="452">
        <v>13</v>
      </c>
      <c r="B15" s="1705"/>
      <c r="C15" s="454" t="s">
        <v>656</v>
      </c>
      <c r="D15" s="454" t="s">
        <v>634</v>
      </c>
      <c r="E15" s="454" t="s">
        <v>10573</v>
      </c>
      <c r="F15" s="454" t="s">
        <v>10574</v>
      </c>
      <c r="G15" s="455" t="s">
        <v>57</v>
      </c>
      <c r="H15" s="455" t="s">
        <v>158</v>
      </c>
      <c r="I15" s="455" t="s">
        <v>57</v>
      </c>
      <c r="J15" s="452" t="s">
        <v>646</v>
      </c>
      <c r="K15" s="452"/>
      <c r="L15" s="452"/>
    </row>
    <row r="16" spans="1:12" ht="409.5" hidden="1" outlineLevel="1">
      <c r="A16" s="452">
        <v>14</v>
      </c>
      <c r="B16" s="1705"/>
      <c r="C16" s="454" t="s">
        <v>657</v>
      </c>
      <c r="D16" s="454" t="s">
        <v>634</v>
      </c>
      <c r="E16" s="454" t="s">
        <v>658</v>
      </c>
      <c r="F16" s="454" t="s">
        <v>10575</v>
      </c>
      <c r="G16" s="455" t="s">
        <v>57</v>
      </c>
      <c r="H16" s="455" t="s">
        <v>158</v>
      </c>
      <c r="I16" s="455" t="s">
        <v>57</v>
      </c>
      <c r="J16" s="452" t="s">
        <v>10576</v>
      </c>
      <c r="K16" s="452"/>
      <c r="L16" s="452"/>
    </row>
    <row r="17" spans="1:12" ht="409.5" hidden="1" outlineLevel="1">
      <c r="A17" s="452">
        <v>15</v>
      </c>
      <c r="B17" s="1705"/>
      <c r="C17" s="454" t="s">
        <v>10577</v>
      </c>
      <c r="D17" s="454" t="s">
        <v>634</v>
      </c>
      <c r="E17" s="454" t="s">
        <v>659</v>
      </c>
      <c r="F17" s="454" t="s">
        <v>10578</v>
      </c>
      <c r="G17" s="455" t="s">
        <v>57</v>
      </c>
      <c r="H17" s="455" t="s">
        <v>158</v>
      </c>
      <c r="I17" s="455" t="s">
        <v>57</v>
      </c>
      <c r="J17" s="452" t="s">
        <v>10579</v>
      </c>
      <c r="K17" s="452"/>
      <c r="L17" s="452"/>
    </row>
    <row r="18" spans="1:12" ht="409.5" hidden="1" outlineLevel="1">
      <c r="A18" s="452">
        <v>16</v>
      </c>
      <c r="B18" s="456" t="s">
        <v>660</v>
      </c>
      <c r="C18" s="454" t="s">
        <v>10580</v>
      </c>
      <c r="D18" s="454" t="s">
        <v>10581</v>
      </c>
      <c r="E18" s="454" t="s">
        <v>10582</v>
      </c>
      <c r="F18" s="454" t="s">
        <v>10583</v>
      </c>
      <c r="G18" s="455" t="s">
        <v>57</v>
      </c>
      <c r="H18" s="455" t="s">
        <v>158</v>
      </c>
      <c r="I18" s="455" t="s">
        <v>57</v>
      </c>
      <c r="J18" s="452" t="s">
        <v>10584</v>
      </c>
      <c r="K18" s="452"/>
      <c r="L18" s="452"/>
    </row>
    <row r="19" spans="1:12" ht="409.5" hidden="1" outlineLevel="1">
      <c r="A19" s="452">
        <v>17</v>
      </c>
      <c r="B19" s="1699" t="s">
        <v>661</v>
      </c>
      <c r="C19" s="454" t="s">
        <v>662</v>
      </c>
      <c r="D19" s="454" t="s">
        <v>634</v>
      </c>
      <c r="E19" s="454" t="s">
        <v>663</v>
      </c>
      <c r="F19" s="454" t="s">
        <v>10585</v>
      </c>
      <c r="G19" s="455" t="s">
        <v>57</v>
      </c>
      <c r="H19" s="455" t="s">
        <v>158</v>
      </c>
      <c r="I19" s="455" t="s">
        <v>57</v>
      </c>
      <c r="J19" s="452" t="s">
        <v>10586</v>
      </c>
      <c r="K19" s="452"/>
      <c r="L19" s="452"/>
    </row>
    <row r="20" spans="1:12" ht="409.5" hidden="1" outlineLevel="1">
      <c r="A20" s="452">
        <v>18</v>
      </c>
      <c r="B20" s="1700"/>
      <c r="C20" s="454" t="s">
        <v>664</v>
      </c>
      <c r="D20" s="454" t="s">
        <v>634</v>
      </c>
      <c r="E20" s="454" t="s">
        <v>10587</v>
      </c>
      <c r="F20" s="454" t="s">
        <v>10588</v>
      </c>
      <c r="G20" s="455" t="s">
        <v>57</v>
      </c>
      <c r="H20" s="455" t="s">
        <v>158</v>
      </c>
      <c r="I20" s="455" t="s">
        <v>57</v>
      </c>
      <c r="J20" s="452" t="s">
        <v>10589</v>
      </c>
      <c r="K20" s="452"/>
      <c r="L20" s="452"/>
    </row>
    <row r="21" spans="1:12" ht="409.5" hidden="1" outlineLevel="1">
      <c r="A21" s="452">
        <v>19</v>
      </c>
      <c r="B21" s="1700"/>
      <c r="C21" s="454" t="s">
        <v>10590</v>
      </c>
      <c r="D21" s="454" t="s">
        <v>634</v>
      </c>
      <c r="E21" s="454" t="s">
        <v>10591</v>
      </c>
      <c r="F21" s="454" t="s">
        <v>10592</v>
      </c>
      <c r="G21" s="455" t="s">
        <v>57</v>
      </c>
      <c r="H21" s="455" t="s">
        <v>158</v>
      </c>
      <c r="I21" s="455" t="s">
        <v>57</v>
      </c>
      <c r="J21" s="452" t="s">
        <v>646</v>
      </c>
      <c r="K21" s="452"/>
      <c r="L21" s="452"/>
    </row>
    <row r="22" spans="1:12" ht="409.5" hidden="1" outlineLevel="1">
      <c r="A22" s="452">
        <v>20</v>
      </c>
      <c r="B22" s="1700"/>
      <c r="C22" s="454" t="s">
        <v>665</v>
      </c>
      <c r="D22" s="454" t="s">
        <v>10593</v>
      </c>
      <c r="E22" s="454" t="s">
        <v>10594</v>
      </c>
      <c r="F22" s="454" t="s">
        <v>10595</v>
      </c>
      <c r="G22" s="455" t="s">
        <v>57</v>
      </c>
      <c r="H22" s="455" t="s">
        <v>10596</v>
      </c>
      <c r="I22" s="455" t="s">
        <v>57</v>
      </c>
      <c r="J22" s="452" t="s">
        <v>646</v>
      </c>
      <c r="K22" s="452"/>
      <c r="L22" s="452"/>
    </row>
    <row r="23" spans="1:12" ht="409.5" hidden="1" outlineLevel="1">
      <c r="A23" s="452">
        <v>21</v>
      </c>
      <c r="B23" s="1701"/>
      <c r="C23" s="454" t="s">
        <v>666</v>
      </c>
      <c r="D23" s="454" t="s">
        <v>634</v>
      </c>
      <c r="E23" s="454" t="s">
        <v>10597</v>
      </c>
      <c r="F23" s="454" t="s">
        <v>10598</v>
      </c>
      <c r="G23" s="455" t="s">
        <v>57</v>
      </c>
      <c r="H23" s="455" t="s">
        <v>10599</v>
      </c>
      <c r="I23" s="455" t="s">
        <v>57</v>
      </c>
      <c r="J23" s="452" t="s">
        <v>646</v>
      </c>
      <c r="K23" s="452"/>
      <c r="L23" s="452"/>
    </row>
    <row r="24" spans="1:12" ht="409.5" hidden="1" outlineLevel="1">
      <c r="A24" s="452">
        <v>22</v>
      </c>
      <c r="B24" s="1699" t="s">
        <v>667</v>
      </c>
      <c r="C24" s="454" t="s">
        <v>10600</v>
      </c>
      <c r="D24" s="454" t="s">
        <v>634</v>
      </c>
      <c r="E24" s="454" t="s">
        <v>668</v>
      </c>
      <c r="F24" s="454" t="s">
        <v>10601</v>
      </c>
      <c r="G24" s="455" t="s">
        <v>158</v>
      </c>
      <c r="H24" s="455" t="s">
        <v>10599</v>
      </c>
      <c r="I24" s="455" t="s">
        <v>57</v>
      </c>
      <c r="J24" s="452" t="s">
        <v>10602</v>
      </c>
      <c r="K24" s="452"/>
      <c r="L24" s="452"/>
    </row>
    <row r="25" spans="1:12" ht="409.5" hidden="1" outlineLevel="1">
      <c r="A25" s="452">
        <v>23</v>
      </c>
      <c r="B25" s="1700"/>
      <c r="C25" s="454" t="s">
        <v>669</v>
      </c>
      <c r="D25" s="454" t="s">
        <v>634</v>
      </c>
      <c r="E25" s="454" t="s">
        <v>10603</v>
      </c>
      <c r="F25" s="454" t="s">
        <v>10604</v>
      </c>
      <c r="G25" s="455" t="s">
        <v>57</v>
      </c>
      <c r="H25" s="455" t="s">
        <v>10599</v>
      </c>
      <c r="I25" s="455" t="s">
        <v>57</v>
      </c>
      <c r="J25" s="452" t="s">
        <v>10605</v>
      </c>
      <c r="K25" s="452"/>
      <c r="L25" s="452"/>
    </row>
    <row r="26" spans="1:12" ht="409.5" hidden="1" outlineLevel="1">
      <c r="A26" s="452">
        <v>24</v>
      </c>
      <c r="B26" s="1700"/>
      <c r="C26" s="454" t="s">
        <v>670</v>
      </c>
      <c r="D26" s="454" t="s">
        <v>634</v>
      </c>
      <c r="E26" s="454" t="s">
        <v>671</v>
      </c>
      <c r="F26" s="454" t="s">
        <v>10606</v>
      </c>
      <c r="G26" s="455" t="s">
        <v>57</v>
      </c>
      <c r="H26" s="455" t="s">
        <v>10607</v>
      </c>
      <c r="I26" s="455" t="s">
        <v>57</v>
      </c>
      <c r="J26" s="452" t="s">
        <v>646</v>
      </c>
      <c r="K26" s="452"/>
      <c r="L26" s="452"/>
    </row>
    <row r="27" spans="1:12" ht="409.5" hidden="1" outlineLevel="1">
      <c r="A27" s="452">
        <v>25</v>
      </c>
      <c r="B27" s="1700"/>
      <c r="C27" s="454" t="s">
        <v>10608</v>
      </c>
      <c r="D27" s="454" t="s">
        <v>634</v>
      </c>
      <c r="E27" s="454" t="s">
        <v>10609</v>
      </c>
      <c r="F27" s="454" t="s">
        <v>10610</v>
      </c>
      <c r="G27" s="455" t="s">
        <v>57</v>
      </c>
      <c r="H27" s="455" t="s">
        <v>10607</v>
      </c>
      <c r="I27" s="455" t="s">
        <v>57</v>
      </c>
      <c r="J27" s="452" t="s">
        <v>646</v>
      </c>
      <c r="K27" s="452"/>
      <c r="L27" s="452"/>
    </row>
    <row r="28" spans="1:12" ht="409.5" hidden="1" outlineLevel="1">
      <c r="A28" s="452">
        <v>26</v>
      </c>
      <c r="B28" s="1701"/>
      <c r="C28" s="454" t="s">
        <v>672</v>
      </c>
      <c r="D28" s="454" t="s">
        <v>634</v>
      </c>
      <c r="E28" s="454" t="s">
        <v>10611</v>
      </c>
      <c r="F28" s="454" t="s">
        <v>10612</v>
      </c>
      <c r="G28" s="455" t="s">
        <v>57</v>
      </c>
      <c r="H28" s="455" t="s">
        <v>10613</v>
      </c>
      <c r="I28" s="455" t="s">
        <v>57</v>
      </c>
      <c r="J28" s="452" t="s">
        <v>646</v>
      </c>
      <c r="K28" s="452"/>
      <c r="L28" s="452"/>
    </row>
    <row r="29" spans="1:12" ht="405" hidden="1" outlineLevel="1">
      <c r="A29" s="452">
        <v>27</v>
      </c>
      <c r="B29" s="1699" t="s">
        <v>673</v>
      </c>
      <c r="C29" s="454" t="s">
        <v>674</v>
      </c>
      <c r="D29" s="454" t="s">
        <v>10614</v>
      </c>
      <c r="E29" s="454" t="s">
        <v>10615</v>
      </c>
      <c r="F29" s="454" t="s">
        <v>10616</v>
      </c>
      <c r="G29" s="455" t="s">
        <v>57</v>
      </c>
      <c r="H29" s="455" t="s">
        <v>10613</v>
      </c>
      <c r="I29" s="455" t="s">
        <v>57</v>
      </c>
      <c r="J29" s="452" t="s">
        <v>646</v>
      </c>
      <c r="K29" s="452"/>
      <c r="L29" s="452"/>
    </row>
    <row r="30" spans="1:12" ht="391.5" hidden="1" outlineLevel="1">
      <c r="A30" s="452">
        <v>28</v>
      </c>
      <c r="B30" s="1700"/>
      <c r="C30" s="454" t="s">
        <v>675</v>
      </c>
      <c r="D30" s="454" t="s">
        <v>634</v>
      </c>
      <c r="E30" s="454" t="s">
        <v>10617</v>
      </c>
      <c r="F30" s="454" t="s">
        <v>10618</v>
      </c>
      <c r="G30" s="455" t="s">
        <v>57</v>
      </c>
      <c r="H30" s="455" t="s">
        <v>158</v>
      </c>
      <c r="I30" s="455" t="s">
        <v>57</v>
      </c>
      <c r="J30" s="452" t="s">
        <v>10619</v>
      </c>
      <c r="K30" s="452"/>
      <c r="L30" s="452"/>
    </row>
    <row r="31" spans="1:12" ht="409.5" hidden="1" outlineLevel="1">
      <c r="A31" s="452">
        <v>29</v>
      </c>
      <c r="B31" s="1701"/>
      <c r="C31" s="454" t="s">
        <v>676</v>
      </c>
      <c r="D31" s="454" t="s">
        <v>634</v>
      </c>
      <c r="E31" s="454" t="s">
        <v>10620</v>
      </c>
      <c r="F31" s="454" t="s">
        <v>10621</v>
      </c>
      <c r="G31" s="455" t="s">
        <v>57</v>
      </c>
      <c r="H31" s="455" t="s">
        <v>158</v>
      </c>
      <c r="I31" s="455" t="s">
        <v>57</v>
      </c>
      <c r="J31" s="452" t="s">
        <v>10622</v>
      </c>
      <c r="K31" s="452"/>
      <c r="L31" s="452"/>
    </row>
    <row r="32" spans="1:12" ht="405" hidden="1" outlineLevel="1">
      <c r="A32" s="452">
        <v>30</v>
      </c>
      <c r="B32" s="453" t="s">
        <v>677</v>
      </c>
      <c r="C32" s="454" t="s">
        <v>678</v>
      </c>
      <c r="D32" s="454" t="s">
        <v>634</v>
      </c>
      <c r="E32" s="454" t="s">
        <v>10623</v>
      </c>
      <c r="F32" s="454" t="s">
        <v>10624</v>
      </c>
      <c r="G32" s="455" t="s">
        <v>57</v>
      </c>
      <c r="H32" s="455" t="s">
        <v>158</v>
      </c>
      <c r="I32" s="455" t="s">
        <v>57</v>
      </c>
      <c r="J32" s="452" t="s">
        <v>10622</v>
      </c>
      <c r="K32" s="452"/>
      <c r="L32" s="452"/>
    </row>
    <row r="33" spans="1:12" ht="409.5" hidden="1" outlineLevel="1">
      <c r="A33" s="452">
        <v>31</v>
      </c>
      <c r="B33" s="1699" t="s">
        <v>10625</v>
      </c>
      <c r="C33" s="454" t="s">
        <v>680</v>
      </c>
      <c r="D33" s="454" t="s">
        <v>634</v>
      </c>
      <c r="E33" s="454" t="s">
        <v>681</v>
      </c>
      <c r="F33" s="454" t="s">
        <v>10626</v>
      </c>
      <c r="G33" s="455" t="s">
        <v>57</v>
      </c>
      <c r="H33" s="455" t="s">
        <v>158</v>
      </c>
      <c r="I33" s="455" t="s">
        <v>57</v>
      </c>
      <c r="J33" s="452" t="s">
        <v>10622</v>
      </c>
      <c r="K33" s="452"/>
      <c r="L33" s="452"/>
    </row>
    <row r="34" spans="1:12" ht="409.5" hidden="1" outlineLevel="1">
      <c r="A34" s="452">
        <v>32</v>
      </c>
      <c r="B34" s="1701"/>
      <c r="C34" s="454" t="s">
        <v>682</v>
      </c>
      <c r="D34" s="454" t="s">
        <v>634</v>
      </c>
      <c r="E34" s="454" t="s">
        <v>10627</v>
      </c>
      <c r="F34" s="454" t="s">
        <v>10628</v>
      </c>
      <c r="G34" s="455" t="s">
        <v>57</v>
      </c>
      <c r="H34" s="455" t="s">
        <v>158</v>
      </c>
      <c r="I34" s="455" t="s">
        <v>57</v>
      </c>
      <c r="J34" s="452" t="s">
        <v>10629</v>
      </c>
      <c r="K34" s="452"/>
      <c r="L34" s="452"/>
    </row>
    <row r="35" spans="1:12" ht="409.5" hidden="1" outlineLevel="1">
      <c r="A35" s="452">
        <v>33</v>
      </c>
      <c r="B35" s="457"/>
      <c r="C35" s="454" t="s">
        <v>683</v>
      </c>
      <c r="D35" s="454" t="s">
        <v>684</v>
      </c>
      <c r="E35" s="458" t="s">
        <v>685</v>
      </c>
      <c r="F35" s="454" t="s">
        <v>10630</v>
      </c>
      <c r="G35" s="455" t="s">
        <v>57</v>
      </c>
      <c r="H35" s="455" t="s">
        <v>158</v>
      </c>
      <c r="I35" s="455" t="s">
        <v>57</v>
      </c>
      <c r="J35" s="452" t="s">
        <v>10622</v>
      </c>
      <c r="K35" s="452"/>
      <c r="L35" s="452"/>
    </row>
    <row r="36" spans="1:12" ht="81" hidden="1" outlineLevel="1">
      <c r="A36" s="452">
        <v>34</v>
      </c>
      <c r="B36" s="439" t="s">
        <v>686</v>
      </c>
      <c r="C36" s="454" t="s">
        <v>687</v>
      </c>
      <c r="D36" s="454" t="s">
        <v>688</v>
      </c>
      <c r="E36" s="454" t="s">
        <v>689</v>
      </c>
      <c r="F36" s="454" t="s">
        <v>690</v>
      </c>
      <c r="G36" s="455" t="s">
        <v>57</v>
      </c>
      <c r="H36" s="455" t="s">
        <v>57</v>
      </c>
      <c r="I36" s="455" t="s">
        <v>57</v>
      </c>
      <c r="J36" s="452"/>
      <c r="K36" s="452"/>
      <c r="L36" s="452"/>
    </row>
    <row r="37" spans="1:12" ht="81" hidden="1" customHeight="1" outlineLevel="1">
      <c r="A37" s="452">
        <v>35</v>
      </c>
      <c r="B37" s="1699" t="s">
        <v>691</v>
      </c>
      <c r="C37" s="454" t="s">
        <v>93</v>
      </c>
      <c r="D37" s="454" t="s">
        <v>634</v>
      </c>
      <c r="E37" s="454" t="s">
        <v>692</v>
      </c>
      <c r="F37" s="454" t="s">
        <v>693</v>
      </c>
      <c r="G37" s="455" t="s">
        <v>57</v>
      </c>
      <c r="H37" s="455" t="s">
        <v>57</v>
      </c>
      <c r="I37" s="455" t="s">
        <v>57</v>
      </c>
      <c r="J37" s="452"/>
      <c r="K37" s="452"/>
      <c r="L37" s="452"/>
    </row>
    <row r="38" spans="1:12" ht="81" hidden="1" outlineLevel="1">
      <c r="A38" s="452">
        <v>36</v>
      </c>
      <c r="B38" s="1700"/>
      <c r="C38" s="454" t="s">
        <v>694</v>
      </c>
      <c r="D38" s="454" t="s">
        <v>634</v>
      </c>
      <c r="E38" s="454" t="s">
        <v>695</v>
      </c>
      <c r="F38" s="459" t="s">
        <v>696</v>
      </c>
      <c r="G38" s="455" t="s">
        <v>57</v>
      </c>
      <c r="H38" s="455" t="s">
        <v>57</v>
      </c>
      <c r="I38" s="455" t="s">
        <v>57</v>
      </c>
      <c r="J38" s="452"/>
      <c r="K38" s="452"/>
      <c r="L38" s="452"/>
    </row>
    <row r="39" spans="1:12" ht="81" hidden="1" outlineLevel="1">
      <c r="A39" s="452">
        <v>37</v>
      </c>
      <c r="B39" s="1700"/>
      <c r="C39" s="454" t="s">
        <v>697</v>
      </c>
      <c r="D39" s="454" t="s">
        <v>634</v>
      </c>
      <c r="E39" s="454" t="s">
        <v>698</v>
      </c>
      <c r="F39" s="459" t="s">
        <v>699</v>
      </c>
      <c r="G39" s="455" t="s">
        <v>57</v>
      </c>
      <c r="H39" s="455" t="s">
        <v>57</v>
      </c>
      <c r="I39" s="455" t="s">
        <v>57</v>
      </c>
      <c r="J39" s="452"/>
      <c r="K39" s="452"/>
      <c r="L39" s="452"/>
    </row>
    <row r="40" spans="1:12" ht="81" hidden="1" outlineLevel="1">
      <c r="A40" s="452">
        <v>38</v>
      </c>
      <c r="B40" s="1700"/>
      <c r="C40" s="454" t="s">
        <v>700</v>
      </c>
      <c r="D40" s="454" t="s">
        <v>634</v>
      </c>
      <c r="E40" s="454" t="s">
        <v>701</v>
      </c>
      <c r="F40" s="454" t="s">
        <v>702</v>
      </c>
      <c r="G40" s="455" t="s">
        <v>57</v>
      </c>
      <c r="H40" s="455" t="s">
        <v>57</v>
      </c>
      <c r="I40" s="455" t="s">
        <v>57</v>
      </c>
      <c r="J40" s="452"/>
      <c r="K40" s="452"/>
      <c r="L40" s="452"/>
    </row>
    <row r="41" spans="1:12" ht="81" hidden="1" outlineLevel="1">
      <c r="A41" s="452">
        <v>39</v>
      </c>
      <c r="B41" s="1700"/>
      <c r="C41" s="454" t="s">
        <v>703</v>
      </c>
      <c r="D41" s="454" t="s">
        <v>634</v>
      </c>
      <c r="E41" s="454" t="s">
        <v>704</v>
      </c>
      <c r="F41" s="454" t="s">
        <v>705</v>
      </c>
      <c r="G41" s="455" t="s">
        <v>57</v>
      </c>
      <c r="H41" s="455" t="s">
        <v>57</v>
      </c>
      <c r="I41" s="455" t="s">
        <v>57</v>
      </c>
      <c r="J41" s="452"/>
      <c r="K41" s="452"/>
      <c r="L41" s="452"/>
    </row>
    <row r="42" spans="1:12" ht="81" hidden="1" outlineLevel="1">
      <c r="A42" s="452">
        <v>40</v>
      </c>
      <c r="B42" s="1701"/>
      <c r="C42" s="454" t="s">
        <v>706</v>
      </c>
      <c r="D42" s="454" t="s">
        <v>634</v>
      </c>
      <c r="E42" s="454" t="s">
        <v>707</v>
      </c>
      <c r="F42" s="454" t="s">
        <v>708</v>
      </c>
      <c r="G42" s="455" t="s">
        <v>57</v>
      </c>
      <c r="H42" s="455" t="s">
        <v>57</v>
      </c>
      <c r="I42" s="455" t="s">
        <v>57</v>
      </c>
      <c r="J42" s="452"/>
      <c r="K42" s="452"/>
      <c r="L42" s="452"/>
    </row>
    <row r="43" spans="1:12" ht="81" hidden="1" outlineLevel="1">
      <c r="A43" s="452">
        <v>41</v>
      </c>
      <c r="B43" s="1699" t="s">
        <v>709</v>
      </c>
      <c r="C43" s="454" t="s">
        <v>93</v>
      </c>
      <c r="D43" s="454" t="s">
        <v>10631</v>
      </c>
      <c r="E43" s="454" t="s">
        <v>710</v>
      </c>
      <c r="F43" s="454" t="s">
        <v>693</v>
      </c>
      <c r="G43" s="455" t="s">
        <v>57</v>
      </c>
      <c r="H43" s="455" t="s">
        <v>57</v>
      </c>
      <c r="I43" s="455" t="s">
        <v>57</v>
      </c>
      <c r="J43" s="452"/>
      <c r="K43" s="452"/>
      <c r="L43" s="452"/>
    </row>
    <row r="44" spans="1:12" ht="81" hidden="1" outlineLevel="1">
      <c r="A44" s="452">
        <v>42</v>
      </c>
      <c r="B44" s="1700"/>
      <c r="C44" s="454" t="s">
        <v>711</v>
      </c>
      <c r="D44" s="454" t="s">
        <v>10631</v>
      </c>
      <c r="E44" s="454" t="s">
        <v>712</v>
      </c>
      <c r="F44" s="454" t="s">
        <v>713</v>
      </c>
      <c r="G44" s="455" t="s">
        <v>57</v>
      </c>
      <c r="H44" s="455" t="s">
        <v>57</v>
      </c>
      <c r="I44" s="455" t="s">
        <v>57</v>
      </c>
      <c r="J44" s="452"/>
      <c r="K44" s="452"/>
      <c r="L44" s="452"/>
    </row>
    <row r="45" spans="1:12" ht="81" hidden="1" outlineLevel="1">
      <c r="A45" s="452">
        <v>43</v>
      </c>
      <c r="B45" s="1700"/>
      <c r="C45" s="454" t="s">
        <v>714</v>
      </c>
      <c r="D45" s="454" t="s">
        <v>10631</v>
      </c>
      <c r="E45" s="454" t="s">
        <v>715</v>
      </c>
      <c r="F45" s="454" t="s">
        <v>716</v>
      </c>
      <c r="G45" s="455" t="s">
        <v>57</v>
      </c>
      <c r="H45" s="455" t="s">
        <v>57</v>
      </c>
      <c r="I45" s="455" t="s">
        <v>57</v>
      </c>
      <c r="J45" s="452"/>
      <c r="K45" s="452"/>
      <c r="L45" s="452"/>
    </row>
    <row r="46" spans="1:12" ht="81" hidden="1" outlineLevel="1">
      <c r="A46" s="452">
        <v>44</v>
      </c>
      <c r="B46" s="1700"/>
      <c r="C46" s="454" t="s">
        <v>717</v>
      </c>
      <c r="D46" s="454" t="s">
        <v>10631</v>
      </c>
      <c r="E46" s="454" t="s">
        <v>718</v>
      </c>
      <c r="F46" s="454" t="s">
        <v>719</v>
      </c>
      <c r="G46" s="455" t="s">
        <v>57</v>
      </c>
      <c r="H46" s="455" t="s">
        <v>57</v>
      </c>
      <c r="I46" s="455" t="s">
        <v>57</v>
      </c>
      <c r="J46" s="452"/>
      <c r="K46" s="452"/>
      <c r="L46" s="452"/>
    </row>
    <row r="47" spans="1:12" ht="81" hidden="1" outlineLevel="1">
      <c r="A47" s="452">
        <v>45</v>
      </c>
      <c r="B47" s="1701"/>
      <c r="C47" s="454" t="s">
        <v>720</v>
      </c>
      <c r="D47" s="454" t="s">
        <v>634</v>
      </c>
      <c r="E47" s="454" t="s">
        <v>721</v>
      </c>
      <c r="F47" s="454" t="s">
        <v>719</v>
      </c>
      <c r="G47" s="455" t="s">
        <v>57</v>
      </c>
      <c r="H47" s="455" t="s">
        <v>57</v>
      </c>
      <c r="I47" s="455" t="s">
        <v>57</v>
      </c>
      <c r="J47" s="452"/>
      <c r="K47" s="452"/>
      <c r="L47" s="452"/>
    </row>
    <row r="48" spans="1:12" ht="81" hidden="1" outlineLevel="1">
      <c r="A48" s="452">
        <v>46</v>
      </c>
      <c r="B48" s="1699" t="s">
        <v>722</v>
      </c>
      <c r="C48" s="454" t="s">
        <v>93</v>
      </c>
      <c r="D48" s="454" t="s">
        <v>634</v>
      </c>
      <c r="E48" s="454" t="s">
        <v>723</v>
      </c>
      <c r="F48" s="454" t="s">
        <v>693</v>
      </c>
      <c r="G48" s="455" t="s">
        <v>57</v>
      </c>
      <c r="H48" s="455" t="s">
        <v>57</v>
      </c>
      <c r="I48" s="455" t="s">
        <v>57</v>
      </c>
      <c r="J48" s="452"/>
      <c r="K48" s="452"/>
      <c r="L48" s="452"/>
    </row>
    <row r="49" spans="1:12" ht="81" hidden="1" outlineLevel="1">
      <c r="A49" s="452">
        <v>47</v>
      </c>
      <c r="B49" s="1700"/>
      <c r="C49" s="454" t="s">
        <v>711</v>
      </c>
      <c r="D49" s="454" t="s">
        <v>10631</v>
      </c>
      <c r="E49" s="454" t="s">
        <v>724</v>
      </c>
      <c r="F49" s="454" t="s">
        <v>713</v>
      </c>
      <c r="G49" s="455" t="s">
        <v>57</v>
      </c>
      <c r="H49" s="455" t="s">
        <v>57</v>
      </c>
      <c r="I49" s="455" t="s">
        <v>57</v>
      </c>
      <c r="J49" s="452"/>
      <c r="K49" s="452"/>
      <c r="L49" s="452"/>
    </row>
    <row r="50" spans="1:12" ht="81" hidden="1" outlineLevel="1">
      <c r="A50" s="452">
        <v>48</v>
      </c>
      <c r="B50" s="1700"/>
      <c r="C50" s="454" t="s">
        <v>10632</v>
      </c>
      <c r="D50" s="454" t="s">
        <v>10631</v>
      </c>
      <c r="E50" s="454" t="s">
        <v>725</v>
      </c>
      <c r="F50" s="454" t="s">
        <v>716</v>
      </c>
      <c r="G50" s="455" t="s">
        <v>57</v>
      </c>
      <c r="H50" s="455" t="s">
        <v>57</v>
      </c>
      <c r="I50" s="455" t="s">
        <v>57</v>
      </c>
      <c r="J50" s="452"/>
      <c r="K50" s="452"/>
      <c r="L50" s="452"/>
    </row>
    <row r="51" spans="1:12" ht="81" hidden="1" outlineLevel="1">
      <c r="A51" s="452">
        <v>49</v>
      </c>
      <c r="B51" s="1700"/>
      <c r="C51" s="454" t="s">
        <v>726</v>
      </c>
      <c r="D51" s="454" t="s">
        <v>10631</v>
      </c>
      <c r="E51" s="454" t="s">
        <v>727</v>
      </c>
      <c r="F51" s="454" t="s">
        <v>719</v>
      </c>
      <c r="G51" s="455" t="s">
        <v>57</v>
      </c>
      <c r="H51" s="455" t="s">
        <v>57</v>
      </c>
      <c r="I51" s="455" t="s">
        <v>57</v>
      </c>
      <c r="J51" s="452"/>
      <c r="K51" s="452"/>
      <c r="L51" s="452"/>
    </row>
    <row r="52" spans="1:12" ht="81" hidden="1" outlineLevel="1">
      <c r="A52" s="452">
        <v>50</v>
      </c>
      <c r="B52" s="1701"/>
      <c r="C52" s="454" t="s">
        <v>720</v>
      </c>
      <c r="D52" s="454" t="s">
        <v>10631</v>
      </c>
      <c r="E52" s="454" t="s">
        <v>721</v>
      </c>
      <c r="F52" s="454" t="s">
        <v>719</v>
      </c>
      <c r="G52" s="455" t="s">
        <v>57</v>
      </c>
      <c r="H52" s="455" t="s">
        <v>57</v>
      </c>
      <c r="I52" s="455" t="s">
        <v>57</v>
      </c>
      <c r="J52" s="452"/>
      <c r="K52" s="452"/>
      <c r="L52" s="452"/>
    </row>
    <row r="53" spans="1:12" ht="27" hidden="1" customHeight="1" outlineLevel="1">
      <c r="A53" s="452">
        <v>51</v>
      </c>
      <c r="B53" s="1699" t="s">
        <v>728</v>
      </c>
      <c r="C53" s="454" t="s">
        <v>729</v>
      </c>
      <c r="D53" s="454" t="s">
        <v>10631</v>
      </c>
      <c r="E53" s="454" t="s">
        <v>730</v>
      </c>
      <c r="F53" s="454" t="s">
        <v>10633</v>
      </c>
      <c r="G53" s="455" t="s">
        <v>57</v>
      </c>
      <c r="H53" s="455" t="s">
        <v>57</v>
      </c>
      <c r="I53" s="455" t="s">
        <v>57</v>
      </c>
      <c r="J53" s="452"/>
      <c r="K53" s="452"/>
      <c r="L53" s="452"/>
    </row>
    <row r="54" spans="1:12" ht="81" hidden="1" outlineLevel="1">
      <c r="A54" s="452">
        <v>52</v>
      </c>
      <c r="B54" s="1700"/>
      <c r="C54" s="454" t="s">
        <v>731</v>
      </c>
      <c r="D54" s="454" t="s">
        <v>10631</v>
      </c>
      <c r="E54" s="454" t="s">
        <v>732</v>
      </c>
      <c r="F54" s="454" t="s">
        <v>733</v>
      </c>
      <c r="G54" s="455" t="s">
        <v>57</v>
      </c>
      <c r="H54" s="455" t="s">
        <v>57</v>
      </c>
      <c r="I54" s="455" t="s">
        <v>57</v>
      </c>
      <c r="J54" s="452"/>
      <c r="K54" s="452"/>
      <c r="L54" s="452"/>
    </row>
    <row r="55" spans="1:12" ht="81" hidden="1" outlineLevel="1">
      <c r="A55" s="452">
        <v>53</v>
      </c>
      <c r="B55" s="1700"/>
      <c r="C55" s="454" t="s">
        <v>734</v>
      </c>
      <c r="D55" s="454" t="s">
        <v>634</v>
      </c>
      <c r="E55" s="454" t="s">
        <v>735</v>
      </c>
      <c r="F55" s="454" t="s">
        <v>736</v>
      </c>
      <c r="G55" s="455" t="s">
        <v>57</v>
      </c>
      <c r="H55" s="455" t="s">
        <v>57</v>
      </c>
      <c r="I55" s="455" t="s">
        <v>57</v>
      </c>
      <c r="J55" s="452"/>
      <c r="K55" s="452"/>
      <c r="L55" s="452"/>
    </row>
    <row r="56" spans="1:12" ht="81" hidden="1" outlineLevel="1">
      <c r="A56" s="452">
        <v>54</v>
      </c>
      <c r="B56" s="1700"/>
      <c r="C56" s="454" t="s">
        <v>737</v>
      </c>
      <c r="D56" s="454" t="s">
        <v>634</v>
      </c>
      <c r="E56" s="454" t="s">
        <v>738</v>
      </c>
      <c r="F56" s="454" t="s">
        <v>739</v>
      </c>
      <c r="G56" s="455" t="s">
        <v>57</v>
      </c>
      <c r="H56" s="455" t="s">
        <v>57</v>
      </c>
      <c r="I56" s="455" t="s">
        <v>57</v>
      </c>
      <c r="J56" s="452"/>
      <c r="K56" s="452"/>
      <c r="L56" s="452"/>
    </row>
    <row r="57" spans="1:12" ht="81" hidden="1" outlineLevel="1">
      <c r="A57" s="452">
        <v>55</v>
      </c>
      <c r="B57" s="1699" t="s">
        <v>10634</v>
      </c>
      <c r="C57" s="454" t="s">
        <v>10635</v>
      </c>
      <c r="D57" s="454" t="s">
        <v>634</v>
      </c>
      <c r="E57" s="454" t="s">
        <v>740</v>
      </c>
      <c r="F57" s="454" t="s">
        <v>741</v>
      </c>
      <c r="G57" s="455" t="s">
        <v>57</v>
      </c>
      <c r="H57" s="455" t="s">
        <v>57</v>
      </c>
      <c r="I57" s="455" t="s">
        <v>57</v>
      </c>
      <c r="J57" s="452"/>
      <c r="K57" s="452"/>
      <c r="L57" s="452"/>
    </row>
    <row r="58" spans="1:12" ht="81" hidden="1" outlineLevel="1">
      <c r="A58" s="452">
        <v>56</v>
      </c>
      <c r="B58" s="1700"/>
      <c r="C58" s="454" t="s">
        <v>742</v>
      </c>
      <c r="D58" s="454" t="s">
        <v>634</v>
      </c>
      <c r="E58" s="454" t="s">
        <v>743</v>
      </c>
      <c r="F58" s="454" t="s">
        <v>744</v>
      </c>
      <c r="G58" s="455" t="s">
        <v>57</v>
      </c>
      <c r="H58" s="455" t="s">
        <v>57</v>
      </c>
      <c r="I58" s="455" t="s">
        <v>57</v>
      </c>
      <c r="J58" s="452"/>
      <c r="K58" s="452"/>
      <c r="L58" s="452"/>
    </row>
    <row r="59" spans="1:12" ht="81" hidden="1" outlineLevel="1">
      <c r="A59" s="452">
        <v>57</v>
      </c>
      <c r="B59" s="1700"/>
      <c r="C59" s="454" t="s">
        <v>745</v>
      </c>
      <c r="D59" s="454" t="s">
        <v>634</v>
      </c>
      <c r="E59" s="454" t="s">
        <v>746</v>
      </c>
      <c r="F59" s="454" t="s">
        <v>747</v>
      </c>
      <c r="G59" s="455" t="s">
        <v>57</v>
      </c>
      <c r="H59" s="455" t="s">
        <v>57</v>
      </c>
      <c r="I59" s="455" t="s">
        <v>57</v>
      </c>
      <c r="J59" s="452"/>
      <c r="K59" s="452"/>
      <c r="L59" s="452"/>
    </row>
    <row r="60" spans="1:12" ht="81" hidden="1" outlineLevel="1">
      <c r="A60" s="452">
        <v>58</v>
      </c>
      <c r="B60" s="1700"/>
      <c r="C60" s="454" t="s">
        <v>748</v>
      </c>
      <c r="D60" s="454" t="s">
        <v>634</v>
      </c>
      <c r="E60" s="454" t="s">
        <v>749</v>
      </c>
      <c r="F60" s="454" t="s">
        <v>750</v>
      </c>
      <c r="G60" s="455" t="s">
        <v>57</v>
      </c>
      <c r="H60" s="455" t="s">
        <v>57</v>
      </c>
      <c r="I60" s="455" t="s">
        <v>57</v>
      </c>
      <c r="J60" s="452"/>
      <c r="K60" s="452"/>
      <c r="L60" s="452"/>
    </row>
    <row r="61" spans="1:12" ht="81" hidden="1" outlineLevel="1">
      <c r="A61" s="452">
        <v>59</v>
      </c>
      <c r="B61" s="1700"/>
      <c r="C61" s="454" t="s">
        <v>751</v>
      </c>
      <c r="D61" s="454" t="s">
        <v>634</v>
      </c>
      <c r="E61" s="454" t="s">
        <v>752</v>
      </c>
      <c r="F61" s="454" t="s">
        <v>753</v>
      </c>
      <c r="G61" s="455" t="s">
        <v>57</v>
      </c>
      <c r="H61" s="455" t="s">
        <v>57</v>
      </c>
      <c r="I61" s="455" t="s">
        <v>57</v>
      </c>
      <c r="J61" s="452"/>
      <c r="K61" s="452"/>
      <c r="L61" s="452"/>
    </row>
    <row r="62" spans="1:12" ht="81" hidden="1" outlineLevel="1">
      <c r="A62" s="452">
        <v>60</v>
      </c>
      <c r="B62" s="1701"/>
      <c r="C62" s="454" t="s">
        <v>754</v>
      </c>
      <c r="D62" s="454" t="s">
        <v>634</v>
      </c>
      <c r="E62" s="454" t="s">
        <v>755</v>
      </c>
      <c r="F62" s="454" t="s">
        <v>756</v>
      </c>
      <c r="G62" s="455" t="s">
        <v>57</v>
      </c>
      <c r="H62" s="455" t="s">
        <v>57</v>
      </c>
      <c r="I62" s="455" t="s">
        <v>57</v>
      </c>
      <c r="J62" s="452"/>
      <c r="K62" s="452"/>
      <c r="L62" s="452"/>
    </row>
    <row r="63" spans="1:12" ht="81" hidden="1" outlineLevel="1">
      <c r="A63" s="452">
        <v>61</v>
      </c>
      <c r="B63" s="1699" t="s">
        <v>757</v>
      </c>
      <c r="C63" s="454" t="s">
        <v>758</v>
      </c>
      <c r="D63" s="454" t="s">
        <v>634</v>
      </c>
      <c r="E63" s="454" t="s">
        <v>759</v>
      </c>
      <c r="F63" s="454" t="s">
        <v>713</v>
      </c>
      <c r="G63" s="455" t="s">
        <v>57</v>
      </c>
      <c r="H63" s="455" t="s">
        <v>57</v>
      </c>
      <c r="I63" s="455" t="s">
        <v>57</v>
      </c>
      <c r="J63" s="452"/>
      <c r="K63" s="452"/>
      <c r="L63" s="452"/>
    </row>
    <row r="64" spans="1:12" ht="81" hidden="1" outlineLevel="1">
      <c r="A64" s="452">
        <v>62</v>
      </c>
      <c r="B64" s="1700"/>
      <c r="C64" s="454" t="s">
        <v>760</v>
      </c>
      <c r="D64" s="454" t="s">
        <v>634</v>
      </c>
      <c r="E64" s="454" t="s">
        <v>761</v>
      </c>
      <c r="F64" s="454" t="s">
        <v>719</v>
      </c>
      <c r="G64" s="455" t="s">
        <v>57</v>
      </c>
      <c r="H64" s="455" t="s">
        <v>57</v>
      </c>
      <c r="I64" s="455" t="s">
        <v>57</v>
      </c>
      <c r="J64" s="452"/>
      <c r="K64" s="452"/>
      <c r="L64" s="452"/>
    </row>
    <row r="65" spans="1:12" ht="81" hidden="1" outlineLevel="1">
      <c r="A65" s="452">
        <v>63</v>
      </c>
      <c r="B65" s="1701"/>
      <c r="C65" s="454" t="s">
        <v>760</v>
      </c>
      <c r="D65" s="454" t="s">
        <v>634</v>
      </c>
      <c r="E65" s="454" t="s">
        <v>762</v>
      </c>
      <c r="F65" s="454" t="s">
        <v>719</v>
      </c>
      <c r="G65" s="455" t="s">
        <v>57</v>
      </c>
      <c r="H65" s="455" t="s">
        <v>57</v>
      </c>
      <c r="I65" s="455" t="s">
        <v>57</v>
      </c>
      <c r="J65" s="452"/>
      <c r="K65" s="452"/>
      <c r="L65" s="452"/>
    </row>
    <row r="66" spans="1:12" ht="81" hidden="1" outlineLevel="1">
      <c r="A66" s="452">
        <v>64</v>
      </c>
      <c r="B66" s="1699" t="s">
        <v>763</v>
      </c>
      <c r="C66" s="454" t="s">
        <v>10636</v>
      </c>
      <c r="D66" s="454" t="s">
        <v>764</v>
      </c>
      <c r="E66" s="454" t="s">
        <v>765</v>
      </c>
      <c r="F66" s="454" t="s">
        <v>766</v>
      </c>
      <c r="G66" s="455" t="s">
        <v>57</v>
      </c>
      <c r="H66" s="455" t="s">
        <v>158</v>
      </c>
      <c r="I66" s="455" t="s">
        <v>57</v>
      </c>
      <c r="J66" s="452" t="s">
        <v>10637</v>
      </c>
      <c r="K66" s="452"/>
      <c r="L66" s="452"/>
    </row>
    <row r="67" spans="1:12" ht="81" hidden="1" outlineLevel="1">
      <c r="A67" s="452">
        <v>65</v>
      </c>
      <c r="B67" s="1701"/>
      <c r="C67" s="454" t="s">
        <v>767</v>
      </c>
      <c r="D67" s="454" t="s">
        <v>768</v>
      </c>
      <c r="E67" s="454" t="s">
        <v>769</v>
      </c>
      <c r="F67" s="454" t="s">
        <v>770</v>
      </c>
      <c r="G67" s="455" t="s">
        <v>57</v>
      </c>
      <c r="H67" s="455" t="s">
        <v>158</v>
      </c>
      <c r="I67" s="455" t="s">
        <v>57</v>
      </c>
      <c r="J67" s="452" t="s">
        <v>10637</v>
      </c>
      <c r="K67" s="452"/>
      <c r="L67" s="452"/>
    </row>
    <row r="68" spans="1:12" s="411" customFormat="1" ht="94.5" hidden="1" outlineLevel="1">
      <c r="A68" s="452">
        <v>66</v>
      </c>
      <c r="B68" s="1706" t="s">
        <v>771</v>
      </c>
      <c r="C68" s="460" t="s">
        <v>772</v>
      </c>
      <c r="D68" s="461" t="s">
        <v>773</v>
      </c>
      <c r="E68" s="462" t="s">
        <v>10638</v>
      </c>
      <c r="F68" s="462" t="s">
        <v>775</v>
      </c>
      <c r="G68" s="455" t="s">
        <v>173</v>
      </c>
      <c r="H68" s="455" t="s">
        <v>173</v>
      </c>
      <c r="I68" s="455"/>
      <c r="J68" s="463" t="s">
        <v>10639</v>
      </c>
      <c r="K68" s="463"/>
      <c r="L68" s="463"/>
    </row>
    <row r="69" spans="1:12" s="411" customFormat="1" ht="94.5" hidden="1" outlineLevel="1">
      <c r="A69" s="452">
        <v>67</v>
      </c>
      <c r="B69" s="1707"/>
      <c r="C69" s="460" t="s">
        <v>776</v>
      </c>
      <c r="D69" s="461" t="s">
        <v>773</v>
      </c>
      <c r="E69" s="462" t="s">
        <v>777</v>
      </c>
      <c r="F69" s="460" t="s">
        <v>778</v>
      </c>
      <c r="G69" s="455" t="s">
        <v>173</v>
      </c>
      <c r="H69" s="455" t="s">
        <v>173</v>
      </c>
      <c r="I69" s="455"/>
      <c r="J69" s="463" t="s">
        <v>10639</v>
      </c>
      <c r="K69" s="463"/>
      <c r="L69" s="463"/>
    </row>
    <row r="70" spans="1:12" s="411" customFormat="1" ht="94.5" hidden="1" outlineLevel="1">
      <c r="A70" s="452">
        <v>68</v>
      </c>
      <c r="B70" s="1708"/>
      <c r="C70" s="460" t="s">
        <v>779</v>
      </c>
      <c r="D70" s="461" t="s">
        <v>773</v>
      </c>
      <c r="E70" s="462" t="s">
        <v>780</v>
      </c>
      <c r="F70" s="460" t="s">
        <v>781</v>
      </c>
      <c r="G70" s="455" t="s">
        <v>173</v>
      </c>
      <c r="H70" s="455" t="s">
        <v>173</v>
      </c>
      <c r="I70" s="455"/>
      <c r="J70" s="463" t="s">
        <v>10639</v>
      </c>
      <c r="K70" s="463"/>
      <c r="L70" s="463"/>
    </row>
    <row r="71" spans="1:12" collapsed="1"/>
  </sheetData>
  <mergeCells count="16">
    <mergeCell ref="B57:B62"/>
    <mergeCell ref="B63:B65"/>
    <mergeCell ref="B66:B67"/>
    <mergeCell ref="B68:B70"/>
    <mergeCell ref="B29:B31"/>
    <mergeCell ref="B33:B34"/>
    <mergeCell ref="B37:B42"/>
    <mergeCell ref="B43:B47"/>
    <mergeCell ref="B48:B52"/>
    <mergeCell ref="B53:B56"/>
    <mergeCell ref="B24:B28"/>
    <mergeCell ref="A2:L2"/>
    <mergeCell ref="B4:B7"/>
    <mergeCell ref="B8:B12"/>
    <mergeCell ref="B13:B17"/>
    <mergeCell ref="B19:B23"/>
  </mergeCells>
  <phoneticPr fontId="54" type="noConversion"/>
  <conditionalFormatting sqref="H3:I70">
    <cfRule type="expression" dxfId="1075" priority="7" stopIfTrue="1">
      <formula>NOT(ISERROR(SEARCH("Block",H3)))</formula>
    </cfRule>
    <cfRule type="expression" dxfId="1074" priority="8" stopIfTrue="1">
      <formula>NOT(ISERROR(SEARCH("fail",H3)))</formula>
    </cfRule>
    <cfRule type="expression" dxfId="1073" priority="9" stopIfTrue="1">
      <formula>NOT(ISERROR(SEARCH("Pass",H3)))</formula>
    </cfRule>
  </conditionalFormatting>
  <conditionalFormatting sqref="G3:G70">
    <cfRule type="expression" dxfId="1072" priority="4" stopIfTrue="1">
      <formula>NOT(ISERROR(SEARCH("Block",G3)))</formula>
    </cfRule>
    <cfRule type="expression" dxfId="1071" priority="5" stopIfTrue="1">
      <formula>NOT(ISERROR(SEARCH("fail",G3)))</formula>
    </cfRule>
    <cfRule type="expression" dxfId="1070" priority="6" stopIfTrue="1">
      <formula>NOT(ISERROR(SEARCH("Pass",G3)))</formula>
    </cfRule>
  </conditionalFormatting>
  <conditionalFormatting sqref="G68:G70">
    <cfRule type="expression" dxfId="1069" priority="1" stopIfTrue="1">
      <formula>NOT(ISERROR(SEARCH("Block",G68)))</formula>
    </cfRule>
    <cfRule type="expression" dxfId="1068" priority="2" stopIfTrue="1">
      <formula>NOT(ISERROR(SEARCH("fail",G68)))</formula>
    </cfRule>
    <cfRule type="expression" dxfId="1067" priority="3" stopIfTrue="1">
      <formula>NOT(ISERROR(SEARCH("Pass",G68)))</formula>
    </cfRule>
  </conditionalFormatting>
  <dataValidations count="1">
    <dataValidation type="list" allowBlank="1" showInputMessage="1" showErrorMessage="1" sqref="G3:I70">
      <formula1>"Pass,Fail,Block,NA"</formula1>
    </dataValidation>
  </dataValidations>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sheetPr>
    <tabColor theme="0"/>
  </sheetPr>
  <dimension ref="A1:K162"/>
  <sheetViews>
    <sheetView workbookViewId="0">
      <selection activeCell="E5" sqref="E5"/>
    </sheetView>
  </sheetViews>
  <sheetFormatPr defaultColWidth="9" defaultRowHeight="13.5" outlineLevelRow="1"/>
  <cols>
    <col min="1" max="1" width="6.625" style="384" customWidth="1"/>
    <col min="2" max="2" width="15.25" style="385" customWidth="1"/>
    <col min="3" max="3" width="16" style="384" customWidth="1"/>
    <col min="4" max="4" width="15.625" style="384" customWidth="1"/>
    <col min="5" max="5" width="38.25" style="384" customWidth="1"/>
    <col min="6" max="6" width="63.625" style="384" customWidth="1"/>
    <col min="7" max="7" width="11.625" style="384" customWidth="1"/>
    <col min="8" max="8" width="11.375" style="384" customWidth="1"/>
    <col min="9" max="9" width="11.625" style="384" customWidth="1"/>
    <col min="10" max="10" width="11.375" style="384" customWidth="1"/>
    <col min="11" max="11" width="16" style="384" customWidth="1"/>
    <col min="12" max="16384" width="9" style="384"/>
  </cols>
  <sheetData>
    <row r="1" spans="1:11" ht="18.75">
      <c r="A1" s="386" t="s">
        <v>44</v>
      </c>
      <c r="B1" s="386" t="s">
        <v>45</v>
      </c>
      <c r="C1" s="386" t="s">
        <v>46</v>
      </c>
      <c r="D1" s="386" t="s">
        <v>47</v>
      </c>
      <c r="E1" s="386" t="s">
        <v>48</v>
      </c>
      <c r="F1" s="386" t="s">
        <v>49</v>
      </c>
      <c r="G1" s="386"/>
      <c r="H1" s="386" t="s">
        <v>51</v>
      </c>
      <c r="I1" s="386" t="s">
        <v>50</v>
      </c>
      <c r="J1" s="386" t="s">
        <v>51</v>
      </c>
      <c r="K1" s="386" t="s">
        <v>52</v>
      </c>
    </row>
    <row r="2" spans="1:11" ht="14.25">
      <c r="A2" s="1709" t="s">
        <v>21</v>
      </c>
      <c r="B2" s="1709"/>
      <c r="C2" s="1709"/>
      <c r="D2" s="1709"/>
      <c r="E2" s="1709"/>
      <c r="F2" s="1709"/>
      <c r="G2" s="1709"/>
      <c r="H2" s="1709"/>
      <c r="I2" s="1709"/>
      <c r="J2" s="1709"/>
      <c r="K2" s="1709"/>
    </row>
    <row r="3" spans="1:11" ht="148.5" hidden="1" outlineLevel="1">
      <c r="A3" s="387">
        <v>1</v>
      </c>
      <c r="B3" s="1710" t="s">
        <v>782</v>
      </c>
      <c r="C3" s="388" t="s">
        <v>783</v>
      </c>
      <c r="D3" s="388" t="s">
        <v>784</v>
      </c>
      <c r="E3" s="388" t="s">
        <v>785</v>
      </c>
      <c r="F3" s="389" t="s">
        <v>786</v>
      </c>
      <c r="G3" s="346" t="s">
        <v>57</v>
      </c>
      <c r="H3" s="387"/>
      <c r="I3" s="346" t="s">
        <v>57</v>
      </c>
      <c r="J3" s="387"/>
      <c r="K3" s="387"/>
    </row>
    <row r="4" spans="1:11" ht="81" hidden="1" outlineLevel="1">
      <c r="A4" s="387">
        <v>2</v>
      </c>
      <c r="B4" s="1710"/>
      <c r="C4" s="388" t="s">
        <v>787</v>
      </c>
      <c r="D4" s="388" t="s">
        <v>788</v>
      </c>
      <c r="E4" s="388" t="s">
        <v>785</v>
      </c>
      <c r="F4" s="390" t="s">
        <v>789</v>
      </c>
      <c r="G4" s="346" t="s">
        <v>158</v>
      </c>
      <c r="H4" s="387" t="s">
        <v>790</v>
      </c>
      <c r="I4" s="346" t="s">
        <v>57</v>
      </c>
      <c r="J4" s="387"/>
      <c r="K4" s="387"/>
    </row>
    <row r="5" spans="1:11" ht="67.5" hidden="1" outlineLevel="1">
      <c r="A5" s="387">
        <v>3</v>
      </c>
      <c r="B5" s="1710"/>
      <c r="C5" s="388" t="s">
        <v>791</v>
      </c>
      <c r="D5" s="388" t="s">
        <v>792</v>
      </c>
      <c r="E5" s="388" t="s">
        <v>785</v>
      </c>
      <c r="F5" s="390" t="s">
        <v>793</v>
      </c>
      <c r="G5" s="346" t="s">
        <v>57</v>
      </c>
      <c r="H5" s="387"/>
      <c r="I5" s="346" t="s">
        <v>57</v>
      </c>
      <c r="J5" s="387"/>
      <c r="K5" s="387"/>
    </row>
    <row r="6" spans="1:11" ht="67.5" hidden="1" outlineLevel="1">
      <c r="A6" s="387">
        <v>4</v>
      </c>
      <c r="B6" s="1711" t="s">
        <v>794</v>
      </c>
      <c r="C6" s="391" t="s">
        <v>795</v>
      </c>
      <c r="D6" s="392" t="s">
        <v>796</v>
      </c>
      <c r="E6" s="392" t="s">
        <v>797</v>
      </c>
      <c r="F6" s="392" t="s">
        <v>798</v>
      </c>
      <c r="G6" s="346" t="s">
        <v>57</v>
      </c>
      <c r="H6" s="387"/>
      <c r="I6" s="346" t="s">
        <v>57</v>
      </c>
      <c r="J6" s="387"/>
      <c r="K6" s="387"/>
    </row>
    <row r="7" spans="1:11" ht="67.5" hidden="1" outlineLevel="1">
      <c r="A7" s="387">
        <v>5</v>
      </c>
      <c r="B7" s="1712"/>
      <c r="C7" s="393" t="s">
        <v>799</v>
      </c>
      <c r="D7" s="392" t="s">
        <v>800</v>
      </c>
      <c r="E7" s="394" t="s">
        <v>801</v>
      </c>
      <c r="F7" s="393" t="s">
        <v>802</v>
      </c>
      <c r="G7" s="346" t="s">
        <v>57</v>
      </c>
      <c r="H7" s="387"/>
      <c r="I7" s="346" t="s">
        <v>57</v>
      </c>
      <c r="J7" s="387"/>
      <c r="K7" s="387"/>
    </row>
    <row r="8" spans="1:11" ht="67.5" hidden="1" outlineLevel="1">
      <c r="A8" s="387">
        <v>6</v>
      </c>
      <c r="B8" s="1712"/>
      <c r="C8" s="393" t="s">
        <v>803</v>
      </c>
      <c r="D8" s="392" t="s">
        <v>800</v>
      </c>
      <c r="E8" s="394" t="s">
        <v>804</v>
      </c>
      <c r="F8" s="393" t="s">
        <v>805</v>
      </c>
      <c r="G8" s="346" t="s">
        <v>57</v>
      </c>
      <c r="H8" s="387"/>
      <c r="I8" s="346" t="s">
        <v>57</v>
      </c>
      <c r="J8" s="387"/>
      <c r="K8" s="387"/>
    </row>
    <row r="9" spans="1:11" ht="67.5" hidden="1" outlineLevel="1">
      <c r="A9" s="387">
        <v>7</v>
      </c>
      <c r="B9" s="1712"/>
      <c r="C9" s="393" t="s">
        <v>806</v>
      </c>
      <c r="D9" s="392" t="s">
        <v>800</v>
      </c>
      <c r="E9" s="394" t="s">
        <v>807</v>
      </c>
      <c r="F9" s="393" t="s">
        <v>808</v>
      </c>
      <c r="G9" s="346" t="s">
        <v>57</v>
      </c>
      <c r="H9" s="387"/>
      <c r="I9" s="346" t="s">
        <v>57</v>
      </c>
      <c r="J9" s="387"/>
      <c r="K9" s="387"/>
    </row>
    <row r="10" spans="1:11" ht="67.5" hidden="1" outlineLevel="1">
      <c r="A10" s="387">
        <v>8</v>
      </c>
      <c r="B10" s="1712"/>
      <c r="C10" s="391" t="s">
        <v>809</v>
      </c>
      <c r="D10" s="392" t="s">
        <v>810</v>
      </c>
      <c r="E10" s="392" t="s">
        <v>811</v>
      </c>
      <c r="F10" s="392" t="s">
        <v>812</v>
      </c>
      <c r="G10" s="346" t="s">
        <v>57</v>
      </c>
      <c r="H10" s="387"/>
      <c r="I10" s="346" t="s">
        <v>57</v>
      </c>
      <c r="J10" s="387"/>
      <c r="K10" s="387"/>
    </row>
    <row r="11" spans="1:11" ht="67.5" hidden="1" outlineLevel="1">
      <c r="A11" s="387">
        <v>9</v>
      </c>
      <c r="B11" s="1712"/>
      <c r="C11" s="391" t="s">
        <v>813</v>
      </c>
      <c r="D11" s="392" t="s">
        <v>810</v>
      </c>
      <c r="E11" s="392" t="s">
        <v>814</v>
      </c>
      <c r="F11" s="392" t="s">
        <v>815</v>
      </c>
      <c r="G11" s="346" t="s">
        <v>57</v>
      </c>
      <c r="H11" s="387"/>
      <c r="I11" s="346" t="s">
        <v>57</v>
      </c>
      <c r="J11" s="387"/>
      <c r="K11" s="387"/>
    </row>
    <row r="12" spans="1:11" ht="54" hidden="1" outlineLevel="1">
      <c r="A12" s="387">
        <v>10</v>
      </c>
      <c r="B12" s="1712"/>
      <c r="C12" s="391" t="s">
        <v>816</v>
      </c>
      <c r="D12" s="392" t="s">
        <v>810</v>
      </c>
      <c r="E12" s="392" t="s">
        <v>817</v>
      </c>
      <c r="F12" s="392" t="s">
        <v>818</v>
      </c>
      <c r="G12" s="346" t="s">
        <v>57</v>
      </c>
      <c r="H12" s="387"/>
      <c r="I12" s="346" t="s">
        <v>57</v>
      </c>
      <c r="J12" s="387"/>
      <c r="K12" s="387"/>
    </row>
    <row r="13" spans="1:11" ht="54" hidden="1" outlineLevel="1">
      <c r="A13" s="387">
        <v>11</v>
      </c>
      <c r="B13" s="1712"/>
      <c r="C13" s="391" t="s">
        <v>819</v>
      </c>
      <c r="D13" s="392" t="s">
        <v>810</v>
      </c>
      <c r="E13" s="392" t="s">
        <v>820</v>
      </c>
      <c r="F13" s="392" t="s">
        <v>821</v>
      </c>
      <c r="G13" s="346" t="s">
        <v>57</v>
      </c>
      <c r="H13" s="387"/>
      <c r="I13" s="346" t="s">
        <v>57</v>
      </c>
      <c r="J13" s="387"/>
      <c r="K13" s="387"/>
    </row>
    <row r="14" spans="1:11" ht="81" hidden="1" outlineLevel="1">
      <c r="A14" s="387">
        <v>12</v>
      </c>
      <c r="B14" s="1712"/>
      <c r="C14" s="391" t="s">
        <v>822</v>
      </c>
      <c r="D14" s="392" t="s">
        <v>810</v>
      </c>
      <c r="E14" s="392" t="s">
        <v>823</v>
      </c>
      <c r="F14" s="392" t="s">
        <v>824</v>
      </c>
      <c r="G14" s="346" t="s">
        <v>57</v>
      </c>
      <c r="H14" s="387"/>
      <c r="I14" s="346" t="s">
        <v>57</v>
      </c>
      <c r="J14" s="387"/>
      <c r="K14" s="387"/>
    </row>
    <row r="15" spans="1:11" ht="81" hidden="1" outlineLevel="1">
      <c r="A15" s="387">
        <v>13</v>
      </c>
      <c r="B15" s="1712"/>
      <c r="C15" s="391" t="s">
        <v>825</v>
      </c>
      <c r="D15" s="392" t="s">
        <v>810</v>
      </c>
      <c r="E15" s="392" t="s">
        <v>826</v>
      </c>
      <c r="F15" s="392" t="s">
        <v>827</v>
      </c>
      <c r="G15" s="346" t="s">
        <v>57</v>
      </c>
      <c r="H15" s="387"/>
      <c r="I15" s="346" t="s">
        <v>57</v>
      </c>
      <c r="J15" s="387"/>
      <c r="K15" s="387"/>
    </row>
    <row r="16" spans="1:11" ht="81" hidden="1" outlineLevel="1">
      <c r="A16" s="387">
        <v>14</v>
      </c>
      <c r="B16" s="1712"/>
      <c r="C16" s="391" t="s">
        <v>828</v>
      </c>
      <c r="D16" s="392" t="s">
        <v>810</v>
      </c>
      <c r="E16" s="392" t="s">
        <v>829</v>
      </c>
      <c r="F16" s="392" t="s">
        <v>830</v>
      </c>
      <c r="G16" s="346" t="s">
        <v>57</v>
      </c>
      <c r="H16" s="387"/>
      <c r="I16" s="346" t="s">
        <v>57</v>
      </c>
      <c r="J16" s="387"/>
      <c r="K16" s="387"/>
    </row>
    <row r="17" spans="1:11" ht="54" hidden="1" outlineLevel="1">
      <c r="A17" s="387">
        <v>15</v>
      </c>
      <c r="B17" s="1712"/>
      <c r="C17" s="391" t="s">
        <v>831</v>
      </c>
      <c r="D17" s="392" t="s">
        <v>810</v>
      </c>
      <c r="E17" s="392" t="s">
        <v>832</v>
      </c>
      <c r="F17" s="392" t="s">
        <v>833</v>
      </c>
      <c r="G17" s="346" t="s">
        <v>57</v>
      </c>
      <c r="H17" s="387"/>
      <c r="I17" s="346" t="s">
        <v>57</v>
      </c>
      <c r="J17" s="387"/>
      <c r="K17" s="387"/>
    </row>
    <row r="18" spans="1:11" ht="67.5" hidden="1" outlineLevel="1">
      <c r="A18" s="387">
        <v>16</v>
      </c>
      <c r="B18" s="1712"/>
      <c r="C18" s="391" t="s">
        <v>834</v>
      </c>
      <c r="D18" s="392" t="s">
        <v>810</v>
      </c>
      <c r="E18" s="392" t="s">
        <v>835</v>
      </c>
      <c r="F18" s="392" t="s">
        <v>836</v>
      </c>
      <c r="G18" s="346" t="s">
        <v>57</v>
      </c>
      <c r="H18" s="387"/>
      <c r="I18" s="346" t="s">
        <v>57</v>
      </c>
      <c r="J18" s="387"/>
      <c r="K18" s="387"/>
    </row>
    <row r="19" spans="1:11" ht="67.5" hidden="1" outlineLevel="1">
      <c r="A19" s="387">
        <v>17</v>
      </c>
      <c r="B19" s="1712"/>
      <c r="C19" s="391" t="s">
        <v>837</v>
      </c>
      <c r="D19" s="392" t="s">
        <v>810</v>
      </c>
      <c r="E19" s="392" t="s">
        <v>838</v>
      </c>
      <c r="F19" s="392" t="s">
        <v>839</v>
      </c>
      <c r="G19" s="346" t="s">
        <v>57</v>
      </c>
      <c r="H19" s="387"/>
      <c r="I19" s="346" t="s">
        <v>57</v>
      </c>
      <c r="J19" s="387"/>
      <c r="K19" s="387"/>
    </row>
    <row r="20" spans="1:11" ht="54" hidden="1" outlineLevel="1">
      <c r="A20" s="387">
        <v>18</v>
      </c>
      <c r="B20" s="1712"/>
      <c r="C20" s="391" t="s">
        <v>840</v>
      </c>
      <c r="D20" s="392" t="s">
        <v>810</v>
      </c>
      <c r="E20" s="392" t="s">
        <v>841</v>
      </c>
      <c r="F20" s="392" t="s">
        <v>818</v>
      </c>
      <c r="G20" s="346" t="s">
        <v>57</v>
      </c>
      <c r="H20" s="387"/>
      <c r="I20" s="346" t="s">
        <v>57</v>
      </c>
      <c r="J20" s="387"/>
      <c r="K20" s="387"/>
    </row>
    <row r="21" spans="1:11" ht="54" hidden="1" outlineLevel="1">
      <c r="A21" s="387">
        <v>19</v>
      </c>
      <c r="B21" s="1712"/>
      <c r="C21" s="391" t="s">
        <v>819</v>
      </c>
      <c r="D21" s="392" t="s">
        <v>810</v>
      </c>
      <c r="E21" s="392" t="s">
        <v>820</v>
      </c>
      <c r="F21" s="392" t="s">
        <v>842</v>
      </c>
      <c r="G21" s="346" t="s">
        <v>57</v>
      </c>
      <c r="H21" s="387"/>
      <c r="I21" s="346" t="s">
        <v>57</v>
      </c>
      <c r="J21" s="387"/>
      <c r="K21" s="387"/>
    </row>
    <row r="22" spans="1:11" ht="81" hidden="1" outlineLevel="1">
      <c r="A22" s="387">
        <v>20</v>
      </c>
      <c r="B22" s="1712"/>
      <c r="C22" s="391" t="s">
        <v>843</v>
      </c>
      <c r="D22" s="392" t="s">
        <v>810</v>
      </c>
      <c r="E22" s="392" t="s">
        <v>844</v>
      </c>
      <c r="F22" s="392" t="s">
        <v>824</v>
      </c>
      <c r="G22" s="346" t="s">
        <v>57</v>
      </c>
      <c r="H22" s="387"/>
      <c r="I22" s="346" t="s">
        <v>57</v>
      </c>
      <c r="J22" s="387"/>
      <c r="K22" s="387"/>
    </row>
    <row r="23" spans="1:11" ht="81" hidden="1" outlineLevel="1">
      <c r="A23" s="387">
        <v>21</v>
      </c>
      <c r="B23" s="1712"/>
      <c r="C23" s="391" t="s">
        <v>845</v>
      </c>
      <c r="D23" s="392" t="s">
        <v>810</v>
      </c>
      <c r="E23" s="392" t="s">
        <v>846</v>
      </c>
      <c r="F23" s="392" t="s">
        <v>824</v>
      </c>
      <c r="G23" s="346" t="s">
        <v>57</v>
      </c>
      <c r="H23" s="387"/>
      <c r="I23" s="346" t="s">
        <v>57</v>
      </c>
      <c r="J23" s="387"/>
      <c r="K23" s="387"/>
    </row>
    <row r="24" spans="1:11" ht="81" hidden="1" outlineLevel="1">
      <c r="A24" s="387">
        <v>22</v>
      </c>
      <c r="B24" s="1712"/>
      <c r="C24" s="391" t="s">
        <v>828</v>
      </c>
      <c r="D24" s="392" t="s">
        <v>810</v>
      </c>
      <c r="E24" s="392" t="s">
        <v>847</v>
      </c>
      <c r="F24" s="392" t="s">
        <v>848</v>
      </c>
      <c r="G24" s="346" t="s">
        <v>57</v>
      </c>
      <c r="H24" s="387"/>
      <c r="I24" s="346" t="s">
        <v>57</v>
      </c>
      <c r="J24" s="387"/>
      <c r="K24" s="387"/>
    </row>
    <row r="25" spans="1:11" ht="54" hidden="1" outlineLevel="1">
      <c r="A25" s="387">
        <v>23</v>
      </c>
      <c r="B25" s="1713"/>
      <c r="C25" s="391" t="s">
        <v>831</v>
      </c>
      <c r="D25" s="392" t="s">
        <v>810</v>
      </c>
      <c r="E25" s="392" t="s">
        <v>849</v>
      </c>
      <c r="F25" s="392" t="s">
        <v>850</v>
      </c>
      <c r="G25" s="346" t="s">
        <v>57</v>
      </c>
      <c r="H25" s="387"/>
      <c r="I25" s="346" t="s">
        <v>57</v>
      </c>
      <c r="J25" s="387"/>
      <c r="K25" s="387"/>
    </row>
    <row r="26" spans="1:11" ht="67.5" hidden="1" outlineLevel="1">
      <c r="A26" s="387">
        <v>24</v>
      </c>
      <c r="B26" s="1711" t="s">
        <v>149</v>
      </c>
      <c r="C26" s="395" t="s">
        <v>851</v>
      </c>
      <c r="D26" s="392" t="s">
        <v>800</v>
      </c>
      <c r="E26" s="392" t="s">
        <v>852</v>
      </c>
      <c r="F26" s="392" t="s">
        <v>853</v>
      </c>
      <c r="G26" s="346" t="s">
        <v>57</v>
      </c>
      <c r="H26" s="387" t="s">
        <v>854</v>
      </c>
      <c r="I26" s="346" t="s">
        <v>57</v>
      </c>
      <c r="J26" s="387"/>
      <c r="K26" s="387"/>
    </row>
    <row r="27" spans="1:11" ht="67.5" hidden="1" outlineLevel="1">
      <c r="A27" s="387">
        <v>25</v>
      </c>
      <c r="B27" s="1712"/>
      <c r="C27" s="395" t="s">
        <v>855</v>
      </c>
      <c r="D27" s="392" t="s">
        <v>800</v>
      </c>
      <c r="E27" s="392" t="s">
        <v>856</v>
      </c>
      <c r="F27" s="392" t="s">
        <v>857</v>
      </c>
      <c r="G27" s="346" t="s">
        <v>57</v>
      </c>
      <c r="H27" s="387"/>
      <c r="I27" s="346" t="s">
        <v>57</v>
      </c>
      <c r="J27" s="387"/>
      <c r="K27" s="387"/>
    </row>
    <row r="28" spans="1:11" ht="67.5" hidden="1" outlineLevel="1">
      <c r="A28" s="387">
        <v>26</v>
      </c>
      <c r="B28" s="1712"/>
      <c r="C28" s="395" t="s">
        <v>858</v>
      </c>
      <c r="D28" s="392" t="s">
        <v>800</v>
      </c>
      <c r="E28" s="392" t="s">
        <v>859</v>
      </c>
      <c r="F28" s="392" t="s">
        <v>860</v>
      </c>
      <c r="G28" s="346" t="s">
        <v>57</v>
      </c>
      <c r="H28" s="387"/>
      <c r="I28" s="346" t="s">
        <v>861</v>
      </c>
      <c r="J28" s="387"/>
      <c r="K28" s="387"/>
    </row>
    <row r="29" spans="1:11" ht="67.5" hidden="1" outlineLevel="1">
      <c r="A29" s="387">
        <v>27</v>
      </c>
      <c r="B29" s="1712"/>
      <c r="C29" s="395" t="s">
        <v>862</v>
      </c>
      <c r="D29" s="392" t="s">
        <v>800</v>
      </c>
      <c r="E29" s="392" t="s">
        <v>863</v>
      </c>
      <c r="F29" s="392" t="s">
        <v>864</v>
      </c>
      <c r="G29" s="346" t="s">
        <v>57</v>
      </c>
      <c r="H29" s="387"/>
      <c r="I29" s="346" t="s">
        <v>57</v>
      </c>
      <c r="J29" s="387"/>
      <c r="K29" s="387"/>
    </row>
    <row r="30" spans="1:11" ht="67.5" hidden="1" outlineLevel="1">
      <c r="A30" s="387">
        <v>28</v>
      </c>
      <c r="B30" s="1713"/>
      <c r="C30" s="395" t="s">
        <v>865</v>
      </c>
      <c r="D30" s="392" t="s">
        <v>800</v>
      </c>
      <c r="E30" s="392" t="s">
        <v>866</v>
      </c>
      <c r="F30" s="392" t="s">
        <v>867</v>
      </c>
      <c r="G30" s="346" t="s">
        <v>57</v>
      </c>
      <c r="H30" s="387"/>
      <c r="I30" s="346" t="s">
        <v>861</v>
      </c>
      <c r="J30" s="387"/>
      <c r="K30" s="387"/>
    </row>
    <row r="31" spans="1:11" ht="229.5" hidden="1" outlineLevel="1">
      <c r="A31" s="387">
        <v>29</v>
      </c>
      <c r="B31" s="1711" t="s">
        <v>868</v>
      </c>
      <c r="C31" s="396" t="s">
        <v>868</v>
      </c>
      <c r="D31" s="397" t="s">
        <v>800</v>
      </c>
      <c r="E31" s="396" t="s">
        <v>869</v>
      </c>
      <c r="F31" s="398" t="s">
        <v>870</v>
      </c>
      <c r="G31" s="346" t="s">
        <v>57</v>
      </c>
      <c r="H31" s="399"/>
      <c r="I31" s="346" t="s">
        <v>57</v>
      </c>
      <c r="J31" s="399"/>
      <c r="K31" s="387"/>
    </row>
    <row r="32" spans="1:11" ht="67.5" hidden="1" outlineLevel="1">
      <c r="A32" s="387">
        <v>30</v>
      </c>
      <c r="B32" s="1713"/>
      <c r="C32" s="396" t="s">
        <v>871</v>
      </c>
      <c r="D32" s="397" t="s">
        <v>800</v>
      </c>
      <c r="E32" s="396" t="s">
        <v>872</v>
      </c>
      <c r="F32" s="396" t="s">
        <v>873</v>
      </c>
      <c r="G32" s="346" t="s">
        <v>57</v>
      </c>
      <c r="H32" s="387"/>
      <c r="I32" s="346" t="s">
        <v>57</v>
      </c>
      <c r="J32" s="387"/>
      <c r="K32" s="387"/>
    </row>
    <row r="33" spans="1:11" ht="81" hidden="1" outlineLevel="1">
      <c r="A33" s="387">
        <v>31</v>
      </c>
      <c r="B33" s="1714" t="s">
        <v>874</v>
      </c>
      <c r="C33" s="396" t="s">
        <v>875</v>
      </c>
      <c r="D33" s="397" t="s">
        <v>800</v>
      </c>
      <c r="E33" s="396" t="s">
        <v>876</v>
      </c>
      <c r="F33" s="396" t="s">
        <v>877</v>
      </c>
      <c r="G33" s="346" t="s">
        <v>57</v>
      </c>
      <c r="H33" s="387"/>
      <c r="I33" s="346" t="s">
        <v>57</v>
      </c>
      <c r="J33" s="387"/>
      <c r="K33" s="387"/>
    </row>
    <row r="34" spans="1:11" ht="67.5" hidden="1" outlineLevel="1">
      <c r="A34" s="387"/>
      <c r="B34" s="1715"/>
      <c r="C34" s="396" t="s">
        <v>878</v>
      </c>
      <c r="D34" s="397" t="s">
        <v>800</v>
      </c>
      <c r="E34" s="396" t="s">
        <v>879</v>
      </c>
      <c r="F34" s="396" t="s">
        <v>880</v>
      </c>
      <c r="G34" s="346" t="s">
        <v>57</v>
      </c>
      <c r="H34" s="387"/>
      <c r="I34" s="346" t="s">
        <v>57</v>
      </c>
      <c r="J34" s="387"/>
      <c r="K34" s="387"/>
    </row>
    <row r="35" spans="1:11" ht="94.5" hidden="1" outlineLevel="1">
      <c r="A35" s="387">
        <v>32</v>
      </c>
      <c r="B35" s="1716"/>
      <c r="C35" s="396" t="s">
        <v>881</v>
      </c>
      <c r="D35" s="397" t="s">
        <v>882</v>
      </c>
      <c r="E35" s="396" t="s">
        <v>883</v>
      </c>
      <c r="F35" s="396" t="s">
        <v>884</v>
      </c>
      <c r="G35" s="346" t="s">
        <v>57</v>
      </c>
      <c r="H35" s="387"/>
      <c r="I35" s="346" t="s">
        <v>57</v>
      </c>
      <c r="J35" s="387"/>
      <c r="K35" s="387"/>
    </row>
    <row r="36" spans="1:11" ht="67.5" hidden="1" outlineLevel="1">
      <c r="A36" s="387">
        <v>33</v>
      </c>
      <c r="B36" s="1711" t="s">
        <v>865</v>
      </c>
      <c r="C36" s="396" t="s">
        <v>885</v>
      </c>
      <c r="D36" s="397" t="s">
        <v>800</v>
      </c>
      <c r="E36" s="396" t="s">
        <v>886</v>
      </c>
      <c r="F36" s="396" t="s">
        <v>887</v>
      </c>
      <c r="G36" s="346" t="s">
        <v>57</v>
      </c>
      <c r="H36" s="387"/>
      <c r="I36" s="346" t="s">
        <v>57</v>
      </c>
      <c r="J36" s="387"/>
      <c r="K36" s="387"/>
    </row>
    <row r="37" spans="1:11" ht="67.5" hidden="1" outlineLevel="1">
      <c r="A37" s="387">
        <v>34</v>
      </c>
      <c r="B37" s="1712"/>
      <c r="C37" s="396" t="s">
        <v>888</v>
      </c>
      <c r="D37" s="397" t="s">
        <v>800</v>
      </c>
      <c r="E37" s="396" t="s">
        <v>889</v>
      </c>
      <c r="F37" s="396" t="s">
        <v>873</v>
      </c>
      <c r="G37" s="346" t="s">
        <v>57</v>
      </c>
      <c r="H37" s="387"/>
      <c r="I37" s="346" t="s">
        <v>57</v>
      </c>
      <c r="J37" s="387"/>
      <c r="K37" s="387"/>
    </row>
    <row r="38" spans="1:11" ht="67.5" hidden="1" outlineLevel="1">
      <c r="A38" s="387">
        <v>35</v>
      </c>
      <c r="B38" s="1712"/>
      <c r="C38" s="396" t="s">
        <v>890</v>
      </c>
      <c r="D38" s="397" t="s">
        <v>800</v>
      </c>
      <c r="E38" s="396" t="s">
        <v>891</v>
      </c>
      <c r="F38" s="396" t="s">
        <v>892</v>
      </c>
      <c r="G38" s="346" t="s">
        <v>57</v>
      </c>
      <c r="H38" s="387" t="s">
        <v>893</v>
      </c>
      <c r="I38" s="346" t="s">
        <v>57</v>
      </c>
      <c r="J38" s="387"/>
      <c r="K38" s="387"/>
    </row>
    <row r="39" spans="1:11" ht="94.5" hidden="1" outlineLevel="1">
      <c r="A39" s="387">
        <v>36</v>
      </c>
      <c r="B39" s="1713"/>
      <c r="C39" s="396" t="s">
        <v>894</v>
      </c>
      <c r="D39" s="397" t="s">
        <v>895</v>
      </c>
      <c r="E39" s="396" t="s">
        <v>896</v>
      </c>
      <c r="F39" s="396" t="s">
        <v>897</v>
      </c>
      <c r="G39" s="346" t="s">
        <v>158</v>
      </c>
      <c r="H39" s="387"/>
      <c r="I39" s="346" t="s">
        <v>158</v>
      </c>
      <c r="J39" s="387"/>
      <c r="K39" s="387"/>
    </row>
    <row r="40" spans="1:11" ht="81" hidden="1" outlineLevel="1">
      <c r="A40" s="387">
        <v>37</v>
      </c>
      <c r="B40" s="400" t="s">
        <v>898</v>
      </c>
      <c r="C40" s="396" t="s">
        <v>899</v>
      </c>
      <c r="D40" s="397" t="s">
        <v>900</v>
      </c>
      <c r="E40" s="396" t="s">
        <v>901</v>
      </c>
      <c r="F40" s="396" t="s">
        <v>902</v>
      </c>
      <c r="G40" s="346" t="s">
        <v>57</v>
      </c>
      <c r="H40" s="387"/>
      <c r="I40" s="346" t="s">
        <v>57</v>
      </c>
      <c r="J40" s="387"/>
      <c r="K40" s="387"/>
    </row>
    <row r="41" spans="1:11" ht="14.25" collapsed="1">
      <c r="A41" s="1709" t="s">
        <v>903</v>
      </c>
      <c r="B41" s="1709"/>
      <c r="C41" s="1709"/>
      <c r="D41" s="1709"/>
      <c r="E41" s="1709"/>
      <c r="F41" s="1709"/>
      <c r="G41" s="1709"/>
      <c r="H41" s="1709"/>
      <c r="I41" s="1709"/>
      <c r="J41" s="1709"/>
      <c r="K41" s="1709"/>
    </row>
    <row r="42" spans="1:11" ht="108" hidden="1" outlineLevel="1">
      <c r="A42" s="387">
        <v>38</v>
      </c>
      <c r="B42" s="1711" t="s">
        <v>904</v>
      </c>
      <c r="C42" s="387" t="s">
        <v>905</v>
      </c>
      <c r="D42" s="392" t="s">
        <v>800</v>
      </c>
      <c r="E42" s="387" t="s">
        <v>906</v>
      </c>
      <c r="F42" s="401" t="s">
        <v>907</v>
      </c>
      <c r="G42" s="346" t="s">
        <v>57</v>
      </c>
      <c r="H42" s="387"/>
      <c r="I42" s="346" t="s">
        <v>57</v>
      </c>
      <c r="J42" s="387"/>
      <c r="K42" s="387"/>
    </row>
    <row r="43" spans="1:11" ht="67.5" hidden="1" outlineLevel="1">
      <c r="A43" s="387">
        <v>39</v>
      </c>
      <c r="B43" s="1712"/>
      <c r="C43" s="402" t="s">
        <v>787</v>
      </c>
      <c r="D43" s="402" t="s">
        <v>908</v>
      </c>
      <c r="E43" s="402" t="s">
        <v>785</v>
      </c>
      <c r="F43" s="390" t="s">
        <v>789</v>
      </c>
      <c r="G43" s="346" t="s">
        <v>158</v>
      </c>
      <c r="H43" s="387"/>
      <c r="I43" s="346" t="s">
        <v>57</v>
      </c>
      <c r="J43" s="387"/>
      <c r="K43" s="387"/>
    </row>
    <row r="44" spans="1:11" ht="67.5" hidden="1" outlineLevel="1">
      <c r="A44" s="387">
        <v>40</v>
      </c>
      <c r="B44" s="1713"/>
      <c r="C44" s="402" t="s">
        <v>791</v>
      </c>
      <c r="D44" s="402" t="s">
        <v>909</v>
      </c>
      <c r="E44" s="402" t="s">
        <v>785</v>
      </c>
      <c r="F44" s="390" t="s">
        <v>793</v>
      </c>
      <c r="G44" s="346" t="s">
        <v>57</v>
      </c>
      <c r="H44" s="387"/>
      <c r="I44" s="346" t="s">
        <v>57</v>
      </c>
      <c r="J44" s="387"/>
      <c r="K44" s="387"/>
    </row>
    <row r="45" spans="1:11" ht="67.5" hidden="1" outlineLevel="1">
      <c r="A45" s="387">
        <v>41</v>
      </c>
      <c r="B45" s="1711" t="s">
        <v>794</v>
      </c>
      <c r="C45" s="391" t="s">
        <v>795</v>
      </c>
      <c r="D45" s="392" t="s">
        <v>796</v>
      </c>
      <c r="E45" s="392" t="s">
        <v>797</v>
      </c>
      <c r="F45" s="392" t="s">
        <v>798</v>
      </c>
      <c r="G45" s="346" t="s">
        <v>57</v>
      </c>
      <c r="H45" s="387"/>
      <c r="I45" s="346" t="s">
        <v>57</v>
      </c>
      <c r="J45" s="387"/>
      <c r="K45" s="387"/>
    </row>
    <row r="46" spans="1:11" ht="67.5" hidden="1" outlineLevel="1">
      <c r="A46" s="387">
        <v>42</v>
      </c>
      <c r="B46" s="1712"/>
      <c r="C46" s="387" t="s">
        <v>799</v>
      </c>
      <c r="D46" s="387" t="s">
        <v>800</v>
      </c>
      <c r="E46" s="387" t="s">
        <v>910</v>
      </c>
      <c r="F46" s="387" t="s">
        <v>911</v>
      </c>
      <c r="G46" s="346" t="s">
        <v>57</v>
      </c>
      <c r="H46" s="387"/>
      <c r="I46" s="346" t="s">
        <v>57</v>
      </c>
      <c r="J46" s="387"/>
      <c r="K46" s="387"/>
    </row>
    <row r="47" spans="1:11" ht="67.5" hidden="1" outlineLevel="1">
      <c r="A47" s="387">
        <v>43</v>
      </c>
      <c r="B47" s="1712"/>
      <c r="C47" s="387" t="s">
        <v>803</v>
      </c>
      <c r="D47" s="387" t="s">
        <v>800</v>
      </c>
      <c r="E47" s="387" t="s">
        <v>804</v>
      </c>
      <c r="F47" s="387" t="s">
        <v>912</v>
      </c>
      <c r="G47" s="346" t="s">
        <v>57</v>
      </c>
      <c r="H47" s="387"/>
      <c r="I47" s="346" t="s">
        <v>57</v>
      </c>
      <c r="J47" s="387"/>
      <c r="K47" s="387"/>
    </row>
    <row r="48" spans="1:11" ht="67.5" hidden="1" outlineLevel="1">
      <c r="A48" s="387">
        <v>44</v>
      </c>
      <c r="B48" s="1712"/>
      <c r="C48" s="387" t="s">
        <v>806</v>
      </c>
      <c r="D48" s="387" t="s">
        <v>800</v>
      </c>
      <c r="E48" s="387" t="s">
        <v>807</v>
      </c>
      <c r="F48" s="387" t="s">
        <v>808</v>
      </c>
      <c r="G48" s="346" t="s">
        <v>57</v>
      </c>
      <c r="H48" s="387"/>
      <c r="I48" s="346" t="s">
        <v>57</v>
      </c>
      <c r="J48" s="387"/>
      <c r="K48" s="387"/>
    </row>
    <row r="49" spans="1:11" ht="67.5" hidden="1" outlineLevel="1">
      <c r="A49" s="387">
        <v>45</v>
      </c>
      <c r="B49" s="1712"/>
      <c r="C49" s="391" t="s">
        <v>809</v>
      </c>
      <c r="D49" s="392" t="s">
        <v>810</v>
      </c>
      <c r="E49" s="392" t="s">
        <v>811</v>
      </c>
      <c r="F49" s="392" t="s">
        <v>913</v>
      </c>
      <c r="G49" s="346" t="s">
        <v>57</v>
      </c>
      <c r="H49" s="387"/>
      <c r="I49" s="346" t="s">
        <v>57</v>
      </c>
      <c r="J49" s="387"/>
      <c r="K49" s="387"/>
    </row>
    <row r="50" spans="1:11" ht="67.5" hidden="1" outlineLevel="1">
      <c r="A50" s="387">
        <v>46</v>
      </c>
      <c r="B50" s="1712"/>
      <c r="C50" s="391" t="s">
        <v>813</v>
      </c>
      <c r="D50" s="392" t="s">
        <v>810</v>
      </c>
      <c r="E50" s="392" t="s">
        <v>814</v>
      </c>
      <c r="F50" s="392" t="s">
        <v>914</v>
      </c>
      <c r="G50" s="346" t="s">
        <v>57</v>
      </c>
      <c r="H50" s="387"/>
      <c r="I50" s="346" t="s">
        <v>57</v>
      </c>
      <c r="J50" s="387"/>
      <c r="K50" s="387"/>
    </row>
    <row r="51" spans="1:11" ht="54" hidden="1" outlineLevel="1">
      <c r="A51" s="387">
        <v>47</v>
      </c>
      <c r="B51" s="1712"/>
      <c r="C51" s="391" t="s">
        <v>816</v>
      </c>
      <c r="D51" s="392" t="s">
        <v>810</v>
      </c>
      <c r="E51" s="392" t="s">
        <v>817</v>
      </c>
      <c r="F51" s="392" t="s">
        <v>818</v>
      </c>
      <c r="G51" s="346" t="s">
        <v>57</v>
      </c>
      <c r="H51" s="387"/>
      <c r="I51" s="346" t="s">
        <v>57</v>
      </c>
      <c r="J51" s="387"/>
      <c r="K51" s="387"/>
    </row>
    <row r="52" spans="1:11" ht="54" hidden="1" outlineLevel="1">
      <c r="A52" s="387">
        <v>48</v>
      </c>
      <c r="B52" s="1712"/>
      <c r="C52" s="391" t="s">
        <v>819</v>
      </c>
      <c r="D52" s="392" t="s">
        <v>810</v>
      </c>
      <c r="E52" s="392" t="s">
        <v>820</v>
      </c>
      <c r="F52" s="392" t="s">
        <v>915</v>
      </c>
      <c r="G52" s="346" t="s">
        <v>57</v>
      </c>
      <c r="H52" s="387"/>
      <c r="I52" s="346" t="s">
        <v>57</v>
      </c>
      <c r="J52" s="387"/>
      <c r="K52" s="387"/>
    </row>
    <row r="53" spans="1:11" ht="81" hidden="1" outlineLevel="1">
      <c r="A53" s="387">
        <v>49</v>
      </c>
      <c r="B53" s="1712"/>
      <c r="C53" s="391" t="s">
        <v>822</v>
      </c>
      <c r="D53" s="392" t="s">
        <v>810</v>
      </c>
      <c r="E53" s="392" t="s">
        <v>823</v>
      </c>
      <c r="F53" s="392" t="s">
        <v>916</v>
      </c>
      <c r="G53" s="346" t="s">
        <v>57</v>
      </c>
      <c r="H53" s="387"/>
      <c r="I53" s="346" t="s">
        <v>57</v>
      </c>
      <c r="J53" s="387"/>
      <c r="K53" s="387"/>
    </row>
    <row r="54" spans="1:11" ht="81" hidden="1" outlineLevel="1">
      <c r="A54" s="387">
        <v>50</v>
      </c>
      <c r="B54" s="1712"/>
      <c r="C54" s="391" t="s">
        <v>825</v>
      </c>
      <c r="D54" s="392" t="s">
        <v>810</v>
      </c>
      <c r="E54" s="392" t="s">
        <v>826</v>
      </c>
      <c r="F54" s="392" t="s">
        <v>917</v>
      </c>
      <c r="G54" s="346" t="s">
        <v>57</v>
      </c>
      <c r="H54" s="387"/>
      <c r="I54" s="346" t="s">
        <v>57</v>
      </c>
      <c r="J54" s="387"/>
      <c r="K54" s="387"/>
    </row>
    <row r="55" spans="1:11" ht="81" hidden="1" outlineLevel="1">
      <c r="A55" s="387">
        <v>51</v>
      </c>
      <c r="B55" s="1712"/>
      <c r="C55" s="391" t="s">
        <v>828</v>
      </c>
      <c r="D55" s="392" t="s">
        <v>810</v>
      </c>
      <c r="E55" s="392" t="s">
        <v>829</v>
      </c>
      <c r="F55" s="392" t="s">
        <v>918</v>
      </c>
      <c r="G55" s="346" t="s">
        <v>57</v>
      </c>
      <c r="H55" s="387"/>
      <c r="I55" s="346" t="s">
        <v>57</v>
      </c>
      <c r="J55" s="387"/>
      <c r="K55" s="387"/>
    </row>
    <row r="56" spans="1:11" ht="54" hidden="1" outlineLevel="1">
      <c r="A56" s="387">
        <v>52</v>
      </c>
      <c r="B56" s="1712"/>
      <c r="C56" s="391" t="s">
        <v>831</v>
      </c>
      <c r="D56" s="392" t="s">
        <v>810</v>
      </c>
      <c r="E56" s="392" t="s">
        <v>832</v>
      </c>
      <c r="F56" s="392" t="s">
        <v>919</v>
      </c>
      <c r="G56" s="346" t="s">
        <v>57</v>
      </c>
      <c r="H56" s="387"/>
      <c r="I56" s="346" t="s">
        <v>57</v>
      </c>
      <c r="J56" s="387"/>
      <c r="K56" s="387"/>
    </row>
    <row r="57" spans="1:11" ht="67.5" hidden="1" outlineLevel="1">
      <c r="A57" s="387">
        <v>53</v>
      </c>
      <c r="B57" s="1712"/>
      <c r="C57" s="391" t="s">
        <v>834</v>
      </c>
      <c r="D57" s="392" t="s">
        <v>810</v>
      </c>
      <c r="E57" s="392" t="s">
        <v>835</v>
      </c>
      <c r="F57" s="392" t="s">
        <v>920</v>
      </c>
      <c r="G57" s="346" t="s">
        <v>57</v>
      </c>
      <c r="H57" s="387"/>
      <c r="I57" s="346" t="s">
        <v>57</v>
      </c>
      <c r="J57" s="387"/>
      <c r="K57" s="387"/>
    </row>
    <row r="58" spans="1:11" ht="67.5" hidden="1" outlineLevel="1">
      <c r="A58" s="387">
        <v>54</v>
      </c>
      <c r="B58" s="1712"/>
      <c r="C58" s="391" t="s">
        <v>837</v>
      </c>
      <c r="D58" s="392" t="s">
        <v>810</v>
      </c>
      <c r="E58" s="392" t="s">
        <v>838</v>
      </c>
      <c r="F58" s="392" t="s">
        <v>921</v>
      </c>
      <c r="G58" s="346" t="s">
        <v>57</v>
      </c>
      <c r="H58" s="387"/>
      <c r="I58" s="346" t="s">
        <v>57</v>
      </c>
      <c r="J58" s="387"/>
      <c r="K58" s="387"/>
    </row>
    <row r="59" spans="1:11" ht="54" hidden="1" outlineLevel="1">
      <c r="A59" s="387">
        <v>55</v>
      </c>
      <c r="B59" s="1712"/>
      <c r="C59" s="391" t="s">
        <v>840</v>
      </c>
      <c r="D59" s="392" t="s">
        <v>810</v>
      </c>
      <c r="E59" s="392" t="s">
        <v>841</v>
      </c>
      <c r="F59" s="392" t="s">
        <v>818</v>
      </c>
      <c r="G59" s="346" t="s">
        <v>57</v>
      </c>
      <c r="H59" s="387"/>
      <c r="I59" s="346" t="s">
        <v>57</v>
      </c>
      <c r="J59" s="387"/>
      <c r="K59" s="387"/>
    </row>
    <row r="60" spans="1:11" ht="54" hidden="1" outlineLevel="1">
      <c r="A60" s="387">
        <v>56</v>
      </c>
      <c r="B60" s="1712"/>
      <c r="C60" s="391" t="s">
        <v>819</v>
      </c>
      <c r="D60" s="392" t="s">
        <v>810</v>
      </c>
      <c r="E60" s="392" t="s">
        <v>820</v>
      </c>
      <c r="F60" s="392" t="s">
        <v>922</v>
      </c>
      <c r="G60" s="346" t="s">
        <v>57</v>
      </c>
      <c r="H60" s="387"/>
      <c r="I60" s="346" t="s">
        <v>57</v>
      </c>
      <c r="J60" s="387"/>
      <c r="K60" s="387"/>
    </row>
    <row r="61" spans="1:11" ht="81" hidden="1" outlineLevel="1">
      <c r="A61" s="387">
        <v>57</v>
      </c>
      <c r="B61" s="1712"/>
      <c r="C61" s="391" t="s">
        <v>843</v>
      </c>
      <c r="D61" s="392" t="s">
        <v>810</v>
      </c>
      <c r="E61" s="392" t="s">
        <v>844</v>
      </c>
      <c r="F61" s="392" t="s">
        <v>916</v>
      </c>
      <c r="G61" s="346" t="s">
        <v>57</v>
      </c>
      <c r="H61" s="387"/>
      <c r="I61" s="346" t="s">
        <v>57</v>
      </c>
      <c r="J61" s="387"/>
      <c r="K61" s="387"/>
    </row>
    <row r="62" spans="1:11" ht="81" hidden="1" outlineLevel="1">
      <c r="A62" s="387">
        <v>58</v>
      </c>
      <c r="B62" s="1712"/>
      <c r="C62" s="391" t="s">
        <v>845</v>
      </c>
      <c r="D62" s="392" t="s">
        <v>810</v>
      </c>
      <c r="E62" s="392" t="s">
        <v>846</v>
      </c>
      <c r="F62" s="392" t="s">
        <v>916</v>
      </c>
      <c r="G62" s="346" t="s">
        <v>57</v>
      </c>
      <c r="H62" s="387"/>
      <c r="I62" s="346" t="s">
        <v>57</v>
      </c>
      <c r="J62" s="387"/>
      <c r="K62" s="387"/>
    </row>
    <row r="63" spans="1:11" ht="81" hidden="1" outlineLevel="1">
      <c r="A63" s="387">
        <v>59</v>
      </c>
      <c r="B63" s="1712"/>
      <c r="C63" s="391" t="s">
        <v>828</v>
      </c>
      <c r="D63" s="392" t="s">
        <v>810</v>
      </c>
      <c r="E63" s="392" t="s">
        <v>847</v>
      </c>
      <c r="F63" s="392" t="s">
        <v>923</v>
      </c>
      <c r="G63" s="346" t="s">
        <v>57</v>
      </c>
      <c r="H63" s="387"/>
      <c r="I63" s="346" t="s">
        <v>57</v>
      </c>
      <c r="J63" s="387"/>
      <c r="K63" s="387"/>
    </row>
    <row r="64" spans="1:11" ht="54" hidden="1" outlineLevel="1">
      <c r="A64" s="387">
        <v>60</v>
      </c>
      <c r="B64" s="1713"/>
      <c r="C64" s="391" t="s">
        <v>831</v>
      </c>
      <c r="D64" s="392" t="s">
        <v>810</v>
      </c>
      <c r="E64" s="392" t="s">
        <v>849</v>
      </c>
      <c r="F64" s="392" t="s">
        <v>924</v>
      </c>
      <c r="G64" s="346" t="s">
        <v>57</v>
      </c>
      <c r="H64" s="387"/>
      <c r="I64" s="346" t="s">
        <v>57</v>
      </c>
      <c r="J64" s="387"/>
      <c r="K64" s="387"/>
    </row>
    <row r="65" spans="1:11" ht="67.5" hidden="1" outlineLevel="1">
      <c r="A65" s="387">
        <v>61</v>
      </c>
      <c r="B65" s="1711" t="s">
        <v>149</v>
      </c>
      <c r="C65" s="395" t="s">
        <v>851</v>
      </c>
      <c r="D65" s="392" t="s">
        <v>800</v>
      </c>
      <c r="E65" s="392" t="s">
        <v>852</v>
      </c>
      <c r="F65" s="392" t="s">
        <v>925</v>
      </c>
      <c r="G65" s="346" t="s">
        <v>57</v>
      </c>
      <c r="H65" s="387"/>
      <c r="I65" s="346" t="s">
        <v>57</v>
      </c>
      <c r="J65" s="387"/>
      <c r="K65" s="387"/>
    </row>
    <row r="66" spans="1:11" ht="67.5" hidden="1" outlineLevel="1">
      <c r="A66" s="387">
        <v>62</v>
      </c>
      <c r="B66" s="1712"/>
      <c r="C66" s="395" t="s">
        <v>855</v>
      </c>
      <c r="D66" s="392" t="s">
        <v>800</v>
      </c>
      <c r="E66" s="392" t="s">
        <v>856</v>
      </c>
      <c r="F66" s="392" t="s">
        <v>926</v>
      </c>
      <c r="G66" s="346" t="s">
        <v>57</v>
      </c>
      <c r="H66" s="387"/>
      <c r="I66" s="346" t="s">
        <v>57</v>
      </c>
      <c r="J66" s="387"/>
      <c r="K66" s="387"/>
    </row>
    <row r="67" spans="1:11" ht="67.5" hidden="1" outlineLevel="1">
      <c r="A67" s="387">
        <v>63</v>
      </c>
      <c r="B67" s="1712"/>
      <c r="C67" s="395" t="s">
        <v>858</v>
      </c>
      <c r="D67" s="392" t="s">
        <v>800</v>
      </c>
      <c r="E67" s="392" t="s">
        <v>859</v>
      </c>
      <c r="F67" s="392" t="s">
        <v>860</v>
      </c>
      <c r="G67" s="346" t="s">
        <v>57</v>
      </c>
      <c r="H67" s="387"/>
      <c r="I67" s="346" t="s">
        <v>861</v>
      </c>
      <c r="J67" s="387"/>
      <c r="K67" s="387"/>
    </row>
    <row r="68" spans="1:11" ht="67.5" hidden="1" outlineLevel="1">
      <c r="A68" s="387">
        <v>64</v>
      </c>
      <c r="B68" s="1712"/>
      <c r="C68" s="395" t="s">
        <v>862</v>
      </c>
      <c r="D68" s="392" t="s">
        <v>800</v>
      </c>
      <c r="E68" s="392" t="s">
        <v>863</v>
      </c>
      <c r="F68" s="392" t="s">
        <v>864</v>
      </c>
      <c r="G68" s="346" t="s">
        <v>57</v>
      </c>
      <c r="H68" s="387"/>
      <c r="I68" s="346" t="s">
        <v>57</v>
      </c>
      <c r="J68" s="387"/>
      <c r="K68" s="387"/>
    </row>
    <row r="69" spans="1:11" ht="67.5" hidden="1" outlineLevel="1">
      <c r="A69" s="387">
        <v>65</v>
      </c>
      <c r="B69" s="1713"/>
      <c r="C69" s="395" t="s">
        <v>865</v>
      </c>
      <c r="D69" s="392" t="s">
        <v>800</v>
      </c>
      <c r="E69" s="392" t="s">
        <v>866</v>
      </c>
      <c r="F69" s="392" t="s">
        <v>867</v>
      </c>
      <c r="G69" s="346" t="s">
        <v>57</v>
      </c>
      <c r="H69" s="387"/>
      <c r="I69" s="346" t="s">
        <v>861</v>
      </c>
      <c r="J69" s="387"/>
      <c r="K69" s="387"/>
    </row>
    <row r="70" spans="1:11" ht="189" hidden="1" outlineLevel="1">
      <c r="A70" s="387">
        <v>66</v>
      </c>
      <c r="B70" s="1711" t="s">
        <v>927</v>
      </c>
      <c r="C70" s="387" t="s">
        <v>885</v>
      </c>
      <c r="D70" s="392" t="s">
        <v>800</v>
      </c>
      <c r="E70" s="387" t="s">
        <v>928</v>
      </c>
      <c r="F70" s="387" t="s">
        <v>929</v>
      </c>
      <c r="G70" s="346" t="s">
        <v>57</v>
      </c>
      <c r="H70" s="387"/>
      <c r="I70" s="346" t="s">
        <v>57</v>
      </c>
      <c r="J70" s="387" t="s">
        <v>930</v>
      </c>
      <c r="K70" s="387"/>
    </row>
    <row r="71" spans="1:11" ht="67.5" hidden="1" outlineLevel="1">
      <c r="A71" s="387">
        <v>67</v>
      </c>
      <c r="B71" s="1713"/>
      <c r="C71" s="387" t="s">
        <v>871</v>
      </c>
      <c r="D71" s="392" t="s">
        <v>800</v>
      </c>
      <c r="E71" s="387" t="s">
        <v>931</v>
      </c>
      <c r="F71" s="387" t="s">
        <v>932</v>
      </c>
      <c r="G71" s="346" t="s">
        <v>57</v>
      </c>
      <c r="H71" s="387"/>
      <c r="I71" s="346" t="s">
        <v>57</v>
      </c>
      <c r="J71" s="387"/>
      <c r="K71" s="387"/>
    </row>
    <row r="72" spans="1:11" ht="229.5" hidden="1" outlineLevel="1">
      <c r="A72" s="387">
        <v>68</v>
      </c>
      <c r="B72" s="1717" t="s">
        <v>933</v>
      </c>
      <c r="C72" s="403" t="s">
        <v>885</v>
      </c>
      <c r="D72" s="392" t="s">
        <v>800</v>
      </c>
      <c r="E72" s="403" t="s">
        <v>934</v>
      </c>
      <c r="F72" s="403" t="s">
        <v>935</v>
      </c>
      <c r="G72" s="346" t="s">
        <v>57</v>
      </c>
      <c r="H72" s="387"/>
      <c r="I72" s="346" t="s">
        <v>57</v>
      </c>
      <c r="J72" s="387"/>
      <c r="K72" s="387"/>
    </row>
    <row r="73" spans="1:11" ht="67.5" hidden="1" outlineLevel="1">
      <c r="A73" s="387">
        <v>69</v>
      </c>
      <c r="B73" s="1718"/>
      <c r="C73" s="403" t="s">
        <v>936</v>
      </c>
      <c r="D73" s="392" t="s">
        <v>800</v>
      </c>
      <c r="E73" s="403" t="s">
        <v>937</v>
      </c>
      <c r="F73" s="403" t="s">
        <v>938</v>
      </c>
      <c r="G73" s="346" t="s">
        <v>57</v>
      </c>
      <c r="H73" s="387"/>
      <c r="I73" s="346" t="s">
        <v>57</v>
      </c>
      <c r="J73" s="387"/>
      <c r="K73" s="387"/>
    </row>
    <row r="74" spans="1:11" ht="67.5" hidden="1" outlineLevel="1">
      <c r="A74" s="387">
        <v>70</v>
      </c>
      <c r="B74" s="1719"/>
      <c r="C74" s="403" t="s">
        <v>871</v>
      </c>
      <c r="D74" s="392" t="s">
        <v>800</v>
      </c>
      <c r="E74" s="403" t="s">
        <v>939</v>
      </c>
      <c r="F74" s="403" t="s">
        <v>932</v>
      </c>
      <c r="G74" s="346" t="s">
        <v>57</v>
      </c>
      <c r="H74" s="387"/>
      <c r="I74" s="346" t="s">
        <v>57</v>
      </c>
      <c r="J74" s="387"/>
      <c r="K74" s="387"/>
    </row>
    <row r="75" spans="1:11" ht="81" hidden="1" outlineLevel="1">
      <c r="A75" s="387">
        <v>71</v>
      </c>
      <c r="B75" s="1717" t="s">
        <v>874</v>
      </c>
      <c r="C75" s="403" t="s">
        <v>875</v>
      </c>
      <c r="D75" s="392" t="s">
        <v>800</v>
      </c>
      <c r="E75" s="403" t="s">
        <v>940</v>
      </c>
      <c r="F75" s="403" t="s">
        <v>941</v>
      </c>
      <c r="G75" s="346" t="s">
        <v>57</v>
      </c>
      <c r="H75" s="387"/>
      <c r="I75" s="346" t="s">
        <v>57</v>
      </c>
      <c r="J75" s="387"/>
      <c r="K75" s="387"/>
    </row>
    <row r="76" spans="1:11" ht="94.5" hidden="1" outlineLevel="1">
      <c r="A76" s="387">
        <v>72</v>
      </c>
      <c r="B76" s="1719"/>
      <c r="C76" s="403" t="s">
        <v>881</v>
      </c>
      <c r="D76" s="392" t="s">
        <v>882</v>
      </c>
      <c r="E76" s="403" t="s">
        <v>942</v>
      </c>
      <c r="F76" s="403" t="s">
        <v>943</v>
      </c>
      <c r="G76" s="346" t="s">
        <v>57</v>
      </c>
      <c r="H76" s="387"/>
      <c r="I76" s="346" t="s">
        <v>57</v>
      </c>
      <c r="J76" s="387"/>
      <c r="K76" s="387"/>
    </row>
    <row r="77" spans="1:11" ht="67.5" hidden="1" outlineLevel="1">
      <c r="A77" s="387">
        <v>73</v>
      </c>
      <c r="B77" s="1720" t="s">
        <v>865</v>
      </c>
      <c r="C77" s="403" t="s">
        <v>944</v>
      </c>
      <c r="D77" s="392" t="s">
        <v>800</v>
      </c>
      <c r="E77" s="403" t="s">
        <v>945</v>
      </c>
      <c r="F77" s="403" t="s">
        <v>946</v>
      </c>
      <c r="G77" s="346" t="s">
        <v>57</v>
      </c>
      <c r="H77" s="387" t="s">
        <v>947</v>
      </c>
      <c r="I77" s="346" t="s">
        <v>57</v>
      </c>
      <c r="J77" s="387" t="s">
        <v>947</v>
      </c>
      <c r="K77" s="387"/>
    </row>
    <row r="78" spans="1:11" ht="67.5" hidden="1" outlineLevel="1">
      <c r="A78" s="387">
        <v>74</v>
      </c>
      <c r="B78" s="1721"/>
      <c r="C78" s="404" t="s">
        <v>944</v>
      </c>
      <c r="D78" s="405" t="s">
        <v>800</v>
      </c>
      <c r="E78" s="404" t="s">
        <v>948</v>
      </c>
      <c r="F78" s="406" t="s">
        <v>949</v>
      </c>
      <c r="G78" s="346" t="s">
        <v>173</v>
      </c>
      <c r="H78" s="387"/>
      <c r="I78" s="346"/>
      <c r="J78" s="387"/>
      <c r="K78" s="387"/>
    </row>
    <row r="79" spans="1:11" ht="67.5" hidden="1" outlineLevel="1">
      <c r="A79" s="387">
        <v>75</v>
      </c>
      <c r="B79" s="1721"/>
      <c r="C79" s="403" t="s">
        <v>950</v>
      </c>
      <c r="D79" s="392" t="s">
        <v>800</v>
      </c>
      <c r="E79" s="403" t="s">
        <v>951</v>
      </c>
      <c r="F79" s="403" t="s">
        <v>949</v>
      </c>
      <c r="G79" s="346" t="s">
        <v>57</v>
      </c>
      <c r="H79" s="387" t="s">
        <v>952</v>
      </c>
      <c r="I79" s="346" t="s">
        <v>57</v>
      </c>
      <c r="J79" s="387" t="s">
        <v>952</v>
      </c>
      <c r="K79" s="387"/>
    </row>
    <row r="80" spans="1:11" ht="67.5" hidden="1" outlineLevel="1">
      <c r="A80" s="387">
        <v>76</v>
      </c>
      <c r="B80" s="1721"/>
      <c r="C80" s="403" t="s">
        <v>888</v>
      </c>
      <c r="D80" s="392" t="s">
        <v>800</v>
      </c>
      <c r="E80" s="403" t="s">
        <v>953</v>
      </c>
      <c r="F80" s="403" t="s">
        <v>954</v>
      </c>
      <c r="G80" s="346" t="s">
        <v>57</v>
      </c>
      <c r="H80" s="387"/>
      <c r="I80" s="346" t="s">
        <v>57</v>
      </c>
      <c r="J80" s="387"/>
      <c r="K80" s="387"/>
    </row>
    <row r="81" spans="1:11" ht="94.5" hidden="1" outlineLevel="1">
      <c r="A81" s="387">
        <v>77</v>
      </c>
      <c r="B81" s="1721"/>
      <c r="C81" s="403" t="s">
        <v>955</v>
      </c>
      <c r="D81" s="392" t="s">
        <v>800</v>
      </c>
      <c r="E81" s="403" t="s">
        <v>956</v>
      </c>
      <c r="F81" s="403" t="s">
        <v>957</v>
      </c>
      <c r="G81" s="346" t="s">
        <v>57</v>
      </c>
      <c r="H81" s="387"/>
      <c r="I81" s="346" t="s">
        <v>57</v>
      </c>
      <c r="J81" s="387"/>
      <c r="K81" s="387"/>
    </row>
    <row r="82" spans="1:11" ht="94.5" hidden="1" outlineLevel="1">
      <c r="A82" s="387">
        <v>78</v>
      </c>
      <c r="B82" s="1721"/>
      <c r="C82" s="404" t="s">
        <v>958</v>
      </c>
      <c r="D82" s="405" t="s">
        <v>800</v>
      </c>
      <c r="E82" s="404" t="s">
        <v>959</v>
      </c>
      <c r="F82" s="404" t="s">
        <v>960</v>
      </c>
      <c r="G82" s="346" t="s">
        <v>173</v>
      </c>
      <c r="H82" s="387"/>
      <c r="I82" s="346" t="s">
        <v>173</v>
      </c>
      <c r="J82" s="387"/>
      <c r="K82" s="387"/>
    </row>
    <row r="83" spans="1:11" ht="67.5" hidden="1" outlineLevel="1">
      <c r="A83" s="387">
        <v>79</v>
      </c>
      <c r="B83" s="1722"/>
      <c r="C83" s="403" t="s">
        <v>961</v>
      </c>
      <c r="D83" s="392" t="s">
        <v>800</v>
      </c>
      <c r="E83" s="403" t="s">
        <v>962</v>
      </c>
      <c r="F83" s="403" t="s">
        <v>963</v>
      </c>
      <c r="G83" s="346" t="s">
        <v>158</v>
      </c>
      <c r="H83" s="387"/>
      <c r="I83" s="346" t="s">
        <v>57</v>
      </c>
      <c r="J83" s="387"/>
      <c r="K83" s="387"/>
    </row>
    <row r="84" spans="1:11" ht="81" hidden="1" outlineLevel="1">
      <c r="A84" s="387">
        <v>80</v>
      </c>
      <c r="B84" s="400" t="s">
        <v>898</v>
      </c>
      <c r="C84" s="399" t="s">
        <v>899</v>
      </c>
      <c r="D84" s="407" t="s">
        <v>900</v>
      </c>
      <c r="E84" s="403" t="s">
        <v>901</v>
      </c>
      <c r="F84" s="403" t="s">
        <v>902</v>
      </c>
      <c r="G84" s="346" t="s">
        <v>57</v>
      </c>
      <c r="H84" s="387"/>
      <c r="I84" s="346" t="s">
        <v>57</v>
      </c>
      <c r="J84" s="387"/>
      <c r="K84" s="387"/>
    </row>
    <row r="85" spans="1:11" ht="14.25" collapsed="1">
      <c r="A85" s="1709" t="s">
        <v>964</v>
      </c>
      <c r="B85" s="1709"/>
      <c r="C85" s="1709"/>
      <c r="D85" s="1709"/>
      <c r="E85" s="1709"/>
      <c r="F85" s="1709"/>
      <c r="G85" s="1709"/>
      <c r="H85" s="1709"/>
      <c r="I85" s="1709"/>
      <c r="J85" s="1709"/>
      <c r="K85" s="1709"/>
    </row>
    <row r="86" spans="1:11" ht="121.5" hidden="1" outlineLevel="1">
      <c r="A86" s="387">
        <v>81</v>
      </c>
      <c r="B86" s="1711" t="s">
        <v>904</v>
      </c>
      <c r="C86" s="387" t="s">
        <v>905</v>
      </c>
      <c r="D86" s="392" t="s">
        <v>800</v>
      </c>
      <c r="E86" s="387" t="s">
        <v>965</v>
      </c>
      <c r="F86" s="387" t="s">
        <v>966</v>
      </c>
      <c r="G86" s="346" t="s">
        <v>57</v>
      </c>
      <c r="H86" s="387"/>
      <c r="I86" s="346" t="s">
        <v>57</v>
      </c>
      <c r="J86" s="387"/>
      <c r="K86" s="387"/>
    </row>
    <row r="87" spans="1:11" ht="67.5" hidden="1" outlineLevel="1">
      <c r="A87" s="387">
        <v>82</v>
      </c>
      <c r="B87" s="1712"/>
      <c r="C87" s="402" t="s">
        <v>787</v>
      </c>
      <c r="D87" s="402" t="s">
        <v>967</v>
      </c>
      <c r="E87" s="402" t="s">
        <v>785</v>
      </c>
      <c r="F87" s="390" t="s">
        <v>968</v>
      </c>
      <c r="G87" s="346" t="s">
        <v>158</v>
      </c>
      <c r="H87" s="387" t="s">
        <v>790</v>
      </c>
      <c r="I87" s="346" t="s">
        <v>57</v>
      </c>
      <c r="J87" s="387"/>
      <c r="K87" s="387"/>
    </row>
    <row r="88" spans="1:11" ht="67.5" hidden="1" outlineLevel="1">
      <c r="A88" s="387">
        <v>83</v>
      </c>
      <c r="B88" s="1713"/>
      <c r="C88" s="402" t="s">
        <v>791</v>
      </c>
      <c r="D88" s="402" t="s">
        <v>969</v>
      </c>
      <c r="E88" s="402" t="s">
        <v>785</v>
      </c>
      <c r="F88" s="390" t="s">
        <v>793</v>
      </c>
      <c r="G88" s="346" t="s">
        <v>57</v>
      </c>
      <c r="H88" s="387"/>
      <c r="I88" s="346" t="s">
        <v>57</v>
      </c>
      <c r="J88" s="387"/>
      <c r="K88" s="387"/>
    </row>
    <row r="89" spans="1:11" ht="67.5" hidden="1" outlineLevel="1">
      <c r="A89" s="387">
        <v>84</v>
      </c>
      <c r="B89" s="1711" t="s">
        <v>794</v>
      </c>
      <c r="C89" s="391" t="s">
        <v>795</v>
      </c>
      <c r="D89" s="392" t="s">
        <v>796</v>
      </c>
      <c r="E89" s="392" t="s">
        <v>797</v>
      </c>
      <c r="F89" s="392" t="s">
        <v>798</v>
      </c>
      <c r="G89" s="346" t="s">
        <v>57</v>
      </c>
      <c r="H89" s="387"/>
      <c r="I89" s="346" t="s">
        <v>57</v>
      </c>
      <c r="J89" s="387"/>
      <c r="K89" s="387"/>
    </row>
    <row r="90" spans="1:11" ht="67.5" hidden="1" outlineLevel="1">
      <c r="A90" s="387">
        <v>85</v>
      </c>
      <c r="B90" s="1712"/>
      <c r="C90" s="387" t="s">
        <v>799</v>
      </c>
      <c r="D90" s="387" t="s">
        <v>800</v>
      </c>
      <c r="E90" s="387" t="s">
        <v>970</v>
      </c>
      <c r="F90" s="387" t="s">
        <v>971</v>
      </c>
      <c r="G90" s="346" t="s">
        <v>57</v>
      </c>
      <c r="H90" s="387"/>
      <c r="I90" s="346" t="s">
        <v>57</v>
      </c>
      <c r="J90" s="387"/>
      <c r="K90" s="387"/>
    </row>
    <row r="91" spans="1:11" ht="67.5" hidden="1" outlineLevel="1">
      <c r="A91" s="387">
        <v>86</v>
      </c>
      <c r="B91" s="1712"/>
      <c r="C91" s="387" t="s">
        <v>803</v>
      </c>
      <c r="D91" s="387" t="s">
        <v>800</v>
      </c>
      <c r="E91" s="387" t="s">
        <v>804</v>
      </c>
      <c r="F91" s="387" t="s">
        <v>972</v>
      </c>
      <c r="G91" s="346" t="s">
        <v>57</v>
      </c>
      <c r="H91" s="387"/>
      <c r="I91" s="346" t="s">
        <v>57</v>
      </c>
      <c r="J91" s="387"/>
      <c r="K91" s="387"/>
    </row>
    <row r="92" spans="1:11" ht="67.5" hidden="1" outlineLevel="1">
      <c r="A92" s="387">
        <v>87</v>
      </c>
      <c r="B92" s="1712"/>
      <c r="C92" s="387" t="s">
        <v>806</v>
      </c>
      <c r="D92" s="387" t="s">
        <v>800</v>
      </c>
      <c r="E92" s="387" t="s">
        <v>807</v>
      </c>
      <c r="F92" s="387" t="s">
        <v>808</v>
      </c>
      <c r="G92" s="346" t="s">
        <v>57</v>
      </c>
      <c r="H92" s="387"/>
      <c r="I92" s="346" t="s">
        <v>57</v>
      </c>
      <c r="J92" s="387"/>
      <c r="K92" s="387"/>
    </row>
    <row r="93" spans="1:11" ht="67.5" hidden="1" outlineLevel="1">
      <c r="A93" s="387">
        <v>88</v>
      </c>
      <c r="B93" s="1712"/>
      <c r="C93" s="391" t="s">
        <v>809</v>
      </c>
      <c r="D93" s="392" t="s">
        <v>810</v>
      </c>
      <c r="E93" s="392" t="s">
        <v>811</v>
      </c>
      <c r="F93" s="392" t="s">
        <v>973</v>
      </c>
      <c r="G93" s="346" t="s">
        <v>57</v>
      </c>
      <c r="H93" s="387"/>
      <c r="I93" s="346" t="s">
        <v>57</v>
      </c>
      <c r="J93" s="387"/>
      <c r="K93" s="387"/>
    </row>
    <row r="94" spans="1:11" ht="67.5" hidden="1" outlineLevel="1">
      <c r="A94" s="387">
        <v>89</v>
      </c>
      <c r="B94" s="1712"/>
      <c r="C94" s="391" t="s">
        <v>813</v>
      </c>
      <c r="D94" s="392" t="s">
        <v>810</v>
      </c>
      <c r="E94" s="392" t="s">
        <v>814</v>
      </c>
      <c r="F94" s="392" t="s">
        <v>974</v>
      </c>
      <c r="G94" s="346" t="s">
        <v>57</v>
      </c>
      <c r="H94" s="387"/>
      <c r="I94" s="346" t="s">
        <v>57</v>
      </c>
      <c r="J94" s="387"/>
      <c r="K94" s="387"/>
    </row>
    <row r="95" spans="1:11" ht="54" hidden="1" outlineLevel="1">
      <c r="A95" s="387">
        <v>90</v>
      </c>
      <c r="B95" s="1712"/>
      <c r="C95" s="391" t="s">
        <v>816</v>
      </c>
      <c r="D95" s="392" t="s">
        <v>810</v>
      </c>
      <c r="E95" s="392" t="s">
        <v>817</v>
      </c>
      <c r="F95" s="392" t="s">
        <v>818</v>
      </c>
      <c r="G95" s="346" t="s">
        <v>57</v>
      </c>
      <c r="H95" s="387"/>
      <c r="I95" s="346" t="s">
        <v>57</v>
      </c>
      <c r="J95" s="387"/>
      <c r="K95" s="387"/>
    </row>
    <row r="96" spans="1:11" ht="54" hidden="1" outlineLevel="1">
      <c r="A96" s="387">
        <v>91</v>
      </c>
      <c r="B96" s="1712"/>
      <c r="C96" s="391" t="s">
        <v>819</v>
      </c>
      <c r="D96" s="392" t="s">
        <v>810</v>
      </c>
      <c r="E96" s="392" t="s">
        <v>820</v>
      </c>
      <c r="F96" s="392" t="s">
        <v>975</v>
      </c>
      <c r="G96" s="346" t="s">
        <v>57</v>
      </c>
      <c r="H96" s="387"/>
      <c r="I96" s="346" t="s">
        <v>57</v>
      </c>
      <c r="J96" s="387"/>
      <c r="K96" s="387"/>
    </row>
    <row r="97" spans="1:11" ht="81" hidden="1" outlineLevel="1">
      <c r="A97" s="387">
        <v>92</v>
      </c>
      <c r="B97" s="1712"/>
      <c r="C97" s="391" t="s">
        <v>822</v>
      </c>
      <c r="D97" s="392" t="s">
        <v>810</v>
      </c>
      <c r="E97" s="392" t="s">
        <v>823</v>
      </c>
      <c r="F97" s="392" t="s">
        <v>976</v>
      </c>
      <c r="G97" s="346" t="s">
        <v>57</v>
      </c>
      <c r="H97" s="387"/>
      <c r="I97" s="346" t="s">
        <v>57</v>
      </c>
      <c r="J97" s="387"/>
      <c r="K97" s="387"/>
    </row>
    <row r="98" spans="1:11" ht="81" hidden="1" outlineLevel="1">
      <c r="A98" s="387">
        <v>93</v>
      </c>
      <c r="B98" s="1712"/>
      <c r="C98" s="391" t="s">
        <v>825</v>
      </c>
      <c r="D98" s="392" t="s">
        <v>810</v>
      </c>
      <c r="E98" s="392" t="s">
        <v>826</v>
      </c>
      <c r="F98" s="392" t="s">
        <v>977</v>
      </c>
      <c r="G98" s="346" t="s">
        <v>57</v>
      </c>
      <c r="H98" s="387"/>
      <c r="I98" s="346" t="s">
        <v>57</v>
      </c>
      <c r="J98" s="387"/>
      <c r="K98" s="387"/>
    </row>
    <row r="99" spans="1:11" ht="81" hidden="1" outlineLevel="1">
      <c r="A99" s="387">
        <v>94</v>
      </c>
      <c r="B99" s="1712"/>
      <c r="C99" s="391" t="s">
        <v>828</v>
      </c>
      <c r="D99" s="392" t="s">
        <v>810</v>
      </c>
      <c r="E99" s="392" t="s">
        <v>829</v>
      </c>
      <c r="F99" s="392" t="s">
        <v>978</v>
      </c>
      <c r="G99" s="346" t="s">
        <v>57</v>
      </c>
      <c r="H99" s="387"/>
      <c r="I99" s="346" t="s">
        <v>57</v>
      </c>
      <c r="J99" s="387"/>
      <c r="K99" s="387"/>
    </row>
    <row r="100" spans="1:11" ht="54" hidden="1" outlineLevel="1">
      <c r="A100" s="387">
        <v>95</v>
      </c>
      <c r="B100" s="1712"/>
      <c r="C100" s="391" t="s">
        <v>831</v>
      </c>
      <c r="D100" s="392" t="s">
        <v>810</v>
      </c>
      <c r="E100" s="392" t="s">
        <v>832</v>
      </c>
      <c r="F100" s="392" t="s">
        <v>979</v>
      </c>
      <c r="G100" s="346" t="s">
        <v>57</v>
      </c>
      <c r="H100" s="387"/>
      <c r="I100" s="346" t="s">
        <v>57</v>
      </c>
      <c r="J100" s="387"/>
      <c r="K100" s="387"/>
    </row>
    <row r="101" spans="1:11" ht="67.5" hidden="1" outlineLevel="1">
      <c r="A101" s="387">
        <v>96</v>
      </c>
      <c r="B101" s="1712"/>
      <c r="C101" s="391" t="s">
        <v>834</v>
      </c>
      <c r="D101" s="392" t="s">
        <v>810</v>
      </c>
      <c r="E101" s="392" t="s">
        <v>835</v>
      </c>
      <c r="F101" s="392" t="s">
        <v>980</v>
      </c>
      <c r="G101" s="346" t="s">
        <v>57</v>
      </c>
      <c r="H101" s="387"/>
      <c r="I101" s="346" t="s">
        <v>57</v>
      </c>
      <c r="J101" s="387"/>
      <c r="K101" s="387"/>
    </row>
    <row r="102" spans="1:11" ht="67.5" hidden="1" outlineLevel="1">
      <c r="A102" s="387">
        <v>97</v>
      </c>
      <c r="B102" s="1712"/>
      <c r="C102" s="391" t="s">
        <v>837</v>
      </c>
      <c r="D102" s="392" t="s">
        <v>810</v>
      </c>
      <c r="E102" s="392" t="s">
        <v>838</v>
      </c>
      <c r="F102" s="392" t="s">
        <v>981</v>
      </c>
      <c r="G102" s="346" t="s">
        <v>57</v>
      </c>
      <c r="H102" s="387"/>
      <c r="I102" s="346" t="s">
        <v>57</v>
      </c>
      <c r="J102" s="387"/>
      <c r="K102" s="387"/>
    </row>
    <row r="103" spans="1:11" ht="54" hidden="1" outlineLevel="1">
      <c r="A103" s="387">
        <v>98</v>
      </c>
      <c r="B103" s="1712"/>
      <c r="C103" s="391" t="s">
        <v>840</v>
      </c>
      <c r="D103" s="392" t="s">
        <v>810</v>
      </c>
      <c r="E103" s="392" t="s">
        <v>841</v>
      </c>
      <c r="F103" s="392" t="s">
        <v>818</v>
      </c>
      <c r="G103" s="346" t="s">
        <v>57</v>
      </c>
      <c r="H103" s="387"/>
      <c r="I103" s="346" t="s">
        <v>57</v>
      </c>
      <c r="J103" s="387"/>
      <c r="K103" s="387"/>
    </row>
    <row r="104" spans="1:11" ht="54" hidden="1" outlineLevel="1">
      <c r="A104" s="387">
        <v>99</v>
      </c>
      <c r="B104" s="1712"/>
      <c r="C104" s="391" t="s">
        <v>819</v>
      </c>
      <c r="D104" s="392" t="s">
        <v>810</v>
      </c>
      <c r="E104" s="392" t="s">
        <v>820</v>
      </c>
      <c r="F104" s="392" t="s">
        <v>982</v>
      </c>
      <c r="G104" s="346" t="s">
        <v>57</v>
      </c>
      <c r="H104" s="387"/>
      <c r="I104" s="346" t="s">
        <v>57</v>
      </c>
      <c r="J104" s="387"/>
      <c r="K104" s="387"/>
    </row>
    <row r="105" spans="1:11" ht="81" hidden="1" outlineLevel="1">
      <c r="A105" s="387">
        <v>100</v>
      </c>
      <c r="B105" s="1712"/>
      <c r="C105" s="391" t="s">
        <v>843</v>
      </c>
      <c r="D105" s="392" t="s">
        <v>810</v>
      </c>
      <c r="E105" s="392" t="s">
        <v>844</v>
      </c>
      <c r="F105" s="392" t="s">
        <v>976</v>
      </c>
      <c r="G105" s="346" t="s">
        <v>57</v>
      </c>
      <c r="H105" s="387"/>
      <c r="I105" s="346" t="s">
        <v>57</v>
      </c>
      <c r="J105" s="387"/>
      <c r="K105" s="387"/>
    </row>
    <row r="106" spans="1:11" ht="81" hidden="1" outlineLevel="1">
      <c r="A106" s="387">
        <v>101</v>
      </c>
      <c r="B106" s="1712"/>
      <c r="C106" s="391" t="s">
        <v>845</v>
      </c>
      <c r="D106" s="392" t="s">
        <v>810</v>
      </c>
      <c r="E106" s="392" t="s">
        <v>846</v>
      </c>
      <c r="F106" s="392" t="s">
        <v>976</v>
      </c>
      <c r="G106" s="346" t="s">
        <v>57</v>
      </c>
      <c r="H106" s="387"/>
      <c r="I106" s="346" t="s">
        <v>57</v>
      </c>
      <c r="J106" s="387"/>
      <c r="K106" s="387"/>
    </row>
    <row r="107" spans="1:11" ht="81" hidden="1" outlineLevel="1">
      <c r="A107" s="387">
        <v>102</v>
      </c>
      <c r="B107" s="1712"/>
      <c r="C107" s="391" t="s">
        <v>828</v>
      </c>
      <c r="D107" s="392" t="s">
        <v>810</v>
      </c>
      <c r="E107" s="392" t="s">
        <v>847</v>
      </c>
      <c r="F107" s="392" t="s">
        <v>983</v>
      </c>
      <c r="G107" s="346" t="s">
        <v>57</v>
      </c>
      <c r="H107" s="387"/>
      <c r="I107" s="346" t="s">
        <v>57</v>
      </c>
      <c r="J107" s="387"/>
      <c r="K107" s="387"/>
    </row>
    <row r="108" spans="1:11" ht="54" hidden="1" outlineLevel="1">
      <c r="A108" s="387">
        <v>103</v>
      </c>
      <c r="B108" s="1713"/>
      <c r="C108" s="391" t="s">
        <v>831</v>
      </c>
      <c r="D108" s="392" t="s">
        <v>810</v>
      </c>
      <c r="E108" s="392" t="s">
        <v>849</v>
      </c>
      <c r="F108" s="392" t="s">
        <v>984</v>
      </c>
      <c r="G108" s="346" t="s">
        <v>57</v>
      </c>
      <c r="H108" s="387"/>
      <c r="I108" s="346" t="s">
        <v>57</v>
      </c>
      <c r="J108" s="387"/>
      <c r="K108" s="387"/>
    </row>
    <row r="109" spans="1:11" ht="67.5" hidden="1" outlineLevel="1">
      <c r="A109" s="387">
        <v>104</v>
      </c>
      <c r="B109" s="1711" t="s">
        <v>149</v>
      </c>
      <c r="C109" s="395" t="s">
        <v>851</v>
      </c>
      <c r="D109" s="392" t="s">
        <v>800</v>
      </c>
      <c r="E109" s="392" t="s">
        <v>852</v>
      </c>
      <c r="F109" s="392" t="s">
        <v>985</v>
      </c>
      <c r="G109" s="346" t="s">
        <v>57</v>
      </c>
      <c r="H109" s="387"/>
      <c r="I109" s="346" t="s">
        <v>57</v>
      </c>
      <c r="J109" s="387"/>
      <c r="K109" s="387"/>
    </row>
    <row r="110" spans="1:11" ht="67.5" hidden="1" outlineLevel="1">
      <c r="A110" s="387">
        <v>105</v>
      </c>
      <c r="B110" s="1712"/>
      <c r="C110" s="395" t="s">
        <v>855</v>
      </c>
      <c r="D110" s="392" t="s">
        <v>800</v>
      </c>
      <c r="E110" s="392" t="s">
        <v>856</v>
      </c>
      <c r="F110" s="392" t="s">
        <v>986</v>
      </c>
      <c r="G110" s="346" t="s">
        <v>861</v>
      </c>
      <c r="H110" s="387" t="s">
        <v>987</v>
      </c>
      <c r="I110" s="346" t="s">
        <v>861</v>
      </c>
      <c r="J110" s="387"/>
      <c r="K110" s="387"/>
    </row>
    <row r="111" spans="1:11" ht="67.5" hidden="1" outlineLevel="1">
      <c r="A111" s="387">
        <v>106</v>
      </c>
      <c r="B111" s="1712"/>
      <c r="C111" s="395" t="s">
        <v>858</v>
      </c>
      <c r="D111" s="392" t="s">
        <v>800</v>
      </c>
      <c r="E111" s="392" t="s">
        <v>859</v>
      </c>
      <c r="F111" s="392" t="s">
        <v>860</v>
      </c>
      <c r="G111" s="346" t="s">
        <v>57</v>
      </c>
      <c r="H111" s="387"/>
      <c r="I111" s="346" t="s">
        <v>861</v>
      </c>
      <c r="J111" s="387"/>
      <c r="K111" s="387"/>
    </row>
    <row r="112" spans="1:11" ht="67.5" hidden="1" outlineLevel="1">
      <c r="A112" s="387">
        <v>107</v>
      </c>
      <c r="B112" s="1712"/>
      <c r="C112" s="395" t="s">
        <v>862</v>
      </c>
      <c r="D112" s="392" t="s">
        <v>800</v>
      </c>
      <c r="E112" s="392" t="s">
        <v>863</v>
      </c>
      <c r="F112" s="392" t="s">
        <v>864</v>
      </c>
      <c r="G112" s="346" t="s">
        <v>57</v>
      </c>
      <c r="H112" s="387"/>
      <c r="I112" s="346" t="s">
        <v>57</v>
      </c>
      <c r="J112" s="387"/>
      <c r="K112" s="387"/>
    </row>
    <row r="113" spans="1:11" ht="67.5" hidden="1" outlineLevel="1">
      <c r="A113" s="387">
        <v>108</v>
      </c>
      <c r="B113" s="1713"/>
      <c r="C113" s="395" t="s">
        <v>865</v>
      </c>
      <c r="D113" s="392" t="s">
        <v>800</v>
      </c>
      <c r="E113" s="392" t="s">
        <v>866</v>
      </c>
      <c r="F113" s="392" t="s">
        <v>867</v>
      </c>
      <c r="G113" s="346" t="s">
        <v>57</v>
      </c>
      <c r="H113" s="387"/>
      <c r="I113" s="346" t="s">
        <v>861</v>
      </c>
      <c r="J113" s="387"/>
      <c r="K113" s="387"/>
    </row>
    <row r="114" spans="1:11" ht="189" hidden="1" outlineLevel="1">
      <c r="A114" s="387">
        <v>109</v>
      </c>
      <c r="B114" s="1711" t="s">
        <v>988</v>
      </c>
      <c r="C114" s="387" t="s">
        <v>885</v>
      </c>
      <c r="D114" s="392" t="s">
        <v>800</v>
      </c>
      <c r="E114" s="387" t="s">
        <v>989</v>
      </c>
      <c r="F114" s="387" t="s">
        <v>990</v>
      </c>
      <c r="G114" s="346" t="s">
        <v>57</v>
      </c>
      <c r="H114" s="387"/>
      <c r="I114" s="346" t="s">
        <v>57</v>
      </c>
      <c r="J114" s="387"/>
      <c r="K114" s="387"/>
    </row>
    <row r="115" spans="1:11" ht="67.5" hidden="1" outlineLevel="1">
      <c r="A115" s="387">
        <v>110</v>
      </c>
      <c r="B115" s="1713"/>
      <c r="C115" s="387" t="s">
        <v>991</v>
      </c>
      <c r="D115" s="392" t="s">
        <v>800</v>
      </c>
      <c r="E115" s="387" t="s">
        <v>992</v>
      </c>
      <c r="F115" s="387" t="s">
        <v>993</v>
      </c>
      <c r="G115" s="346" t="s">
        <v>57</v>
      </c>
      <c r="H115" s="387"/>
      <c r="I115" s="346" t="s">
        <v>57</v>
      </c>
      <c r="J115" s="387"/>
      <c r="K115" s="387"/>
    </row>
    <row r="116" spans="1:11" ht="175.5" hidden="1" outlineLevel="1">
      <c r="A116" s="387">
        <v>111</v>
      </c>
      <c r="B116" s="1717" t="s">
        <v>994</v>
      </c>
      <c r="C116" s="403" t="s">
        <v>885</v>
      </c>
      <c r="D116" s="392" t="s">
        <v>800</v>
      </c>
      <c r="E116" s="403" t="s">
        <v>995</v>
      </c>
      <c r="F116" s="403" t="s">
        <v>996</v>
      </c>
      <c r="G116" s="346" t="s">
        <v>57</v>
      </c>
      <c r="H116" s="387"/>
      <c r="I116" s="346" t="s">
        <v>57</v>
      </c>
      <c r="J116" s="387" t="s">
        <v>930</v>
      </c>
      <c r="K116" s="387"/>
    </row>
    <row r="117" spans="1:11" ht="67.5" hidden="1" outlineLevel="1">
      <c r="A117" s="387">
        <v>112</v>
      </c>
      <c r="B117" s="1718"/>
      <c r="C117" s="403" t="s">
        <v>871</v>
      </c>
      <c r="D117" s="392" t="s">
        <v>800</v>
      </c>
      <c r="E117" s="403" t="s">
        <v>997</v>
      </c>
      <c r="F117" s="403" t="s">
        <v>993</v>
      </c>
      <c r="G117" s="346" t="s">
        <v>57</v>
      </c>
      <c r="H117" s="387"/>
      <c r="I117" s="346" t="s">
        <v>57</v>
      </c>
      <c r="J117" s="387"/>
      <c r="K117" s="387"/>
    </row>
    <row r="118" spans="1:11" ht="67.5" hidden="1" outlineLevel="1">
      <c r="A118" s="387"/>
      <c r="B118" s="1718"/>
      <c r="C118" s="403" t="s">
        <v>998</v>
      </c>
      <c r="D118" s="392" t="s">
        <v>800</v>
      </c>
      <c r="E118" s="403" t="s">
        <v>999</v>
      </c>
      <c r="F118" s="403" t="s">
        <v>1000</v>
      </c>
      <c r="G118" s="346" t="s">
        <v>57</v>
      </c>
      <c r="H118" s="387"/>
      <c r="I118" s="346" t="s">
        <v>57</v>
      </c>
      <c r="J118" s="387" t="s">
        <v>1001</v>
      </c>
      <c r="K118" s="387"/>
    </row>
    <row r="119" spans="1:11" ht="67.5" hidden="1" outlineLevel="1">
      <c r="A119" s="387">
        <v>113</v>
      </c>
      <c r="B119" s="1719"/>
      <c r="C119" s="403" t="s">
        <v>1002</v>
      </c>
      <c r="D119" s="392" t="s">
        <v>800</v>
      </c>
      <c r="E119" s="403" t="s">
        <v>1003</v>
      </c>
      <c r="F119" s="403" t="s">
        <v>1004</v>
      </c>
      <c r="G119" s="346" t="s">
        <v>57</v>
      </c>
      <c r="H119" s="387"/>
      <c r="I119" s="346" t="s">
        <v>57</v>
      </c>
      <c r="J119" s="387"/>
      <c r="K119" s="387"/>
    </row>
    <row r="120" spans="1:11" ht="81" hidden="1" outlineLevel="1">
      <c r="A120" s="387">
        <v>114</v>
      </c>
      <c r="B120" s="1717" t="s">
        <v>874</v>
      </c>
      <c r="C120" s="403" t="s">
        <v>875</v>
      </c>
      <c r="D120" s="392" t="s">
        <v>800</v>
      </c>
      <c r="E120" s="403" t="s">
        <v>1005</v>
      </c>
      <c r="F120" s="403" t="s">
        <v>1006</v>
      </c>
      <c r="G120" s="346" t="s">
        <v>57</v>
      </c>
      <c r="H120" s="387"/>
      <c r="I120" s="346" t="s">
        <v>57</v>
      </c>
      <c r="J120" s="387"/>
      <c r="K120" s="387"/>
    </row>
    <row r="121" spans="1:11" ht="94.5" hidden="1" outlineLevel="1">
      <c r="A121" s="387">
        <v>115</v>
      </c>
      <c r="B121" s="1719"/>
      <c r="C121" s="403" t="s">
        <v>881</v>
      </c>
      <c r="D121" s="392" t="s">
        <v>882</v>
      </c>
      <c r="E121" s="403" t="s">
        <v>1007</v>
      </c>
      <c r="F121" s="403" t="s">
        <v>1008</v>
      </c>
      <c r="G121" s="346" t="s">
        <v>57</v>
      </c>
      <c r="H121" s="387"/>
      <c r="I121" s="346" t="s">
        <v>57</v>
      </c>
      <c r="J121" s="387"/>
      <c r="K121" s="387"/>
    </row>
    <row r="122" spans="1:11" ht="67.5" hidden="1" outlineLevel="1">
      <c r="A122" s="387">
        <v>116</v>
      </c>
      <c r="B122" s="1711" t="s">
        <v>1009</v>
      </c>
      <c r="C122" s="387" t="s">
        <v>885</v>
      </c>
      <c r="D122" s="392" t="s">
        <v>800</v>
      </c>
      <c r="E122" s="387" t="s">
        <v>1010</v>
      </c>
      <c r="F122" s="387" t="s">
        <v>1011</v>
      </c>
      <c r="G122" s="346" t="s">
        <v>57</v>
      </c>
      <c r="H122" s="387" t="s">
        <v>952</v>
      </c>
      <c r="I122" s="346" t="s">
        <v>57</v>
      </c>
      <c r="J122" s="387" t="s">
        <v>952</v>
      </c>
      <c r="K122" s="387"/>
    </row>
    <row r="123" spans="1:11" ht="67.5" hidden="1" outlineLevel="1">
      <c r="A123" s="387">
        <v>117</v>
      </c>
      <c r="B123" s="1712"/>
      <c r="C123" s="387" t="s">
        <v>888</v>
      </c>
      <c r="D123" s="392" t="s">
        <v>800</v>
      </c>
      <c r="E123" s="387" t="s">
        <v>1012</v>
      </c>
      <c r="F123" s="387" t="s">
        <v>1013</v>
      </c>
      <c r="G123" s="346" t="s">
        <v>57</v>
      </c>
      <c r="H123" s="387"/>
      <c r="I123" s="346" t="s">
        <v>57</v>
      </c>
      <c r="J123" s="387"/>
      <c r="K123" s="387"/>
    </row>
    <row r="124" spans="1:11" ht="67.5" hidden="1" outlineLevel="1">
      <c r="A124" s="387">
        <v>118</v>
      </c>
      <c r="B124" s="1712"/>
      <c r="C124" s="387" t="s">
        <v>1014</v>
      </c>
      <c r="D124" s="392" t="s">
        <v>800</v>
      </c>
      <c r="E124" s="387" t="s">
        <v>1015</v>
      </c>
      <c r="F124" s="387" t="s">
        <v>1016</v>
      </c>
      <c r="G124" s="346" t="s">
        <v>57</v>
      </c>
      <c r="H124" s="387"/>
      <c r="I124" s="346" t="s">
        <v>57</v>
      </c>
      <c r="J124" s="387"/>
      <c r="K124" s="387"/>
    </row>
    <row r="125" spans="1:11" ht="67.5" hidden="1" outlineLevel="1">
      <c r="A125" s="387">
        <v>119</v>
      </c>
      <c r="B125" s="1713"/>
      <c r="C125" s="403" t="s">
        <v>894</v>
      </c>
      <c r="D125" s="392" t="s">
        <v>800</v>
      </c>
      <c r="E125" s="403" t="s">
        <v>1017</v>
      </c>
      <c r="F125" s="403" t="s">
        <v>1018</v>
      </c>
      <c r="G125" s="346" t="s">
        <v>158</v>
      </c>
      <c r="H125" s="387"/>
      <c r="I125" s="346" t="s">
        <v>57</v>
      </c>
      <c r="J125" s="387"/>
      <c r="K125" s="387"/>
    </row>
    <row r="126" spans="1:11" ht="81" hidden="1" outlineLevel="1">
      <c r="A126" s="387">
        <v>120</v>
      </c>
      <c r="B126" s="400" t="s">
        <v>898</v>
      </c>
      <c r="C126" s="403" t="s">
        <v>899</v>
      </c>
      <c r="D126" s="392" t="s">
        <v>900</v>
      </c>
      <c r="E126" s="403" t="s">
        <v>901</v>
      </c>
      <c r="F126" s="403" t="s">
        <v>902</v>
      </c>
      <c r="G126" s="346" t="s">
        <v>57</v>
      </c>
      <c r="H126" s="387"/>
      <c r="I126" s="346" t="s">
        <v>57</v>
      </c>
      <c r="J126" s="387"/>
      <c r="K126" s="387"/>
    </row>
    <row r="127" spans="1:11" ht="14.25" collapsed="1">
      <c r="A127" s="1709" t="s">
        <v>1019</v>
      </c>
      <c r="B127" s="1709"/>
      <c r="C127" s="1709"/>
      <c r="D127" s="1709"/>
      <c r="E127" s="1709"/>
      <c r="F127" s="1709"/>
      <c r="G127" s="1709"/>
      <c r="H127" s="1709"/>
      <c r="I127" s="1709"/>
      <c r="J127" s="1709"/>
      <c r="K127" s="1709"/>
    </row>
    <row r="128" spans="1:11" ht="256.5" hidden="1" outlineLevel="1">
      <c r="A128" s="387">
        <v>121</v>
      </c>
      <c r="B128" s="408" t="s">
        <v>1020</v>
      </c>
      <c r="C128" s="387" t="s">
        <v>885</v>
      </c>
      <c r="D128" s="409" t="s">
        <v>800</v>
      </c>
      <c r="E128" s="387" t="s">
        <v>1021</v>
      </c>
      <c r="F128" s="387" t="s">
        <v>1022</v>
      </c>
      <c r="G128" s="387"/>
      <c r="H128" s="387"/>
      <c r="I128" s="387"/>
      <c r="J128" s="387"/>
      <c r="K128" s="387"/>
    </row>
    <row r="129" spans="1:11" ht="67.5" hidden="1" outlineLevel="1">
      <c r="A129" s="387">
        <v>122</v>
      </c>
      <c r="B129" s="1711" t="s">
        <v>1023</v>
      </c>
      <c r="C129" s="387" t="s">
        <v>885</v>
      </c>
      <c r="D129" s="407" t="s">
        <v>800</v>
      </c>
      <c r="E129" s="387" t="s">
        <v>1024</v>
      </c>
      <c r="F129" s="387" t="s">
        <v>1025</v>
      </c>
      <c r="G129" s="387"/>
      <c r="H129" s="403" t="s">
        <v>1026</v>
      </c>
      <c r="I129" s="387"/>
      <c r="J129" s="403" t="s">
        <v>1026</v>
      </c>
      <c r="K129" s="387"/>
    </row>
    <row r="130" spans="1:11" ht="67.5" hidden="1" outlineLevel="1">
      <c r="A130" s="387">
        <v>123</v>
      </c>
      <c r="B130" s="1712"/>
      <c r="C130" s="387" t="s">
        <v>1027</v>
      </c>
      <c r="D130" s="407" t="s">
        <v>800</v>
      </c>
      <c r="E130" s="387" t="s">
        <v>1028</v>
      </c>
      <c r="F130" s="387" t="s">
        <v>1029</v>
      </c>
      <c r="G130" s="387"/>
      <c r="H130" s="387"/>
      <c r="I130" s="387"/>
      <c r="J130" s="387"/>
      <c r="K130" s="387"/>
    </row>
    <row r="131" spans="1:11" ht="67.5" hidden="1" outlineLevel="1">
      <c r="A131" s="387">
        <v>124</v>
      </c>
      <c r="B131" s="1712"/>
      <c r="C131" s="387" t="s">
        <v>1030</v>
      </c>
      <c r="D131" s="407" t="s">
        <v>800</v>
      </c>
      <c r="E131" s="387" t="s">
        <v>1031</v>
      </c>
      <c r="F131" s="387" t="s">
        <v>1032</v>
      </c>
      <c r="G131" s="387"/>
      <c r="H131" s="387"/>
      <c r="I131" s="387"/>
      <c r="J131" s="387"/>
      <c r="K131" s="387"/>
    </row>
    <row r="132" spans="1:11" ht="67.5" hidden="1" outlineLevel="1">
      <c r="A132" s="387">
        <v>125</v>
      </c>
      <c r="B132" s="1712"/>
      <c r="C132" s="387" t="s">
        <v>1033</v>
      </c>
      <c r="D132" s="407" t="s">
        <v>800</v>
      </c>
      <c r="E132" s="387" t="s">
        <v>1034</v>
      </c>
      <c r="F132" s="387" t="s">
        <v>1035</v>
      </c>
      <c r="G132" s="387"/>
      <c r="H132" s="387"/>
      <c r="I132" s="387"/>
      <c r="J132" s="387"/>
      <c r="K132" s="387"/>
    </row>
    <row r="133" spans="1:11" ht="67.5" hidden="1" outlineLevel="1">
      <c r="A133" s="387">
        <v>126</v>
      </c>
      <c r="B133" s="1712"/>
      <c r="C133" s="403" t="s">
        <v>1036</v>
      </c>
      <c r="D133" s="392" t="s">
        <v>800</v>
      </c>
      <c r="E133" s="403" t="s">
        <v>1037</v>
      </c>
      <c r="F133" s="403" t="s">
        <v>1038</v>
      </c>
      <c r="G133" s="387"/>
      <c r="H133" s="387"/>
      <c r="I133" s="387"/>
      <c r="J133" s="387"/>
      <c r="K133" s="387"/>
    </row>
    <row r="134" spans="1:11" ht="67.5" hidden="1" outlineLevel="1">
      <c r="A134" s="387">
        <v>127</v>
      </c>
      <c r="B134" s="1712"/>
      <c r="C134" s="403" t="s">
        <v>1039</v>
      </c>
      <c r="D134" s="392" t="s">
        <v>800</v>
      </c>
      <c r="E134" s="403" t="s">
        <v>1040</v>
      </c>
      <c r="F134" s="403" t="s">
        <v>1041</v>
      </c>
      <c r="G134" s="387"/>
      <c r="H134" s="387"/>
      <c r="I134" s="387"/>
      <c r="J134" s="387"/>
      <c r="K134" s="387"/>
    </row>
    <row r="135" spans="1:11" ht="67.5" hidden="1" outlineLevel="1">
      <c r="A135" s="387">
        <v>128</v>
      </c>
      <c r="B135" s="1712"/>
      <c r="C135" s="403" t="s">
        <v>1042</v>
      </c>
      <c r="D135" s="392" t="s">
        <v>800</v>
      </c>
      <c r="E135" s="403" t="s">
        <v>1043</v>
      </c>
      <c r="F135" s="403" t="s">
        <v>1044</v>
      </c>
      <c r="G135" s="387"/>
      <c r="H135" s="387"/>
      <c r="I135" s="387"/>
      <c r="J135" s="387"/>
      <c r="K135" s="387"/>
    </row>
    <row r="136" spans="1:11" ht="67.5" hidden="1" outlineLevel="1">
      <c r="A136" s="387">
        <v>129</v>
      </c>
      <c r="B136" s="1712"/>
      <c r="C136" s="403" t="s">
        <v>1045</v>
      </c>
      <c r="D136" s="392" t="s">
        <v>800</v>
      </c>
      <c r="E136" s="403" t="s">
        <v>1046</v>
      </c>
      <c r="F136" s="403" t="s">
        <v>1047</v>
      </c>
      <c r="G136" s="387"/>
      <c r="H136" s="387"/>
      <c r="I136" s="387"/>
      <c r="J136" s="387"/>
      <c r="K136" s="387"/>
    </row>
    <row r="137" spans="1:11" ht="67.5" hidden="1" outlineLevel="1">
      <c r="A137" s="387">
        <v>130</v>
      </c>
      <c r="B137" s="1712"/>
      <c r="C137" s="403" t="s">
        <v>1048</v>
      </c>
      <c r="D137" s="392" t="s">
        <v>800</v>
      </c>
      <c r="E137" s="403" t="s">
        <v>1049</v>
      </c>
      <c r="F137" s="403" t="s">
        <v>1050</v>
      </c>
      <c r="G137" s="387"/>
      <c r="H137" s="387"/>
      <c r="I137" s="387"/>
      <c r="J137" s="387"/>
      <c r="K137" s="387"/>
    </row>
    <row r="138" spans="1:11" ht="67.5" hidden="1" outlineLevel="1">
      <c r="A138" s="387">
        <v>131</v>
      </c>
      <c r="B138" s="1712"/>
      <c r="C138" s="403" t="s">
        <v>1051</v>
      </c>
      <c r="D138" s="392" t="s">
        <v>800</v>
      </c>
      <c r="E138" s="410" t="s">
        <v>1052</v>
      </c>
      <c r="F138" s="403" t="s">
        <v>1053</v>
      </c>
      <c r="G138" s="387"/>
      <c r="H138" s="387"/>
      <c r="I138" s="387"/>
      <c r="J138" s="387"/>
      <c r="K138" s="387"/>
    </row>
    <row r="139" spans="1:11" ht="67.5" hidden="1" outlineLevel="1">
      <c r="A139" s="387">
        <v>132</v>
      </c>
      <c r="B139" s="1712"/>
      <c r="C139" s="403" t="s">
        <v>1054</v>
      </c>
      <c r="D139" s="392" t="s">
        <v>800</v>
      </c>
      <c r="E139" s="403" t="s">
        <v>1055</v>
      </c>
      <c r="F139" s="403" t="s">
        <v>1056</v>
      </c>
      <c r="G139" s="387"/>
      <c r="H139" s="387"/>
      <c r="I139" s="387"/>
      <c r="J139" s="387"/>
      <c r="K139" s="387"/>
    </row>
    <row r="140" spans="1:11" ht="67.5" hidden="1" outlineLevel="1">
      <c r="A140" s="387">
        <v>133</v>
      </c>
      <c r="B140" s="1713"/>
      <c r="C140" s="387" t="s">
        <v>1057</v>
      </c>
      <c r="D140" s="407" t="s">
        <v>800</v>
      </c>
      <c r="E140" s="387" t="s">
        <v>1058</v>
      </c>
      <c r="F140" s="399" t="s">
        <v>1059</v>
      </c>
      <c r="G140" s="387"/>
      <c r="H140" s="387"/>
      <c r="I140" s="387"/>
      <c r="J140" s="387"/>
      <c r="K140" s="387"/>
    </row>
    <row r="141" spans="1:11" ht="81" collapsed="1">
      <c r="A141" s="387"/>
      <c r="B141" s="408" t="s">
        <v>1060</v>
      </c>
      <c r="C141" s="387" t="s">
        <v>1061</v>
      </c>
      <c r="D141" s="387" t="s">
        <v>1062</v>
      </c>
      <c r="E141" s="387" t="s">
        <v>1063</v>
      </c>
      <c r="F141" s="387" t="s">
        <v>1064</v>
      </c>
      <c r="G141" s="387"/>
      <c r="H141" s="387"/>
      <c r="I141" s="387"/>
      <c r="J141" s="387"/>
      <c r="K141" s="387"/>
    </row>
    <row r="142" spans="1:11">
      <c r="A142" s="387"/>
      <c r="B142" s="408"/>
      <c r="C142" s="387"/>
      <c r="D142" s="387"/>
      <c r="E142" s="387"/>
      <c r="F142" s="387"/>
      <c r="G142" s="387"/>
      <c r="H142" s="387"/>
      <c r="I142" s="387"/>
      <c r="J142" s="387"/>
      <c r="K142" s="387"/>
    </row>
    <row r="143" spans="1:11">
      <c r="A143" s="387"/>
      <c r="B143" s="408"/>
      <c r="C143" s="387"/>
      <c r="D143" s="387"/>
      <c r="E143" s="387"/>
      <c r="F143" s="387"/>
      <c r="G143" s="387"/>
      <c r="H143" s="387"/>
      <c r="I143" s="387"/>
      <c r="J143" s="387"/>
      <c r="K143" s="387"/>
    </row>
    <row r="144" spans="1:11">
      <c r="A144" s="387"/>
      <c r="B144" s="408"/>
      <c r="C144" s="387"/>
      <c r="D144" s="387"/>
      <c r="E144" s="387"/>
      <c r="F144" s="387"/>
      <c r="G144" s="387"/>
      <c r="H144" s="387"/>
      <c r="I144" s="387"/>
      <c r="J144" s="387"/>
      <c r="K144" s="387"/>
    </row>
    <row r="145" spans="1:11">
      <c r="A145" s="387"/>
      <c r="B145" s="408"/>
      <c r="C145" s="387"/>
      <c r="D145" s="387"/>
      <c r="E145" s="387"/>
      <c r="F145" s="387"/>
      <c r="G145" s="387"/>
      <c r="H145" s="387"/>
      <c r="I145" s="387"/>
      <c r="J145" s="387"/>
      <c r="K145" s="387"/>
    </row>
    <row r="146" spans="1:11">
      <c r="A146" s="387"/>
      <c r="B146" s="408"/>
      <c r="C146" s="387"/>
      <c r="D146" s="387"/>
      <c r="E146" s="387"/>
      <c r="F146" s="387"/>
      <c r="G146" s="387"/>
      <c r="H146" s="387"/>
      <c r="I146" s="387"/>
      <c r="J146" s="387"/>
      <c r="K146" s="387"/>
    </row>
    <row r="147" spans="1:11">
      <c r="A147" s="387"/>
      <c r="B147" s="408"/>
      <c r="C147" s="387"/>
      <c r="D147" s="387"/>
      <c r="E147" s="387"/>
      <c r="F147" s="387"/>
      <c r="G147" s="387"/>
      <c r="H147" s="387"/>
      <c r="I147" s="387"/>
      <c r="J147" s="387"/>
      <c r="K147" s="387"/>
    </row>
    <row r="148" spans="1:11">
      <c r="A148" s="387"/>
      <c r="B148" s="408"/>
      <c r="C148" s="387"/>
      <c r="D148" s="387"/>
      <c r="E148" s="387"/>
      <c r="F148" s="387"/>
      <c r="G148" s="387"/>
      <c r="H148" s="387"/>
      <c r="I148" s="387"/>
      <c r="J148" s="387"/>
      <c r="K148" s="387"/>
    </row>
    <row r="149" spans="1:11">
      <c r="A149" s="387"/>
      <c r="B149" s="408"/>
      <c r="C149" s="387"/>
      <c r="D149" s="387"/>
      <c r="E149" s="387"/>
      <c r="F149" s="387"/>
      <c r="G149" s="387"/>
      <c r="H149" s="387"/>
      <c r="I149" s="387"/>
      <c r="J149" s="387"/>
      <c r="K149" s="387"/>
    </row>
    <row r="150" spans="1:11">
      <c r="A150" s="387"/>
      <c r="B150" s="408"/>
      <c r="C150" s="387"/>
      <c r="D150" s="387"/>
      <c r="E150" s="387"/>
      <c r="F150" s="387"/>
      <c r="G150" s="387"/>
      <c r="H150" s="387"/>
      <c r="I150" s="387"/>
      <c r="J150" s="387"/>
      <c r="K150" s="387"/>
    </row>
    <row r="151" spans="1:11">
      <c r="A151" s="387"/>
      <c r="B151" s="408"/>
      <c r="C151" s="387"/>
      <c r="D151" s="387"/>
      <c r="E151" s="387"/>
      <c r="F151" s="387"/>
      <c r="G151" s="387"/>
      <c r="H151" s="387"/>
      <c r="I151" s="387"/>
      <c r="J151" s="387"/>
      <c r="K151" s="387"/>
    </row>
    <row r="152" spans="1:11">
      <c r="A152" s="387"/>
      <c r="B152" s="408"/>
      <c r="C152" s="387"/>
      <c r="D152" s="387"/>
      <c r="E152" s="387"/>
      <c r="F152" s="387"/>
      <c r="G152" s="387"/>
      <c r="H152" s="387"/>
      <c r="I152" s="387"/>
      <c r="J152" s="387"/>
      <c r="K152" s="387"/>
    </row>
    <row r="153" spans="1:11">
      <c r="A153" s="387"/>
      <c r="B153" s="408"/>
      <c r="C153" s="387"/>
      <c r="D153" s="387"/>
      <c r="E153" s="387"/>
      <c r="F153" s="387"/>
      <c r="G153" s="387"/>
      <c r="H153" s="387"/>
      <c r="I153" s="387"/>
      <c r="J153" s="387"/>
      <c r="K153" s="387"/>
    </row>
    <row r="154" spans="1:11">
      <c r="A154" s="387"/>
      <c r="B154" s="408"/>
      <c r="C154" s="387"/>
      <c r="D154" s="387"/>
      <c r="E154" s="387"/>
      <c r="F154" s="387"/>
      <c r="G154" s="387"/>
      <c r="H154" s="387"/>
      <c r="I154" s="387"/>
      <c r="J154" s="387"/>
      <c r="K154" s="387"/>
    </row>
    <row r="155" spans="1:11">
      <c r="A155" s="387"/>
      <c r="B155" s="408"/>
      <c r="C155" s="387"/>
      <c r="D155" s="387"/>
      <c r="E155" s="387"/>
      <c r="F155" s="387"/>
      <c r="G155" s="387"/>
      <c r="H155" s="387"/>
      <c r="I155" s="387"/>
      <c r="J155" s="387"/>
      <c r="K155" s="387"/>
    </row>
    <row r="156" spans="1:11">
      <c r="A156" s="387"/>
      <c r="B156" s="408"/>
      <c r="C156" s="387"/>
      <c r="D156" s="387"/>
      <c r="E156" s="387"/>
      <c r="F156" s="387"/>
      <c r="G156" s="387"/>
      <c r="H156" s="387"/>
      <c r="I156" s="387"/>
      <c r="J156" s="387"/>
      <c r="K156" s="387"/>
    </row>
    <row r="157" spans="1:11">
      <c r="A157" s="387"/>
      <c r="B157" s="408"/>
      <c r="C157" s="387"/>
      <c r="D157" s="387"/>
      <c r="E157" s="387"/>
      <c r="F157" s="387"/>
      <c r="G157" s="387"/>
      <c r="H157" s="387"/>
      <c r="I157" s="387"/>
      <c r="J157" s="387"/>
      <c r="K157" s="387"/>
    </row>
    <row r="158" spans="1:11">
      <c r="A158" s="387"/>
      <c r="B158" s="408"/>
      <c r="C158" s="387"/>
      <c r="D158" s="387"/>
      <c r="E158" s="387"/>
      <c r="F158" s="387"/>
      <c r="G158" s="387"/>
      <c r="H158" s="387"/>
      <c r="I158" s="387"/>
      <c r="J158" s="387"/>
      <c r="K158" s="387"/>
    </row>
    <row r="159" spans="1:11">
      <c r="A159" s="387"/>
      <c r="B159" s="408"/>
      <c r="C159" s="387"/>
      <c r="D159" s="387"/>
      <c r="E159" s="387"/>
      <c r="F159" s="387"/>
      <c r="G159" s="387"/>
      <c r="H159" s="387"/>
      <c r="I159" s="387"/>
      <c r="J159" s="387"/>
      <c r="K159" s="387"/>
    </row>
    <row r="160" spans="1:11">
      <c r="A160" s="387"/>
      <c r="B160" s="408"/>
      <c r="C160" s="387"/>
      <c r="D160" s="387"/>
      <c r="E160" s="387"/>
      <c r="F160" s="387"/>
      <c r="G160" s="387"/>
      <c r="H160" s="387"/>
      <c r="I160" s="387"/>
      <c r="J160" s="387"/>
      <c r="K160" s="387"/>
    </row>
    <row r="161" spans="1:11">
      <c r="A161" s="387"/>
      <c r="B161" s="408"/>
      <c r="C161" s="387"/>
      <c r="D161" s="387"/>
      <c r="E161" s="387"/>
      <c r="F161" s="387"/>
      <c r="G161" s="387"/>
      <c r="H161" s="387"/>
      <c r="I161" s="387"/>
      <c r="J161" s="387"/>
      <c r="K161" s="387"/>
    </row>
    <row r="162" spans="1:11">
      <c r="A162" s="387"/>
      <c r="B162" s="408"/>
      <c r="C162" s="387"/>
      <c r="D162" s="387"/>
      <c r="E162" s="387"/>
      <c r="F162" s="387"/>
      <c r="G162" s="387"/>
      <c r="H162" s="387"/>
      <c r="I162" s="387"/>
      <c r="J162" s="387"/>
      <c r="K162" s="387"/>
    </row>
  </sheetData>
  <mergeCells count="25">
    <mergeCell ref="B116:B119"/>
    <mergeCell ref="B120:B121"/>
    <mergeCell ref="B122:B125"/>
    <mergeCell ref="B129:B140"/>
    <mergeCell ref="B77:B83"/>
    <mergeCell ref="B86:B88"/>
    <mergeCell ref="B89:B108"/>
    <mergeCell ref="B109:B113"/>
    <mergeCell ref="B114:B115"/>
    <mergeCell ref="A2:K2"/>
    <mergeCell ref="A41:K41"/>
    <mergeCell ref="A85:K85"/>
    <mergeCell ref="A127:K127"/>
    <mergeCell ref="B3:B5"/>
    <mergeCell ref="B6:B25"/>
    <mergeCell ref="B26:B30"/>
    <mergeCell ref="B31:B32"/>
    <mergeCell ref="B33:B35"/>
    <mergeCell ref="B36:B39"/>
    <mergeCell ref="B42:B44"/>
    <mergeCell ref="B45:B64"/>
    <mergeCell ref="B65:B69"/>
    <mergeCell ref="B70:B71"/>
    <mergeCell ref="B72:B74"/>
    <mergeCell ref="B75:B76"/>
  </mergeCells>
  <phoneticPr fontId="53" type="noConversion"/>
  <conditionalFormatting sqref="I3">
    <cfRule type="expression" dxfId="1066" priority="190" stopIfTrue="1">
      <formula>NOT(ISERROR(SEARCH("Block",I3)))</formula>
    </cfRule>
    <cfRule type="expression" dxfId="1065" priority="191" stopIfTrue="1">
      <formula>NOT(ISERROR(SEARCH("fail",I3)))</formula>
    </cfRule>
    <cfRule type="expression" dxfId="1064" priority="192" stopIfTrue="1">
      <formula>NOT(ISERROR(SEARCH("Pass",I3)))</formula>
    </cfRule>
  </conditionalFormatting>
  <conditionalFormatting sqref="I4">
    <cfRule type="expression" dxfId="1063" priority="187" stopIfTrue="1">
      <formula>NOT(ISERROR(SEARCH("Block",I4)))</formula>
    </cfRule>
    <cfRule type="expression" dxfId="1062" priority="188" stopIfTrue="1">
      <formula>NOT(ISERROR(SEARCH("fail",I4)))</formula>
    </cfRule>
    <cfRule type="expression" dxfId="1061" priority="189" stopIfTrue="1">
      <formula>NOT(ISERROR(SEARCH("Pass",I4)))</formula>
    </cfRule>
  </conditionalFormatting>
  <conditionalFormatting sqref="G5">
    <cfRule type="expression" dxfId="1060" priority="196" stopIfTrue="1">
      <formula>NOT(ISERROR(SEARCH("Block",G5)))</formula>
    </cfRule>
    <cfRule type="expression" dxfId="1059" priority="197" stopIfTrue="1">
      <formula>NOT(ISERROR(SEARCH("fail",G5)))</formula>
    </cfRule>
    <cfRule type="expression" dxfId="1058" priority="198" stopIfTrue="1">
      <formula>NOT(ISERROR(SEARCH("Pass",G5)))</formula>
    </cfRule>
  </conditionalFormatting>
  <conditionalFormatting sqref="I5">
    <cfRule type="expression" dxfId="1057" priority="184" stopIfTrue="1">
      <formula>NOT(ISERROR(SEARCH("Block",I5)))</formula>
    </cfRule>
    <cfRule type="expression" dxfId="1056" priority="185" stopIfTrue="1">
      <formula>NOT(ISERROR(SEARCH("fail",I5)))</formula>
    </cfRule>
    <cfRule type="expression" dxfId="1055" priority="186" stopIfTrue="1">
      <formula>NOT(ISERROR(SEARCH("Pass",I5)))</formula>
    </cfRule>
  </conditionalFormatting>
  <conditionalFormatting sqref="I6">
    <cfRule type="expression" dxfId="1054" priority="181" stopIfTrue="1">
      <formula>NOT(ISERROR(SEARCH("Block",I6)))</formula>
    </cfRule>
    <cfRule type="expression" dxfId="1053" priority="182" stopIfTrue="1">
      <formula>NOT(ISERROR(SEARCH("fail",I6)))</formula>
    </cfRule>
    <cfRule type="expression" dxfId="1052" priority="183" stopIfTrue="1">
      <formula>NOT(ISERROR(SEARCH("Pass",I6)))</formula>
    </cfRule>
  </conditionalFormatting>
  <conditionalFormatting sqref="I7">
    <cfRule type="expression" dxfId="1051" priority="178" stopIfTrue="1">
      <formula>NOT(ISERROR(SEARCH("Block",I7)))</formula>
    </cfRule>
    <cfRule type="expression" dxfId="1050" priority="179" stopIfTrue="1">
      <formula>NOT(ISERROR(SEARCH("fail",I7)))</formula>
    </cfRule>
    <cfRule type="expression" dxfId="1049" priority="180" stopIfTrue="1">
      <formula>NOT(ISERROR(SEARCH("Pass",I7)))</formula>
    </cfRule>
  </conditionalFormatting>
  <conditionalFormatting sqref="I8">
    <cfRule type="expression" dxfId="1048" priority="175" stopIfTrue="1">
      <formula>NOT(ISERROR(SEARCH("Block",I8)))</formula>
    </cfRule>
    <cfRule type="expression" dxfId="1047" priority="176" stopIfTrue="1">
      <formula>NOT(ISERROR(SEARCH("fail",I8)))</formula>
    </cfRule>
    <cfRule type="expression" dxfId="1046" priority="177" stopIfTrue="1">
      <formula>NOT(ISERROR(SEARCH("Pass",I8)))</formula>
    </cfRule>
  </conditionalFormatting>
  <conditionalFormatting sqref="I27">
    <cfRule type="expression" dxfId="1045" priority="160" stopIfTrue="1">
      <formula>NOT(ISERROR(SEARCH("Block",I27)))</formula>
    </cfRule>
    <cfRule type="expression" dxfId="1044" priority="161" stopIfTrue="1">
      <formula>NOT(ISERROR(SEARCH("fail",I27)))</formula>
    </cfRule>
    <cfRule type="expression" dxfId="1043" priority="162" stopIfTrue="1">
      <formula>NOT(ISERROR(SEARCH("Pass",I27)))</formula>
    </cfRule>
  </conditionalFormatting>
  <conditionalFormatting sqref="I28">
    <cfRule type="expression" dxfId="1042" priority="169" stopIfTrue="1">
      <formula>NOT(ISERROR(SEARCH("Block",I28)))</formula>
    </cfRule>
    <cfRule type="expression" dxfId="1041" priority="170" stopIfTrue="1">
      <formula>NOT(ISERROR(SEARCH("fail",I28)))</formula>
    </cfRule>
    <cfRule type="expression" dxfId="1040" priority="171" stopIfTrue="1">
      <formula>NOT(ISERROR(SEARCH("Pass",I28)))</formula>
    </cfRule>
  </conditionalFormatting>
  <conditionalFormatting sqref="I29">
    <cfRule type="expression" dxfId="1039" priority="163" stopIfTrue="1">
      <formula>NOT(ISERROR(SEARCH("Block",I29)))</formula>
    </cfRule>
    <cfRule type="expression" dxfId="1038" priority="164" stopIfTrue="1">
      <formula>NOT(ISERROR(SEARCH("fail",I29)))</formula>
    </cfRule>
    <cfRule type="expression" dxfId="1037" priority="165" stopIfTrue="1">
      <formula>NOT(ISERROR(SEARCH("Pass",I29)))</formula>
    </cfRule>
  </conditionalFormatting>
  <conditionalFormatting sqref="I30">
    <cfRule type="expression" dxfId="1036" priority="157" stopIfTrue="1">
      <formula>NOT(ISERROR(SEARCH("Block",I30)))</formula>
    </cfRule>
    <cfRule type="expression" dxfId="1035" priority="158" stopIfTrue="1">
      <formula>NOT(ISERROR(SEARCH("fail",I30)))</formula>
    </cfRule>
    <cfRule type="expression" dxfId="1034" priority="159" stopIfTrue="1">
      <formula>NOT(ISERROR(SEARCH("Pass",I30)))</formula>
    </cfRule>
  </conditionalFormatting>
  <conditionalFormatting sqref="I31">
    <cfRule type="expression" dxfId="1033" priority="151" stopIfTrue="1">
      <formula>NOT(ISERROR(SEARCH("Block",I31)))</formula>
    </cfRule>
    <cfRule type="expression" dxfId="1032" priority="152" stopIfTrue="1">
      <formula>NOT(ISERROR(SEARCH("fail",I31)))</formula>
    </cfRule>
    <cfRule type="expression" dxfId="1031" priority="153" stopIfTrue="1">
      <formula>NOT(ISERROR(SEARCH("Pass",I31)))</formula>
    </cfRule>
  </conditionalFormatting>
  <conditionalFormatting sqref="I32">
    <cfRule type="expression" dxfId="1030" priority="154" stopIfTrue="1">
      <formula>NOT(ISERROR(SEARCH("Block",I32)))</formula>
    </cfRule>
    <cfRule type="expression" dxfId="1029" priority="155" stopIfTrue="1">
      <formula>NOT(ISERROR(SEARCH("fail",I32)))</formula>
    </cfRule>
    <cfRule type="expression" dxfId="1028" priority="156" stopIfTrue="1">
      <formula>NOT(ISERROR(SEARCH("Pass",I32)))</formula>
    </cfRule>
  </conditionalFormatting>
  <conditionalFormatting sqref="I33">
    <cfRule type="expression" dxfId="1027" priority="148" stopIfTrue="1">
      <formula>NOT(ISERROR(SEARCH("Block",I33)))</formula>
    </cfRule>
    <cfRule type="expression" dxfId="1026" priority="149" stopIfTrue="1">
      <formula>NOT(ISERROR(SEARCH("fail",I33)))</formula>
    </cfRule>
    <cfRule type="expression" dxfId="1025" priority="150" stopIfTrue="1">
      <formula>NOT(ISERROR(SEARCH("Pass",I33)))</formula>
    </cfRule>
  </conditionalFormatting>
  <conditionalFormatting sqref="I34">
    <cfRule type="expression" dxfId="1024" priority="145" stopIfTrue="1">
      <formula>NOT(ISERROR(SEARCH("Block",I34)))</formula>
    </cfRule>
    <cfRule type="expression" dxfId="1023" priority="146" stopIfTrue="1">
      <formula>NOT(ISERROR(SEARCH("fail",I34)))</formula>
    </cfRule>
    <cfRule type="expression" dxfId="1022" priority="147" stopIfTrue="1">
      <formula>NOT(ISERROR(SEARCH("Pass",I34)))</formula>
    </cfRule>
  </conditionalFormatting>
  <conditionalFormatting sqref="I35">
    <cfRule type="expression" dxfId="1021" priority="142" stopIfTrue="1">
      <formula>NOT(ISERROR(SEARCH("Block",I35)))</formula>
    </cfRule>
    <cfRule type="expression" dxfId="1020" priority="143" stopIfTrue="1">
      <formula>NOT(ISERROR(SEARCH("fail",I35)))</formula>
    </cfRule>
    <cfRule type="expression" dxfId="1019" priority="144" stopIfTrue="1">
      <formula>NOT(ISERROR(SEARCH("Pass",I35)))</formula>
    </cfRule>
  </conditionalFormatting>
  <conditionalFormatting sqref="I36">
    <cfRule type="expression" dxfId="1018" priority="139" stopIfTrue="1">
      <formula>NOT(ISERROR(SEARCH("Block",I36)))</formula>
    </cfRule>
    <cfRule type="expression" dxfId="1017" priority="140" stopIfTrue="1">
      <formula>NOT(ISERROR(SEARCH("fail",I36)))</formula>
    </cfRule>
    <cfRule type="expression" dxfId="1016" priority="141" stopIfTrue="1">
      <formula>NOT(ISERROR(SEARCH("Pass",I36)))</formula>
    </cfRule>
  </conditionalFormatting>
  <conditionalFormatting sqref="I37">
    <cfRule type="expression" dxfId="1015" priority="136" stopIfTrue="1">
      <formula>NOT(ISERROR(SEARCH("Block",I37)))</formula>
    </cfRule>
    <cfRule type="expression" dxfId="1014" priority="137" stopIfTrue="1">
      <formula>NOT(ISERROR(SEARCH("fail",I37)))</formula>
    </cfRule>
    <cfRule type="expression" dxfId="1013" priority="138" stopIfTrue="1">
      <formula>NOT(ISERROR(SEARCH("Pass",I37)))</formula>
    </cfRule>
  </conditionalFormatting>
  <conditionalFormatting sqref="I38">
    <cfRule type="expression" dxfId="1012" priority="133" stopIfTrue="1">
      <formula>NOT(ISERROR(SEARCH("Block",I38)))</formula>
    </cfRule>
    <cfRule type="expression" dxfId="1011" priority="134" stopIfTrue="1">
      <formula>NOT(ISERROR(SEARCH("fail",I38)))</formula>
    </cfRule>
    <cfRule type="expression" dxfId="1010" priority="135" stopIfTrue="1">
      <formula>NOT(ISERROR(SEARCH("Pass",I38)))</formula>
    </cfRule>
  </conditionalFormatting>
  <conditionalFormatting sqref="I39">
    <cfRule type="expression" dxfId="1009" priority="130" stopIfTrue="1">
      <formula>NOT(ISERROR(SEARCH("Block",I39)))</formula>
    </cfRule>
    <cfRule type="expression" dxfId="1008" priority="131" stopIfTrue="1">
      <formula>NOT(ISERROR(SEARCH("fail",I39)))</formula>
    </cfRule>
    <cfRule type="expression" dxfId="1007" priority="132" stopIfTrue="1">
      <formula>NOT(ISERROR(SEARCH("Pass",I39)))</formula>
    </cfRule>
  </conditionalFormatting>
  <conditionalFormatting sqref="I40">
    <cfRule type="expression" dxfId="1006" priority="127" stopIfTrue="1">
      <formula>NOT(ISERROR(SEARCH("Block",I40)))</formula>
    </cfRule>
    <cfRule type="expression" dxfId="1005" priority="128" stopIfTrue="1">
      <formula>NOT(ISERROR(SEARCH("fail",I40)))</formula>
    </cfRule>
    <cfRule type="expression" dxfId="1004" priority="129" stopIfTrue="1">
      <formula>NOT(ISERROR(SEARCH("Pass",I40)))</formula>
    </cfRule>
  </conditionalFormatting>
  <conditionalFormatting sqref="I42">
    <cfRule type="expression" dxfId="1003" priority="124" stopIfTrue="1">
      <formula>NOT(ISERROR(SEARCH("Block",I42)))</formula>
    </cfRule>
    <cfRule type="expression" dxfId="1002" priority="125" stopIfTrue="1">
      <formula>NOT(ISERROR(SEARCH("fail",I42)))</formula>
    </cfRule>
    <cfRule type="expression" dxfId="1001" priority="126" stopIfTrue="1">
      <formula>NOT(ISERROR(SEARCH("Pass",I42)))</formula>
    </cfRule>
  </conditionalFormatting>
  <conditionalFormatting sqref="I43">
    <cfRule type="expression" dxfId="1000" priority="121" stopIfTrue="1">
      <formula>NOT(ISERROR(SEARCH("Block",I43)))</formula>
    </cfRule>
    <cfRule type="expression" dxfId="999" priority="122" stopIfTrue="1">
      <formula>NOT(ISERROR(SEARCH("fail",I43)))</formula>
    </cfRule>
    <cfRule type="expression" dxfId="998" priority="123" stopIfTrue="1">
      <formula>NOT(ISERROR(SEARCH("Pass",I43)))</formula>
    </cfRule>
  </conditionalFormatting>
  <conditionalFormatting sqref="I44">
    <cfRule type="expression" dxfId="997" priority="118" stopIfTrue="1">
      <formula>NOT(ISERROR(SEARCH("Block",I44)))</formula>
    </cfRule>
    <cfRule type="expression" dxfId="996" priority="119" stopIfTrue="1">
      <formula>NOT(ISERROR(SEARCH("fail",I44)))</formula>
    </cfRule>
    <cfRule type="expression" dxfId="995" priority="120" stopIfTrue="1">
      <formula>NOT(ISERROR(SEARCH("Pass",I44)))</formula>
    </cfRule>
  </conditionalFormatting>
  <conditionalFormatting sqref="I68">
    <cfRule type="expression" dxfId="994" priority="112" stopIfTrue="1">
      <formula>NOT(ISERROR(SEARCH("Block",I68)))</formula>
    </cfRule>
    <cfRule type="expression" dxfId="993" priority="113" stopIfTrue="1">
      <formula>NOT(ISERROR(SEARCH("fail",I68)))</formula>
    </cfRule>
    <cfRule type="expression" dxfId="992" priority="114" stopIfTrue="1">
      <formula>NOT(ISERROR(SEARCH("Pass",I68)))</formula>
    </cfRule>
  </conditionalFormatting>
  <conditionalFormatting sqref="I69">
    <cfRule type="expression" dxfId="991" priority="109" stopIfTrue="1">
      <formula>NOT(ISERROR(SEARCH("Block",I69)))</formula>
    </cfRule>
    <cfRule type="expression" dxfId="990" priority="110" stopIfTrue="1">
      <formula>NOT(ISERROR(SEARCH("fail",I69)))</formula>
    </cfRule>
    <cfRule type="expression" dxfId="989" priority="111" stopIfTrue="1">
      <formula>NOT(ISERROR(SEARCH("Pass",I69)))</formula>
    </cfRule>
  </conditionalFormatting>
  <conditionalFormatting sqref="I70">
    <cfRule type="expression" dxfId="988" priority="106" stopIfTrue="1">
      <formula>NOT(ISERROR(SEARCH("Block",I70)))</formula>
    </cfRule>
    <cfRule type="expression" dxfId="987" priority="107" stopIfTrue="1">
      <formula>NOT(ISERROR(SEARCH("fail",I70)))</formula>
    </cfRule>
    <cfRule type="expression" dxfId="986" priority="108" stopIfTrue="1">
      <formula>NOT(ISERROR(SEARCH("Pass",I70)))</formula>
    </cfRule>
  </conditionalFormatting>
  <conditionalFormatting sqref="I71">
    <cfRule type="expression" dxfId="985" priority="103" stopIfTrue="1">
      <formula>NOT(ISERROR(SEARCH("Block",I71)))</formula>
    </cfRule>
    <cfRule type="expression" dxfId="984" priority="104" stopIfTrue="1">
      <formula>NOT(ISERROR(SEARCH("fail",I71)))</formula>
    </cfRule>
    <cfRule type="expression" dxfId="983" priority="105" stopIfTrue="1">
      <formula>NOT(ISERROR(SEARCH("Pass",I71)))</formula>
    </cfRule>
  </conditionalFormatting>
  <conditionalFormatting sqref="I72">
    <cfRule type="expression" dxfId="982" priority="100" stopIfTrue="1">
      <formula>NOT(ISERROR(SEARCH("Block",I72)))</formula>
    </cfRule>
    <cfRule type="expression" dxfId="981" priority="101" stopIfTrue="1">
      <formula>NOT(ISERROR(SEARCH("fail",I72)))</formula>
    </cfRule>
    <cfRule type="expression" dxfId="980" priority="102" stopIfTrue="1">
      <formula>NOT(ISERROR(SEARCH("Pass",I72)))</formula>
    </cfRule>
  </conditionalFormatting>
  <conditionalFormatting sqref="I73">
    <cfRule type="expression" dxfId="979" priority="97" stopIfTrue="1">
      <formula>NOT(ISERROR(SEARCH("Block",I73)))</formula>
    </cfRule>
    <cfRule type="expression" dxfId="978" priority="98" stopIfTrue="1">
      <formula>NOT(ISERROR(SEARCH("fail",I73)))</formula>
    </cfRule>
    <cfRule type="expression" dxfId="977" priority="99" stopIfTrue="1">
      <formula>NOT(ISERROR(SEARCH("Pass",I73)))</formula>
    </cfRule>
  </conditionalFormatting>
  <conditionalFormatting sqref="I74">
    <cfRule type="expression" dxfId="976" priority="94" stopIfTrue="1">
      <formula>NOT(ISERROR(SEARCH("Block",I74)))</formula>
    </cfRule>
    <cfRule type="expression" dxfId="975" priority="95" stopIfTrue="1">
      <formula>NOT(ISERROR(SEARCH("fail",I74)))</formula>
    </cfRule>
    <cfRule type="expression" dxfId="974" priority="96" stopIfTrue="1">
      <formula>NOT(ISERROR(SEARCH("Pass",I74)))</formula>
    </cfRule>
  </conditionalFormatting>
  <conditionalFormatting sqref="I75">
    <cfRule type="expression" dxfId="973" priority="91" stopIfTrue="1">
      <formula>NOT(ISERROR(SEARCH("Block",I75)))</formula>
    </cfRule>
    <cfRule type="expression" dxfId="972" priority="92" stopIfTrue="1">
      <formula>NOT(ISERROR(SEARCH("fail",I75)))</formula>
    </cfRule>
    <cfRule type="expression" dxfId="971" priority="93" stopIfTrue="1">
      <formula>NOT(ISERROR(SEARCH("Pass",I75)))</formula>
    </cfRule>
  </conditionalFormatting>
  <conditionalFormatting sqref="I76">
    <cfRule type="expression" dxfId="970" priority="88" stopIfTrue="1">
      <formula>NOT(ISERROR(SEARCH("Block",I76)))</formula>
    </cfRule>
    <cfRule type="expression" dxfId="969" priority="89" stopIfTrue="1">
      <formula>NOT(ISERROR(SEARCH("fail",I76)))</formula>
    </cfRule>
    <cfRule type="expression" dxfId="968" priority="90" stopIfTrue="1">
      <formula>NOT(ISERROR(SEARCH("Pass",I76)))</formula>
    </cfRule>
  </conditionalFormatting>
  <conditionalFormatting sqref="I77">
    <cfRule type="expression" dxfId="967" priority="85" stopIfTrue="1">
      <formula>NOT(ISERROR(SEARCH("Block",I77)))</formula>
    </cfRule>
    <cfRule type="expression" dxfId="966" priority="86" stopIfTrue="1">
      <formula>NOT(ISERROR(SEARCH("fail",I77)))</formula>
    </cfRule>
    <cfRule type="expression" dxfId="965" priority="87" stopIfTrue="1">
      <formula>NOT(ISERROR(SEARCH("Pass",I77)))</formula>
    </cfRule>
  </conditionalFormatting>
  <conditionalFormatting sqref="I79">
    <cfRule type="expression" dxfId="964" priority="82" stopIfTrue="1">
      <formula>NOT(ISERROR(SEARCH("Block",I79)))</formula>
    </cfRule>
    <cfRule type="expression" dxfId="963" priority="83" stopIfTrue="1">
      <formula>NOT(ISERROR(SEARCH("fail",I79)))</formula>
    </cfRule>
    <cfRule type="expression" dxfId="962" priority="84" stopIfTrue="1">
      <formula>NOT(ISERROR(SEARCH("Pass",I79)))</formula>
    </cfRule>
  </conditionalFormatting>
  <conditionalFormatting sqref="I80">
    <cfRule type="expression" dxfId="961" priority="79" stopIfTrue="1">
      <formula>NOT(ISERROR(SEARCH("Block",I80)))</formula>
    </cfRule>
    <cfRule type="expression" dxfId="960" priority="80" stopIfTrue="1">
      <formula>NOT(ISERROR(SEARCH("fail",I80)))</formula>
    </cfRule>
    <cfRule type="expression" dxfId="959" priority="81" stopIfTrue="1">
      <formula>NOT(ISERROR(SEARCH("Pass",I80)))</formula>
    </cfRule>
  </conditionalFormatting>
  <conditionalFormatting sqref="I81">
    <cfRule type="expression" dxfId="958" priority="76" stopIfTrue="1">
      <formula>NOT(ISERROR(SEARCH("Block",I81)))</formula>
    </cfRule>
    <cfRule type="expression" dxfId="957" priority="77" stopIfTrue="1">
      <formula>NOT(ISERROR(SEARCH("fail",I81)))</formula>
    </cfRule>
    <cfRule type="expression" dxfId="956" priority="78" stopIfTrue="1">
      <formula>NOT(ISERROR(SEARCH("Pass",I81)))</formula>
    </cfRule>
  </conditionalFormatting>
  <conditionalFormatting sqref="I83">
    <cfRule type="expression" dxfId="955" priority="73" stopIfTrue="1">
      <formula>NOT(ISERROR(SEARCH("Block",I83)))</formula>
    </cfRule>
    <cfRule type="expression" dxfId="954" priority="74" stopIfTrue="1">
      <formula>NOT(ISERROR(SEARCH("fail",I83)))</formula>
    </cfRule>
    <cfRule type="expression" dxfId="953" priority="75" stopIfTrue="1">
      <formula>NOT(ISERROR(SEARCH("Pass",I83)))</formula>
    </cfRule>
  </conditionalFormatting>
  <conditionalFormatting sqref="I84">
    <cfRule type="expression" dxfId="952" priority="70" stopIfTrue="1">
      <formula>NOT(ISERROR(SEARCH("Block",I84)))</formula>
    </cfRule>
    <cfRule type="expression" dxfId="951" priority="71" stopIfTrue="1">
      <formula>NOT(ISERROR(SEARCH("fail",I84)))</formula>
    </cfRule>
    <cfRule type="expression" dxfId="950" priority="72" stopIfTrue="1">
      <formula>NOT(ISERROR(SEARCH("Pass",I84)))</formula>
    </cfRule>
  </conditionalFormatting>
  <conditionalFormatting sqref="I86">
    <cfRule type="expression" dxfId="949" priority="67" stopIfTrue="1">
      <formula>NOT(ISERROR(SEARCH("Block",I86)))</formula>
    </cfRule>
    <cfRule type="expression" dxfId="948" priority="68" stopIfTrue="1">
      <formula>NOT(ISERROR(SEARCH("fail",I86)))</formula>
    </cfRule>
    <cfRule type="expression" dxfId="947" priority="69" stopIfTrue="1">
      <formula>NOT(ISERROR(SEARCH("Pass",I86)))</formula>
    </cfRule>
  </conditionalFormatting>
  <conditionalFormatting sqref="I87">
    <cfRule type="expression" dxfId="946" priority="64" stopIfTrue="1">
      <formula>NOT(ISERROR(SEARCH("Block",I87)))</formula>
    </cfRule>
    <cfRule type="expression" dxfId="945" priority="65" stopIfTrue="1">
      <formula>NOT(ISERROR(SEARCH("fail",I87)))</formula>
    </cfRule>
    <cfRule type="expression" dxfId="944" priority="66" stopIfTrue="1">
      <formula>NOT(ISERROR(SEARCH("Pass",I87)))</formula>
    </cfRule>
  </conditionalFormatting>
  <conditionalFormatting sqref="I109">
    <cfRule type="expression" dxfId="943" priority="58" stopIfTrue="1">
      <formula>NOT(ISERROR(SEARCH("Block",I109)))</formula>
    </cfRule>
    <cfRule type="expression" dxfId="942" priority="59" stopIfTrue="1">
      <formula>NOT(ISERROR(SEARCH("fail",I109)))</formula>
    </cfRule>
    <cfRule type="expression" dxfId="941" priority="60" stopIfTrue="1">
      <formula>NOT(ISERROR(SEARCH("Pass",I109)))</formula>
    </cfRule>
  </conditionalFormatting>
  <conditionalFormatting sqref="I110">
    <cfRule type="expression" dxfId="940" priority="40" stopIfTrue="1">
      <formula>NOT(ISERROR(SEARCH("Block",I110)))</formula>
    </cfRule>
    <cfRule type="expression" dxfId="939" priority="41" stopIfTrue="1">
      <formula>NOT(ISERROR(SEARCH("fail",I110)))</formula>
    </cfRule>
    <cfRule type="expression" dxfId="938" priority="42" stopIfTrue="1">
      <formula>NOT(ISERROR(SEARCH("Pass",I110)))</formula>
    </cfRule>
  </conditionalFormatting>
  <conditionalFormatting sqref="I111">
    <cfRule type="expression" dxfId="937" priority="49" stopIfTrue="1">
      <formula>NOT(ISERROR(SEARCH("Block",I111)))</formula>
    </cfRule>
    <cfRule type="expression" dxfId="936" priority="50" stopIfTrue="1">
      <formula>NOT(ISERROR(SEARCH("fail",I111)))</formula>
    </cfRule>
    <cfRule type="expression" dxfId="935" priority="51" stopIfTrue="1">
      <formula>NOT(ISERROR(SEARCH("Pass",I111)))</formula>
    </cfRule>
  </conditionalFormatting>
  <conditionalFormatting sqref="I112">
    <cfRule type="expression" dxfId="934" priority="52" stopIfTrue="1">
      <formula>NOT(ISERROR(SEARCH("Block",I112)))</formula>
    </cfRule>
    <cfRule type="expression" dxfId="933" priority="53" stopIfTrue="1">
      <formula>NOT(ISERROR(SEARCH("fail",I112)))</formula>
    </cfRule>
    <cfRule type="expression" dxfId="932" priority="54" stopIfTrue="1">
      <formula>NOT(ISERROR(SEARCH("Pass",I112)))</formula>
    </cfRule>
  </conditionalFormatting>
  <conditionalFormatting sqref="I113">
    <cfRule type="expression" dxfId="931" priority="43" stopIfTrue="1">
      <formula>NOT(ISERROR(SEARCH("Block",I113)))</formula>
    </cfRule>
    <cfRule type="expression" dxfId="930" priority="44" stopIfTrue="1">
      <formula>NOT(ISERROR(SEARCH("fail",I113)))</formula>
    </cfRule>
    <cfRule type="expression" dxfId="929" priority="45" stopIfTrue="1">
      <formula>NOT(ISERROR(SEARCH("Pass",I113)))</formula>
    </cfRule>
  </conditionalFormatting>
  <conditionalFormatting sqref="I114">
    <cfRule type="expression" dxfId="928" priority="37" stopIfTrue="1">
      <formula>NOT(ISERROR(SEARCH("Block",I114)))</formula>
    </cfRule>
    <cfRule type="expression" dxfId="927" priority="38" stopIfTrue="1">
      <formula>NOT(ISERROR(SEARCH("fail",I114)))</formula>
    </cfRule>
    <cfRule type="expression" dxfId="926" priority="39" stopIfTrue="1">
      <formula>NOT(ISERROR(SEARCH("Pass",I114)))</formula>
    </cfRule>
  </conditionalFormatting>
  <conditionalFormatting sqref="I115">
    <cfRule type="expression" dxfId="925" priority="34" stopIfTrue="1">
      <formula>NOT(ISERROR(SEARCH("Block",I115)))</formula>
    </cfRule>
    <cfRule type="expression" dxfId="924" priority="35" stopIfTrue="1">
      <formula>NOT(ISERROR(SEARCH("fail",I115)))</formula>
    </cfRule>
    <cfRule type="expression" dxfId="923" priority="36" stopIfTrue="1">
      <formula>NOT(ISERROR(SEARCH("Pass",I115)))</formula>
    </cfRule>
  </conditionalFormatting>
  <conditionalFormatting sqref="I116">
    <cfRule type="expression" dxfId="922" priority="31" stopIfTrue="1">
      <formula>NOT(ISERROR(SEARCH("Block",I116)))</formula>
    </cfRule>
    <cfRule type="expression" dxfId="921" priority="32" stopIfTrue="1">
      <formula>NOT(ISERROR(SEARCH("fail",I116)))</formula>
    </cfRule>
    <cfRule type="expression" dxfId="920" priority="33" stopIfTrue="1">
      <formula>NOT(ISERROR(SEARCH("Pass",I116)))</formula>
    </cfRule>
  </conditionalFormatting>
  <conditionalFormatting sqref="I117">
    <cfRule type="expression" dxfId="919" priority="22" stopIfTrue="1">
      <formula>NOT(ISERROR(SEARCH("Block",I117)))</formula>
    </cfRule>
    <cfRule type="expression" dxfId="918" priority="23" stopIfTrue="1">
      <formula>NOT(ISERROR(SEARCH("fail",I117)))</formula>
    </cfRule>
    <cfRule type="expression" dxfId="917" priority="24" stopIfTrue="1">
      <formula>NOT(ISERROR(SEARCH("Pass",I117)))</formula>
    </cfRule>
  </conditionalFormatting>
  <conditionalFormatting sqref="I118">
    <cfRule type="expression" dxfId="916" priority="25" stopIfTrue="1">
      <formula>NOT(ISERROR(SEARCH("Block",I118)))</formula>
    </cfRule>
    <cfRule type="expression" dxfId="915" priority="26" stopIfTrue="1">
      <formula>NOT(ISERROR(SEARCH("fail",I118)))</formula>
    </cfRule>
    <cfRule type="expression" dxfId="914" priority="27" stopIfTrue="1">
      <formula>NOT(ISERROR(SEARCH("Pass",I118)))</formula>
    </cfRule>
  </conditionalFormatting>
  <conditionalFormatting sqref="I119">
    <cfRule type="expression" dxfId="913" priority="28" stopIfTrue="1">
      <formula>NOT(ISERROR(SEARCH("Block",I119)))</formula>
    </cfRule>
    <cfRule type="expression" dxfId="912" priority="29" stopIfTrue="1">
      <formula>NOT(ISERROR(SEARCH("fail",I119)))</formula>
    </cfRule>
    <cfRule type="expression" dxfId="911" priority="30" stopIfTrue="1">
      <formula>NOT(ISERROR(SEARCH("Pass",I119)))</formula>
    </cfRule>
  </conditionalFormatting>
  <conditionalFormatting sqref="I120">
    <cfRule type="expression" dxfId="910" priority="19" stopIfTrue="1">
      <formula>NOT(ISERROR(SEARCH("Block",I120)))</formula>
    </cfRule>
    <cfRule type="expression" dxfId="909" priority="20" stopIfTrue="1">
      <formula>NOT(ISERROR(SEARCH("fail",I120)))</formula>
    </cfRule>
    <cfRule type="expression" dxfId="908" priority="21" stopIfTrue="1">
      <formula>NOT(ISERROR(SEARCH("Pass",I120)))</formula>
    </cfRule>
  </conditionalFormatting>
  <conditionalFormatting sqref="I121">
    <cfRule type="expression" dxfId="907" priority="16" stopIfTrue="1">
      <formula>NOT(ISERROR(SEARCH("Block",I121)))</formula>
    </cfRule>
    <cfRule type="expression" dxfId="906" priority="17" stopIfTrue="1">
      <formula>NOT(ISERROR(SEARCH("fail",I121)))</formula>
    </cfRule>
    <cfRule type="expression" dxfId="905" priority="18" stopIfTrue="1">
      <formula>NOT(ISERROR(SEARCH("Pass",I121)))</formula>
    </cfRule>
  </conditionalFormatting>
  <conditionalFormatting sqref="I122">
    <cfRule type="expression" dxfId="904" priority="1" stopIfTrue="1">
      <formula>NOT(ISERROR(SEARCH("Block",I122)))</formula>
    </cfRule>
    <cfRule type="expression" dxfId="903" priority="2" stopIfTrue="1">
      <formula>NOT(ISERROR(SEARCH("fail",I122)))</formula>
    </cfRule>
    <cfRule type="expression" dxfId="902" priority="3" stopIfTrue="1">
      <formula>NOT(ISERROR(SEARCH("Pass",I122)))</formula>
    </cfRule>
  </conditionalFormatting>
  <conditionalFormatting sqref="I123">
    <cfRule type="expression" dxfId="901" priority="4" stopIfTrue="1">
      <formula>NOT(ISERROR(SEARCH("Block",I123)))</formula>
    </cfRule>
    <cfRule type="expression" dxfId="900" priority="5" stopIfTrue="1">
      <formula>NOT(ISERROR(SEARCH("fail",I123)))</formula>
    </cfRule>
    <cfRule type="expression" dxfId="899" priority="6" stopIfTrue="1">
      <formula>NOT(ISERROR(SEARCH("Pass",I123)))</formula>
    </cfRule>
  </conditionalFormatting>
  <conditionalFormatting sqref="I124">
    <cfRule type="expression" dxfId="898" priority="7" stopIfTrue="1">
      <formula>NOT(ISERROR(SEARCH("Block",I124)))</formula>
    </cfRule>
    <cfRule type="expression" dxfId="897" priority="8" stopIfTrue="1">
      <formula>NOT(ISERROR(SEARCH("fail",I124)))</formula>
    </cfRule>
    <cfRule type="expression" dxfId="896" priority="9" stopIfTrue="1">
      <formula>NOT(ISERROR(SEARCH("Pass",I124)))</formula>
    </cfRule>
  </conditionalFormatting>
  <conditionalFormatting sqref="I125">
    <cfRule type="expression" dxfId="895" priority="10" stopIfTrue="1">
      <formula>NOT(ISERROR(SEARCH("Block",I125)))</formula>
    </cfRule>
    <cfRule type="expression" dxfId="894" priority="11" stopIfTrue="1">
      <formula>NOT(ISERROR(SEARCH("fail",I125)))</formula>
    </cfRule>
    <cfRule type="expression" dxfId="893" priority="12" stopIfTrue="1">
      <formula>NOT(ISERROR(SEARCH("Pass",I125)))</formula>
    </cfRule>
  </conditionalFormatting>
  <conditionalFormatting sqref="I126">
    <cfRule type="expression" dxfId="892" priority="13" stopIfTrue="1">
      <formula>NOT(ISERROR(SEARCH("Block",I126)))</formula>
    </cfRule>
    <cfRule type="expression" dxfId="891" priority="14" stopIfTrue="1">
      <formula>NOT(ISERROR(SEARCH("fail",I126)))</formula>
    </cfRule>
    <cfRule type="expression" dxfId="890" priority="15" stopIfTrue="1">
      <formula>NOT(ISERROR(SEARCH("Pass",I126)))</formula>
    </cfRule>
  </conditionalFormatting>
  <conditionalFormatting sqref="I9:I26">
    <cfRule type="expression" dxfId="889" priority="172" stopIfTrue="1">
      <formula>NOT(ISERROR(SEARCH("Block",I9)))</formula>
    </cfRule>
    <cfRule type="expression" dxfId="888" priority="173" stopIfTrue="1">
      <formula>NOT(ISERROR(SEARCH("fail",I9)))</formula>
    </cfRule>
    <cfRule type="expression" dxfId="887" priority="174" stopIfTrue="1">
      <formula>NOT(ISERROR(SEARCH("Pass",I9)))</formula>
    </cfRule>
  </conditionalFormatting>
  <conditionalFormatting sqref="I45:I66">
    <cfRule type="expression" dxfId="886" priority="115" stopIfTrue="1">
      <formula>NOT(ISERROR(SEARCH("Block",I45)))</formula>
    </cfRule>
    <cfRule type="expression" dxfId="885" priority="116" stopIfTrue="1">
      <formula>NOT(ISERROR(SEARCH("fail",I45)))</formula>
    </cfRule>
    <cfRule type="expression" dxfId="884" priority="117" stopIfTrue="1">
      <formula>NOT(ISERROR(SEARCH("Pass",I45)))</formula>
    </cfRule>
  </conditionalFormatting>
  <conditionalFormatting sqref="I88:I108">
    <cfRule type="expression" dxfId="883" priority="61" stopIfTrue="1">
      <formula>NOT(ISERROR(SEARCH("Block",I88)))</formula>
    </cfRule>
    <cfRule type="expression" dxfId="882" priority="62" stopIfTrue="1">
      <formula>NOT(ISERROR(SEARCH("fail",I88)))</formula>
    </cfRule>
    <cfRule type="expression" dxfId="881" priority="63" stopIfTrue="1">
      <formula>NOT(ISERROR(SEARCH("Pass",I88)))</formula>
    </cfRule>
  </conditionalFormatting>
  <conditionalFormatting sqref="G3:G4 G6:G40 G42:G84 I67 I78 I82 G86:G126">
    <cfRule type="expression" dxfId="880" priority="199" stopIfTrue="1">
      <formula>NOT(ISERROR(SEARCH("Block",G3)))</formula>
    </cfRule>
    <cfRule type="expression" dxfId="879" priority="200" stopIfTrue="1">
      <formula>NOT(ISERROR(SEARCH("fail",G3)))</formula>
    </cfRule>
    <cfRule type="expression" dxfId="878" priority="201" stopIfTrue="1">
      <formula>NOT(ISERROR(SEARCH("Pass",G3)))</formula>
    </cfRule>
  </conditionalFormatting>
  <dataValidations count="1">
    <dataValidation type="list" allowBlank="1" showInputMessage="1" showErrorMessage="1" sqref="I3 I4 I5 I6 I7 I8 I27 I28 I29 I30 I31 I32 I33 I34 I35 I36 I37 I38 I39 I40 I42 I43 I44 I67 I68 I69 I70 I71 I72 I73 I74 I75 I76 I77 I78 I79 I80 I81 I82 I83 I84 I86 I87 I109 I110 I111 I112 I113 I114 I115 I116 I117 I118 I119 I120 I121 I122 I123 I124 I125 I126 G3:G40 G42:G84 G86:G126 I9:I24 I25:I26 I45:I66 I88:I108">
      <formula1>"Pass,Fail,Block,NA"</formula1>
    </dataValidation>
  </dataValidations>
  <pageMargins left="0.69930555555555596" right="0.69930555555555596" top="0.75" bottom="0.75" header="0.3" footer="0.3"/>
</worksheet>
</file>

<file path=xl/worksheets/sheet11.xml><?xml version="1.0" encoding="utf-8"?>
<worksheet xmlns="http://schemas.openxmlformats.org/spreadsheetml/2006/main" xmlns:r="http://schemas.openxmlformats.org/officeDocument/2006/relationships">
  <sheetPr>
    <tabColor theme="0"/>
  </sheetPr>
  <dimension ref="A1:O402"/>
  <sheetViews>
    <sheetView topLeftCell="A383" zoomScale="115" zoomScaleNormal="115" workbookViewId="0">
      <selection activeCell="F424" sqref="F424"/>
    </sheetView>
  </sheetViews>
  <sheetFormatPr defaultColWidth="9" defaultRowHeight="13.5" outlineLevelRow="1"/>
  <cols>
    <col min="1" max="1" width="7.75" style="232" customWidth="1"/>
    <col min="2" max="2" width="12.25" style="255" customWidth="1"/>
    <col min="3" max="3" width="13.875" style="232" customWidth="1"/>
    <col min="4" max="4" width="16.875" style="232" customWidth="1"/>
    <col min="5" max="5" width="33.875" style="232" customWidth="1"/>
    <col min="6" max="6" width="52.25" style="232" customWidth="1"/>
    <col min="7" max="7" width="9.875" style="232" customWidth="1"/>
    <col min="8" max="8" width="13.75" style="232" customWidth="1"/>
    <col min="9" max="9" width="13.625" style="256" customWidth="1"/>
    <col min="10" max="16384" width="9" style="232"/>
  </cols>
  <sheetData>
    <row r="1" spans="1:11" ht="18" customHeight="1">
      <c r="A1" s="234" t="s">
        <v>44</v>
      </c>
      <c r="B1" s="257" t="s">
        <v>45</v>
      </c>
      <c r="C1" s="234" t="s">
        <v>46</v>
      </c>
      <c r="D1" s="234" t="s">
        <v>47</v>
      </c>
      <c r="E1" s="234" t="s">
        <v>48</v>
      </c>
      <c r="F1" s="234" t="s">
        <v>49</v>
      </c>
      <c r="G1" s="234" t="s">
        <v>50</v>
      </c>
      <c r="H1" s="234" t="s">
        <v>51</v>
      </c>
      <c r="I1" s="234" t="s">
        <v>52</v>
      </c>
    </row>
    <row r="2" spans="1:11" ht="14.25" customHeight="1">
      <c r="A2" s="1723" t="s">
        <v>2149</v>
      </c>
      <c r="B2" s="1724"/>
      <c r="C2" s="1724"/>
      <c r="D2" s="1724"/>
      <c r="E2" s="1724"/>
      <c r="F2" s="1724"/>
      <c r="G2" s="1724"/>
      <c r="H2" s="1724"/>
      <c r="I2" s="1724"/>
      <c r="J2" s="270"/>
      <c r="K2" s="270"/>
    </row>
    <row r="3" spans="1:11" ht="156.75" hidden="1" customHeight="1" outlineLevel="1">
      <c r="A3" s="235">
        <v>1</v>
      </c>
      <c r="B3" s="258" t="s">
        <v>2150</v>
      </c>
      <c r="C3" s="235" t="s">
        <v>2150</v>
      </c>
      <c r="D3" s="259" t="s">
        <v>2151</v>
      </c>
      <c r="E3" s="235" t="s">
        <v>2152</v>
      </c>
      <c r="F3" s="260" t="s">
        <v>2153</v>
      </c>
      <c r="G3" s="259" t="s">
        <v>57</v>
      </c>
      <c r="H3" s="261"/>
      <c r="I3" s="261"/>
      <c r="J3" s="270"/>
      <c r="K3" s="270"/>
    </row>
    <row r="4" spans="1:11" ht="213.75" hidden="1" customHeight="1" outlineLevel="1">
      <c r="A4" s="235">
        <v>2</v>
      </c>
      <c r="B4" s="1738" t="s">
        <v>2154</v>
      </c>
      <c r="C4" s="235" t="s">
        <v>2155</v>
      </c>
      <c r="D4" s="259" t="s">
        <v>2156</v>
      </c>
      <c r="E4" s="235" t="s">
        <v>2157</v>
      </c>
      <c r="F4" s="260" t="s">
        <v>2158</v>
      </c>
      <c r="G4" s="259" t="s">
        <v>57</v>
      </c>
      <c r="H4" s="261"/>
      <c r="I4" s="261"/>
      <c r="J4" s="270"/>
      <c r="K4" s="270"/>
    </row>
    <row r="5" spans="1:11" ht="108" hidden="1" customHeight="1" outlineLevel="1">
      <c r="A5" s="235">
        <v>3</v>
      </c>
      <c r="B5" s="1736"/>
      <c r="C5" s="235" t="s">
        <v>2159</v>
      </c>
      <c r="D5" s="259" t="s">
        <v>2156</v>
      </c>
      <c r="E5" s="235" t="s">
        <v>2160</v>
      </c>
      <c r="F5" s="235" t="s">
        <v>2161</v>
      </c>
      <c r="G5" s="259"/>
      <c r="H5" s="261"/>
      <c r="I5" s="261"/>
      <c r="J5" s="270"/>
      <c r="K5" s="270"/>
    </row>
    <row r="6" spans="1:11" ht="108" hidden="1" customHeight="1" outlineLevel="1">
      <c r="A6" s="235">
        <v>4</v>
      </c>
      <c r="B6" s="1736"/>
      <c r="C6" s="235" t="s">
        <v>2159</v>
      </c>
      <c r="D6" s="259" t="s">
        <v>2156</v>
      </c>
      <c r="E6" s="235" t="s">
        <v>2162</v>
      </c>
      <c r="F6" s="235" t="s">
        <v>2161</v>
      </c>
      <c r="G6" s="259"/>
      <c r="H6" s="261"/>
      <c r="I6" s="261"/>
      <c r="J6" s="270"/>
      <c r="K6" s="270"/>
    </row>
    <row r="7" spans="1:11" ht="108" hidden="1" customHeight="1" outlineLevel="1">
      <c r="A7" s="235">
        <v>5</v>
      </c>
      <c r="B7" s="1736"/>
      <c r="C7" s="235" t="s">
        <v>2163</v>
      </c>
      <c r="D7" s="259" t="s">
        <v>2156</v>
      </c>
      <c r="E7" s="235" t="s">
        <v>2164</v>
      </c>
      <c r="F7" s="235" t="s">
        <v>2165</v>
      </c>
      <c r="G7" s="259"/>
      <c r="H7" s="261"/>
      <c r="I7" s="261"/>
      <c r="J7" s="270"/>
      <c r="K7" s="270"/>
    </row>
    <row r="8" spans="1:11" ht="300.75" hidden="1" customHeight="1" outlineLevel="1">
      <c r="A8" s="235">
        <v>6</v>
      </c>
      <c r="B8" s="1736"/>
      <c r="C8" s="235" t="s">
        <v>2166</v>
      </c>
      <c r="D8" s="259" t="s">
        <v>2167</v>
      </c>
      <c r="E8" s="235" t="s">
        <v>2168</v>
      </c>
      <c r="F8" s="262" t="s">
        <v>2169</v>
      </c>
      <c r="G8" s="259"/>
      <c r="H8" s="261"/>
      <c r="I8" s="261"/>
      <c r="J8" s="270"/>
      <c r="K8" s="270"/>
    </row>
    <row r="9" spans="1:11" ht="304.5" hidden="1" customHeight="1" outlineLevel="1">
      <c r="A9" s="235">
        <v>7</v>
      </c>
      <c r="B9" s="1736"/>
      <c r="C9" s="235" t="s">
        <v>2170</v>
      </c>
      <c r="D9" s="259" t="s">
        <v>2167</v>
      </c>
      <c r="E9" s="235" t="s">
        <v>2171</v>
      </c>
      <c r="F9" s="262" t="s">
        <v>2172</v>
      </c>
      <c r="G9" s="259"/>
      <c r="H9" s="261"/>
      <c r="I9" s="261"/>
      <c r="J9" s="270"/>
      <c r="K9" s="270"/>
    </row>
    <row r="10" spans="1:11" ht="293.25" hidden="1" customHeight="1" outlineLevel="1">
      <c r="A10" s="235">
        <v>8</v>
      </c>
      <c r="B10" s="1736"/>
      <c r="C10" s="235" t="s">
        <v>2173</v>
      </c>
      <c r="D10" s="259" t="s">
        <v>2174</v>
      </c>
      <c r="E10" s="235" t="s">
        <v>2175</v>
      </c>
      <c r="F10" s="263" t="s">
        <v>2176</v>
      </c>
      <c r="G10" s="259"/>
      <c r="H10" s="261"/>
      <c r="I10" s="261"/>
      <c r="J10" s="270"/>
      <c r="K10" s="270"/>
    </row>
    <row r="11" spans="1:11" ht="290.25" hidden="1" customHeight="1" outlineLevel="1">
      <c r="A11" s="235">
        <v>9</v>
      </c>
      <c r="B11" s="1736"/>
      <c r="C11" s="235" t="s">
        <v>2177</v>
      </c>
      <c r="D11" s="259" t="s">
        <v>2174</v>
      </c>
      <c r="E11" s="235" t="s">
        <v>2178</v>
      </c>
      <c r="F11" s="263" t="s">
        <v>2179</v>
      </c>
      <c r="G11" s="259"/>
      <c r="H11" s="261"/>
      <c r="I11" s="261"/>
      <c r="J11" s="270"/>
      <c r="K11" s="270"/>
    </row>
    <row r="12" spans="1:11" ht="277.5" hidden="1" customHeight="1" outlineLevel="1">
      <c r="A12" s="235">
        <v>10</v>
      </c>
      <c r="B12" s="1736"/>
      <c r="C12" s="235" t="s">
        <v>2180</v>
      </c>
      <c r="D12" s="259" t="s">
        <v>2174</v>
      </c>
      <c r="E12" s="235" t="s">
        <v>2181</v>
      </c>
      <c r="F12" s="263" t="s">
        <v>2182</v>
      </c>
      <c r="G12" s="259"/>
      <c r="H12" s="261"/>
      <c r="I12" s="261"/>
      <c r="J12" s="270"/>
      <c r="K12" s="270"/>
    </row>
    <row r="13" spans="1:11" ht="294" hidden="1" customHeight="1" outlineLevel="1">
      <c r="A13" s="235">
        <v>11</v>
      </c>
      <c r="B13" s="1736"/>
      <c r="C13" s="235" t="s">
        <v>2183</v>
      </c>
      <c r="D13" s="259" t="s">
        <v>2156</v>
      </c>
      <c r="E13" s="235" t="s">
        <v>2184</v>
      </c>
      <c r="F13" s="263" t="s">
        <v>2185</v>
      </c>
      <c r="G13" s="259" t="s">
        <v>57</v>
      </c>
      <c r="H13" s="261"/>
      <c r="I13" s="261"/>
      <c r="J13" s="270"/>
      <c r="K13" s="270"/>
    </row>
    <row r="14" spans="1:11" ht="288" hidden="1" customHeight="1" outlineLevel="1">
      <c r="A14" s="235">
        <v>12</v>
      </c>
      <c r="B14" s="1736"/>
      <c r="C14" s="235" t="s">
        <v>2186</v>
      </c>
      <c r="D14" s="259" t="s">
        <v>2156</v>
      </c>
      <c r="E14" s="235" t="s">
        <v>2187</v>
      </c>
      <c r="F14" s="263" t="s">
        <v>2179</v>
      </c>
      <c r="G14" s="259"/>
      <c r="H14" s="261"/>
      <c r="I14" s="261"/>
      <c r="J14" s="270"/>
      <c r="K14" s="270"/>
    </row>
    <row r="15" spans="1:11" ht="290.25" hidden="1" customHeight="1" outlineLevel="1">
      <c r="A15" s="235">
        <v>13</v>
      </c>
      <c r="B15" s="1736"/>
      <c r="C15" s="235" t="s">
        <v>2188</v>
      </c>
      <c r="D15" s="259" t="s">
        <v>2189</v>
      </c>
      <c r="E15" s="264" t="s">
        <v>2190</v>
      </c>
      <c r="F15" s="263" t="s">
        <v>2176</v>
      </c>
      <c r="G15" s="259"/>
      <c r="H15" s="261"/>
      <c r="I15" s="261"/>
      <c r="J15" s="270"/>
      <c r="K15" s="270"/>
    </row>
    <row r="16" spans="1:11" ht="301.5" hidden="1" customHeight="1" outlineLevel="1">
      <c r="A16" s="235">
        <v>14</v>
      </c>
      <c r="B16" s="1736"/>
      <c r="C16" s="235" t="s">
        <v>2191</v>
      </c>
      <c r="D16" s="259" t="s">
        <v>2189</v>
      </c>
      <c r="E16" s="264" t="s">
        <v>2192</v>
      </c>
      <c r="F16" s="263" t="s">
        <v>2193</v>
      </c>
      <c r="G16" s="259"/>
      <c r="H16" s="261"/>
      <c r="I16" s="261"/>
      <c r="J16" s="270"/>
      <c r="K16" s="270"/>
    </row>
    <row r="17" spans="1:9" ht="67.5" hidden="1" outlineLevel="1">
      <c r="A17" s="235">
        <v>15</v>
      </c>
      <c r="B17" s="1736"/>
      <c r="C17" s="1742" t="s">
        <v>2194</v>
      </c>
      <c r="D17" s="259" t="s">
        <v>2195</v>
      </c>
      <c r="E17" s="235" t="s">
        <v>2196</v>
      </c>
      <c r="F17" s="265" t="s">
        <v>2197</v>
      </c>
      <c r="G17" s="259"/>
      <c r="H17" s="261"/>
      <c r="I17" s="261"/>
    </row>
    <row r="18" spans="1:9" ht="67.5" hidden="1" outlineLevel="1">
      <c r="A18" s="235">
        <v>16</v>
      </c>
      <c r="B18" s="1736"/>
      <c r="C18" s="1743"/>
      <c r="D18" s="259" t="s">
        <v>2198</v>
      </c>
      <c r="E18" s="235" t="s">
        <v>2199</v>
      </c>
      <c r="F18" s="266" t="s">
        <v>2200</v>
      </c>
      <c r="G18" s="259"/>
      <c r="H18" s="261"/>
      <c r="I18" s="261"/>
    </row>
    <row r="19" spans="1:9" ht="67.5" hidden="1" outlineLevel="1">
      <c r="A19" s="235">
        <v>17</v>
      </c>
      <c r="B19" s="1736"/>
      <c r="C19" s="1744"/>
      <c r="D19" s="259" t="s">
        <v>2201</v>
      </c>
      <c r="E19" s="235" t="s">
        <v>2202</v>
      </c>
      <c r="F19" s="266" t="s">
        <v>2203</v>
      </c>
      <c r="G19" s="259"/>
      <c r="H19" s="261"/>
      <c r="I19" s="261"/>
    </row>
    <row r="20" spans="1:9" ht="67.5" hidden="1" outlineLevel="1">
      <c r="A20" s="235">
        <v>18</v>
      </c>
      <c r="B20" s="1736"/>
      <c r="C20" s="1742" t="s">
        <v>2204</v>
      </c>
      <c r="D20" s="259" t="s">
        <v>2195</v>
      </c>
      <c r="E20" s="235" t="s">
        <v>2205</v>
      </c>
      <c r="F20" s="266" t="s">
        <v>2206</v>
      </c>
      <c r="G20" s="259"/>
      <c r="H20" s="261"/>
      <c r="I20" s="261"/>
    </row>
    <row r="21" spans="1:9" ht="67.5" hidden="1" outlineLevel="1">
      <c r="A21" s="235">
        <v>19</v>
      </c>
      <c r="B21" s="1736"/>
      <c r="C21" s="1743"/>
      <c r="D21" s="259" t="s">
        <v>2198</v>
      </c>
      <c r="E21" s="235" t="s">
        <v>2207</v>
      </c>
      <c r="F21" s="266" t="s">
        <v>2200</v>
      </c>
      <c r="G21" s="259"/>
      <c r="H21" s="261"/>
      <c r="I21" s="261"/>
    </row>
    <row r="22" spans="1:9" ht="67.5" hidden="1" outlineLevel="1">
      <c r="A22" s="235">
        <v>20</v>
      </c>
      <c r="B22" s="1736"/>
      <c r="C22" s="1744"/>
      <c r="D22" s="259" t="s">
        <v>2201</v>
      </c>
      <c r="E22" s="235" t="s">
        <v>2208</v>
      </c>
      <c r="F22" s="266" t="s">
        <v>2203</v>
      </c>
      <c r="G22" s="259"/>
      <c r="H22" s="261"/>
      <c r="I22" s="261"/>
    </row>
    <row r="23" spans="1:9" ht="94.5" hidden="1" outlineLevel="1">
      <c r="A23" s="235">
        <v>21</v>
      </c>
      <c r="B23" s="1736"/>
      <c r="C23" s="235" t="s">
        <v>2209</v>
      </c>
      <c r="D23" s="259" t="s">
        <v>2210</v>
      </c>
      <c r="E23" s="235" t="s">
        <v>2211</v>
      </c>
      <c r="F23" s="266" t="s">
        <v>2212</v>
      </c>
      <c r="G23" s="259"/>
      <c r="H23" s="261"/>
      <c r="I23" s="261"/>
    </row>
    <row r="24" spans="1:9" ht="67.5" hidden="1" outlineLevel="1">
      <c r="A24" s="235">
        <v>22</v>
      </c>
      <c r="B24" s="1736"/>
      <c r="C24" s="235" t="s">
        <v>2213</v>
      </c>
      <c r="D24" s="259" t="s">
        <v>2195</v>
      </c>
      <c r="E24" s="235" t="s">
        <v>2214</v>
      </c>
      <c r="F24" s="266" t="s">
        <v>2215</v>
      </c>
      <c r="G24" s="259"/>
      <c r="H24" s="261"/>
      <c r="I24" s="261"/>
    </row>
    <row r="25" spans="1:9" ht="121.5" hidden="1" outlineLevel="1">
      <c r="A25" s="235">
        <v>23</v>
      </c>
      <c r="B25" s="1736"/>
      <c r="C25" s="235" t="s">
        <v>2216</v>
      </c>
      <c r="D25" s="259" t="s">
        <v>2217</v>
      </c>
      <c r="E25" s="235" t="s">
        <v>2218</v>
      </c>
      <c r="F25" s="266" t="s">
        <v>2219</v>
      </c>
      <c r="G25" s="259"/>
      <c r="H25" s="261"/>
      <c r="I25" s="261"/>
    </row>
    <row r="26" spans="1:9" ht="108" hidden="1" outlineLevel="1">
      <c r="A26" s="235">
        <v>24</v>
      </c>
      <c r="B26" s="1736"/>
      <c r="C26" s="235" t="s">
        <v>2220</v>
      </c>
      <c r="D26" s="259" t="s">
        <v>2221</v>
      </c>
      <c r="E26" s="235" t="s">
        <v>2222</v>
      </c>
      <c r="F26" s="266" t="s">
        <v>2223</v>
      </c>
      <c r="G26" s="259"/>
      <c r="H26" s="261"/>
      <c r="I26" s="261"/>
    </row>
    <row r="27" spans="1:9" ht="94.5" hidden="1" outlineLevel="1">
      <c r="A27" s="235">
        <v>25</v>
      </c>
      <c r="B27" s="1736"/>
      <c r="C27" s="235" t="s">
        <v>2224</v>
      </c>
      <c r="D27" s="259" t="s">
        <v>2225</v>
      </c>
      <c r="E27" s="235" t="s">
        <v>2226</v>
      </c>
      <c r="F27" s="266" t="s">
        <v>2227</v>
      </c>
      <c r="G27" s="259"/>
      <c r="H27" s="261"/>
      <c r="I27" s="261"/>
    </row>
    <row r="28" spans="1:9" ht="94.5" hidden="1" outlineLevel="1">
      <c r="A28" s="235">
        <v>26</v>
      </c>
      <c r="B28" s="1736"/>
      <c r="C28" s="235" t="s">
        <v>2228</v>
      </c>
      <c r="D28" s="259" t="s">
        <v>2229</v>
      </c>
      <c r="E28" s="235" t="s">
        <v>2230</v>
      </c>
      <c r="F28" s="266" t="s">
        <v>2231</v>
      </c>
      <c r="G28" s="259"/>
      <c r="H28" s="261"/>
      <c r="I28" s="261"/>
    </row>
    <row r="29" spans="1:9" ht="81" hidden="1" outlineLevel="1">
      <c r="A29" s="235">
        <v>27</v>
      </c>
      <c r="B29" s="1736"/>
      <c r="C29" s="235" t="s">
        <v>2232</v>
      </c>
      <c r="D29" s="259" t="s">
        <v>2233</v>
      </c>
      <c r="E29" s="235" t="s">
        <v>2234</v>
      </c>
      <c r="F29" s="266" t="s">
        <v>2235</v>
      </c>
      <c r="G29" s="259"/>
      <c r="H29" s="261"/>
      <c r="I29" s="261"/>
    </row>
    <row r="30" spans="1:9" ht="81" hidden="1" outlineLevel="1">
      <c r="A30" s="235">
        <v>28</v>
      </c>
      <c r="B30" s="1736"/>
      <c r="C30" s="235" t="s">
        <v>2236</v>
      </c>
      <c r="D30" s="259" t="s">
        <v>2233</v>
      </c>
      <c r="E30" s="235" t="s">
        <v>2237</v>
      </c>
      <c r="F30" s="266" t="s">
        <v>2238</v>
      </c>
      <c r="G30" s="259"/>
      <c r="H30" s="261"/>
      <c r="I30" s="261"/>
    </row>
    <row r="31" spans="1:9" ht="81" hidden="1" outlineLevel="1">
      <c r="A31" s="235">
        <v>29</v>
      </c>
      <c r="B31" s="1736"/>
      <c r="C31" s="235" t="s">
        <v>2239</v>
      </c>
      <c r="D31" s="259" t="s">
        <v>2233</v>
      </c>
      <c r="E31" s="235" t="s">
        <v>2240</v>
      </c>
      <c r="F31" s="266" t="s">
        <v>2241</v>
      </c>
      <c r="G31" s="259"/>
      <c r="H31" s="261"/>
      <c r="I31" s="261"/>
    </row>
    <row r="32" spans="1:9" ht="81" hidden="1" outlineLevel="1">
      <c r="A32" s="235">
        <v>30</v>
      </c>
      <c r="B32" s="1736"/>
      <c r="C32" s="235" t="s">
        <v>2242</v>
      </c>
      <c r="D32" s="259" t="s">
        <v>2233</v>
      </c>
      <c r="E32" s="235" t="s">
        <v>2243</v>
      </c>
      <c r="F32" s="266" t="s">
        <v>2244</v>
      </c>
      <c r="G32" s="259"/>
      <c r="H32" s="261"/>
      <c r="I32" s="261"/>
    </row>
    <row r="33" spans="1:11" ht="81" hidden="1" outlineLevel="1">
      <c r="A33" s="235">
        <v>31</v>
      </c>
      <c r="B33" s="1736"/>
      <c r="C33" s="235" t="s">
        <v>2245</v>
      </c>
      <c r="D33" s="259" t="s">
        <v>2233</v>
      </c>
      <c r="E33" s="235" t="s">
        <v>2246</v>
      </c>
      <c r="F33" s="266" t="s">
        <v>2247</v>
      </c>
      <c r="G33" s="259"/>
      <c r="H33" s="261"/>
      <c r="I33" s="261"/>
    </row>
    <row r="34" spans="1:11" ht="81" hidden="1" outlineLevel="1">
      <c r="A34" s="235">
        <v>32</v>
      </c>
      <c r="B34" s="1736"/>
      <c r="C34" s="235" t="s">
        <v>2248</v>
      </c>
      <c r="D34" s="259" t="s">
        <v>2233</v>
      </c>
      <c r="E34" s="235" t="s">
        <v>2249</v>
      </c>
      <c r="F34" s="266" t="s">
        <v>2250</v>
      </c>
      <c r="G34" s="259"/>
      <c r="H34" s="261"/>
      <c r="I34" s="261"/>
    </row>
    <row r="35" spans="1:11" ht="81" hidden="1" outlineLevel="1">
      <c r="A35" s="235">
        <v>33</v>
      </c>
      <c r="B35" s="1736"/>
      <c r="C35" s="235" t="s">
        <v>2251</v>
      </c>
      <c r="D35" s="259" t="s">
        <v>2233</v>
      </c>
      <c r="E35" s="235" t="s">
        <v>2252</v>
      </c>
      <c r="F35" s="266" t="s">
        <v>2253</v>
      </c>
      <c r="G35" s="259"/>
      <c r="H35" s="261"/>
      <c r="I35" s="261"/>
    </row>
    <row r="36" spans="1:11" ht="81" hidden="1" outlineLevel="1">
      <c r="A36" s="235">
        <v>34</v>
      </c>
      <c r="B36" s="1736"/>
      <c r="C36" s="235" t="s">
        <v>2254</v>
      </c>
      <c r="D36" s="259" t="s">
        <v>2233</v>
      </c>
      <c r="E36" s="235" t="s">
        <v>2255</v>
      </c>
      <c r="F36" s="266" t="s">
        <v>2253</v>
      </c>
      <c r="G36" s="259"/>
      <c r="H36" s="261"/>
      <c r="I36" s="261"/>
    </row>
    <row r="37" spans="1:11" ht="81" hidden="1" outlineLevel="1">
      <c r="A37" s="235">
        <v>35</v>
      </c>
      <c r="B37" s="1736"/>
      <c r="C37" s="235" t="s">
        <v>2256</v>
      </c>
      <c r="D37" s="259" t="s">
        <v>2233</v>
      </c>
      <c r="E37" s="235" t="s">
        <v>2257</v>
      </c>
      <c r="F37" s="266" t="s">
        <v>2258</v>
      </c>
      <c r="G37" s="259"/>
      <c r="H37" s="261"/>
      <c r="I37" s="261"/>
    </row>
    <row r="38" spans="1:11" ht="81" hidden="1" outlineLevel="1">
      <c r="A38" s="235">
        <v>36</v>
      </c>
      <c r="B38" s="1736"/>
      <c r="C38" s="235" t="s">
        <v>2259</v>
      </c>
      <c r="D38" s="259" t="s">
        <v>2233</v>
      </c>
      <c r="E38" s="235" t="s">
        <v>2260</v>
      </c>
      <c r="F38" s="266" t="s">
        <v>2261</v>
      </c>
      <c r="G38" s="259"/>
      <c r="H38" s="261"/>
      <c r="I38" s="261"/>
    </row>
    <row r="39" spans="1:11" ht="108" hidden="1" customHeight="1" outlineLevel="1">
      <c r="A39" s="235">
        <v>37</v>
      </c>
      <c r="B39" s="1736"/>
      <c r="C39" s="235" t="s">
        <v>2262</v>
      </c>
      <c r="D39" s="259" t="s">
        <v>2233</v>
      </c>
      <c r="E39" s="263" t="s">
        <v>2263</v>
      </c>
      <c r="F39" s="235" t="s">
        <v>2264</v>
      </c>
      <c r="G39" s="259"/>
      <c r="H39" s="261"/>
      <c r="I39" s="261"/>
      <c r="J39" s="270"/>
      <c r="K39" s="270"/>
    </row>
    <row r="40" spans="1:11" ht="108" hidden="1" customHeight="1" outlineLevel="1">
      <c r="A40" s="235">
        <v>38</v>
      </c>
      <c r="B40" s="1736"/>
      <c r="C40" s="235" t="s">
        <v>2265</v>
      </c>
      <c r="D40" s="259" t="s">
        <v>2233</v>
      </c>
      <c r="E40" s="263" t="s">
        <v>2266</v>
      </c>
      <c r="F40" s="235" t="s">
        <v>2264</v>
      </c>
      <c r="G40" s="259"/>
      <c r="H40" s="261"/>
      <c r="I40" s="261"/>
      <c r="J40" s="270"/>
      <c r="K40" s="270"/>
    </row>
    <row r="41" spans="1:11" ht="81" hidden="1" outlineLevel="1">
      <c r="A41" s="235">
        <v>39</v>
      </c>
      <c r="B41" s="1736"/>
      <c r="C41" s="235" t="s">
        <v>2267</v>
      </c>
      <c r="D41" s="259" t="s">
        <v>2233</v>
      </c>
      <c r="E41" s="263" t="s">
        <v>2268</v>
      </c>
      <c r="F41" s="235" t="s">
        <v>2269</v>
      </c>
      <c r="G41" s="259"/>
      <c r="H41" s="261"/>
      <c r="I41" s="261"/>
    </row>
    <row r="42" spans="1:11" ht="81" hidden="1" outlineLevel="1">
      <c r="A42" s="235">
        <v>40</v>
      </c>
      <c r="B42" s="1736"/>
      <c r="C42" s="235" t="s">
        <v>2270</v>
      </c>
      <c r="D42" s="259" t="s">
        <v>2233</v>
      </c>
      <c r="E42" s="235" t="s">
        <v>2271</v>
      </c>
      <c r="F42" s="266" t="s">
        <v>2272</v>
      </c>
      <c r="G42" s="259"/>
      <c r="H42" s="261"/>
      <c r="I42" s="261"/>
    </row>
    <row r="43" spans="1:11" ht="159.75" hidden="1" customHeight="1" outlineLevel="1">
      <c r="A43" s="235">
        <v>41</v>
      </c>
      <c r="B43" s="1737"/>
      <c r="C43" s="235" t="s">
        <v>2273</v>
      </c>
      <c r="D43" s="259" t="s">
        <v>2156</v>
      </c>
      <c r="E43" s="263" t="s">
        <v>2274</v>
      </c>
      <c r="F43" s="235" t="s">
        <v>2275</v>
      </c>
      <c r="G43" s="259"/>
      <c r="H43" s="261"/>
      <c r="I43" s="261"/>
      <c r="J43" s="270"/>
      <c r="K43" s="270"/>
    </row>
    <row r="44" spans="1:11" ht="94.5" hidden="1" customHeight="1" outlineLevel="1">
      <c r="A44" s="235">
        <v>42</v>
      </c>
      <c r="B44" s="1738" t="s">
        <v>2276</v>
      </c>
      <c r="C44" s="235" t="s">
        <v>2277</v>
      </c>
      <c r="D44" s="259" t="s">
        <v>2278</v>
      </c>
      <c r="E44" s="263" t="s">
        <v>2279</v>
      </c>
      <c r="F44" s="235" t="s">
        <v>2280</v>
      </c>
      <c r="G44" s="259"/>
      <c r="H44" s="261"/>
      <c r="I44" s="261"/>
      <c r="J44" s="270"/>
      <c r="K44" s="270"/>
    </row>
    <row r="45" spans="1:11" ht="94.5" hidden="1" customHeight="1" outlineLevel="1">
      <c r="A45" s="235">
        <v>43</v>
      </c>
      <c r="B45" s="1736"/>
      <c r="C45" s="235" t="s">
        <v>2281</v>
      </c>
      <c r="D45" s="259" t="s">
        <v>2278</v>
      </c>
      <c r="E45" s="263" t="s">
        <v>2282</v>
      </c>
      <c r="F45" s="235" t="s">
        <v>2283</v>
      </c>
      <c r="G45" s="259"/>
      <c r="H45" s="261"/>
      <c r="I45" s="261"/>
      <c r="J45" s="270"/>
      <c r="K45" s="270"/>
    </row>
    <row r="46" spans="1:11" ht="94.5" hidden="1" customHeight="1" outlineLevel="1">
      <c r="A46" s="235">
        <v>44</v>
      </c>
      <c r="B46" s="1736"/>
      <c r="C46" s="235" t="s">
        <v>2284</v>
      </c>
      <c r="D46" s="259" t="s">
        <v>2285</v>
      </c>
      <c r="E46" s="235" t="s">
        <v>2286</v>
      </c>
      <c r="F46" s="266" t="s">
        <v>2272</v>
      </c>
      <c r="G46" s="259"/>
      <c r="H46" s="261"/>
      <c r="I46" s="261"/>
      <c r="J46" s="270"/>
      <c r="K46" s="270"/>
    </row>
    <row r="47" spans="1:11" ht="94.5" hidden="1" customHeight="1" outlineLevel="1">
      <c r="A47" s="235">
        <v>45</v>
      </c>
      <c r="B47" s="1736"/>
      <c r="C47" s="235" t="s">
        <v>2287</v>
      </c>
      <c r="D47" s="259" t="s">
        <v>2278</v>
      </c>
      <c r="E47" s="263" t="s">
        <v>2288</v>
      </c>
      <c r="F47" s="235" t="s">
        <v>2289</v>
      </c>
      <c r="G47" s="259"/>
      <c r="H47" s="261"/>
      <c r="I47" s="261"/>
      <c r="J47" s="270"/>
      <c r="K47" s="270"/>
    </row>
    <row r="48" spans="1:11" ht="303" hidden="1" customHeight="1" outlineLevel="1">
      <c r="A48" s="235">
        <v>46</v>
      </c>
      <c r="B48" s="1736"/>
      <c r="C48" s="235" t="s">
        <v>2290</v>
      </c>
      <c r="D48" s="259" t="s">
        <v>2278</v>
      </c>
      <c r="E48" s="235" t="s">
        <v>2291</v>
      </c>
      <c r="F48" s="263" t="s">
        <v>2292</v>
      </c>
      <c r="G48" s="259"/>
      <c r="H48" s="261"/>
      <c r="I48" s="261"/>
      <c r="J48" s="1741"/>
      <c r="K48" s="270"/>
    </row>
    <row r="49" spans="1:11" ht="308.25" hidden="1" customHeight="1" outlineLevel="1">
      <c r="A49" s="235">
        <v>47</v>
      </c>
      <c r="B49" s="1736"/>
      <c r="C49" s="235" t="s">
        <v>2293</v>
      </c>
      <c r="D49" s="259" t="s">
        <v>2278</v>
      </c>
      <c r="E49" s="235" t="s">
        <v>2294</v>
      </c>
      <c r="F49" s="263" t="s">
        <v>2295</v>
      </c>
      <c r="G49" s="259"/>
      <c r="H49" s="261"/>
      <c r="I49" s="261"/>
      <c r="J49" s="1741"/>
      <c r="K49" s="270"/>
    </row>
    <row r="50" spans="1:11" ht="94.5" hidden="1" customHeight="1" outlineLevel="1">
      <c r="A50" s="235">
        <v>48</v>
      </c>
      <c r="B50" s="1736"/>
      <c r="C50" s="235" t="s">
        <v>2296</v>
      </c>
      <c r="D50" s="259" t="s">
        <v>2278</v>
      </c>
      <c r="E50" s="263" t="s">
        <v>2297</v>
      </c>
      <c r="F50" s="263" t="s">
        <v>2298</v>
      </c>
      <c r="G50" s="259"/>
      <c r="H50" s="261"/>
      <c r="I50" s="261"/>
      <c r="J50" s="270"/>
      <c r="K50" s="270"/>
    </row>
    <row r="51" spans="1:11" ht="299.25" hidden="1" customHeight="1" outlineLevel="1">
      <c r="A51" s="235">
        <v>49</v>
      </c>
      <c r="B51" s="1736"/>
      <c r="C51" s="235" t="s">
        <v>2299</v>
      </c>
      <c r="D51" s="259" t="s">
        <v>2278</v>
      </c>
      <c r="E51" s="235" t="s">
        <v>2300</v>
      </c>
      <c r="F51" s="263" t="s">
        <v>2301</v>
      </c>
      <c r="G51" s="259"/>
      <c r="H51" s="261"/>
      <c r="I51" s="261"/>
      <c r="J51" s="270"/>
      <c r="K51" s="270"/>
    </row>
    <row r="52" spans="1:11" ht="309" hidden="1" customHeight="1" outlineLevel="1">
      <c r="A52" s="235">
        <v>50</v>
      </c>
      <c r="B52" s="1736"/>
      <c r="C52" s="235" t="s">
        <v>2302</v>
      </c>
      <c r="D52" s="259" t="s">
        <v>2278</v>
      </c>
      <c r="E52" s="263" t="s">
        <v>2303</v>
      </c>
      <c r="F52" s="263" t="s">
        <v>2295</v>
      </c>
      <c r="G52" s="259"/>
      <c r="H52" s="261"/>
      <c r="I52" s="261"/>
      <c r="J52" s="270"/>
      <c r="K52" s="270"/>
    </row>
    <row r="53" spans="1:11" ht="94.5" hidden="1" customHeight="1" outlineLevel="1">
      <c r="A53" s="235">
        <v>51</v>
      </c>
      <c r="B53" s="1736"/>
      <c r="C53" s="235" t="s">
        <v>2304</v>
      </c>
      <c r="D53" s="259" t="s">
        <v>2278</v>
      </c>
      <c r="E53" s="263" t="s">
        <v>2305</v>
      </c>
      <c r="F53" s="263" t="s">
        <v>2306</v>
      </c>
      <c r="G53" s="259"/>
      <c r="H53" s="261"/>
      <c r="I53" s="261"/>
      <c r="J53" s="270"/>
      <c r="K53" s="270"/>
    </row>
    <row r="54" spans="1:11" ht="108" hidden="1" customHeight="1" outlineLevel="1">
      <c r="A54" s="235">
        <v>52</v>
      </c>
      <c r="B54" s="1736"/>
      <c r="C54" s="235" t="s">
        <v>2307</v>
      </c>
      <c r="D54" s="259" t="s">
        <v>2308</v>
      </c>
      <c r="E54" s="235" t="s">
        <v>2309</v>
      </c>
      <c r="F54" s="263" t="s">
        <v>2310</v>
      </c>
      <c r="G54" s="259"/>
      <c r="H54" s="261"/>
      <c r="I54" s="261"/>
      <c r="J54" s="270"/>
      <c r="K54" s="270"/>
    </row>
    <row r="55" spans="1:11" ht="108" hidden="1" customHeight="1" outlineLevel="1">
      <c r="A55" s="235">
        <v>53</v>
      </c>
      <c r="B55" s="1736"/>
      <c r="C55" s="235" t="s">
        <v>2311</v>
      </c>
      <c r="D55" s="259" t="s">
        <v>2308</v>
      </c>
      <c r="E55" s="235" t="s">
        <v>2312</v>
      </c>
      <c r="F55" s="263" t="s">
        <v>2310</v>
      </c>
      <c r="G55" s="259"/>
      <c r="H55" s="261"/>
      <c r="I55" s="261"/>
      <c r="J55" s="270"/>
      <c r="K55" s="270"/>
    </row>
    <row r="56" spans="1:11" ht="108" hidden="1" customHeight="1" outlineLevel="1">
      <c r="A56" s="235">
        <v>54</v>
      </c>
      <c r="B56" s="1736"/>
      <c r="C56" s="235" t="s">
        <v>2313</v>
      </c>
      <c r="D56" s="259" t="s">
        <v>2308</v>
      </c>
      <c r="E56" s="235" t="s">
        <v>2297</v>
      </c>
      <c r="F56" s="263" t="s">
        <v>2314</v>
      </c>
      <c r="G56" s="259"/>
      <c r="H56" s="261"/>
      <c r="I56" s="261"/>
      <c r="J56" s="270"/>
      <c r="K56" s="270"/>
    </row>
    <row r="57" spans="1:11" ht="305.25" hidden="1" customHeight="1" outlineLevel="1">
      <c r="A57" s="235">
        <v>55</v>
      </c>
      <c r="B57" s="1736"/>
      <c r="C57" s="235" t="s">
        <v>2315</v>
      </c>
      <c r="D57" s="259" t="s">
        <v>2308</v>
      </c>
      <c r="E57" s="235" t="s">
        <v>2300</v>
      </c>
      <c r="F57" s="263" t="s">
        <v>2301</v>
      </c>
      <c r="G57" s="259" t="s">
        <v>861</v>
      </c>
      <c r="H57" s="261"/>
      <c r="I57" s="261"/>
      <c r="J57" s="270"/>
      <c r="K57" s="270"/>
    </row>
    <row r="58" spans="1:11" ht="305.25" hidden="1" customHeight="1" outlineLevel="1">
      <c r="A58" s="235">
        <v>56</v>
      </c>
      <c r="B58" s="1736"/>
      <c r="C58" s="235" t="s">
        <v>2316</v>
      </c>
      <c r="D58" s="259" t="s">
        <v>2308</v>
      </c>
      <c r="E58" s="235" t="s">
        <v>2317</v>
      </c>
      <c r="F58" s="263" t="s">
        <v>2295</v>
      </c>
      <c r="G58" s="259"/>
      <c r="H58" s="261"/>
      <c r="I58" s="261"/>
      <c r="J58" s="270"/>
      <c r="K58" s="270"/>
    </row>
    <row r="59" spans="1:11" ht="108" hidden="1" customHeight="1" outlineLevel="1">
      <c r="A59" s="235">
        <v>57</v>
      </c>
      <c r="B59" s="1736"/>
      <c r="C59" s="235" t="s">
        <v>2318</v>
      </c>
      <c r="D59" s="259" t="s">
        <v>2308</v>
      </c>
      <c r="E59" s="263" t="s">
        <v>2305</v>
      </c>
      <c r="F59" s="263" t="s">
        <v>2314</v>
      </c>
      <c r="G59" s="259"/>
      <c r="H59" s="261"/>
      <c r="I59" s="261"/>
      <c r="J59" s="270"/>
      <c r="K59" s="270"/>
    </row>
    <row r="60" spans="1:11" ht="135" hidden="1" customHeight="1" outlineLevel="1">
      <c r="A60" s="235">
        <v>58</v>
      </c>
      <c r="B60" s="1736"/>
      <c r="C60" s="235" t="s">
        <v>2319</v>
      </c>
      <c r="D60" s="259" t="s">
        <v>2320</v>
      </c>
      <c r="E60" s="263" t="s">
        <v>2321</v>
      </c>
      <c r="F60" s="235" t="s">
        <v>2322</v>
      </c>
      <c r="G60" s="259"/>
      <c r="H60" s="261"/>
      <c r="I60" s="261"/>
      <c r="J60" s="270"/>
      <c r="K60" s="270"/>
    </row>
    <row r="61" spans="1:11" ht="135" hidden="1" customHeight="1" outlineLevel="1">
      <c r="A61" s="235">
        <v>59</v>
      </c>
      <c r="B61" s="1737"/>
      <c r="C61" s="235" t="s">
        <v>2323</v>
      </c>
      <c r="D61" s="259" t="s">
        <v>2324</v>
      </c>
      <c r="E61" s="235" t="s">
        <v>2325</v>
      </c>
      <c r="F61" s="263" t="s">
        <v>2326</v>
      </c>
      <c r="G61" s="259"/>
      <c r="H61" s="261"/>
      <c r="I61" s="261"/>
      <c r="J61" s="270"/>
      <c r="K61" s="270"/>
    </row>
    <row r="62" spans="1:11" ht="135" hidden="1" customHeight="1" outlineLevel="1">
      <c r="A62" s="235">
        <v>60</v>
      </c>
      <c r="B62" s="1738" t="s">
        <v>2327</v>
      </c>
      <c r="C62" s="235" t="s">
        <v>2328</v>
      </c>
      <c r="D62" s="259" t="s">
        <v>2278</v>
      </c>
      <c r="E62" s="263" t="s">
        <v>2329</v>
      </c>
      <c r="F62" s="235" t="s">
        <v>2330</v>
      </c>
      <c r="G62" s="259"/>
      <c r="H62" s="261"/>
      <c r="I62" s="261"/>
      <c r="J62" s="270"/>
      <c r="K62" s="270"/>
    </row>
    <row r="63" spans="1:11" ht="135" hidden="1" customHeight="1" outlineLevel="1">
      <c r="A63" s="235">
        <v>61</v>
      </c>
      <c r="B63" s="1736"/>
      <c r="C63" s="235" t="s">
        <v>787</v>
      </c>
      <c r="D63" s="259" t="s">
        <v>2331</v>
      </c>
      <c r="E63" s="263" t="s">
        <v>2329</v>
      </c>
      <c r="F63" s="235" t="s">
        <v>2332</v>
      </c>
      <c r="G63" s="259"/>
      <c r="H63" s="261"/>
      <c r="I63" s="261"/>
      <c r="J63" s="270"/>
      <c r="K63" s="270"/>
    </row>
    <row r="64" spans="1:11" ht="135" hidden="1" customHeight="1" outlineLevel="1">
      <c r="A64" s="235">
        <v>62</v>
      </c>
      <c r="B64" s="1736"/>
      <c r="C64" s="267" t="s">
        <v>2333</v>
      </c>
      <c r="D64" s="268" t="s">
        <v>2334</v>
      </c>
      <c r="E64" s="269" t="s">
        <v>2329</v>
      </c>
      <c r="F64" s="235" t="s">
        <v>2335</v>
      </c>
      <c r="G64" s="259"/>
      <c r="H64" s="261"/>
      <c r="I64" s="261"/>
      <c r="J64" s="270"/>
      <c r="K64" s="270"/>
    </row>
    <row r="65" spans="1:15" ht="135" hidden="1" customHeight="1" outlineLevel="1">
      <c r="A65" s="235">
        <v>63</v>
      </c>
      <c r="B65" s="1737"/>
      <c r="C65" s="235" t="s">
        <v>2336</v>
      </c>
      <c r="D65" s="259" t="s">
        <v>2337</v>
      </c>
      <c r="E65" s="263" t="s">
        <v>2329</v>
      </c>
      <c r="F65" s="235" t="s">
        <v>2338</v>
      </c>
      <c r="G65" s="259"/>
      <c r="H65" s="261"/>
      <c r="I65" s="261"/>
      <c r="J65" s="270"/>
      <c r="K65" s="270"/>
      <c r="L65" s="277"/>
      <c r="O65" s="277"/>
    </row>
    <row r="66" spans="1:15" ht="14.25" customHeight="1" collapsed="1">
      <c r="A66" s="1723" t="s">
        <v>2339</v>
      </c>
      <c r="B66" s="1724"/>
      <c r="C66" s="1724"/>
      <c r="D66" s="1724"/>
      <c r="E66" s="1724"/>
      <c r="F66" s="1724"/>
      <c r="G66" s="1724"/>
      <c r="H66" s="1724"/>
      <c r="I66" s="1725"/>
      <c r="J66" s="278"/>
      <c r="K66" s="279"/>
      <c r="L66" s="280"/>
      <c r="M66" s="281"/>
      <c r="N66" s="282"/>
      <c r="O66" s="277"/>
    </row>
    <row r="67" spans="1:15" s="251" customFormat="1" ht="121.5" hidden="1" customHeight="1" outlineLevel="1">
      <c r="A67" s="259">
        <v>64</v>
      </c>
      <c r="B67" s="1730" t="s">
        <v>2340</v>
      </c>
      <c r="C67" s="259" t="s">
        <v>2341</v>
      </c>
      <c r="D67" s="259" t="s">
        <v>2342</v>
      </c>
      <c r="E67" s="259" t="s">
        <v>2343</v>
      </c>
      <c r="F67" s="259" t="s">
        <v>2344</v>
      </c>
      <c r="G67" s="259"/>
      <c r="H67" s="272"/>
      <c r="I67" s="272"/>
      <c r="J67" s="283"/>
      <c r="K67" s="284"/>
      <c r="L67" s="285"/>
      <c r="M67" s="286"/>
      <c r="N67" s="287"/>
      <c r="O67" s="288"/>
    </row>
    <row r="68" spans="1:15" s="251" customFormat="1" ht="121.5" hidden="1" customHeight="1" outlineLevel="1">
      <c r="A68" s="259">
        <v>65</v>
      </c>
      <c r="B68" s="1730"/>
      <c r="C68" s="259" t="s">
        <v>2345</v>
      </c>
      <c r="D68" s="259" t="s">
        <v>2342</v>
      </c>
      <c r="E68" s="259" t="s">
        <v>2346</v>
      </c>
      <c r="F68" s="259" t="s">
        <v>2347</v>
      </c>
      <c r="G68" s="259"/>
      <c r="H68" s="272"/>
      <c r="I68" s="272"/>
      <c r="J68" s="289"/>
      <c r="K68" s="290"/>
      <c r="L68" s="291"/>
      <c r="M68" s="286"/>
      <c r="N68" s="286"/>
      <c r="O68" s="286"/>
    </row>
    <row r="69" spans="1:15" s="251" customFormat="1" ht="172.5" hidden="1" customHeight="1" outlineLevel="1">
      <c r="A69" s="259">
        <v>66</v>
      </c>
      <c r="B69" s="1730"/>
      <c r="C69" s="259" t="s">
        <v>2348</v>
      </c>
      <c r="D69" s="259" t="s">
        <v>2349</v>
      </c>
      <c r="E69" s="259" t="s">
        <v>2350</v>
      </c>
      <c r="F69" s="259" t="s">
        <v>2351</v>
      </c>
      <c r="G69" s="259"/>
      <c r="H69" s="272"/>
      <c r="I69" s="272"/>
      <c r="J69" s="283"/>
      <c r="K69" s="284"/>
      <c r="L69" s="285"/>
      <c r="M69" s="286"/>
      <c r="N69" s="287"/>
      <c r="O69" s="288"/>
    </row>
    <row r="70" spans="1:15" s="251" customFormat="1" ht="113.25" hidden="1" customHeight="1" outlineLevel="1">
      <c r="A70" s="259">
        <v>67</v>
      </c>
      <c r="B70" s="271" t="s">
        <v>2352</v>
      </c>
      <c r="C70" s="259" t="s">
        <v>2353</v>
      </c>
      <c r="D70" s="259" t="s">
        <v>2354</v>
      </c>
      <c r="E70" s="259" t="s">
        <v>2355</v>
      </c>
      <c r="F70" s="259" t="s">
        <v>2356</v>
      </c>
      <c r="G70" s="259"/>
      <c r="H70" s="272"/>
      <c r="I70" s="272"/>
      <c r="J70" s="289"/>
      <c r="K70" s="290"/>
      <c r="L70" s="291"/>
      <c r="M70" s="286"/>
      <c r="N70" s="286"/>
      <c r="O70" s="286"/>
    </row>
    <row r="71" spans="1:15" s="251" customFormat="1" ht="246.75" hidden="1" customHeight="1" outlineLevel="1">
      <c r="A71" s="259">
        <v>68</v>
      </c>
      <c r="B71" s="273" t="s">
        <v>2357</v>
      </c>
      <c r="C71" s="259" t="s">
        <v>2358</v>
      </c>
      <c r="D71" s="259" t="s">
        <v>2354</v>
      </c>
      <c r="E71" s="259" t="s">
        <v>2359</v>
      </c>
      <c r="F71" s="259" t="s">
        <v>2360</v>
      </c>
      <c r="G71" s="259"/>
      <c r="H71" s="272"/>
      <c r="I71" s="272"/>
      <c r="J71" s="289"/>
      <c r="K71" s="290"/>
      <c r="L71" s="291"/>
      <c r="M71" s="286"/>
      <c r="N71" s="286"/>
      <c r="O71" s="286"/>
    </row>
    <row r="72" spans="1:15" s="251" customFormat="1" ht="409.5" hidden="1" customHeight="1" outlineLevel="1">
      <c r="A72" s="259">
        <v>69</v>
      </c>
      <c r="B72" s="1727" t="s">
        <v>2361</v>
      </c>
      <c r="C72" s="259" t="s">
        <v>2362</v>
      </c>
      <c r="D72" s="259" t="s">
        <v>2363</v>
      </c>
      <c r="E72" s="259" t="s">
        <v>2364</v>
      </c>
      <c r="F72" s="274" t="s">
        <v>2365</v>
      </c>
      <c r="G72" s="259"/>
      <c r="H72" s="272"/>
      <c r="I72" s="272"/>
      <c r="J72" s="283"/>
      <c r="K72" s="284"/>
      <c r="L72" s="285"/>
      <c r="M72" s="286"/>
      <c r="N72" s="287"/>
      <c r="O72" s="288"/>
    </row>
    <row r="73" spans="1:15" s="251" customFormat="1" ht="157.5" hidden="1" customHeight="1" outlineLevel="1">
      <c r="A73" s="259">
        <v>70</v>
      </c>
      <c r="B73" s="1728"/>
      <c r="C73" s="259" t="s">
        <v>2366</v>
      </c>
      <c r="D73" s="259" t="s">
        <v>2363</v>
      </c>
      <c r="E73" s="259" t="s">
        <v>2367</v>
      </c>
      <c r="F73" s="274" t="s">
        <v>2368</v>
      </c>
      <c r="G73" s="259"/>
      <c r="H73" s="272"/>
      <c r="I73" s="272"/>
      <c r="J73" s="289"/>
      <c r="K73" s="292"/>
      <c r="L73" s="285"/>
      <c r="M73" s="286"/>
      <c r="N73" s="286"/>
      <c r="O73" s="286"/>
    </row>
    <row r="74" spans="1:15" s="251" customFormat="1" ht="180.75" hidden="1" customHeight="1" outlineLevel="1">
      <c r="A74" s="259">
        <v>71</v>
      </c>
      <c r="B74" s="1728"/>
      <c r="C74" s="259" t="s">
        <v>2369</v>
      </c>
      <c r="D74" s="259" t="s">
        <v>2363</v>
      </c>
      <c r="E74" s="259" t="s">
        <v>2370</v>
      </c>
      <c r="F74" s="274" t="s">
        <v>2371</v>
      </c>
      <c r="G74" s="259"/>
      <c r="H74" s="272"/>
      <c r="I74" s="272"/>
      <c r="J74" s="289"/>
      <c r="K74" s="290"/>
      <c r="L74" s="291"/>
      <c r="M74" s="286"/>
      <c r="N74" s="286"/>
      <c r="O74" s="286"/>
    </row>
    <row r="75" spans="1:15" s="251" customFormat="1" ht="263.25" hidden="1" customHeight="1" outlineLevel="1">
      <c r="A75" s="259">
        <v>72</v>
      </c>
      <c r="B75" s="1728"/>
      <c r="C75" s="259" t="s">
        <v>2372</v>
      </c>
      <c r="D75" s="259" t="s">
        <v>2363</v>
      </c>
      <c r="E75" s="259" t="s">
        <v>2373</v>
      </c>
      <c r="F75" s="274" t="s">
        <v>2374</v>
      </c>
      <c r="G75" s="259"/>
      <c r="H75" s="272"/>
      <c r="I75" s="272"/>
      <c r="J75" s="283"/>
      <c r="K75" s="284"/>
      <c r="L75" s="285"/>
      <c r="M75" s="286"/>
      <c r="N75" s="287"/>
      <c r="O75" s="288"/>
    </row>
    <row r="76" spans="1:15" s="251" customFormat="1" ht="187.5" hidden="1" customHeight="1" outlineLevel="1">
      <c r="A76" s="259">
        <v>73</v>
      </c>
      <c r="B76" s="1728"/>
      <c r="C76" s="259" t="s">
        <v>2375</v>
      </c>
      <c r="D76" s="259" t="s">
        <v>2363</v>
      </c>
      <c r="E76" s="264" t="s">
        <v>2376</v>
      </c>
      <c r="F76" s="274" t="s">
        <v>2377</v>
      </c>
      <c r="G76" s="259"/>
      <c r="H76" s="272"/>
      <c r="I76" s="272"/>
      <c r="J76" s="289"/>
      <c r="K76" s="290"/>
      <c r="L76" s="291"/>
      <c r="M76" s="286"/>
      <c r="N76" s="286"/>
      <c r="O76" s="286"/>
    </row>
    <row r="77" spans="1:15" s="251" customFormat="1" ht="94.5" hidden="1" customHeight="1" outlineLevel="1">
      <c r="A77" s="259">
        <v>74</v>
      </c>
      <c r="B77" s="1728"/>
      <c r="C77" s="259" t="s">
        <v>2378</v>
      </c>
      <c r="D77" s="259" t="s">
        <v>2334</v>
      </c>
      <c r="E77" s="259" t="s">
        <v>2379</v>
      </c>
      <c r="F77" s="275" t="s">
        <v>2380</v>
      </c>
      <c r="G77" s="259"/>
      <c r="H77" s="272"/>
      <c r="I77" s="272"/>
      <c r="J77" s="283"/>
      <c r="K77" s="284"/>
      <c r="L77" s="285"/>
      <c r="M77" s="286"/>
      <c r="N77" s="287"/>
      <c r="O77" s="288"/>
    </row>
    <row r="78" spans="1:15" s="251" customFormat="1" ht="94.5" hidden="1" customHeight="1" outlineLevel="1">
      <c r="A78" s="259">
        <v>75</v>
      </c>
      <c r="B78" s="1728"/>
      <c r="C78" s="259" t="s">
        <v>2381</v>
      </c>
      <c r="D78" s="259" t="s">
        <v>2334</v>
      </c>
      <c r="E78" s="259" t="s">
        <v>2382</v>
      </c>
      <c r="F78" s="259" t="s">
        <v>2383</v>
      </c>
      <c r="G78" s="259"/>
      <c r="H78" s="272"/>
      <c r="I78" s="272"/>
      <c r="J78" s="289"/>
      <c r="K78" s="290"/>
      <c r="L78" s="291"/>
      <c r="M78" s="286"/>
      <c r="N78" s="286"/>
      <c r="O78" s="286"/>
    </row>
    <row r="79" spans="1:15" s="251" customFormat="1" ht="94.5" hidden="1" customHeight="1" outlineLevel="1">
      <c r="A79" s="259">
        <v>76</v>
      </c>
      <c r="B79" s="1728"/>
      <c r="C79" s="259" t="s">
        <v>2384</v>
      </c>
      <c r="D79" s="259" t="s">
        <v>2334</v>
      </c>
      <c r="E79" s="259" t="s">
        <v>2382</v>
      </c>
      <c r="F79" s="259" t="s">
        <v>2385</v>
      </c>
      <c r="G79" s="259"/>
      <c r="H79" s="272"/>
      <c r="I79" s="272"/>
      <c r="J79" s="289"/>
      <c r="K79" s="293"/>
    </row>
    <row r="80" spans="1:15" s="251" customFormat="1" ht="121.5" hidden="1" customHeight="1" outlineLevel="1">
      <c r="A80" s="259">
        <v>77</v>
      </c>
      <c r="B80" s="1728"/>
      <c r="C80" s="259" t="s">
        <v>2386</v>
      </c>
      <c r="D80" s="259" t="s">
        <v>2363</v>
      </c>
      <c r="E80" s="259" t="s">
        <v>2387</v>
      </c>
      <c r="F80" s="275" t="s">
        <v>2388</v>
      </c>
      <c r="G80" s="259"/>
      <c r="H80" s="272"/>
      <c r="I80" s="272"/>
      <c r="J80" s="289"/>
      <c r="K80" s="293"/>
    </row>
    <row r="81" spans="1:11" s="251" customFormat="1" ht="121.5" hidden="1" customHeight="1" outlineLevel="1">
      <c r="A81" s="259">
        <v>78</v>
      </c>
      <c r="B81" s="1728"/>
      <c r="C81" s="259" t="s">
        <v>2389</v>
      </c>
      <c r="D81" s="259" t="s">
        <v>2363</v>
      </c>
      <c r="E81" s="259" t="s">
        <v>2390</v>
      </c>
      <c r="F81" s="275" t="s">
        <v>2391</v>
      </c>
      <c r="G81" s="259"/>
      <c r="H81" s="272"/>
      <c r="I81" s="272"/>
      <c r="J81" s="289"/>
      <c r="K81" s="293"/>
    </row>
    <row r="82" spans="1:11" s="251" customFormat="1" ht="108" hidden="1" customHeight="1" outlineLevel="1">
      <c r="A82" s="259">
        <v>79</v>
      </c>
      <c r="B82" s="1728"/>
      <c r="C82" s="259" t="s">
        <v>2392</v>
      </c>
      <c r="D82" s="259" t="s">
        <v>2393</v>
      </c>
      <c r="E82" s="275" t="s">
        <v>2394</v>
      </c>
      <c r="F82" s="275" t="s">
        <v>2395</v>
      </c>
      <c r="G82" s="259"/>
      <c r="H82" s="272"/>
      <c r="I82" s="272"/>
      <c r="J82" s="289"/>
      <c r="K82" s="293"/>
    </row>
    <row r="83" spans="1:11" s="251" customFormat="1" ht="108" hidden="1" customHeight="1" outlineLevel="1">
      <c r="A83" s="259">
        <v>80</v>
      </c>
      <c r="B83" s="1728"/>
      <c r="C83" s="259" t="s">
        <v>2396</v>
      </c>
      <c r="D83" s="259" t="s">
        <v>2393</v>
      </c>
      <c r="E83" s="259" t="s">
        <v>2397</v>
      </c>
      <c r="F83" s="259" t="s">
        <v>2398</v>
      </c>
      <c r="G83" s="259"/>
      <c r="H83" s="272"/>
      <c r="I83" s="272"/>
      <c r="J83" s="289"/>
      <c r="K83" s="293"/>
    </row>
    <row r="84" spans="1:11" s="251" customFormat="1" ht="108" hidden="1" customHeight="1" outlineLevel="1">
      <c r="A84" s="259">
        <v>81</v>
      </c>
      <c r="B84" s="1728"/>
      <c r="C84" s="275" t="s">
        <v>2399</v>
      </c>
      <c r="D84" s="259" t="s">
        <v>2393</v>
      </c>
      <c r="E84" s="275" t="s">
        <v>2400</v>
      </c>
      <c r="F84" s="275" t="s">
        <v>2401</v>
      </c>
      <c r="G84" s="259"/>
      <c r="H84" s="272"/>
      <c r="I84" s="272"/>
      <c r="J84" s="289"/>
      <c r="K84" s="293"/>
    </row>
    <row r="85" spans="1:11" s="251" customFormat="1" ht="121.5" hidden="1" customHeight="1" outlineLevel="1">
      <c r="A85" s="259">
        <v>82</v>
      </c>
      <c r="B85" s="1728"/>
      <c r="C85" s="259" t="s">
        <v>2402</v>
      </c>
      <c r="D85" s="259" t="s">
        <v>2363</v>
      </c>
      <c r="E85" s="259" t="s">
        <v>2403</v>
      </c>
      <c r="F85" s="259" t="s">
        <v>2404</v>
      </c>
      <c r="G85" s="259"/>
      <c r="H85" s="272"/>
      <c r="I85" s="272"/>
      <c r="J85" s="289"/>
      <c r="K85" s="293"/>
    </row>
    <row r="86" spans="1:11" s="251" customFormat="1" ht="121.5" hidden="1" customHeight="1" outlineLevel="1">
      <c r="A86" s="259">
        <v>83</v>
      </c>
      <c r="B86" s="1728"/>
      <c r="C86" s="259" t="s">
        <v>2405</v>
      </c>
      <c r="D86" s="259" t="s">
        <v>2363</v>
      </c>
      <c r="E86" s="259" t="s">
        <v>2406</v>
      </c>
      <c r="F86" s="259" t="s">
        <v>2407</v>
      </c>
      <c r="G86" s="259"/>
      <c r="H86" s="272"/>
      <c r="I86" s="272"/>
      <c r="J86" s="289"/>
      <c r="K86" s="293"/>
    </row>
    <row r="87" spans="1:11" s="251" customFormat="1" ht="269.25" hidden="1" customHeight="1" outlineLevel="1">
      <c r="A87" s="259">
        <v>84</v>
      </c>
      <c r="B87" s="1728"/>
      <c r="C87" s="259" t="s">
        <v>2408</v>
      </c>
      <c r="D87" s="259" t="s">
        <v>2363</v>
      </c>
      <c r="E87" s="259" t="s">
        <v>2409</v>
      </c>
      <c r="F87" s="275" t="s">
        <v>2410</v>
      </c>
      <c r="G87" s="259"/>
      <c r="H87" s="272"/>
      <c r="I87" s="272"/>
      <c r="J87" s="289"/>
      <c r="K87" s="293"/>
    </row>
    <row r="88" spans="1:11" s="251" customFormat="1" ht="276.75" hidden="1" customHeight="1" outlineLevel="1">
      <c r="A88" s="259">
        <v>85</v>
      </c>
      <c r="B88" s="1728"/>
      <c r="C88" s="259" t="s">
        <v>2411</v>
      </c>
      <c r="D88" s="259" t="s">
        <v>2412</v>
      </c>
      <c r="E88" s="275" t="s">
        <v>2413</v>
      </c>
      <c r="F88" s="275" t="s">
        <v>2414</v>
      </c>
      <c r="G88" s="259"/>
      <c r="H88" s="272"/>
      <c r="I88" s="272"/>
      <c r="J88" s="289"/>
      <c r="K88" s="293"/>
    </row>
    <row r="89" spans="1:11" s="251" customFormat="1" ht="121.5" hidden="1" customHeight="1" outlineLevel="1">
      <c r="A89" s="259">
        <v>86</v>
      </c>
      <c r="B89" s="1728"/>
      <c r="C89" s="1745" t="s">
        <v>2415</v>
      </c>
      <c r="D89" s="259" t="s">
        <v>2363</v>
      </c>
      <c r="E89" s="259" t="s">
        <v>2416</v>
      </c>
      <c r="F89" s="275" t="s">
        <v>2417</v>
      </c>
      <c r="G89" s="259"/>
      <c r="H89" s="272"/>
      <c r="I89" s="272"/>
      <c r="J89" s="289"/>
      <c r="K89" s="293"/>
    </row>
    <row r="90" spans="1:11" s="251" customFormat="1" ht="121.5" hidden="1" customHeight="1" outlineLevel="1">
      <c r="A90" s="259">
        <v>87</v>
      </c>
      <c r="B90" s="1728"/>
      <c r="C90" s="1746"/>
      <c r="D90" s="259" t="s">
        <v>2418</v>
      </c>
      <c r="E90" s="259" t="s">
        <v>2419</v>
      </c>
      <c r="F90" s="275" t="s">
        <v>2420</v>
      </c>
      <c r="G90" s="259"/>
      <c r="H90" s="272"/>
      <c r="I90" s="272"/>
      <c r="J90" s="289"/>
      <c r="K90" s="293"/>
    </row>
    <row r="91" spans="1:11" s="251" customFormat="1" ht="121.5" hidden="1" customHeight="1" outlineLevel="1">
      <c r="A91" s="259">
        <v>88</v>
      </c>
      <c r="B91" s="1728"/>
      <c r="C91" s="1746"/>
      <c r="D91" s="259" t="s">
        <v>2418</v>
      </c>
      <c r="E91" s="259" t="s">
        <v>2421</v>
      </c>
      <c r="F91" s="275" t="s">
        <v>2422</v>
      </c>
      <c r="G91" s="259"/>
      <c r="H91" s="272"/>
      <c r="I91" s="272"/>
      <c r="J91" s="289"/>
      <c r="K91" s="293"/>
    </row>
    <row r="92" spans="1:11" s="251" customFormat="1" ht="121.5" hidden="1" customHeight="1" outlineLevel="1">
      <c r="A92" s="259">
        <v>89</v>
      </c>
      <c r="B92" s="1728"/>
      <c r="C92" s="1746"/>
      <c r="D92" s="259" t="s">
        <v>2418</v>
      </c>
      <c r="E92" s="259" t="s">
        <v>2423</v>
      </c>
      <c r="F92" s="275" t="s">
        <v>2424</v>
      </c>
      <c r="G92" s="259"/>
      <c r="H92" s="272"/>
      <c r="I92" s="272"/>
      <c r="J92" s="289"/>
      <c r="K92" s="293"/>
    </row>
    <row r="93" spans="1:11" s="251" customFormat="1" ht="121.5" hidden="1" customHeight="1" outlineLevel="1">
      <c r="A93" s="259">
        <v>90</v>
      </c>
      <c r="B93" s="1728"/>
      <c r="C93" s="1746"/>
      <c r="D93" s="259" t="s">
        <v>2418</v>
      </c>
      <c r="E93" s="259" t="s">
        <v>2425</v>
      </c>
      <c r="F93" s="275" t="s">
        <v>2426</v>
      </c>
      <c r="G93" s="259"/>
      <c r="H93" s="272"/>
      <c r="I93" s="272"/>
      <c r="J93" s="289"/>
      <c r="K93" s="293"/>
    </row>
    <row r="94" spans="1:11" s="251" customFormat="1" ht="242.25" hidden="1" customHeight="1" outlineLevel="1">
      <c r="A94" s="259">
        <v>91</v>
      </c>
      <c r="B94" s="1728"/>
      <c r="C94" s="1747"/>
      <c r="D94" s="259" t="s">
        <v>2363</v>
      </c>
      <c r="E94" s="259" t="s">
        <v>2427</v>
      </c>
      <c r="F94" s="275" t="s">
        <v>2428</v>
      </c>
      <c r="G94" s="259"/>
      <c r="H94" s="272"/>
      <c r="I94" s="272"/>
      <c r="J94" s="289"/>
      <c r="K94" s="293"/>
    </row>
    <row r="95" spans="1:11" s="251" customFormat="1" ht="121.5" hidden="1" customHeight="1" outlineLevel="1">
      <c r="A95" s="259">
        <v>92</v>
      </c>
      <c r="B95" s="1728"/>
      <c r="C95" s="259" t="s">
        <v>2429</v>
      </c>
      <c r="D95" s="259" t="s">
        <v>2363</v>
      </c>
      <c r="E95" s="259" t="s">
        <v>2430</v>
      </c>
      <c r="F95" s="259" t="s">
        <v>2431</v>
      </c>
      <c r="G95" s="259"/>
      <c r="H95" s="272"/>
      <c r="I95" s="272"/>
      <c r="J95" s="289"/>
      <c r="K95" s="293"/>
    </row>
    <row r="96" spans="1:11" s="251" customFormat="1" ht="261.75" hidden="1" customHeight="1" outlineLevel="1">
      <c r="A96" s="259">
        <v>93</v>
      </c>
      <c r="B96" s="1728"/>
      <c r="C96" s="259" t="s">
        <v>2432</v>
      </c>
      <c r="D96" s="259" t="s">
        <v>2363</v>
      </c>
      <c r="E96" s="259" t="s">
        <v>2433</v>
      </c>
      <c r="F96" s="259" t="s">
        <v>2434</v>
      </c>
      <c r="G96" s="259"/>
      <c r="H96" s="272"/>
      <c r="I96" s="272"/>
      <c r="J96" s="289"/>
      <c r="K96" s="293"/>
    </row>
    <row r="97" spans="1:11" s="251" customFormat="1" ht="270.75" hidden="1" customHeight="1" outlineLevel="1">
      <c r="A97" s="259">
        <v>94</v>
      </c>
      <c r="B97" s="1728"/>
      <c r="C97" s="259" t="s">
        <v>2435</v>
      </c>
      <c r="D97" s="259" t="s">
        <v>2363</v>
      </c>
      <c r="E97" s="259" t="s">
        <v>2436</v>
      </c>
      <c r="F97" s="259" t="s">
        <v>2437</v>
      </c>
      <c r="G97" s="259"/>
      <c r="H97" s="272"/>
      <c r="I97" s="272"/>
      <c r="J97" s="289"/>
      <c r="K97" s="293"/>
    </row>
    <row r="98" spans="1:11" s="251" customFormat="1" ht="121.5" hidden="1" customHeight="1" outlineLevel="1">
      <c r="A98" s="259">
        <v>95</v>
      </c>
      <c r="B98" s="1728"/>
      <c r="C98" s="275" t="s">
        <v>2411</v>
      </c>
      <c r="D98" s="259" t="s">
        <v>2363</v>
      </c>
      <c r="E98" s="275" t="s">
        <v>2438</v>
      </c>
      <c r="F98" s="275" t="s">
        <v>2439</v>
      </c>
      <c r="G98" s="259"/>
      <c r="H98" s="272"/>
      <c r="I98" s="272"/>
      <c r="J98" s="289"/>
      <c r="K98" s="293"/>
    </row>
    <row r="99" spans="1:11" s="251" customFormat="1" ht="121.5" hidden="1" customHeight="1" outlineLevel="1">
      <c r="A99" s="259">
        <v>96</v>
      </c>
      <c r="B99" s="1728"/>
      <c r="C99" s="274" t="s">
        <v>2440</v>
      </c>
      <c r="D99" s="259" t="s">
        <v>2363</v>
      </c>
      <c r="E99" s="275" t="s">
        <v>2441</v>
      </c>
      <c r="F99" s="275" t="s">
        <v>2442</v>
      </c>
      <c r="G99" s="259"/>
      <c r="H99" s="272"/>
      <c r="I99" s="272"/>
      <c r="J99" s="289"/>
      <c r="K99" s="293"/>
    </row>
    <row r="100" spans="1:11" s="251" customFormat="1" ht="280.5" hidden="1" customHeight="1" outlineLevel="1">
      <c r="A100" s="259">
        <v>97</v>
      </c>
      <c r="B100" s="1728"/>
      <c r="C100" s="275" t="s">
        <v>2443</v>
      </c>
      <c r="D100" s="259" t="s">
        <v>2363</v>
      </c>
      <c r="E100" s="275" t="s">
        <v>2444</v>
      </c>
      <c r="F100" s="275" t="s">
        <v>2445</v>
      </c>
      <c r="G100" s="259"/>
      <c r="H100" s="272"/>
      <c r="I100" s="272"/>
      <c r="J100" s="289"/>
      <c r="K100" s="293"/>
    </row>
    <row r="101" spans="1:11" s="251" customFormat="1" ht="135" hidden="1" customHeight="1" outlineLevel="1">
      <c r="A101" s="259">
        <v>98</v>
      </c>
      <c r="B101" s="1729"/>
      <c r="C101" s="259" t="s">
        <v>2446</v>
      </c>
      <c r="D101" s="259" t="s">
        <v>2447</v>
      </c>
      <c r="E101" s="275" t="s">
        <v>2448</v>
      </c>
      <c r="F101" s="275" t="s">
        <v>2449</v>
      </c>
      <c r="G101" s="259"/>
      <c r="H101" s="272"/>
      <c r="I101" s="272"/>
      <c r="J101" s="289"/>
      <c r="K101" s="293"/>
    </row>
    <row r="102" spans="1:11" s="251" customFormat="1" ht="135" hidden="1" customHeight="1" outlineLevel="1">
      <c r="A102" s="259">
        <v>99</v>
      </c>
      <c r="B102" s="1730" t="s">
        <v>2450</v>
      </c>
      <c r="C102" s="259" t="s">
        <v>2451</v>
      </c>
      <c r="D102" s="259" t="s">
        <v>2334</v>
      </c>
      <c r="E102" s="259" t="s">
        <v>2452</v>
      </c>
      <c r="F102" s="275" t="s">
        <v>2453</v>
      </c>
      <c r="G102" s="259"/>
      <c r="H102" s="276" t="s">
        <v>2454</v>
      </c>
      <c r="I102" s="272"/>
      <c r="J102" s="289"/>
      <c r="K102" s="293"/>
    </row>
    <row r="103" spans="1:11" s="251" customFormat="1" ht="162" hidden="1" customHeight="1" outlineLevel="1">
      <c r="A103" s="259">
        <v>100</v>
      </c>
      <c r="B103" s="1730"/>
      <c r="C103" s="259" t="s">
        <v>2451</v>
      </c>
      <c r="D103" s="259" t="s">
        <v>2278</v>
      </c>
      <c r="E103" s="259" t="s">
        <v>2455</v>
      </c>
      <c r="F103" s="259" t="s">
        <v>2456</v>
      </c>
      <c r="G103" s="259"/>
      <c r="H103" s="276"/>
      <c r="I103" s="272"/>
      <c r="J103" s="289"/>
      <c r="K103" s="293"/>
    </row>
    <row r="104" spans="1:11" s="251" customFormat="1" ht="135" hidden="1" customHeight="1" outlineLevel="1">
      <c r="A104" s="259">
        <v>101</v>
      </c>
      <c r="B104" s="1730"/>
      <c r="C104" s="259" t="s">
        <v>2451</v>
      </c>
      <c r="D104" s="259" t="s">
        <v>2457</v>
      </c>
      <c r="E104" s="259" t="s">
        <v>2455</v>
      </c>
      <c r="F104" s="275" t="s">
        <v>2458</v>
      </c>
      <c r="G104" s="259"/>
      <c r="H104" s="276"/>
      <c r="I104" s="272"/>
      <c r="J104" s="289"/>
      <c r="K104" s="293"/>
    </row>
    <row r="105" spans="1:11" s="251" customFormat="1" ht="148.5" hidden="1" customHeight="1" outlineLevel="1">
      <c r="A105" s="259">
        <v>102</v>
      </c>
      <c r="B105" s="1730"/>
      <c r="C105" s="264" t="s">
        <v>2459</v>
      </c>
      <c r="D105" s="259" t="s">
        <v>2460</v>
      </c>
      <c r="E105" s="259" t="s">
        <v>2461</v>
      </c>
      <c r="F105" s="259" t="s">
        <v>2462</v>
      </c>
      <c r="G105" s="259"/>
      <c r="H105" s="272"/>
      <c r="I105" s="272"/>
      <c r="J105" s="289"/>
      <c r="K105" s="293"/>
    </row>
    <row r="106" spans="1:11" s="251" customFormat="1" ht="121.5" hidden="1" customHeight="1" outlineLevel="1">
      <c r="A106" s="259">
        <v>103</v>
      </c>
      <c r="B106" s="1730"/>
      <c r="C106" s="259" t="s">
        <v>2389</v>
      </c>
      <c r="D106" s="259" t="s">
        <v>2463</v>
      </c>
      <c r="E106" s="259" t="s">
        <v>2464</v>
      </c>
      <c r="F106" s="275" t="s">
        <v>2465</v>
      </c>
      <c r="G106" s="259"/>
      <c r="H106" s="272"/>
      <c r="I106" s="272"/>
      <c r="J106" s="289"/>
      <c r="K106" s="293"/>
    </row>
    <row r="107" spans="1:11" s="251" customFormat="1" ht="108" hidden="1" customHeight="1" outlineLevel="1">
      <c r="A107" s="259">
        <v>104</v>
      </c>
      <c r="B107" s="1730"/>
      <c r="C107" s="259" t="s">
        <v>2466</v>
      </c>
      <c r="D107" s="259" t="s">
        <v>2467</v>
      </c>
      <c r="E107" s="275" t="s">
        <v>2468</v>
      </c>
      <c r="F107" s="259" t="s">
        <v>2469</v>
      </c>
      <c r="G107" s="259"/>
      <c r="H107" s="272"/>
      <c r="I107" s="272"/>
      <c r="J107" s="289"/>
      <c r="K107" s="293"/>
    </row>
    <row r="108" spans="1:11" s="251" customFormat="1" ht="229.5" hidden="1" customHeight="1" outlineLevel="1">
      <c r="A108" s="259">
        <v>105</v>
      </c>
      <c r="B108" s="1730"/>
      <c r="C108" s="259" t="s">
        <v>2470</v>
      </c>
      <c r="D108" s="259" t="s">
        <v>2467</v>
      </c>
      <c r="E108" s="275" t="s">
        <v>2471</v>
      </c>
      <c r="F108" s="259" t="s">
        <v>2472</v>
      </c>
      <c r="G108" s="259"/>
      <c r="H108" s="272"/>
      <c r="I108" s="272"/>
      <c r="J108" s="289"/>
      <c r="K108" s="293"/>
    </row>
    <row r="109" spans="1:11" s="251" customFormat="1" ht="241.5" hidden="1" customHeight="1" outlineLevel="1">
      <c r="A109" s="259">
        <v>106</v>
      </c>
      <c r="B109" s="1730"/>
      <c r="C109" s="259" t="s">
        <v>2473</v>
      </c>
      <c r="D109" s="259" t="s">
        <v>2474</v>
      </c>
      <c r="E109" s="275" t="s">
        <v>2475</v>
      </c>
      <c r="F109" s="259" t="s">
        <v>2476</v>
      </c>
      <c r="G109" s="259"/>
      <c r="H109" s="272"/>
      <c r="I109" s="272"/>
      <c r="J109" s="289"/>
      <c r="K109" s="293"/>
    </row>
    <row r="110" spans="1:11" s="251" customFormat="1" ht="360.75" hidden="1" customHeight="1" outlineLevel="1">
      <c r="A110" s="259">
        <v>107</v>
      </c>
      <c r="B110" s="1730"/>
      <c r="C110" s="259" t="s">
        <v>2402</v>
      </c>
      <c r="D110" s="259" t="s">
        <v>2477</v>
      </c>
      <c r="E110" s="259" t="s">
        <v>2478</v>
      </c>
      <c r="F110" s="259" t="s">
        <v>2479</v>
      </c>
      <c r="G110" s="259"/>
      <c r="H110" s="272"/>
      <c r="I110" s="272"/>
      <c r="J110" s="289"/>
      <c r="K110" s="293"/>
    </row>
    <row r="111" spans="1:11" s="251" customFormat="1" ht="345" hidden="1" customHeight="1" outlineLevel="1">
      <c r="A111" s="259">
        <v>108</v>
      </c>
      <c r="B111" s="1730"/>
      <c r="C111" s="259" t="s">
        <v>2405</v>
      </c>
      <c r="D111" s="259" t="s">
        <v>2477</v>
      </c>
      <c r="E111" s="259" t="s">
        <v>2480</v>
      </c>
      <c r="F111" s="275" t="s">
        <v>2481</v>
      </c>
      <c r="G111" s="259"/>
      <c r="H111" s="272"/>
      <c r="I111" s="272"/>
      <c r="J111" s="289"/>
      <c r="K111" s="293"/>
    </row>
    <row r="112" spans="1:11" s="251" customFormat="1" ht="304.5" hidden="1" customHeight="1" outlineLevel="1">
      <c r="A112" s="259">
        <v>109</v>
      </c>
      <c r="B112" s="1730"/>
      <c r="C112" s="259" t="s">
        <v>2411</v>
      </c>
      <c r="D112" s="259" t="s">
        <v>2412</v>
      </c>
      <c r="E112" s="275" t="s">
        <v>2413</v>
      </c>
      <c r="F112" s="275" t="s">
        <v>2414</v>
      </c>
      <c r="G112" s="259"/>
      <c r="H112" s="272"/>
      <c r="I112" s="272"/>
      <c r="J112" s="289"/>
      <c r="K112" s="293"/>
    </row>
    <row r="113" spans="1:11" s="251" customFormat="1" ht="121.5" hidden="1" customHeight="1" outlineLevel="1">
      <c r="A113" s="259">
        <v>110</v>
      </c>
      <c r="B113" s="1730"/>
      <c r="C113" s="1745" t="s">
        <v>2415</v>
      </c>
      <c r="D113" s="259" t="s">
        <v>2363</v>
      </c>
      <c r="E113" s="259" t="s">
        <v>2416</v>
      </c>
      <c r="F113" s="275" t="s">
        <v>2417</v>
      </c>
      <c r="G113" s="259"/>
      <c r="H113" s="272"/>
      <c r="I113" s="272"/>
      <c r="J113" s="289"/>
      <c r="K113" s="293"/>
    </row>
    <row r="114" spans="1:11" s="251" customFormat="1" ht="121.5" hidden="1" customHeight="1" outlineLevel="1">
      <c r="A114" s="259">
        <v>111</v>
      </c>
      <c r="B114" s="1730"/>
      <c r="C114" s="1746"/>
      <c r="D114" s="259" t="s">
        <v>2418</v>
      </c>
      <c r="E114" s="259" t="s">
        <v>2419</v>
      </c>
      <c r="F114" s="275" t="s">
        <v>2420</v>
      </c>
      <c r="G114" s="259"/>
      <c r="H114" s="272"/>
      <c r="I114" s="272"/>
      <c r="J114" s="289"/>
      <c r="K114" s="293"/>
    </row>
    <row r="115" spans="1:11" s="251" customFormat="1" ht="121.5" hidden="1" customHeight="1" outlineLevel="1">
      <c r="A115" s="259">
        <v>112</v>
      </c>
      <c r="B115" s="1730"/>
      <c r="C115" s="1746"/>
      <c r="D115" s="259" t="s">
        <v>2418</v>
      </c>
      <c r="E115" s="259" t="s">
        <v>2421</v>
      </c>
      <c r="F115" s="275" t="s">
        <v>2422</v>
      </c>
      <c r="G115" s="259"/>
      <c r="H115" s="272"/>
      <c r="I115" s="272"/>
      <c r="J115" s="289"/>
      <c r="K115" s="293"/>
    </row>
    <row r="116" spans="1:11" s="251" customFormat="1" ht="121.5" hidden="1" customHeight="1" outlineLevel="1">
      <c r="A116" s="259">
        <v>113</v>
      </c>
      <c r="B116" s="1730"/>
      <c r="C116" s="1746"/>
      <c r="D116" s="259" t="s">
        <v>2418</v>
      </c>
      <c r="E116" s="259" t="s">
        <v>2423</v>
      </c>
      <c r="F116" s="275" t="s">
        <v>2426</v>
      </c>
      <c r="G116" s="259"/>
      <c r="H116" s="272"/>
      <c r="I116" s="272"/>
      <c r="J116" s="289"/>
      <c r="K116" s="293"/>
    </row>
    <row r="117" spans="1:11" s="251" customFormat="1" ht="121.5" hidden="1" customHeight="1" outlineLevel="1">
      <c r="A117" s="259">
        <v>114</v>
      </c>
      <c r="B117" s="1730"/>
      <c r="C117" s="1746"/>
      <c r="D117" s="259" t="s">
        <v>2418</v>
      </c>
      <c r="E117" s="259" t="s">
        <v>2425</v>
      </c>
      <c r="F117" s="275" t="s">
        <v>2426</v>
      </c>
      <c r="G117" s="259"/>
      <c r="H117" s="272"/>
      <c r="I117" s="272"/>
      <c r="J117" s="289"/>
      <c r="K117" s="293"/>
    </row>
    <row r="118" spans="1:11" s="251" customFormat="1" ht="232.5" hidden="1" customHeight="1" outlineLevel="1">
      <c r="A118" s="259">
        <v>115</v>
      </c>
      <c r="B118" s="1730"/>
      <c r="C118" s="1747"/>
      <c r="D118" s="259" t="s">
        <v>2363</v>
      </c>
      <c r="E118" s="259" t="s">
        <v>2427</v>
      </c>
      <c r="F118" s="275" t="s">
        <v>2482</v>
      </c>
      <c r="G118" s="259"/>
      <c r="H118" s="272"/>
      <c r="I118" s="272"/>
      <c r="J118" s="289"/>
      <c r="K118" s="293"/>
    </row>
    <row r="119" spans="1:11" s="251" customFormat="1" ht="108" hidden="1" customHeight="1" outlineLevel="1">
      <c r="A119" s="259">
        <v>116</v>
      </c>
      <c r="B119" s="1730"/>
      <c r="C119" s="259" t="s">
        <v>2483</v>
      </c>
      <c r="D119" s="259" t="s">
        <v>2484</v>
      </c>
      <c r="E119" s="259" t="s">
        <v>2485</v>
      </c>
      <c r="F119" s="259" t="s">
        <v>2486</v>
      </c>
      <c r="G119" s="259"/>
      <c r="H119" s="272"/>
      <c r="I119" s="272"/>
      <c r="J119" s="289"/>
      <c r="K119" s="293"/>
    </row>
    <row r="120" spans="1:11" s="251" customFormat="1" ht="186.75" hidden="1" customHeight="1" outlineLevel="1">
      <c r="A120" s="259">
        <v>117</v>
      </c>
      <c r="B120" s="1730"/>
      <c r="C120" s="259" t="s">
        <v>2487</v>
      </c>
      <c r="D120" s="259" t="s">
        <v>2488</v>
      </c>
      <c r="E120" s="259" t="s">
        <v>2489</v>
      </c>
      <c r="F120" s="259" t="s">
        <v>2490</v>
      </c>
      <c r="G120" s="259"/>
      <c r="H120" s="272"/>
      <c r="I120" s="272"/>
      <c r="J120" s="289"/>
      <c r="K120" s="293"/>
    </row>
    <row r="121" spans="1:11" s="251" customFormat="1" ht="354.75" hidden="1" customHeight="1" outlineLevel="1">
      <c r="A121" s="259">
        <v>118</v>
      </c>
      <c r="B121" s="1730"/>
      <c r="C121" s="259" t="s">
        <v>2491</v>
      </c>
      <c r="D121" s="275" t="s">
        <v>2477</v>
      </c>
      <c r="E121" s="259" t="s">
        <v>2492</v>
      </c>
      <c r="F121" s="259" t="s">
        <v>2493</v>
      </c>
      <c r="G121" s="259"/>
      <c r="H121" s="272"/>
      <c r="I121" s="272"/>
      <c r="J121" s="289"/>
      <c r="K121" s="293"/>
    </row>
    <row r="122" spans="1:11" s="251" customFormat="1" ht="108" hidden="1" customHeight="1" outlineLevel="1">
      <c r="A122" s="259">
        <v>119</v>
      </c>
      <c r="B122" s="1730"/>
      <c r="C122" s="259" t="s">
        <v>2408</v>
      </c>
      <c r="D122" s="275" t="s">
        <v>2477</v>
      </c>
      <c r="E122" s="259" t="s">
        <v>2494</v>
      </c>
      <c r="F122" s="259" t="s">
        <v>2495</v>
      </c>
      <c r="G122" s="259"/>
      <c r="H122" s="272"/>
      <c r="I122" s="272"/>
      <c r="J122" s="289"/>
      <c r="K122" s="293"/>
    </row>
    <row r="123" spans="1:11" s="251" customFormat="1" ht="351" hidden="1" customHeight="1" outlineLevel="1">
      <c r="A123" s="259">
        <v>120</v>
      </c>
      <c r="B123" s="1730"/>
      <c r="C123" s="259" t="s">
        <v>2496</v>
      </c>
      <c r="D123" s="275" t="s">
        <v>2477</v>
      </c>
      <c r="E123" s="259" t="s">
        <v>2497</v>
      </c>
      <c r="F123" s="259" t="s">
        <v>2498</v>
      </c>
      <c r="G123" s="259"/>
      <c r="H123" s="272"/>
      <c r="I123" s="272"/>
      <c r="J123" s="289"/>
      <c r="K123" s="293"/>
    </row>
    <row r="124" spans="1:11" s="251" customFormat="1" ht="255" hidden="1" customHeight="1" outlineLevel="1">
      <c r="A124" s="259">
        <v>121</v>
      </c>
      <c r="B124" s="1730"/>
      <c r="C124" s="259" t="s">
        <v>2432</v>
      </c>
      <c r="D124" s="259" t="s">
        <v>2477</v>
      </c>
      <c r="E124" s="259" t="s">
        <v>2499</v>
      </c>
      <c r="F124" s="259" t="s">
        <v>2500</v>
      </c>
      <c r="G124" s="259"/>
      <c r="H124" s="272"/>
      <c r="I124" s="272"/>
      <c r="J124" s="289"/>
      <c r="K124" s="293"/>
    </row>
    <row r="125" spans="1:11" s="251" customFormat="1" ht="268.5" hidden="1" customHeight="1" outlineLevel="1">
      <c r="A125" s="259">
        <v>122</v>
      </c>
      <c r="B125" s="1730"/>
      <c r="C125" s="259" t="s">
        <v>2435</v>
      </c>
      <c r="D125" s="259" t="s">
        <v>2477</v>
      </c>
      <c r="E125" s="259" t="s">
        <v>2501</v>
      </c>
      <c r="F125" s="259" t="s">
        <v>2502</v>
      </c>
      <c r="G125" s="259"/>
      <c r="H125" s="272"/>
      <c r="I125" s="272"/>
      <c r="J125" s="289"/>
      <c r="K125" s="293"/>
    </row>
    <row r="126" spans="1:11" s="251" customFormat="1" ht="160.5" hidden="1" customHeight="1" outlineLevel="1">
      <c r="A126" s="259">
        <v>123</v>
      </c>
      <c r="B126" s="1730" t="s">
        <v>2503</v>
      </c>
      <c r="C126" s="259" t="s">
        <v>2504</v>
      </c>
      <c r="D126" s="259" t="s">
        <v>2477</v>
      </c>
      <c r="E126" s="275" t="s">
        <v>2505</v>
      </c>
      <c r="F126" s="275" t="s">
        <v>2506</v>
      </c>
      <c r="G126" s="259"/>
      <c r="H126" s="272"/>
      <c r="I126" s="272"/>
      <c r="J126" s="289"/>
      <c r="K126" s="293"/>
    </row>
    <row r="127" spans="1:11" s="251" customFormat="1" ht="148.5" hidden="1" customHeight="1" outlineLevel="1">
      <c r="A127" s="259">
        <v>124</v>
      </c>
      <c r="B127" s="1730"/>
      <c r="C127" s="259" t="s">
        <v>2507</v>
      </c>
      <c r="D127" s="259" t="s">
        <v>2189</v>
      </c>
      <c r="E127" s="275" t="s">
        <v>2505</v>
      </c>
      <c r="F127" s="275" t="s">
        <v>2508</v>
      </c>
      <c r="G127" s="259"/>
      <c r="H127" s="272"/>
      <c r="I127" s="272"/>
      <c r="J127" s="289"/>
      <c r="K127" s="293"/>
    </row>
    <row r="128" spans="1:11" s="251" customFormat="1" ht="81" hidden="1" customHeight="1" outlineLevel="1">
      <c r="A128" s="259">
        <v>125</v>
      </c>
      <c r="B128" s="1730"/>
      <c r="C128" s="259" t="s">
        <v>2389</v>
      </c>
      <c r="D128" s="259" t="s">
        <v>2189</v>
      </c>
      <c r="E128" s="275" t="s">
        <v>2509</v>
      </c>
      <c r="F128" s="275" t="s">
        <v>2391</v>
      </c>
      <c r="G128" s="259"/>
      <c r="H128" s="272"/>
      <c r="I128" s="272"/>
      <c r="J128" s="289"/>
      <c r="K128" s="293"/>
    </row>
    <row r="129" spans="1:11" s="251" customFormat="1" ht="81" hidden="1" customHeight="1" outlineLevel="1">
      <c r="A129" s="259">
        <v>126</v>
      </c>
      <c r="B129" s="1730"/>
      <c r="C129" s="259" t="s">
        <v>2510</v>
      </c>
      <c r="D129" s="259" t="s">
        <v>2189</v>
      </c>
      <c r="E129" s="275" t="s">
        <v>2511</v>
      </c>
      <c r="F129" s="259" t="s">
        <v>2512</v>
      </c>
      <c r="G129" s="259"/>
      <c r="H129" s="272"/>
      <c r="I129" s="272"/>
      <c r="J129" s="289"/>
      <c r="K129" s="293"/>
    </row>
    <row r="130" spans="1:11" s="251" customFormat="1" ht="253.5" hidden="1" customHeight="1" outlineLevel="1">
      <c r="A130" s="259">
        <v>127</v>
      </c>
      <c r="B130" s="1730"/>
      <c r="C130" s="259" t="s">
        <v>2513</v>
      </c>
      <c r="D130" s="259" t="s">
        <v>2189</v>
      </c>
      <c r="E130" s="275" t="s">
        <v>2514</v>
      </c>
      <c r="F130" s="275" t="s">
        <v>2515</v>
      </c>
      <c r="G130" s="259"/>
      <c r="H130" s="272"/>
      <c r="I130" s="272"/>
      <c r="J130" s="289"/>
      <c r="K130" s="293"/>
    </row>
    <row r="131" spans="1:11" s="251" customFormat="1" ht="363" hidden="1" customHeight="1" outlineLevel="1">
      <c r="A131" s="259">
        <v>128</v>
      </c>
      <c r="B131" s="1730"/>
      <c r="C131" s="259" t="s">
        <v>2516</v>
      </c>
      <c r="D131" s="259" t="s">
        <v>2189</v>
      </c>
      <c r="E131" s="275" t="s">
        <v>2517</v>
      </c>
      <c r="F131" s="259" t="s">
        <v>2518</v>
      </c>
      <c r="G131" s="259"/>
      <c r="H131" s="272"/>
      <c r="I131" s="272"/>
      <c r="J131" s="289"/>
      <c r="K131" s="293"/>
    </row>
    <row r="132" spans="1:11" s="251" customFormat="1" ht="364.5" hidden="1" customHeight="1" outlineLevel="1">
      <c r="A132" s="259">
        <v>129</v>
      </c>
      <c r="B132" s="1730"/>
      <c r="C132" s="259" t="s">
        <v>2519</v>
      </c>
      <c r="D132" s="259" t="s">
        <v>2189</v>
      </c>
      <c r="E132" s="275" t="s">
        <v>2520</v>
      </c>
      <c r="F132" s="259" t="s">
        <v>2521</v>
      </c>
      <c r="G132" s="259"/>
      <c r="H132" s="272"/>
      <c r="I132" s="272"/>
      <c r="J132" s="289"/>
      <c r="K132" s="293"/>
    </row>
    <row r="133" spans="1:11" s="251" customFormat="1" ht="260.25" hidden="1" customHeight="1" outlineLevel="1">
      <c r="A133" s="259">
        <v>130</v>
      </c>
      <c r="B133" s="1727" t="s">
        <v>2522</v>
      </c>
      <c r="C133" s="259" t="s">
        <v>2523</v>
      </c>
      <c r="D133" s="259" t="s">
        <v>2189</v>
      </c>
      <c r="E133" s="275" t="s">
        <v>2524</v>
      </c>
      <c r="F133" s="259" t="s">
        <v>2525</v>
      </c>
      <c r="G133" s="259"/>
      <c r="H133" s="272"/>
      <c r="I133" s="272"/>
      <c r="J133" s="289"/>
      <c r="K133" s="293"/>
    </row>
    <row r="134" spans="1:11" s="251" customFormat="1" ht="280.5" hidden="1" customHeight="1" outlineLevel="1">
      <c r="A134" s="259">
        <v>131</v>
      </c>
      <c r="B134" s="1729"/>
      <c r="C134" s="259" t="s">
        <v>2526</v>
      </c>
      <c r="D134" s="259" t="s">
        <v>2189</v>
      </c>
      <c r="E134" s="275" t="s">
        <v>2527</v>
      </c>
      <c r="F134" s="259" t="s">
        <v>2528</v>
      </c>
      <c r="G134" s="259"/>
      <c r="H134" s="272"/>
      <c r="I134" s="272"/>
      <c r="J134" s="289"/>
      <c r="K134" s="293"/>
    </row>
    <row r="135" spans="1:11" s="251" customFormat="1" ht="135" hidden="1" customHeight="1" outlineLevel="1">
      <c r="A135" s="259">
        <v>132</v>
      </c>
      <c r="B135" s="1730" t="s">
        <v>794</v>
      </c>
      <c r="C135" s="275" t="s">
        <v>2529</v>
      </c>
      <c r="D135" s="259" t="s">
        <v>2530</v>
      </c>
      <c r="E135" s="275" t="s">
        <v>2531</v>
      </c>
      <c r="F135" s="275" t="s">
        <v>2532</v>
      </c>
      <c r="G135" s="259"/>
      <c r="H135" s="272"/>
      <c r="I135" s="272"/>
      <c r="J135" s="289"/>
      <c r="K135" s="293"/>
    </row>
    <row r="136" spans="1:11" s="252" customFormat="1" ht="94.5" hidden="1" outlineLevel="1">
      <c r="A136" s="259">
        <v>133</v>
      </c>
      <c r="B136" s="1730"/>
      <c r="C136" s="294" t="s">
        <v>2533</v>
      </c>
      <c r="D136" s="259" t="s">
        <v>2530</v>
      </c>
      <c r="E136" s="294" t="s">
        <v>2534</v>
      </c>
      <c r="F136" s="266" t="s">
        <v>2535</v>
      </c>
      <c r="G136" s="259"/>
      <c r="H136" s="272"/>
      <c r="I136" s="272"/>
    </row>
    <row r="137" spans="1:11" s="252" customFormat="1" ht="94.5" hidden="1" outlineLevel="1">
      <c r="A137" s="259">
        <v>134</v>
      </c>
      <c r="B137" s="1730"/>
      <c r="C137" s="263" t="s">
        <v>1916</v>
      </c>
      <c r="D137" s="259" t="s">
        <v>2530</v>
      </c>
      <c r="E137" s="266" t="s">
        <v>2536</v>
      </c>
      <c r="F137" s="295" t="s">
        <v>2537</v>
      </c>
      <c r="G137" s="259"/>
      <c r="H137" s="272"/>
      <c r="I137" s="272"/>
    </row>
    <row r="138" spans="1:11" s="252" customFormat="1" ht="94.5" hidden="1" outlineLevel="1">
      <c r="A138" s="259">
        <v>135</v>
      </c>
      <c r="B138" s="1730"/>
      <c r="C138" s="263" t="s">
        <v>2538</v>
      </c>
      <c r="D138" s="259" t="s">
        <v>2530</v>
      </c>
      <c r="E138" s="266" t="s">
        <v>2539</v>
      </c>
      <c r="F138" s="295" t="s">
        <v>2540</v>
      </c>
      <c r="G138" s="259"/>
      <c r="H138" s="272"/>
      <c r="I138" s="272"/>
    </row>
    <row r="139" spans="1:11" s="252" customFormat="1" ht="94.5" hidden="1" outlineLevel="1">
      <c r="A139" s="259">
        <v>136</v>
      </c>
      <c r="B139" s="1730"/>
      <c r="C139" s="263" t="s">
        <v>2541</v>
      </c>
      <c r="D139" s="259" t="s">
        <v>2530</v>
      </c>
      <c r="E139" s="266" t="s">
        <v>2542</v>
      </c>
      <c r="F139" s="295" t="s">
        <v>2543</v>
      </c>
      <c r="G139" s="259"/>
      <c r="H139" s="272"/>
      <c r="I139" s="272"/>
    </row>
    <row r="140" spans="1:11" s="252" customFormat="1" ht="94.5" hidden="1" outlineLevel="1">
      <c r="A140" s="259">
        <v>137</v>
      </c>
      <c r="B140" s="1730"/>
      <c r="C140" s="263" t="s">
        <v>2544</v>
      </c>
      <c r="D140" s="259" t="s">
        <v>2530</v>
      </c>
      <c r="E140" s="266" t="s">
        <v>2545</v>
      </c>
      <c r="F140" s="295" t="s">
        <v>2272</v>
      </c>
      <c r="G140" s="259"/>
      <c r="H140" s="272"/>
      <c r="I140" s="272"/>
    </row>
    <row r="141" spans="1:11" s="252" customFormat="1" ht="94.5" hidden="1" outlineLevel="1">
      <c r="A141" s="259">
        <v>138</v>
      </c>
      <c r="B141" s="1730"/>
      <c r="C141" s="263" t="s">
        <v>2546</v>
      </c>
      <c r="D141" s="259" t="s">
        <v>2530</v>
      </c>
      <c r="E141" s="266" t="s">
        <v>2547</v>
      </c>
      <c r="F141" s="295" t="s">
        <v>705</v>
      </c>
      <c r="G141" s="259"/>
      <c r="H141" s="272"/>
      <c r="I141" s="272"/>
    </row>
    <row r="142" spans="1:11" s="252" customFormat="1" ht="94.5" hidden="1" outlineLevel="1">
      <c r="A142" s="259">
        <v>139</v>
      </c>
      <c r="B142" s="1730"/>
      <c r="C142" s="263" t="s">
        <v>2548</v>
      </c>
      <c r="D142" s="259" t="s">
        <v>2530</v>
      </c>
      <c r="E142" s="266" t="s">
        <v>2549</v>
      </c>
      <c r="F142" s="266" t="s">
        <v>705</v>
      </c>
      <c r="G142" s="259"/>
      <c r="H142" s="272"/>
      <c r="I142" s="272"/>
    </row>
    <row r="143" spans="1:11" s="252" customFormat="1" ht="94.5" hidden="1" outlineLevel="1">
      <c r="A143" s="259">
        <v>140</v>
      </c>
      <c r="B143" s="1730"/>
      <c r="C143" s="263" t="s">
        <v>2550</v>
      </c>
      <c r="D143" s="259" t="s">
        <v>2530</v>
      </c>
      <c r="E143" s="263" t="s">
        <v>2551</v>
      </c>
      <c r="F143" s="266" t="s">
        <v>705</v>
      </c>
      <c r="G143" s="259"/>
      <c r="H143" s="272"/>
      <c r="I143" s="272"/>
    </row>
    <row r="144" spans="1:11" s="252" customFormat="1" ht="94.5" hidden="1" outlineLevel="1">
      <c r="A144" s="259">
        <v>141</v>
      </c>
      <c r="B144" s="1730"/>
      <c r="C144" s="266" t="s">
        <v>2552</v>
      </c>
      <c r="D144" s="259" t="s">
        <v>2530</v>
      </c>
      <c r="E144" s="266" t="s">
        <v>2553</v>
      </c>
      <c r="F144" s="266" t="s">
        <v>2554</v>
      </c>
      <c r="G144" s="259"/>
      <c r="H144" s="272"/>
      <c r="I144" s="272"/>
    </row>
    <row r="145" spans="1:9" s="252" customFormat="1" ht="94.5" hidden="1" outlineLevel="1">
      <c r="A145" s="259">
        <v>142</v>
      </c>
      <c r="B145" s="1730"/>
      <c r="C145" s="266" t="s">
        <v>2555</v>
      </c>
      <c r="D145" s="259" t="s">
        <v>2530</v>
      </c>
      <c r="E145" s="266" t="s">
        <v>2556</v>
      </c>
      <c r="F145" s="266" t="s">
        <v>2557</v>
      </c>
      <c r="G145" s="259"/>
      <c r="H145" s="272"/>
      <c r="I145" s="272"/>
    </row>
    <row r="146" spans="1:9" s="252" customFormat="1" ht="94.5" hidden="1" outlineLevel="1">
      <c r="A146" s="259">
        <v>143</v>
      </c>
      <c r="B146" s="1730"/>
      <c r="C146" s="266" t="s">
        <v>2558</v>
      </c>
      <c r="D146" s="259" t="s">
        <v>2530</v>
      </c>
      <c r="E146" s="266" t="s">
        <v>2559</v>
      </c>
      <c r="F146" s="266" t="s">
        <v>2560</v>
      </c>
      <c r="G146" s="259"/>
      <c r="H146" s="272"/>
      <c r="I146" s="272"/>
    </row>
    <row r="147" spans="1:9" s="252" customFormat="1" ht="121.5" hidden="1" outlineLevel="1">
      <c r="A147" s="259">
        <v>144</v>
      </c>
      <c r="B147" s="1730"/>
      <c r="C147" s="296" t="s">
        <v>93</v>
      </c>
      <c r="D147" s="296" t="s">
        <v>684</v>
      </c>
      <c r="E147" s="296" t="s">
        <v>723</v>
      </c>
      <c r="F147" s="296" t="s">
        <v>693</v>
      </c>
      <c r="G147" s="259"/>
      <c r="H147" s="272"/>
      <c r="I147" s="272"/>
    </row>
    <row r="148" spans="1:9" s="252" customFormat="1" ht="121.5" hidden="1" outlineLevel="1">
      <c r="A148" s="259">
        <v>145</v>
      </c>
      <c r="B148" s="1730"/>
      <c r="C148" s="296" t="s">
        <v>711</v>
      </c>
      <c r="D148" s="296" t="s">
        <v>684</v>
      </c>
      <c r="E148" s="296" t="s">
        <v>724</v>
      </c>
      <c r="F148" s="296" t="s">
        <v>713</v>
      </c>
      <c r="G148" s="259"/>
      <c r="H148" s="272"/>
      <c r="I148" s="272"/>
    </row>
    <row r="149" spans="1:9" s="252" customFormat="1" ht="121.5" hidden="1" outlineLevel="1">
      <c r="A149" s="259">
        <v>146</v>
      </c>
      <c r="B149" s="1730"/>
      <c r="C149" s="296" t="s">
        <v>714</v>
      </c>
      <c r="D149" s="296" t="s">
        <v>684</v>
      </c>
      <c r="E149" s="296" t="s">
        <v>725</v>
      </c>
      <c r="F149" s="296" t="s">
        <v>716</v>
      </c>
      <c r="G149" s="259"/>
      <c r="H149" s="272"/>
      <c r="I149" s="272"/>
    </row>
    <row r="150" spans="1:9" s="252" customFormat="1" ht="121.5" hidden="1" outlineLevel="1">
      <c r="A150" s="259">
        <v>147</v>
      </c>
      <c r="B150" s="1730"/>
      <c r="C150" s="296" t="s">
        <v>726</v>
      </c>
      <c r="D150" s="296" t="s">
        <v>684</v>
      </c>
      <c r="E150" s="296" t="s">
        <v>727</v>
      </c>
      <c r="F150" s="296" t="s">
        <v>719</v>
      </c>
      <c r="G150" s="259"/>
      <c r="H150" s="272"/>
      <c r="I150" s="272"/>
    </row>
    <row r="151" spans="1:9" s="252" customFormat="1" ht="121.5" hidden="1" outlineLevel="1">
      <c r="A151" s="259">
        <v>148</v>
      </c>
      <c r="B151" s="1730"/>
      <c r="C151" s="296" t="s">
        <v>720</v>
      </c>
      <c r="D151" s="296" t="s">
        <v>684</v>
      </c>
      <c r="E151" s="296" t="s">
        <v>721</v>
      </c>
      <c r="F151" s="296" t="s">
        <v>719</v>
      </c>
      <c r="G151" s="259"/>
      <c r="H151" s="272"/>
      <c r="I151" s="272"/>
    </row>
    <row r="152" spans="1:9" s="253" customFormat="1" ht="94.5" hidden="1" outlineLevel="1">
      <c r="A152" s="259">
        <v>149</v>
      </c>
      <c r="B152" s="1730"/>
      <c r="C152" s="297" t="s">
        <v>2561</v>
      </c>
      <c r="D152" s="298" t="s">
        <v>2530</v>
      </c>
      <c r="E152" s="297" t="s">
        <v>2562</v>
      </c>
      <c r="F152" s="297" t="s">
        <v>2563</v>
      </c>
      <c r="G152" s="259"/>
      <c r="H152" s="272"/>
      <c r="I152" s="300"/>
    </row>
    <row r="153" spans="1:9" s="253" customFormat="1" ht="94.5" hidden="1" outlineLevel="1">
      <c r="A153" s="259">
        <v>150</v>
      </c>
      <c r="B153" s="1730"/>
      <c r="C153" s="297" t="s">
        <v>2564</v>
      </c>
      <c r="D153" s="298" t="s">
        <v>2530</v>
      </c>
      <c r="E153" s="297" t="s">
        <v>2565</v>
      </c>
      <c r="F153" s="297" t="s">
        <v>2566</v>
      </c>
      <c r="G153" s="259"/>
      <c r="H153" s="272"/>
      <c r="I153" s="300"/>
    </row>
    <row r="154" spans="1:9" s="252" customFormat="1" ht="94.5" hidden="1" outlineLevel="1">
      <c r="A154" s="259">
        <v>151</v>
      </c>
      <c r="B154" s="1730"/>
      <c r="C154" s="297" t="s">
        <v>2567</v>
      </c>
      <c r="D154" s="298" t="s">
        <v>2530</v>
      </c>
      <c r="E154" s="297" t="s">
        <v>2568</v>
      </c>
      <c r="F154" s="297" t="s">
        <v>2569</v>
      </c>
      <c r="G154" s="259"/>
      <c r="H154" s="272"/>
      <c r="I154" s="272"/>
    </row>
    <row r="155" spans="1:9" s="252" customFormat="1" ht="94.5" hidden="1" outlineLevel="1">
      <c r="A155" s="259">
        <v>152</v>
      </c>
      <c r="B155" s="1730"/>
      <c r="C155" s="297" t="s">
        <v>2570</v>
      </c>
      <c r="D155" s="298" t="s">
        <v>2530</v>
      </c>
      <c r="E155" s="297" t="s">
        <v>2571</v>
      </c>
      <c r="F155" s="297" t="s">
        <v>2572</v>
      </c>
      <c r="G155" s="259"/>
      <c r="H155" s="272"/>
      <c r="I155" s="272"/>
    </row>
    <row r="156" spans="1:9" s="252" customFormat="1" ht="94.5" hidden="1" outlineLevel="1">
      <c r="A156" s="259">
        <v>153</v>
      </c>
      <c r="B156" s="1730"/>
      <c r="C156" s="297" t="s">
        <v>2573</v>
      </c>
      <c r="D156" s="298" t="s">
        <v>2530</v>
      </c>
      <c r="E156" s="297" t="s">
        <v>2559</v>
      </c>
      <c r="F156" s="297" t="s">
        <v>2566</v>
      </c>
      <c r="G156" s="259"/>
      <c r="H156" s="272"/>
      <c r="I156" s="272"/>
    </row>
    <row r="157" spans="1:9" s="252" customFormat="1" ht="94.5" hidden="1" outlineLevel="1">
      <c r="A157" s="259">
        <v>154</v>
      </c>
      <c r="B157" s="1730"/>
      <c r="C157" s="297" t="s">
        <v>2574</v>
      </c>
      <c r="D157" s="298" t="s">
        <v>2530</v>
      </c>
      <c r="E157" s="297" t="s">
        <v>2575</v>
      </c>
      <c r="F157" s="297" t="s">
        <v>2576</v>
      </c>
      <c r="G157" s="259"/>
      <c r="H157" s="272"/>
      <c r="I157" s="272"/>
    </row>
    <row r="158" spans="1:9" s="252" customFormat="1" ht="94.5" hidden="1" outlineLevel="1">
      <c r="A158" s="259">
        <v>155</v>
      </c>
      <c r="B158" s="1730"/>
      <c r="C158" s="297" t="s">
        <v>2577</v>
      </c>
      <c r="D158" s="298" t="s">
        <v>2530</v>
      </c>
      <c r="E158" s="297" t="s">
        <v>2578</v>
      </c>
      <c r="F158" s="297" t="s">
        <v>2579</v>
      </c>
      <c r="G158" s="259"/>
      <c r="H158" s="272"/>
      <c r="I158" s="272"/>
    </row>
    <row r="159" spans="1:9" s="252" customFormat="1" ht="94.5" hidden="1" outlineLevel="1">
      <c r="A159" s="259">
        <v>156</v>
      </c>
      <c r="B159" s="1730"/>
      <c r="C159" s="297" t="s">
        <v>2580</v>
      </c>
      <c r="D159" s="298" t="s">
        <v>2530</v>
      </c>
      <c r="E159" s="297" t="s">
        <v>2559</v>
      </c>
      <c r="F159" s="297" t="s">
        <v>2566</v>
      </c>
      <c r="G159" s="259"/>
      <c r="H159" s="272"/>
      <c r="I159" s="272"/>
    </row>
    <row r="160" spans="1:9" s="252" customFormat="1" ht="94.5" hidden="1" outlineLevel="1">
      <c r="A160" s="259">
        <v>157</v>
      </c>
      <c r="B160" s="1730"/>
      <c r="C160" s="297" t="s">
        <v>2581</v>
      </c>
      <c r="D160" s="298" t="s">
        <v>2530</v>
      </c>
      <c r="E160" s="297" t="s">
        <v>2582</v>
      </c>
      <c r="F160" s="297" t="s">
        <v>2583</v>
      </c>
      <c r="G160" s="259"/>
      <c r="H160" s="272"/>
      <c r="I160" s="272"/>
    </row>
    <row r="161" spans="1:9" s="252" customFormat="1" ht="94.5" hidden="1" outlineLevel="1">
      <c r="A161" s="259">
        <v>158</v>
      </c>
      <c r="B161" s="1730"/>
      <c r="C161" s="297" t="s">
        <v>2584</v>
      </c>
      <c r="D161" s="298" t="s">
        <v>2530</v>
      </c>
      <c r="E161" s="297" t="s">
        <v>2585</v>
      </c>
      <c r="F161" s="297" t="s">
        <v>2586</v>
      </c>
      <c r="G161" s="259"/>
      <c r="H161" s="272"/>
      <c r="I161" s="272"/>
    </row>
    <row r="162" spans="1:9" s="252" customFormat="1" ht="94.5" hidden="1" outlineLevel="1">
      <c r="A162" s="259">
        <v>159</v>
      </c>
      <c r="B162" s="1730"/>
      <c r="C162" s="297" t="s">
        <v>2587</v>
      </c>
      <c r="D162" s="298" t="s">
        <v>2530</v>
      </c>
      <c r="E162" s="297" t="s">
        <v>2559</v>
      </c>
      <c r="F162" s="297" t="s">
        <v>2566</v>
      </c>
      <c r="G162" s="259"/>
      <c r="H162" s="272"/>
      <c r="I162" s="272"/>
    </row>
    <row r="163" spans="1:9" s="252" customFormat="1" ht="94.5" hidden="1" outlineLevel="1">
      <c r="A163" s="259">
        <v>160</v>
      </c>
      <c r="B163" s="1730"/>
      <c r="C163" s="297" t="s">
        <v>2588</v>
      </c>
      <c r="D163" s="298" t="s">
        <v>2530</v>
      </c>
      <c r="E163" s="297" t="s">
        <v>2589</v>
      </c>
      <c r="F163" s="297" t="s">
        <v>2590</v>
      </c>
      <c r="G163" s="259"/>
      <c r="H163" s="272"/>
      <c r="I163" s="272"/>
    </row>
    <row r="164" spans="1:9" s="252" customFormat="1" ht="94.5" hidden="1" outlineLevel="1">
      <c r="A164" s="259">
        <v>161</v>
      </c>
      <c r="B164" s="1730"/>
      <c r="C164" s="297" t="s">
        <v>2591</v>
      </c>
      <c r="D164" s="298" t="s">
        <v>2530</v>
      </c>
      <c r="E164" s="297" t="s">
        <v>2592</v>
      </c>
      <c r="F164" s="297" t="s">
        <v>2593</v>
      </c>
      <c r="G164" s="259"/>
      <c r="H164" s="272"/>
      <c r="I164" s="272"/>
    </row>
    <row r="165" spans="1:9" s="252" customFormat="1" ht="94.5" hidden="1" outlineLevel="1">
      <c r="A165" s="259">
        <v>162</v>
      </c>
      <c r="B165" s="1730"/>
      <c r="C165" s="297" t="s">
        <v>2594</v>
      </c>
      <c r="D165" s="298" t="s">
        <v>2530</v>
      </c>
      <c r="E165" s="297" t="s">
        <v>2559</v>
      </c>
      <c r="F165" s="297" t="s">
        <v>2566</v>
      </c>
      <c r="G165" s="259"/>
      <c r="H165" s="272"/>
      <c r="I165" s="272"/>
    </row>
    <row r="166" spans="1:9" s="252" customFormat="1" ht="94.5" hidden="1" outlineLevel="1">
      <c r="A166" s="259">
        <v>163</v>
      </c>
      <c r="B166" s="1730"/>
      <c r="C166" s="297" t="s">
        <v>2595</v>
      </c>
      <c r="D166" s="298" t="s">
        <v>2530</v>
      </c>
      <c r="E166" s="297" t="s">
        <v>2596</v>
      </c>
      <c r="F166" s="297" t="s">
        <v>2597</v>
      </c>
      <c r="G166" s="259"/>
      <c r="H166" s="272"/>
      <c r="I166" s="272"/>
    </row>
    <row r="167" spans="1:9" s="252" customFormat="1" ht="94.5" hidden="1" outlineLevel="1">
      <c r="A167" s="259">
        <v>164</v>
      </c>
      <c r="B167" s="1730"/>
      <c r="C167" s="297" t="s">
        <v>2598</v>
      </c>
      <c r="D167" s="298" t="s">
        <v>2530</v>
      </c>
      <c r="E167" s="297" t="s">
        <v>2599</v>
      </c>
      <c r="F167" s="297" t="s">
        <v>2600</v>
      </c>
      <c r="G167" s="259"/>
      <c r="H167" s="272"/>
      <c r="I167" s="272"/>
    </row>
    <row r="168" spans="1:9" s="252" customFormat="1" ht="94.5" hidden="1" outlineLevel="1">
      <c r="A168" s="259">
        <v>165</v>
      </c>
      <c r="B168" s="1730"/>
      <c r="C168" s="297" t="s">
        <v>2601</v>
      </c>
      <c r="D168" s="298" t="s">
        <v>2530</v>
      </c>
      <c r="E168" s="297" t="s">
        <v>2559</v>
      </c>
      <c r="F168" s="297" t="s">
        <v>2566</v>
      </c>
      <c r="G168" s="259"/>
      <c r="H168" s="272"/>
      <c r="I168" s="272"/>
    </row>
    <row r="169" spans="1:9" s="252" customFormat="1" ht="94.5" hidden="1" outlineLevel="1">
      <c r="A169" s="259">
        <v>166</v>
      </c>
      <c r="B169" s="1730"/>
      <c r="C169" s="266" t="s">
        <v>2602</v>
      </c>
      <c r="D169" s="259" t="s">
        <v>2530</v>
      </c>
      <c r="E169" s="266" t="s">
        <v>2603</v>
      </c>
      <c r="F169" s="266" t="s">
        <v>2604</v>
      </c>
      <c r="G169" s="259"/>
      <c r="H169" s="272"/>
      <c r="I169" s="272"/>
    </row>
    <row r="170" spans="1:9" s="252" customFormat="1" ht="94.5" hidden="1" outlineLevel="1">
      <c r="A170" s="259">
        <v>167</v>
      </c>
      <c r="B170" s="1730"/>
      <c r="C170" s="266" t="s">
        <v>2605</v>
      </c>
      <c r="D170" s="259" t="s">
        <v>2530</v>
      </c>
      <c r="E170" s="266" t="s">
        <v>2606</v>
      </c>
      <c r="F170" s="266" t="s">
        <v>1088</v>
      </c>
      <c r="G170" s="259"/>
      <c r="H170" s="272"/>
      <c r="I170" s="272"/>
    </row>
    <row r="171" spans="1:9" s="252" customFormat="1" ht="94.5" hidden="1" outlineLevel="1">
      <c r="A171" s="259">
        <v>168</v>
      </c>
      <c r="B171" s="1730"/>
      <c r="C171" s="266" t="s">
        <v>2605</v>
      </c>
      <c r="D171" s="259" t="s">
        <v>2530</v>
      </c>
      <c r="E171" s="266" t="s">
        <v>2607</v>
      </c>
      <c r="F171" s="266" t="s">
        <v>1088</v>
      </c>
      <c r="G171" s="259"/>
      <c r="H171" s="272"/>
      <c r="I171" s="272"/>
    </row>
    <row r="172" spans="1:9" s="252" customFormat="1" ht="94.5" hidden="1" outlineLevel="1">
      <c r="A172" s="259">
        <v>169</v>
      </c>
      <c r="B172" s="1730"/>
      <c r="C172" s="266" t="s">
        <v>2605</v>
      </c>
      <c r="D172" s="259" t="s">
        <v>2530</v>
      </c>
      <c r="E172" s="266" t="s">
        <v>2608</v>
      </c>
      <c r="F172" s="266" t="s">
        <v>1088</v>
      </c>
      <c r="G172" s="259"/>
      <c r="H172" s="272"/>
      <c r="I172" s="272"/>
    </row>
    <row r="173" spans="1:9" s="252" customFormat="1" ht="94.5" hidden="1" outlineLevel="1">
      <c r="A173" s="259">
        <v>170</v>
      </c>
      <c r="B173" s="1730"/>
      <c r="C173" s="266" t="s">
        <v>2605</v>
      </c>
      <c r="D173" s="259" t="s">
        <v>2609</v>
      </c>
      <c r="E173" s="297" t="s">
        <v>2610</v>
      </c>
      <c r="F173" s="266" t="s">
        <v>2611</v>
      </c>
      <c r="G173" s="259"/>
      <c r="H173" s="272"/>
      <c r="I173" s="272"/>
    </row>
    <row r="174" spans="1:9" s="252" customFormat="1" ht="94.5" hidden="1" outlineLevel="1">
      <c r="A174" s="259">
        <v>171</v>
      </c>
      <c r="B174" s="1730"/>
      <c r="C174" s="266" t="s">
        <v>2605</v>
      </c>
      <c r="D174" s="259" t="s">
        <v>2612</v>
      </c>
      <c r="E174" s="297" t="s">
        <v>2613</v>
      </c>
      <c r="F174" s="266" t="s">
        <v>2611</v>
      </c>
      <c r="G174" s="259"/>
      <c r="H174" s="272"/>
      <c r="I174" s="272"/>
    </row>
    <row r="175" spans="1:9" s="252" customFormat="1" ht="94.5" hidden="1" outlineLevel="1">
      <c r="A175" s="259">
        <v>172</v>
      </c>
      <c r="B175" s="1730"/>
      <c r="C175" s="266" t="s">
        <v>2605</v>
      </c>
      <c r="D175" s="259" t="s">
        <v>2614</v>
      </c>
      <c r="E175" s="297" t="s">
        <v>2615</v>
      </c>
      <c r="F175" s="266" t="s">
        <v>2611</v>
      </c>
      <c r="G175" s="259"/>
      <c r="H175" s="272"/>
      <c r="I175" s="272"/>
    </row>
    <row r="176" spans="1:9" s="252" customFormat="1" ht="94.5" hidden="1" outlineLevel="1">
      <c r="A176" s="259">
        <v>173</v>
      </c>
      <c r="B176" s="1730"/>
      <c r="C176" s="266" t="s">
        <v>2605</v>
      </c>
      <c r="D176" s="259" t="s">
        <v>2616</v>
      </c>
      <c r="E176" s="297" t="s">
        <v>2617</v>
      </c>
      <c r="F176" s="266" t="s">
        <v>2611</v>
      </c>
      <c r="G176" s="259"/>
      <c r="H176" s="272"/>
      <c r="I176" s="272"/>
    </row>
    <row r="177" spans="1:15" s="252" customFormat="1" ht="94.5" hidden="1" outlineLevel="1">
      <c r="A177" s="259">
        <v>174</v>
      </c>
      <c r="B177" s="1730"/>
      <c r="C177" s="266" t="s">
        <v>2605</v>
      </c>
      <c r="D177" s="259" t="s">
        <v>2618</v>
      </c>
      <c r="E177" s="297" t="s">
        <v>2619</v>
      </c>
      <c r="F177" s="266" t="s">
        <v>2611</v>
      </c>
      <c r="G177" s="259"/>
      <c r="H177" s="272"/>
      <c r="I177" s="272"/>
    </row>
    <row r="178" spans="1:15" s="251" customFormat="1" ht="94.5" hidden="1" customHeight="1" outlineLevel="1">
      <c r="A178" s="259">
        <v>175</v>
      </c>
      <c r="B178" s="1726" t="s">
        <v>2620</v>
      </c>
      <c r="C178" s="299" t="s">
        <v>2621</v>
      </c>
      <c r="D178" s="299" t="s">
        <v>2484</v>
      </c>
      <c r="E178" s="299" t="s">
        <v>2622</v>
      </c>
      <c r="F178" s="299" t="s">
        <v>2623</v>
      </c>
      <c r="G178" s="259"/>
      <c r="H178" s="272"/>
      <c r="I178" s="272"/>
      <c r="J178" s="252"/>
      <c r="K178" s="252"/>
      <c r="L178" s="252"/>
      <c r="M178" s="252"/>
      <c r="N178" s="252"/>
      <c r="O178" s="252"/>
    </row>
    <row r="179" spans="1:15" s="251" customFormat="1" ht="94.5" hidden="1" customHeight="1" outlineLevel="1">
      <c r="A179" s="259">
        <v>176</v>
      </c>
      <c r="B179" s="1726"/>
      <c r="C179" s="299" t="s">
        <v>2624</v>
      </c>
      <c r="D179" s="299" t="s">
        <v>2484</v>
      </c>
      <c r="E179" s="299" t="s">
        <v>2625</v>
      </c>
      <c r="F179" s="299" t="s">
        <v>2626</v>
      </c>
      <c r="G179" s="259"/>
      <c r="H179" s="272"/>
      <c r="I179" s="272"/>
      <c r="J179" s="252"/>
      <c r="K179" s="252"/>
      <c r="L179" s="252"/>
      <c r="M179" s="252"/>
      <c r="N179" s="252"/>
      <c r="O179" s="252"/>
    </row>
    <row r="180" spans="1:15" s="251" customFormat="1" ht="94.5" hidden="1" customHeight="1" outlineLevel="1">
      <c r="A180" s="259">
        <v>177</v>
      </c>
      <c r="B180" s="1726"/>
      <c r="C180" s="299" t="s">
        <v>2627</v>
      </c>
      <c r="D180" s="299" t="s">
        <v>2484</v>
      </c>
      <c r="E180" s="299" t="s">
        <v>2628</v>
      </c>
      <c r="F180" s="299" t="s">
        <v>2629</v>
      </c>
      <c r="G180" s="259"/>
      <c r="H180" s="272"/>
      <c r="I180" s="272"/>
      <c r="J180" s="252"/>
      <c r="K180" s="252"/>
      <c r="L180" s="252"/>
      <c r="M180" s="252"/>
      <c r="N180" s="252"/>
      <c r="O180" s="252"/>
    </row>
    <row r="181" spans="1:15" s="251" customFormat="1" ht="94.5" hidden="1" customHeight="1" outlineLevel="1">
      <c r="A181" s="259">
        <v>178</v>
      </c>
      <c r="B181" s="1726"/>
      <c r="C181" s="299" t="s">
        <v>2630</v>
      </c>
      <c r="D181" s="299" t="s">
        <v>2484</v>
      </c>
      <c r="E181" s="299" t="s">
        <v>2631</v>
      </c>
      <c r="F181" s="299" t="s">
        <v>2632</v>
      </c>
      <c r="G181" s="259"/>
      <c r="H181" s="272"/>
      <c r="I181" s="272"/>
      <c r="J181" s="252"/>
      <c r="K181" s="252"/>
      <c r="L181" s="252"/>
      <c r="M181" s="252"/>
      <c r="N181" s="252"/>
      <c r="O181" s="252"/>
    </row>
    <row r="182" spans="1:15" s="251" customFormat="1" ht="94.5" hidden="1" customHeight="1" outlineLevel="1">
      <c r="A182" s="259">
        <v>179</v>
      </c>
      <c r="B182" s="1726"/>
      <c r="C182" s="299" t="s">
        <v>2633</v>
      </c>
      <c r="D182" s="299" t="s">
        <v>2484</v>
      </c>
      <c r="E182" s="299" t="s">
        <v>2634</v>
      </c>
      <c r="F182" s="299" t="s">
        <v>2635</v>
      </c>
      <c r="G182" s="259"/>
      <c r="H182" s="272"/>
      <c r="I182" s="272"/>
      <c r="J182" s="252"/>
      <c r="K182" s="252"/>
      <c r="L182" s="252"/>
      <c r="M182" s="252"/>
      <c r="N182" s="252"/>
      <c r="O182" s="252"/>
    </row>
    <row r="183" spans="1:15" s="251" customFormat="1" ht="94.5" hidden="1" customHeight="1" outlineLevel="1">
      <c r="A183" s="259">
        <v>180</v>
      </c>
      <c r="B183" s="1726"/>
      <c r="C183" s="299" t="s">
        <v>2636</v>
      </c>
      <c r="D183" s="299" t="s">
        <v>2484</v>
      </c>
      <c r="E183" s="299" t="s">
        <v>2637</v>
      </c>
      <c r="F183" s="299" t="s">
        <v>2638</v>
      </c>
      <c r="G183" s="259"/>
      <c r="H183" s="272"/>
      <c r="I183" s="272"/>
      <c r="J183" s="252"/>
      <c r="K183" s="252"/>
      <c r="L183" s="252"/>
      <c r="M183" s="252"/>
      <c r="N183" s="252"/>
      <c r="O183" s="252"/>
    </row>
    <row r="184" spans="1:15" s="251" customFormat="1" ht="94.5" hidden="1" customHeight="1" outlineLevel="1">
      <c r="A184" s="259">
        <v>181</v>
      </c>
      <c r="B184" s="1726"/>
      <c r="C184" s="299" t="s">
        <v>2639</v>
      </c>
      <c r="D184" s="299" t="s">
        <v>2484</v>
      </c>
      <c r="E184" s="299" t="s">
        <v>2640</v>
      </c>
      <c r="F184" s="299" t="s">
        <v>2641</v>
      </c>
      <c r="G184" s="259"/>
      <c r="H184" s="272"/>
      <c r="I184" s="272"/>
      <c r="J184" s="252"/>
      <c r="K184" s="252"/>
      <c r="L184" s="252"/>
      <c r="M184" s="252"/>
      <c r="N184" s="252"/>
      <c r="O184" s="252"/>
    </row>
    <row r="185" spans="1:15" s="251" customFormat="1" ht="94.5" hidden="1" customHeight="1" outlineLevel="1">
      <c r="A185" s="259">
        <v>182</v>
      </c>
      <c r="B185" s="1726"/>
      <c r="C185" s="299" t="s">
        <v>2642</v>
      </c>
      <c r="D185" s="299" t="s">
        <v>2484</v>
      </c>
      <c r="E185" s="299" t="s">
        <v>2643</v>
      </c>
      <c r="F185" s="299" t="s">
        <v>2644</v>
      </c>
      <c r="G185" s="259"/>
      <c r="H185" s="272"/>
      <c r="I185" s="272"/>
      <c r="J185" s="252"/>
      <c r="K185" s="252"/>
      <c r="L185" s="252"/>
      <c r="M185" s="252"/>
      <c r="N185" s="252"/>
      <c r="O185" s="252"/>
    </row>
    <row r="186" spans="1:15" s="251" customFormat="1" ht="94.5" hidden="1" customHeight="1" outlineLevel="1">
      <c r="A186" s="259">
        <v>183</v>
      </c>
      <c r="B186" s="1726"/>
      <c r="C186" s="299" t="s">
        <v>2645</v>
      </c>
      <c r="D186" s="299" t="s">
        <v>2484</v>
      </c>
      <c r="E186" s="299" t="s">
        <v>2646</v>
      </c>
      <c r="F186" s="299" t="s">
        <v>2647</v>
      </c>
      <c r="G186" s="259"/>
      <c r="H186" s="272"/>
      <c r="I186" s="272"/>
      <c r="J186" s="252"/>
      <c r="K186" s="252"/>
      <c r="L186" s="252"/>
      <c r="M186" s="252"/>
      <c r="N186" s="252"/>
      <c r="O186" s="252"/>
    </row>
    <row r="187" spans="1:15" s="251" customFormat="1" ht="94.5" hidden="1" customHeight="1" outlineLevel="1">
      <c r="A187" s="259">
        <v>184</v>
      </c>
      <c r="B187" s="1726"/>
      <c r="C187" s="299" t="s">
        <v>2648</v>
      </c>
      <c r="D187" s="299" t="s">
        <v>2484</v>
      </c>
      <c r="E187" s="299" t="s">
        <v>2649</v>
      </c>
      <c r="F187" s="299" t="s">
        <v>2650</v>
      </c>
      <c r="G187" s="259"/>
      <c r="H187" s="272"/>
      <c r="I187" s="272"/>
      <c r="J187" s="252"/>
      <c r="K187" s="252"/>
      <c r="L187" s="252"/>
      <c r="M187" s="252"/>
      <c r="N187" s="252"/>
      <c r="O187" s="252"/>
    </row>
    <row r="188" spans="1:15" s="251" customFormat="1" ht="94.5" hidden="1" customHeight="1" outlineLevel="1">
      <c r="A188" s="259">
        <v>185</v>
      </c>
      <c r="B188" s="1726"/>
      <c r="C188" s="299" t="s">
        <v>2651</v>
      </c>
      <c r="D188" s="299" t="s">
        <v>2484</v>
      </c>
      <c r="E188" s="299" t="s">
        <v>2652</v>
      </c>
      <c r="F188" s="299" t="s">
        <v>2653</v>
      </c>
      <c r="G188" s="259"/>
      <c r="H188" s="272"/>
      <c r="I188" s="272"/>
      <c r="J188" s="252"/>
      <c r="K188" s="252"/>
      <c r="L188" s="252"/>
      <c r="M188" s="252"/>
      <c r="N188" s="252"/>
      <c r="O188" s="252"/>
    </row>
    <row r="189" spans="1:15" s="251" customFormat="1" ht="94.5" hidden="1" customHeight="1" outlineLevel="1">
      <c r="A189" s="259">
        <v>186</v>
      </c>
      <c r="B189" s="1726"/>
      <c r="C189" s="299" t="s">
        <v>2654</v>
      </c>
      <c r="D189" s="299" t="s">
        <v>2484</v>
      </c>
      <c r="E189" s="299" t="s">
        <v>2655</v>
      </c>
      <c r="F189" s="299" t="s">
        <v>2656</v>
      </c>
      <c r="G189" s="259"/>
      <c r="H189" s="272"/>
      <c r="I189" s="272"/>
      <c r="J189" s="252"/>
      <c r="K189" s="252"/>
      <c r="L189" s="252"/>
      <c r="M189" s="252"/>
      <c r="N189" s="252"/>
      <c r="O189" s="252"/>
    </row>
    <row r="190" spans="1:15" s="251" customFormat="1" ht="94.5" hidden="1" customHeight="1" outlineLevel="1">
      <c r="A190" s="259">
        <v>187</v>
      </c>
      <c r="B190" s="1726"/>
      <c r="C190" s="299" t="s">
        <v>2657</v>
      </c>
      <c r="D190" s="299" t="s">
        <v>2484</v>
      </c>
      <c r="E190" s="299" t="s">
        <v>2658</v>
      </c>
      <c r="F190" s="299" t="s">
        <v>2659</v>
      </c>
      <c r="G190" s="259"/>
      <c r="H190" s="272"/>
      <c r="I190" s="272"/>
      <c r="J190" s="252"/>
      <c r="K190" s="252"/>
      <c r="L190" s="252"/>
      <c r="M190" s="252"/>
      <c r="N190" s="252"/>
      <c r="O190" s="252"/>
    </row>
    <row r="191" spans="1:15" s="251" customFormat="1" ht="94.5" hidden="1" customHeight="1" outlineLevel="1">
      <c r="A191" s="259">
        <v>188</v>
      </c>
      <c r="B191" s="1726"/>
      <c r="C191" s="299" t="s">
        <v>40</v>
      </c>
      <c r="D191" s="299" t="s">
        <v>2484</v>
      </c>
      <c r="E191" s="299" t="s">
        <v>2660</v>
      </c>
      <c r="F191" s="299" t="s">
        <v>2661</v>
      </c>
      <c r="G191" s="259"/>
      <c r="H191" s="272"/>
      <c r="I191" s="272"/>
      <c r="J191" s="252"/>
      <c r="K191" s="252"/>
      <c r="L191" s="252"/>
      <c r="M191" s="252"/>
      <c r="N191" s="252"/>
      <c r="O191" s="252"/>
    </row>
    <row r="192" spans="1:15" s="251" customFormat="1" ht="94.5" hidden="1" customHeight="1" outlineLevel="1">
      <c r="A192" s="259">
        <v>189</v>
      </c>
      <c r="B192" s="1726"/>
      <c r="C192" s="299" t="s">
        <v>27</v>
      </c>
      <c r="D192" s="299" t="s">
        <v>2484</v>
      </c>
      <c r="E192" s="299" t="s">
        <v>2662</v>
      </c>
      <c r="F192" s="299" t="s">
        <v>2663</v>
      </c>
      <c r="G192" s="259"/>
      <c r="H192" s="272"/>
      <c r="I192" s="272"/>
      <c r="J192" s="252"/>
      <c r="K192" s="252"/>
      <c r="L192" s="252"/>
      <c r="M192" s="252"/>
      <c r="N192" s="252"/>
      <c r="O192" s="252"/>
    </row>
    <row r="193" spans="1:15" s="251" customFormat="1" ht="94.5" hidden="1" customHeight="1" outlineLevel="1">
      <c r="A193" s="259">
        <v>190</v>
      </c>
      <c r="B193" s="1726"/>
      <c r="C193" s="299" t="s">
        <v>15</v>
      </c>
      <c r="D193" s="299" t="s">
        <v>2484</v>
      </c>
      <c r="E193" s="299" t="s">
        <v>2664</v>
      </c>
      <c r="F193" s="299" t="s">
        <v>2665</v>
      </c>
      <c r="G193" s="259"/>
      <c r="H193" s="272"/>
      <c r="I193" s="272"/>
      <c r="J193" s="252"/>
      <c r="K193" s="252"/>
      <c r="L193" s="252"/>
      <c r="M193" s="252"/>
      <c r="N193" s="252"/>
      <c r="O193" s="252"/>
    </row>
    <row r="194" spans="1:15" s="251" customFormat="1" ht="94.5" hidden="1" customHeight="1" outlineLevel="1">
      <c r="A194" s="259">
        <v>191</v>
      </c>
      <c r="B194" s="1726"/>
      <c r="C194" s="299" t="s">
        <v>2666</v>
      </c>
      <c r="D194" s="299" t="s">
        <v>2484</v>
      </c>
      <c r="E194" s="299" t="s">
        <v>2667</v>
      </c>
      <c r="F194" s="299" t="s">
        <v>2668</v>
      </c>
      <c r="G194" s="259"/>
      <c r="H194" s="272"/>
      <c r="I194" s="272"/>
      <c r="J194" s="252"/>
      <c r="K194" s="252"/>
      <c r="L194" s="252"/>
      <c r="M194" s="252"/>
      <c r="N194" s="252"/>
      <c r="O194" s="252"/>
    </row>
    <row r="195" spans="1:15" s="251" customFormat="1" ht="94.5" hidden="1" customHeight="1" outlineLevel="1">
      <c r="A195" s="259">
        <v>192</v>
      </c>
      <c r="B195" s="1726"/>
      <c r="C195" s="299" t="s">
        <v>37</v>
      </c>
      <c r="D195" s="299" t="s">
        <v>2484</v>
      </c>
      <c r="E195" s="299" t="s">
        <v>2669</v>
      </c>
      <c r="F195" s="299" t="s">
        <v>2670</v>
      </c>
      <c r="G195" s="259"/>
      <c r="H195" s="272"/>
      <c r="I195" s="272"/>
      <c r="J195" s="252"/>
      <c r="K195" s="252"/>
      <c r="L195" s="252"/>
      <c r="M195" s="252"/>
      <c r="N195" s="252"/>
      <c r="O195" s="252"/>
    </row>
    <row r="196" spans="1:15" s="251" customFormat="1" ht="94.5" hidden="1" customHeight="1" outlineLevel="1">
      <c r="A196" s="259">
        <v>193</v>
      </c>
      <c r="B196" s="1726"/>
      <c r="C196" s="299" t="s">
        <v>2671</v>
      </c>
      <c r="D196" s="299" t="s">
        <v>2484</v>
      </c>
      <c r="E196" s="299" t="s">
        <v>2672</v>
      </c>
      <c r="F196" s="299" t="s">
        <v>2673</v>
      </c>
      <c r="G196" s="259"/>
      <c r="H196" s="272"/>
      <c r="I196" s="272"/>
      <c r="J196" s="252"/>
      <c r="K196" s="252"/>
      <c r="L196" s="252"/>
      <c r="M196" s="252"/>
      <c r="N196" s="252"/>
      <c r="O196" s="252"/>
    </row>
    <row r="197" spans="1:15" s="251" customFormat="1" ht="94.5" hidden="1" customHeight="1" outlineLevel="1">
      <c r="A197" s="259">
        <v>194</v>
      </c>
      <c r="B197" s="1726"/>
      <c r="C197" s="299" t="s">
        <v>2671</v>
      </c>
      <c r="D197" s="299" t="s">
        <v>2484</v>
      </c>
      <c r="E197" s="299" t="s">
        <v>2672</v>
      </c>
      <c r="F197" s="299" t="s">
        <v>2673</v>
      </c>
      <c r="G197" s="259"/>
      <c r="H197" s="272"/>
      <c r="I197" s="272"/>
      <c r="J197" s="252"/>
      <c r="K197" s="252"/>
      <c r="L197" s="252"/>
      <c r="M197" s="252"/>
      <c r="N197" s="252"/>
      <c r="O197" s="252"/>
    </row>
    <row r="198" spans="1:15" s="251" customFormat="1" ht="94.5" hidden="1" customHeight="1" outlineLevel="1">
      <c r="A198" s="259">
        <v>195</v>
      </c>
      <c r="B198" s="1727" t="s">
        <v>2674</v>
      </c>
      <c r="C198" s="259" t="s">
        <v>2675</v>
      </c>
      <c r="D198" s="259" t="s">
        <v>2484</v>
      </c>
      <c r="E198" s="259" t="s">
        <v>2676</v>
      </c>
      <c r="F198" s="259" t="s">
        <v>2677</v>
      </c>
      <c r="G198" s="259"/>
      <c r="H198" s="272"/>
      <c r="I198" s="272"/>
      <c r="J198" s="252"/>
      <c r="K198" s="252"/>
      <c r="L198" s="252"/>
      <c r="M198" s="252"/>
      <c r="N198" s="252"/>
      <c r="O198" s="252"/>
    </row>
    <row r="199" spans="1:15" s="251" customFormat="1" ht="94.5" hidden="1" customHeight="1" outlineLevel="1">
      <c r="A199" s="259">
        <v>196</v>
      </c>
      <c r="B199" s="1728"/>
      <c r="C199" s="259" t="s">
        <v>2678</v>
      </c>
      <c r="D199" s="259" t="s">
        <v>2484</v>
      </c>
      <c r="E199" s="259" t="s">
        <v>2679</v>
      </c>
      <c r="F199" s="259" t="s">
        <v>2680</v>
      </c>
      <c r="G199" s="259"/>
      <c r="H199" s="272"/>
      <c r="I199" s="272"/>
      <c r="J199" s="252"/>
      <c r="K199" s="252"/>
      <c r="L199" s="252"/>
      <c r="M199" s="252"/>
      <c r="N199" s="252"/>
      <c r="O199" s="252"/>
    </row>
    <row r="200" spans="1:15" s="251" customFormat="1" ht="94.5" hidden="1" customHeight="1" outlineLevel="1">
      <c r="A200" s="259">
        <v>197</v>
      </c>
      <c r="B200" s="1728"/>
      <c r="C200" s="259" t="s">
        <v>2681</v>
      </c>
      <c r="D200" s="259" t="s">
        <v>2484</v>
      </c>
      <c r="E200" s="259" t="s">
        <v>2682</v>
      </c>
      <c r="F200" s="259" t="s">
        <v>2683</v>
      </c>
      <c r="G200" s="259"/>
      <c r="H200" s="272"/>
      <c r="I200" s="272"/>
      <c r="J200" s="252"/>
      <c r="K200" s="252"/>
      <c r="L200" s="252"/>
      <c r="M200" s="252"/>
      <c r="N200" s="252"/>
      <c r="O200" s="252"/>
    </row>
    <row r="201" spans="1:15" s="251" customFormat="1" ht="94.5" hidden="1" customHeight="1" outlineLevel="1">
      <c r="A201" s="259">
        <v>198</v>
      </c>
      <c r="B201" s="1728"/>
      <c r="C201" s="259" t="s">
        <v>2684</v>
      </c>
      <c r="D201" s="259" t="s">
        <v>2484</v>
      </c>
      <c r="E201" s="259" t="s">
        <v>2685</v>
      </c>
      <c r="F201" s="259" t="s">
        <v>2686</v>
      </c>
      <c r="G201" s="259"/>
      <c r="H201" s="272"/>
      <c r="I201" s="272"/>
      <c r="J201" s="252"/>
      <c r="K201" s="252"/>
      <c r="L201" s="252"/>
      <c r="M201" s="252"/>
      <c r="N201" s="252"/>
      <c r="O201" s="252"/>
    </row>
    <row r="202" spans="1:15" s="251" customFormat="1" ht="94.5" hidden="1" customHeight="1" outlineLevel="1">
      <c r="A202" s="259">
        <v>199</v>
      </c>
      <c r="B202" s="1728"/>
      <c r="C202" s="259" t="s">
        <v>2687</v>
      </c>
      <c r="D202" s="259" t="s">
        <v>2484</v>
      </c>
      <c r="E202" s="259" t="s">
        <v>2688</v>
      </c>
      <c r="F202" s="259" t="s">
        <v>2689</v>
      </c>
      <c r="G202" s="259"/>
      <c r="H202" s="272"/>
      <c r="I202" s="272"/>
      <c r="J202" s="252"/>
      <c r="K202" s="252"/>
      <c r="L202" s="252"/>
      <c r="M202" s="252"/>
      <c r="N202" s="252"/>
      <c r="O202" s="252"/>
    </row>
    <row r="203" spans="1:15" s="251" customFormat="1" ht="94.5" hidden="1" customHeight="1" outlineLevel="1">
      <c r="A203" s="259">
        <v>200</v>
      </c>
      <c r="B203" s="1728"/>
      <c r="C203" s="259" t="s">
        <v>2690</v>
      </c>
      <c r="D203" s="259" t="s">
        <v>2484</v>
      </c>
      <c r="E203" s="259" t="s">
        <v>2691</v>
      </c>
      <c r="F203" s="259" t="s">
        <v>2656</v>
      </c>
      <c r="G203" s="259"/>
      <c r="H203" s="272"/>
      <c r="I203" s="272"/>
      <c r="J203" s="252"/>
      <c r="K203" s="252"/>
      <c r="L203" s="252"/>
      <c r="M203" s="252"/>
      <c r="N203" s="252"/>
      <c r="O203" s="252"/>
    </row>
    <row r="204" spans="1:15" s="251" customFormat="1" ht="94.5" hidden="1" customHeight="1" outlineLevel="1">
      <c r="A204" s="259">
        <v>201</v>
      </c>
      <c r="B204" s="1729"/>
      <c r="C204" s="259" t="s">
        <v>2671</v>
      </c>
      <c r="D204" s="259" t="s">
        <v>2484</v>
      </c>
      <c r="E204" s="259" t="s">
        <v>2692</v>
      </c>
      <c r="F204" s="259" t="s">
        <v>2673</v>
      </c>
      <c r="G204" s="259"/>
      <c r="H204" s="272"/>
      <c r="I204" s="272"/>
      <c r="J204" s="252"/>
      <c r="K204" s="252"/>
      <c r="L204" s="252"/>
      <c r="M204" s="252"/>
      <c r="N204" s="252"/>
      <c r="O204" s="252"/>
    </row>
    <row r="205" spans="1:15" s="251" customFormat="1" ht="94.5" hidden="1" customHeight="1" outlineLevel="1">
      <c r="A205" s="259">
        <v>202</v>
      </c>
      <c r="B205" s="1730" t="s">
        <v>2693</v>
      </c>
      <c r="C205" s="259" t="s">
        <v>2694</v>
      </c>
      <c r="D205" s="259" t="s">
        <v>2484</v>
      </c>
      <c r="E205" s="259" t="s">
        <v>2695</v>
      </c>
      <c r="F205" s="259" t="s">
        <v>2696</v>
      </c>
      <c r="G205" s="259"/>
      <c r="H205" s="272"/>
      <c r="I205" s="272"/>
      <c r="J205" s="252"/>
      <c r="K205" s="252"/>
      <c r="L205" s="252"/>
      <c r="M205" s="252"/>
      <c r="N205" s="252"/>
      <c r="O205" s="252"/>
    </row>
    <row r="206" spans="1:15" s="251" customFormat="1" ht="94.5" hidden="1" customHeight="1" outlineLevel="1">
      <c r="A206" s="259">
        <v>203</v>
      </c>
      <c r="B206" s="1730"/>
      <c r="C206" s="259" t="s">
        <v>2697</v>
      </c>
      <c r="D206" s="259" t="s">
        <v>2484</v>
      </c>
      <c r="E206" s="259" t="s">
        <v>2698</v>
      </c>
      <c r="F206" s="259" t="s">
        <v>2656</v>
      </c>
      <c r="G206" s="259"/>
      <c r="H206" s="272"/>
      <c r="I206" s="272"/>
      <c r="J206" s="252"/>
      <c r="K206" s="252"/>
      <c r="L206" s="252"/>
      <c r="M206" s="252"/>
      <c r="N206" s="252"/>
      <c r="O206" s="252"/>
    </row>
    <row r="207" spans="1:15" s="251" customFormat="1" ht="94.5" hidden="1" customHeight="1" outlineLevel="1">
      <c r="A207" s="259">
        <v>204</v>
      </c>
      <c r="B207" s="1730"/>
      <c r="C207" s="259" t="s">
        <v>2699</v>
      </c>
      <c r="D207" s="259" t="s">
        <v>2484</v>
      </c>
      <c r="E207" s="259" t="s">
        <v>2700</v>
      </c>
      <c r="F207" s="259" t="s">
        <v>2701</v>
      </c>
      <c r="G207" s="259"/>
      <c r="H207" s="272"/>
      <c r="I207" s="272"/>
      <c r="J207" s="252"/>
      <c r="K207" s="252"/>
      <c r="L207" s="252"/>
      <c r="M207" s="252"/>
      <c r="N207" s="252"/>
      <c r="O207" s="252"/>
    </row>
    <row r="208" spans="1:15" s="251" customFormat="1" ht="94.5" hidden="1" customHeight="1" outlineLevel="1">
      <c r="A208" s="259">
        <v>205</v>
      </c>
      <c r="B208" s="1730"/>
      <c r="C208" s="259" t="s">
        <v>2702</v>
      </c>
      <c r="D208" s="259" t="s">
        <v>2484</v>
      </c>
      <c r="E208" s="259" t="s">
        <v>2703</v>
      </c>
      <c r="F208" s="259" t="s">
        <v>2704</v>
      </c>
      <c r="G208" s="259"/>
      <c r="H208" s="272"/>
      <c r="I208" s="272"/>
      <c r="J208" s="252"/>
      <c r="K208" s="252"/>
      <c r="L208" s="252"/>
      <c r="M208" s="252"/>
      <c r="N208" s="252"/>
      <c r="O208" s="252"/>
    </row>
    <row r="209" spans="1:15" s="251" customFormat="1" ht="94.5" hidden="1" customHeight="1" outlineLevel="1">
      <c r="A209" s="259">
        <v>206</v>
      </c>
      <c r="B209" s="1730" t="s">
        <v>2705</v>
      </c>
      <c r="C209" s="259" t="s">
        <v>2706</v>
      </c>
      <c r="D209" s="259" t="s">
        <v>2484</v>
      </c>
      <c r="E209" s="259" t="s">
        <v>2707</v>
      </c>
      <c r="F209" s="259" t="s">
        <v>2708</v>
      </c>
      <c r="G209" s="259"/>
      <c r="H209" s="272"/>
      <c r="I209" s="272"/>
      <c r="J209" s="252"/>
      <c r="K209" s="252"/>
      <c r="L209" s="252"/>
      <c r="M209" s="252"/>
      <c r="N209" s="252"/>
      <c r="O209" s="252"/>
    </row>
    <row r="210" spans="1:15" s="251" customFormat="1" ht="94.5" hidden="1" customHeight="1" outlineLevel="1">
      <c r="A210" s="259">
        <v>207</v>
      </c>
      <c r="B210" s="1730"/>
      <c r="C210" s="259" t="s">
        <v>2709</v>
      </c>
      <c r="D210" s="259" t="s">
        <v>2484</v>
      </c>
      <c r="E210" s="259" t="s">
        <v>2710</v>
      </c>
      <c r="F210" s="259" t="s">
        <v>2711</v>
      </c>
      <c r="G210" s="259"/>
      <c r="H210" s="272"/>
      <c r="I210" s="272"/>
      <c r="J210" s="252"/>
      <c r="K210" s="252"/>
      <c r="L210" s="252"/>
      <c r="M210" s="252"/>
      <c r="N210" s="252"/>
      <c r="O210" s="252"/>
    </row>
    <row r="211" spans="1:15" s="251" customFormat="1" ht="94.5" hidden="1" customHeight="1" outlineLevel="1">
      <c r="A211" s="259">
        <v>208</v>
      </c>
      <c r="B211" s="1730"/>
      <c r="C211" s="259" t="s">
        <v>2712</v>
      </c>
      <c r="D211" s="259" t="s">
        <v>2484</v>
      </c>
      <c r="E211" s="259" t="s">
        <v>2713</v>
      </c>
      <c r="F211" s="259" t="s">
        <v>2714</v>
      </c>
      <c r="G211" s="259"/>
      <c r="H211" s="272"/>
      <c r="I211" s="272"/>
      <c r="J211" s="252"/>
      <c r="K211" s="252"/>
      <c r="L211" s="252"/>
      <c r="M211" s="252"/>
      <c r="N211" s="252"/>
      <c r="O211" s="252"/>
    </row>
    <row r="212" spans="1:15" s="251" customFormat="1" ht="94.5" hidden="1" customHeight="1" outlineLevel="1">
      <c r="A212" s="259">
        <v>209</v>
      </c>
      <c r="B212" s="1730"/>
      <c r="C212" s="259" t="s">
        <v>2715</v>
      </c>
      <c r="D212" s="259" t="s">
        <v>2484</v>
      </c>
      <c r="E212" s="259" t="s">
        <v>2716</v>
      </c>
      <c r="F212" s="259" t="s">
        <v>2656</v>
      </c>
      <c r="G212" s="259"/>
      <c r="H212" s="272"/>
      <c r="I212" s="272"/>
      <c r="J212" s="252"/>
      <c r="K212" s="252"/>
      <c r="L212" s="252"/>
      <c r="M212" s="252"/>
      <c r="N212" s="252"/>
      <c r="O212" s="252"/>
    </row>
    <row r="213" spans="1:15" s="251" customFormat="1" ht="94.5" hidden="1" customHeight="1" outlineLevel="1">
      <c r="A213" s="259">
        <v>210</v>
      </c>
      <c r="B213" s="1730"/>
      <c r="C213" s="259" t="s">
        <v>2717</v>
      </c>
      <c r="D213" s="259" t="s">
        <v>2484</v>
      </c>
      <c r="E213" s="259" t="s">
        <v>2718</v>
      </c>
      <c r="F213" s="259" t="s">
        <v>2719</v>
      </c>
      <c r="G213" s="259"/>
      <c r="H213" s="272"/>
      <c r="I213" s="272"/>
      <c r="J213" s="252"/>
      <c r="K213" s="252"/>
      <c r="L213" s="252"/>
      <c r="M213" s="252"/>
      <c r="N213" s="252"/>
      <c r="O213" s="252"/>
    </row>
    <row r="214" spans="1:15" s="251" customFormat="1" ht="94.5" hidden="1" customHeight="1" outlineLevel="1">
      <c r="A214" s="259">
        <v>211</v>
      </c>
      <c r="B214" s="1730" t="s">
        <v>2602</v>
      </c>
      <c r="C214" s="259" t="s">
        <v>2720</v>
      </c>
      <c r="D214" s="259" t="s">
        <v>2484</v>
      </c>
      <c r="E214" s="259" t="s">
        <v>2721</v>
      </c>
      <c r="F214" s="259" t="s">
        <v>2722</v>
      </c>
      <c r="G214" s="259"/>
      <c r="H214" s="272"/>
      <c r="I214" s="272"/>
      <c r="J214" s="293"/>
      <c r="K214" s="293"/>
    </row>
    <row r="215" spans="1:15" s="251" customFormat="1" ht="94.5" hidden="1" customHeight="1" outlineLevel="1">
      <c r="A215" s="259">
        <v>212</v>
      </c>
      <c r="B215" s="1730"/>
      <c r="C215" s="259" t="s">
        <v>2723</v>
      </c>
      <c r="D215" s="259" t="s">
        <v>2484</v>
      </c>
      <c r="E215" s="259" t="s">
        <v>2724</v>
      </c>
      <c r="F215" s="259" t="s">
        <v>2725</v>
      </c>
      <c r="G215" s="259"/>
      <c r="H215" s="272"/>
      <c r="I215" s="272"/>
      <c r="J215" s="293"/>
      <c r="K215" s="293"/>
    </row>
    <row r="216" spans="1:15" s="251" customFormat="1" ht="94.5" hidden="1" customHeight="1" outlineLevel="1">
      <c r="A216" s="259">
        <v>213</v>
      </c>
      <c r="B216" s="1730"/>
      <c r="C216" s="259" t="s">
        <v>2726</v>
      </c>
      <c r="D216" s="259" t="s">
        <v>2484</v>
      </c>
      <c r="E216" s="259" t="s">
        <v>2727</v>
      </c>
      <c r="F216" s="259" t="s">
        <v>2728</v>
      </c>
      <c r="G216" s="259"/>
      <c r="H216" s="272"/>
      <c r="I216" s="272"/>
      <c r="J216" s="293"/>
      <c r="K216" s="293"/>
    </row>
    <row r="217" spans="1:15" s="251" customFormat="1" ht="81" hidden="1" outlineLevel="1">
      <c r="A217" s="259">
        <v>214</v>
      </c>
      <c r="B217" s="1730"/>
      <c r="C217" s="259" t="s">
        <v>2729</v>
      </c>
      <c r="D217" s="259" t="s">
        <v>2484</v>
      </c>
      <c r="E217" s="259" t="s">
        <v>2730</v>
      </c>
      <c r="F217" s="259" t="s">
        <v>2731</v>
      </c>
      <c r="G217" s="259"/>
      <c r="H217" s="272"/>
      <c r="I217" s="272"/>
      <c r="J217" s="293"/>
      <c r="K217" s="293"/>
    </row>
    <row r="218" spans="1:15" s="251" customFormat="1" ht="14.25" customHeight="1" collapsed="1">
      <c r="A218" s="1723" t="s">
        <v>2732</v>
      </c>
      <c r="B218" s="1724"/>
      <c r="C218" s="1724"/>
      <c r="D218" s="1724"/>
      <c r="E218" s="1724"/>
      <c r="F218" s="1724"/>
      <c r="G218" s="1724"/>
      <c r="H218" s="1724"/>
      <c r="I218" s="1724"/>
      <c r="J218" s="293"/>
      <c r="K218" s="293"/>
    </row>
    <row r="219" spans="1:15" s="251" customFormat="1" ht="141" hidden="1" customHeight="1" outlineLevel="1">
      <c r="A219" s="259">
        <v>215</v>
      </c>
      <c r="B219" s="271" t="s">
        <v>2733</v>
      </c>
      <c r="C219" s="275" t="s">
        <v>2733</v>
      </c>
      <c r="D219" s="259" t="s">
        <v>2354</v>
      </c>
      <c r="E219" s="259" t="s">
        <v>2734</v>
      </c>
      <c r="F219" s="301" t="s">
        <v>2735</v>
      </c>
      <c r="G219" s="259"/>
      <c r="H219" s="272"/>
      <c r="I219" s="272"/>
      <c r="J219" s="293"/>
      <c r="K219" s="293"/>
    </row>
    <row r="220" spans="1:15" s="251" customFormat="1" ht="67.5" hidden="1" customHeight="1" outlineLevel="1">
      <c r="A220" s="259">
        <v>216</v>
      </c>
      <c r="B220" s="271" t="s">
        <v>2736</v>
      </c>
      <c r="C220" s="275" t="s">
        <v>2736</v>
      </c>
      <c r="D220" s="259" t="s">
        <v>2354</v>
      </c>
      <c r="E220" s="259" t="s">
        <v>2734</v>
      </c>
      <c r="F220" s="259" t="s">
        <v>2737</v>
      </c>
      <c r="G220" s="259"/>
      <c r="H220" s="272"/>
      <c r="I220" s="272"/>
      <c r="J220" s="293"/>
      <c r="K220" s="293"/>
    </row>
    <row r="221" spans="1:15" s="251" customFormat="1" ht="135" hidden="1" customHeight="1" outlineLevel="1">
      <c r="A221" s="259">
        <v>217</v>
      </c>
      <c r="B221" s="1730" t="s">
        <v>794</v>
      </c>
      <c r="C221" s="275" t="s">
        <v>2529</v>
      </c>
      <c r="D221" s="259" t="s">
        <v>2530</v>
      </c>
      <c r="E221" s="275" t="s">
        <v>2531</v>
      </c>
      <c r="F221" s="275" t="s">
        <v>2532</v>
      </c>
      <c r="G221" s="259"/>
      <c r="H221" s="272"/>
      <c r="I221" s="272"/>
      <c r="J221" s="289"/>
      <c r="K221" s="293"/>
    </row>
    <row r="222" spans="1:15" s="252" customFormat="1" ht="94.5" hidden="1" outlineLevel="1">
      <c r="A222" s="259">
        <v>218</v>
      </c>
      <c r="B222" s="1730"/>
      <c r="C222" s="294" t="s">
        <v>2533</v>
      </c>
      <c r="D222" s="259" t="s">
        <v>2530</v>
      </c>
      <c r="E222" s="294" t="s">
        <v>2534</v>
      </c>
      <c r="F222" s="266" t="s">
        <v>2535</v>
      </c>
      <c r="G222" s="259"/>
      <c r="H222" s="272"/>
      <c r="I222" s="272"/>
    </row>
    <row r="223" spans="1:15" s="252" customFormat="1" ht="94.5" hidden="1" outlineLevel="1">
      <c r="A223" s="259">
        <v>219</v>
      </c>
      <c r="B223" s="1730"/>
      <c r="C223" s="263" t="s">
        <v>1916</v>
      </c>
      <c r="D223" s="259" t="s">
        <v>2530</v>
      </c>
      <c r="E223" s="266" t="s">
        <v>2536</v>
      </c>
      <c r="F223" s="295" t="s">
        <v>2738</v>
      </c>
      <c r="G223" s="259"/>
      <c r="H223" s="272"/>
      <c r="I223" s="272"/>
    </row>
    <row r="224" spans="1:15" s="252" customFormat="1" ht="94.5" hidden="1" outlineLevel="1">
      <c r="A224" s="259">
        <v>220</v>
      </c>
      <c r="B224" s="1730"/>
      <c r="C224" s="263" t="s">
        <v>2538</v>
      </c>
      <c r="D224" s="259" t="s">
        <v>2530</v>
      </c>
      <c r="E224" s="266" t="s">
        <v>2539</v>
      </c>
      <c r="F224" s="295" t="s">
        <v>2739</v>
      </c>
      <c r="G224" s="259"/>
      <c r="H224" s="272"/>
      <c r="I224" s="272"/>
    </row>
    <row r="225" spans="1:9" s="252" customFormat="1" ht="94.5" hidden="1" outlineLevel="1">
      <c r="A225" s="259">
        <v>221</v>
      </c>
      <c r="B225" s="1730"/>
      <c r="C225" s="263" t="s">
        <v>2541</v>
      </c>
      <c r="D225" s="259" t="s">
        <v>2530</v>
      </c>
      <c r="E225" s="266" t="s">
        <v>2542</v>
      </c>
      <c r="F225" s="295" t="s">
        <v>2740</v>
      </c>
      <c r="G225" s="259"/>
      <c r="H225" s="272"/>
      <c r="I225" s="272"/>
    </row>
    <row r="226" spans="1:9" s="252" customFormat="1" ht="94.5" hidden="1" outlineLevel="1">
      <c r="A226" s="259">
        <v>222</v>
      </c>
      <c r="B226" s="1730"/>
      <c r="C226" s="263" t="s">
        <v>2544</v>
      </c>
      <c r="D226" s="259" t="s">
        <v>2530</v>
      </c>
      <c r="E226" s="266" t="s">
        <v>2545</v>
      </c>
      <c r="F226" s="295" t="s">
        <v>2741</v>
      </c>
      <c r="G226" s="259"/>
      <c r="H226" s="272"/>
      <c r="I226" s="272"/>
    </row>
    <row r="227" spans="1:9" s="252" customFormat="1" ht="94.5" hidden="1" outlineLevel="1">
      <c r="A227" s="259">
        <v>223</v>
      </c>
      <c r="B227" s="1730"/>
      <c r="C227" s="263" t="s">
        <v>2546</v>
      </c>
      <c r="D227" s="259" t="s">
        <v>2530</v>
      </c>
      <c r="E227" s="266" t="s">
        <v>2547</v>
      </c>
      <c r="F227" s="295" t="s">
        <v>2742</v>
      </c>
      <c r="G227" s="259"/>
      <c r="H227" s="272"/>
      <c r="I227" s="272"/>
    </row>
    <row r="228" spans="1:9" s="252" customFormat="1" ht="94.5" hidden="1" outlineLevel="1">
      <c r="A228" s="259">
        <v>224</v>
      </c>
      <c r="B228" s="1730"/>
      <c r="C228" s="263" t="s">
        <v>2548</v>
      </c>
      <c r="D228" s="259" t="s">
        <v>2530</v>
      </c>
      <c r="E228" s="266" t="s">
        <v>2549</v>
      </c>
      <c r="F228" s="266" t="s">
        <v>705</v>
      </c>
      <c r="G228" s="259"/>
      <c r="H228" s="272"/>
      <c r="I228" s="272"/>
    </row>
    <row r="229" spans="1:9" s="252" customFormat="1" ht="94.5" hidden="1" outlineLevel="1">
      <c r="A229" s="259">
        <v>225</v>
      </c>
      <c r="B229" s="1730"/>
      <c r="C229" s="263" t="s">
        <v>2550</v>
      </c>
      <c r="D229" s="259" t="s">
        <v>2530</v>
      </c>
      <c r="E229" s="263" t="s">
        <v>2551</v>
      </c>
      <c r="F229" s="263" t="s">
        <v>2743</v>
      </c>
      <c r="G229" s="259"/>
      <c r="H229" s="272"/>
      <c r="I229" s="272"/>
    </row>
    <row r="230" spans="1:9" s="252" customFormat="1" ht="94.5" hidden="1" outlineLevel="1">
      <c r="A230" s="259">
        <v>226</v>
      </c>
      <c r="B230" s="1730"/>
      <c r="C230" s="266" t="s">
        <v>2552</v>
      </c>
      <c r="D230" s="259" t="s">
        <v>2530</v>
      </c>
      <c r="E230" s="266" t="s">
        <v>2553</v>
      </c>
      <c r="F230" s="266" t="s">
        <v>2554</v>
      </c>
      <c r="G230" s="259"/>
      <c r="H230" s="272"/>
      <c r="I230" s="272"/>
    </row>
    <row r="231" spans="1:9" s="252" customFormat="1" ht="94.5" hidden="1" outlineLevel="1">
      <c r="A231" s="259">
        <v>227</v>
      </c>
      <c r="B231" s="1730"/>
      <c r="C231" s="266" t="s">
        <v>2555</v>
      </c>
      <c r="D231" s="259" t="s">
        <v>2530</v>
      </c>
      <c r="E231" s="266" t="s">
        <v>2556</v>
      </c>
      <c r="F231" s="266" t="s">
        <v>2557</v>
      </c>
      <c r="G231" s="259"/>
      <c r="H231" s="272"/>
      <c r="I231" s="272"/>
    </row>
    <row r="232" spans="1:9" s="252" customFormat="1" ht="94.5" hidden="1" outlineLevel="1">
      <c r="A232" s="259">
        <v>228</v>
      </c>
      <c r="B232" s="1730"/>
      <c r="C232" s="266" t="s">
        <v>2558</v>
      </c>
      <c r="D232" s="259" t="s">
        <v>2530</v>
      </c>
      <c r="E232" s="266" t="s">
        <v>2559</v>
      </c>
      <c r="F232" s="266" t="s">
        <v>2560</v>
      </c>
      <c r="G232" s="259"/>
      <c r="H232" s="272"/>
      <c r="I232" s="272"/>
    </row>
    <row r="233" spans="1:9" s="252" customFormat="1" ht="121.5" hidden="1" outlineLevel="1">
      <c r="A233" s="259">
        <v>229</v>
      </c>
      <c r="B233" s="1730"/>
      <c r="C233" s="296" t="s">
        <v>93</v>
      </c>
      <c r="D233" s="296" t="s">
        <v>684</v>
      </c>
      <c r="E233" s="296" t="s">
        <v>723</v>
      </c>
      <c r="F233" s="296" t="s">
        <v>693</v>
      </c>
      <c r="G233" s="259"/>
      <c r="H233" s="272"/>
      <c r="I233" s="272"/>
    </row>
    <row r="234" spans="1:9" s="252" customFormat="1" ht="121.5" hidden="1" outlineLevel="1">
      <c r="A234" s="259">
        <v>230</v>
      </c>
      <c r="B234" s="1730"/>
      <c r="C234" s="296" t="s">
        <v>711</v>
      </c>
      <c r="D234" s="296" t="s">
        <v>684</v>
      </c>
      <c r="E234" s="296" t="s">
        <v>724</v>
      </c>
      <c r="F234" s="296" t="s">
        <v>713</v>
      </c>
      <c r="G234" s="259"/>
      <c r="H234" s="272"/>
      <c r="I234" s="272"/>
    </row>
    <row r="235" spans="1:9" s="252" customFormat="1" ht="121.5" hidden="1" outlineLevel="1">
      <c r="A235" s="259">
        <v>231</v>
      </c>
      <c r="B235" s="1730"/>
      <c r="C235" s="296" t="s">
        <v>714</v>
      </c>
      <c r="D235" s="296" t="s">
        <v>684</v>
      </c>
      <c r="E235" s="296" t="s">
        <v>725</v>
      </c>
      <c r="F235" s="296" t="s">
        <v>716</v>
      </c>
      <c r="G235" s="259"/>
      <c r="H235" s="272"/>
      <c r="I235" s="272"/>
    </row>
    <row r="236" spans="1:9" s="252" customFormat="1" ht="121.5" hidden="1" outlineLevel="1">
      <c r="A236" s="259">
        <v>232</v>
      </c>
      <c r="B236" s="1730"/>
      <c r="C236" s="296" t="s">
        <v>726</v>
      </c>
      <c r="D236" s="296" t="s">
        <v>684</v>
      </c>
      <c r="E236" s="296" t="s">
        <v>727</v>
      </c>
      <c r="F236" s="296" t="s">
        <v>719</v>
      </c>
      <c r="G236" s="259"/>
      <c r="H236" s="272"/>
      <c r="I236" s="272"/>
    </row>
    <row r="237" spans="1:9" s="252" customFormat="1" ht="121.5" hidden="1" outlineLevel="1">
      <c r="A237" s="259">
        <v>233</v>
      </c>
      <c r="B237" s="1730"/>
      <c r="C237" s="296" t="s">
        <v>720</v>
      </c>
      <c r="D237" s="296" t="s">
        <v>684</v>
      </c>
      <c r="E237" s="296" t="s">
        <v>721</v>
      </c>
      <c r="F237" s="296" t="s">
        <v>719</v>
      </c>
      <c r="G237" s="259"/>
      <c r="H237" s="272"/>
      <c r="I237" s="272"/>
    </row>
    <row r="238" spans="1:9" s="253" customFormat="1" ht="94.5" hidden="1" outlineLevel="1">
      <c r="A238" s="259">
        <v>234</v>
      </c>
      <c r="B238" s="1730"/>
      <c r="C238" s="297" t="s">
        <v>2561</v>
      </c>
      <c r="D238" s="298" t="s">
        <v>2530</v>
      </c>
      <c r="E238" s="297" t="s">
        <v>2562</v>
      </c>
      <c r="F238" s="297" t="s">
        <v>2563</v>
      </c>
      <c r="G238" s="259"/>
      <c r="H238" s="272"/>
      <c r="I238" s="300"/>
    </row>
    <row r="239" spans="1:9" s="253" customFormat="1" ht="94.5" hidden="1" outlineLevel="1">
      <c r="A239" s="259">
        <v>235</v>
      </c>
      <c r="B239" s="1730"/>
      <c r="C239" s="297" t="s">
        <v>2564</v>
      </c>
      <c r="D239" s="298" t="s">
        <v>2530</v>
      </c>
      <c r="E239" s="297" t="s">
        <v>2565</v>
      </c>
      <c r="F239" s="297" t="s">
        <v>2566</v>
      </c>
      <c r="G239" s="259"/>
      <c r="H239" s="272"/>
      <c r="I239" s="300"/>
    </row>
    <row r="240" spans="1:9" s="252" customFormat="1" ht="94.5" hidden="1" outlineLevel="1">
      <c r="A240" s="259">
        <v>236</v>
      </c>
      <c r="B240" s="1730"/>
      <c r="C240" s="297" t="s">
        <v>2567</v>
      </c>
      <c r="D240" s="298" t="s">
        <v>2530</v>
      </c>
      <c r="E240" s="297" t="s">
        <v>2568</v>
      </c>
      <c r="F240" s="297" t="s">
        <v>2569</v>
      </c>
      <c r="G240" s="259"/>
      <c r="H240" s="272"/>
      <c r="I240" s="272"/>
    </row>
    <row r="241" spans="1:9" s="252" customFormat="1" ht="94.5" hidden="1" outlineLevel="1">
      <c r="A241" s="259">
        <v>237</v>
      </c>
      <c r="B241" s="1730"/>
      <c r="C241" s="297" t="s">
        <v>2570</v>
      </c>
      <c r="D241" s="298" t="s">
        <v>2530</v>
      </c>
      <c r="E241" s="297" t="s">
        <v>2571</v>
      </c>
      <c r="F241" s="297" t="s">
        <v>2572</v>
      </c>
      <c r="G241" s="259"/>
      <c r="H241" s="272"/>
      <c r="I241" s="272"/>
    </row>
    <row r="242" spans="1:9" s="252" customFormat="1" ht="94.5" hidden="1" outlineLevel="1">
      <c r="A242" s="259">
        <v>238</v>
      </c>
      <c r="B242" s="1730"/>
      <c r="C242" s="297" t="s">
        <v>2573</v>
      </c>
      <c r="D242" s="298" t="s">
        <v>2530</v>
      </c>
      <c r="E242" s="297" t="s">
        <v>2559</v>
      </c>
      <c r="F242" s="297" t="s">
        <v>2566</v>
      </c>
      <c r="G242" s="259"/>
      <c r="H242" s="272"/>
      <c r="I242" s="272"/>
    </row>
    <row r="243" spans="1:9" s="252" customFormat="1" ht="94.5" hidden="1" outlineLevel="1">
      <c r="A243" s="259">
        <v>239</v>
      </c>
      <c r="B243" s="1730"/>
      <c r="C243" s="297" t="s">
        <v>2574</v>
      </c>
      <c r="D243" s="298" t="s">
        <v>2530</v>
      </c>
      <c r="E243" s="297" t="s">
        <v>2575</v>
      </c>
      <c r="F243" s="297" t="s">
        <v>2576</v>
      </c>
      <c r="G243" s="259"/>
      <c r="H243" s="272"/>
      <c r="I243" s="272"/>
    </row>
    <row r="244" spans="1:9" s="252" customFormat="1" ht="94.5" hidden="1" outlineLevel="1">
      <c r="A244" s="259">
        <v>240</v>
      </c>
      <c r="B244" s="1730"/>
      <c r="C244" s="297" t="s">
        <v>2577</v>
      </c>
      <c r="D244" s="298" t="s">
        <v>2530</v>
      </c>
      <c r="E244" s="297" t="s">
        <v>2578</v>
      </c>
      <c r="F244" s="297" t="s">
        <v>2579</v>
      </c>
      <c r="G244" s="259"/>
      <c r="H244" s="272"/>
      <c r="I244" s="272"/>
    </row>
    <row r="245" spans="1:9" s="252" customFormat="1" ht="94.5" hidden="1" outlineLevel="1">
      <c r="A245" s="259">
        <v>241</v>
      </c>
      <c r="B245" s="1730"/>
      <c r="C245" s="297" t="s">
        <v>2580</v>
      </c>
      <c r="D245" s="298" t="s">
        <v>2530</v>
      </c>
      <c r="E245" s="297" t="s">
        <v>2559</v>
      </c>
      <c r="F245" s="297" t="s">
        <v>2566</v>
      </c>
      <c r="G245" s="259"/>
      <c r="H245" s="272"/>
      <c r="I245" s="272"/>
    </row>
    <row r="246" spans="1:9" s="252" customFormat="1" ht="94.5" hidden="1" outlineLevel="1">
      <c r="A246" s="259">
        <v>242</v>
      </c>
      <c r="B246" s="1730"/>
      <c r="C246" s="297" t="s">
        <v>2581</v>
      </c>
      <c r="D246" s="298" t="s">
        <v>2530</v>
      </c>
      <c r="E246" s="297" t="s">
        <v>2582</v>
      </c>
      <c r="F246" s="297" t="s">
        <v>2583</v>
      </c>
      <c r="G246" s="259"/>
      <c r="H246" s="272"/>
      <c r="I246" s="272"/>
    </row>
    <row r="247" spans="1:9" s="252" customFormat="1" ht="94.5" hidden="1" outlineLevel="1">
      <c r="A247" s="259">
        <v>243</v>
      </c>
      <c r="B247" s="1730"/>
      <c r="C247" s="297" t="s">
        <v>2584</v>
      </c>
      <c r="D247" s="298" t="s">
        <v>2530</v>
      </c>
      <c r="E247" s="297" t="s">
        <v>2585</v>
      </c>
      <c r="F247" s="297" t="s">
        <v>2586</v>
      </c>
      <c r="G247" s="259"/>
      <c r="H247" s="272"/>
      <c r="I247" s="272"/>
    </row>
    <row r="248" spans="1:9" s="252" customFormat="1" ht="94.5" hidden="1" outlineLevel="1">
      <c r="A248" s="259">
        <v>244</v>
      </c>
      <c r="B248" s="1730"/>
      <c r="C248" s="297" t="s">
        <v>2587</v>
      </c>
      <c r="D248" s="298" t="s">
        <v>2530</v>
      </c>
      <c r="E248" s="297" t="s">
        <v>2559</v>
      </c>
      <c r="F248" s="297" t="s">
        <v>2566</v>
      </c>
      <c r="G248" s="259"/>
      <c r="H248" s="272"/>
      <c r="I248" s="272"/>
    </row>
    <row r="249" spans="1:9" s="252" customFormat="1" ht="94.5" hidden="1" outlineLevel="1">
      <c r="A249" s="259">
        <v>245</v>
      </c>
      <c r="B249" s="1730"/>
      <c r="C249" s="297" t="s">
        <v>2588</v>
      </c>
      <c r="D249" s="298" t="s">
        <v>2530</v>
      </c>
      <c r="E249" s="297" t="s">
        <v>2589</v>
      </c>
      <c r="F249" s="297" t="s">
        <v>2590</v>
      </c>
      <c r="G249" s="259"/>
      <c r="H249" s="272"/>
      <c r="I249" s="272"/>
    </row>
    <row r="250" spans="1:9" s="252" customFormat="1" ht="94.5" hidden="1" outlineLevel="1">
      <c r="A250" s="259">
        <v>246</v>
      </c>
      <c r="B250" s="1730"/>
      <c r="C250" s="297" t="s">
        <v>2591</v>
      </c>
      <c r="D250" s="298" t="s">
        <v>2530</v>
      </c>
      <c r="E250" s="297" t="s">
        <v>2592</v>
      </c>
      <c r="F250" s="297" t="s">
        <v>2593</v>
      </c>
      <c r="G250" s="259"/>
      <c r="H250" s="272"/>
      <c r="I250" s="272"/>
    </row>
    <row r="251" spans="1:9" s="252" customFormat="1" ht="94.5" hidden="1" outlineLevel="1">
      <c r="A251" s="259">
        <v>247</v>
      </c>
      <c r="B251" s="1730"/>
      <c r="C251" s="297" t="s">
        <v>2594</v>
      </c>
      <c r="D251" s="298" t="s">
        <v>2530</v>
      </c>
      <c r="E251" s="297" t="s">
        <v>2559</v>
      </c>
      <c r="F251" s="297" t="s">
        <v>2566</v>
      </c>
      <c r="G251" s="259"/>
      <c r="H251" s="272"/>
      <c r="I251" s="272"/>
    </row>
    <row r="252" spans="1:9" s="252" customFormat="1" ht="94.5" hidden="1" outlineLevel="1">
      <c r="A252" s="259">
        <v>248</v>
      </c>
      <c r="B252" s="1730"/>
      <c r="C252" s="297" t="s">
        <v>2595</v>
      </c>
      <c r="D252" s="298" t="s">
        <v>2530</v>
      </c>
      <c r="E252" s="297" t="s">
        <v>2596</v>
      </c>
      <c r="F252" s="297" t="s">
        <v>2597</v>
      </c>
      <c r="G252" s="259"/>
      <c r="H252" s="272"/>
      <c r="I252" s="272"/>
    </row>
    <row r="253" spans="1:9" s="252" customFormat="1" ht="94.5" hidden="1" outlineLevel="1">
      <c r="A253" s="259">
        <v>249</v>
      </c>
      <c r="B253" s="1730"/>
      <c r="C253" s="297" t="s">
        <v>2598</v>
      </c>
      <c r="D253" s="298" t="s">
        <v>2530</v>
      </c>
      <c r="E253" s="297" t="s">
        <v>2599</v>
      </c>
      <c r="F253" s="297" t="s">
        <v>2600</v>
      </c>
      <c r="G253" s="259"/>
      <c r="H253" s="272"/>
      <c r="I253" s="272"/>
    </row>
    <row r="254" spans="1:9" s="252" customFormat="1" ht="94.5" hidden="1" outlineLevel="1">
      <c r="A254" s="259">
        <v>250</v>
      </c>
      <c r="B254" s="1730"/>
      <c r="C254" s="297" t="s">
        <v>2601</v>
      </c>
      <c r="D254" s="298" t="s">
        <v>2530</v>
      </c>
      <c r="E254" s="297" t="s">
        <v>2559</v>
      </c>
      <c r="F254" s="297" t="s">
        <v>2566</v>
      </c>
      <c r="G254" s="259"/>
      <c r="H254" s="272"/>
      <c r="I254" s="272"/>
    </row>
    <row r="255" spans="1:9" s="252" customFormat="1" ht="94.5" hidden="1" outlineLevel="1">
      <c r="A255" s="259">
        <v>251</v>
      </c>
      <c r="B255" s="1730"/>
      <c r="C255" s="266" t="s">
        <v>2602</v>
      </c>
      <c r="D255" s="259" t="s">
        <v>2530</v>
      </c>
      <c r="E255" s="266" t="s">
        <v>2744</v>
      </c>
      <c r="F255" s="266" t="s">
        <v>2604</v>
      </c>
      <c r="G255" s="259"/>
      <c r="H255" s="272"/>
      <c r="I255" s="272"/>
    </row>
    <row r="256" spans="1:9" s="252" customFormat="1" ht="94.5" hidden="1" outlineLevel="1">
      <c r="A256" s="259">
        <v>252</v>
      </c>
      <c r="B256" s="1730"/>
      <c r="C256" s="266" t="s">
        <v>2605</v>
      </c>
      <c r="D256" s="259" t="s">
        <v>2530</v>
      </c>
      <c r="E256" s="266" t="s">
        <v>2606</v>
      </c>
      <c r="F256" s="266" t="s">
        <v>1088</v>
      </c>
      <c r="G256" s="259"/>
      <c r="H256" s="272"/>
      <c r="I256" s="272"/>
    </row>
    <row r="257" spans="1:15" s="252" customFormat="1" ht="94.5" hidden="1" outlineLevel="1">
      <c r="A257" s="259">
        <v>253</v>
      </c>
      <c r="B257" s="1730"/>
      <c r="C257" s="266" t="s">
        <v>2605</v>
      </c>
      <c r="D257" s="259" t="s">
        <v>2530</v>
      </c>
      <c r="E257" s="266" t="s">
        <v>2607</v>
      </c>
      <c r="F257" s="266" t="s">
        <v>1088</v>
      </c>
      <c r="G257" s="259"/>
      <c r="H257" s="272"/>
      <c r="I257" s="272"/>
    </row>
    <row r="258" spans="1:15" s="252" customFormat="1" ht="94.5" hidden="1" outlineLevel="1">
      <c r="A258" s="259">
        <v>254</v>
      </c>
      <c r="B258" s="1730"/>
      <c r="C258" s="266" t="s">
        <v>2605</v>
      </c>
      <c r="D258" s="259" t="s">
        <v>2530</v>
      </c>
      <c r="E258" s="266" t="s">
        <v>2608</v>
      </c>
      <c r="F258" s="266" t="s">
        <v>1088</v>
      </c>
      <c r="G258" s="259"/>
      <c r="H258" s="272"/>
      <c r="I258" s="272"/>
    </row>
    <row r="259" spans="1:15" s="252" customFormat="1" ht="94.5" hidden="1" outlineLevel="1">
      <c r="A259" s="259">
        <v>255</v>
      </c>
      <c r="B259" s="1730"/>
      <c r="C259" s="266" t="s">
        <v>2605</v>
      </c>
      <c r="D259" s="259" t="s">
        <v>2609</v>
      </c>
      <c r="E259" s="297" t="s">
        <v>2610</v>
      </c>
      <c r="F259" s="266" t="s">
        <v>2611</v>
      </c>
      <c r="G259" s="259"/>
      <c r="H259" s="272"/>
      <c r="I259" s="272"/>
    </row>
    <row r="260" spans="1:15" s="252" customFormat="1" ht="94.5" hidden="1" outlineLevel="1">
      <c r="A260" s="259">
        <v>256</v>
      </c>
      <c r="B260" s="1730"/>
      <c r="C260" s="266" t="s">
        <v>2605</v>
      </c>
      <c r="D260" s="259" t="s">
        <v>2612</v>
      </c>
      <c r="E260" s="297" t="s">
        <v>2613</v>
      </c>
      <c r="F260" s="266" t="s">
        <v>2611</v>
      </c>
      <c r="G260" s="259"/>
      <c r="H260" s="272"/>
      <c r="I260" s="272"/>
    </row>
    <row r="261" spans="1:15" s="252" customFormat="1" ht="94.5" hidden="1" outlineLevel="1">
      <c r="A261" s="259">
        <v>257</v>
      </c>
      <c r="B261" s="1730"/>
      <c r="C261" s="266" t="s">
        <v>2605</v>
      </c>
      <c r="D261" s="259" t="s">
        <v>2614</v>
      </c>
      <c r="E261" s="297" t="s">
        <v>2615</v>
      </c>
      <c r="F261" s="266" t="s">
        <v>2611</v>
      </c>
      <c r="G261" s="259"/>
      <c r="H261" s="272"/>
      <c r="I261" s="272"/>
    </row>
    <row r="262" spans="1:15" s="252" customFormat="1" ht="94.5" hidden="1" outlineLevel="1">
      <c r="A262" s="259">
        <v>258</v>
      </c>
      <c r="B262" s="1730"/>
      <c r="C262" s="266" t="s">
        <v>2605</v>
      </c>
      <c r="D262" s="259" t="s">
        <v>2616</v>
      </c>
      <c r="E262" s="297" t="s">
        <v>2617</v>
      </c>
      <c r="F262" s="266" t="s">
        <v>2611</v>
      </c>
      <c r="G262" s="259"/>
      <c r="H262" s="272"/>
      <c r="I262" s="272"/>
    </row>
    <row r="263" spans="1:15" s="252" customFormat="1" ht="94.5" hidden="1" outlineLevel="1">
      <c r="A263" s="259">
        <v>259</v>
      </c>
      <c r="B263" s="1730"/>
      <c r="C263" s="266" t="s">
        <v>2605</v>
      </c>
      <c r="D263" s="259" t="s">
        <v>2618</v>
      </c>
      <c r="E263" s="297" t="s">
        <v>2619</v>
      </c>
      <c r="F263" s="266" t="s">
        <v>2611</v>
      </c>
      <c r="G263" s="259"/>
      <c r="H263" s="272"/>
      <c r="I263" s="272"/>
    </row>
    <row r="264" spans="1:15" s="251" customFormat="1" ht="94.5" hidden="1" customHeight="1" outlineLevel="1">
      <c r="A264" s="259">
        <v>260</v>
      </c>
      <c r="B264" s="1726" t="s">
        <v>2620</v>
      </c>
      <c r="C264" s="299" t="s">
        <v>2621</v>
      </c>
      <c r="D264" s="299" t="s">
        <v>2484</v>
      </c>
      <c r="E264" s="299" t="s">
        <v>2622</v>
      </c>
      <c r="F264" s="299" t="s">
        <v>2623</v>
      </c>
      <c r="G264" s="259"/>
      <c r="H264" s="272"/>
      <c r="I264" s="272"/>
      <c r="J264" s="252"/>
      <c r="K264" s="252"/>
      <c r="L264" s="252"/>
      <c r="M264" s="252"/>
      <c r="N264" s="252"/>
      <c r="O264" s="252"/>
    </row>
    <row r="265" spans="1:15" s="251" customFormat="1" ht="94.5" hidden="1" customHeight="1" outlineLevel="1">
      <c r="A265" s="259">
        <v>261</v>
      </c>
      <c r="B265" s="1726"/>
      <c r="C265" s="299" t="s">
        <v>2624</v>
      </c>
      <c r="D265" s="299" t="s">
        <v>2484</v>
      </c>
      <c r="E265" s="299" t="s">
        <v>2625</v>
      </c>
      <c r="F265" s="299" t="s">
        <v>2626</v>
      </c>
      <c r="G265" s="259"/>
      <c r="H265" s="272"/>
      <c r="I265" s="272"/>
      <c r="J265" s="252"/>
      <c r="K265" s="252"/>
      <c r="L265" s="252"/>
      <c r="M265" s="252"/>
      <c r="N265" s="252"/>
      <c r="O265" s="252"/>
    </row>
    <row r="266" spans="1:15" s="251" customFormat="1" ht="94.5" hidden="1" customHeight="1" outlineLevel="1">
      <c r="A266" s="259">
        <v>262</v>
      </c>
      <c r="B266" s="1726"/>
      <c r="C266" s="299" t="s">
        <v>2627</v>
      </c>
      <c r="D266" s="299" t="s">
        <v>2484</v>
      </c>
      <c r="E266" s="299" t="s">
        <v>2628</v>
      </c>
      <c r="F266" s="299" t="s">
        <v>2629</v>
      </c>
      <c r="G266" s="259"/>
      <c r="H266" s="272"/>
      <c r="I266" s="272"/>
      <c r="J266" s="252"/>
      <c r="K266" s="252"/>
      <c r="L266" s="252"/>
      <c r="M266" s="252"/>
      <c r="N266" s="252"/>
      <c r="O266" s="252"/>
    </row>
    <row r="267" spans="1:15" s="251" customFormat="1" ht="94.5" hidden="1" customHeight="1" outlineLevel="1">
      <c r="A267" s="259">
        <v>263</v>
      </c>
      <c r="B267" s="1726"/>
      <c r="C267" s="299" t="s">
        <v>2630</v>
      </c>
      <c r="D267" s="299" t="s">
        <v>2484</v>
      </c>
      <c r="E267" s="299" t="s">
        <v>2631</v>
      </c>
      <c r="F267" s="299" t="s">
        <v>2632</v>
      </c>
      <c r="G267" s="259"/>
      <c r="H267" s="272"/>
      <c r="I267" s="272"/>
      <c r="J267" s="252"/>
      <c r="K267" s="252"/>
      <c r="L267" s="252"/>
      <c r="M267" s="252"/>
      <c r="N267" s="252"/>
      <c r="O267" s="252"/>
    </row>
    <row r="268" spans="1:15" s="251" customFormat="1" ht="94.5" hidden="1" customHeight="1" outlineLevel="1">
      <c r="A268" s="259">
        <v>264</v>
      </c>
      <c r="B268" s="1726"/>
      <c r="C268" s="299" t="s">
        <v>2633</v>
      </c>
      <c r="D268" s="299" t="s">
        <v>2484</v>
      </c>
      <c r="E268" s="299" t="s">
        <v>2634</v>
      </c>
      <c r="F268" s="299" t="s">
        <v>2635</v>
      </c>
      <c r="G268" s="259"/>
      <c r="H268" s="272"/>
      <c r="I268" s="272"/>
      <c r="J268" s="252"/>
      <c r="K268" s="252"/>
      <c r="L268" s="252"/>
      <c r="M268" s="252"/>
      <c r="N268" s="252"/>
      <c r="O268" s="252"/>
    </row>
    <row r="269" spans="1:15" s="251" customFormat="1" ht="94.5" hidden="1" customHeight="1" outlineLevel="1">
      <c r="A269" s="259">
        <v>265</v>
      </c>
      <c r="B269" s="1726"/>
      <c r="C269" s="299" t="s">
        <v>2636</v>
      </c>
      <c r="D269" s="299" t="s">
        <v>2484</v>
      </c>
      <c r="E269" s="299" t="s">
        <v>2637</v>
      </c>
      <c r="F269" s="299" t="s">
        <v>2638</v>
      </c>
      <c r="G269" s="259"/>
      <c r="H269" s="272"/>
      <c r="I269" s="272"/>
      <c r="J269" s="252"/>
      <c r="K269" s="252"/>
      <c r="L269" s="252"/>
      <c r="M269" s="252"/>
      <c r="N269" s="252"/>
      <c r="O269" s="252"/>
    </row>
    <row r="270" spans="1:15" s="251" customFormat="1" ht="94.5" hidden="1" customHeight="1" outlineLevel="1">
      <c r="A270" s="259">
        <v>266</v>
      </c>
      <c r="B270" s="1726"/>
      <c r="C270" s="299" t="s">
        <v>2639</v>
      </c>
      <c r="D270" s="299" t="s">
        <v>2484</v>
      </c>
      <c r="E270" s="299" t="s">
        <v>2640</v>
      </c>
      <c r="F270" s="299" t="s">
        <v>2641</v>
      </c>
      <c r="G270" s="259"/>
      <c r="H270" s="272"/>
      <c r="I270" s="272"/>
      <c r="J270" s="252"/>
      <c r="K270" s="252"/>
      <c r="L270" s="252"/>
      <c r="M270" s="252"/>
      <c r="N270" s="252"/>
      <c r="O270" s="252"/>
    </row>
    <row r="271" spans="1:15" s="251" customFormat="1" ht="94.5" hidden="1" customHeight="1" outlineLevel="1">
      <c r="A271" s="259">
        <v>267</v>
      </c>
      <c r="B271" s="1726"/>
      <c r="C271" s="299" t="s">
        <v>2642</v>
      </c>
      <c r="D271" s="299" t="s">
        <v>2484</v>
      </c>
      <c r="E271" s="299" t="s">
        <v>2643</v>
      </c>
      <c r="F271" s="299" t="s">
        <v>2644</v>
      </c>
      <c r="G271" s="259"/>
      <c r="H271" s="272"/>
      <c r="I271" s="272"/>
      <c r="J271" s="252"/>
      <c r="K271" s="252"/>
      <c r="L271" s="252"/>
      <c r="M271" s="252"/>
      <c r="N271" s="252"/>
      <c r="O271" s="252"/>
    </row>
    <row r="272" spans="1:15" s="251" customFormat="1" ht="94.5" hidden="1" customHeight="1" outlineLevel="1">
      <c r="A272" s="259">
        <v>268</v>
      </c>
      <c r="B272" s="1726"/>
      <c r="C272" s="299" t="s">
        <v>2645</v>
      </c>
      <c r="D272" s="299" t="s">
        <v>2484</v>
      </c>
      <c r="E272" s="299" t="s">
        <v>2646</v>
      </c>
      <c r="F272" s="299" t="s">
        <v>2647</v>
      </c>
      <c r="G272" s="259"/>
      <c r="H272" s="272"/>
      <c r="I272" s="272"/>
      <c r="J272" s="252"/>
      <c r="K272" s="252"/>
      <c r="L272" s="252"/>
      <c r="M272" s="252"/>
      <c r="N272" s="252"/>
      <c r="O272" s="252"/>
    </row>
    <row r="273" spans="1:15" s="251" customFormat="1" ht="94.5" hidden="1" customHeight="1" outlineLevel="1">
      <c r="A273" s="259">
        <v>269</v>
      </c>
      <c r="B273" s="1726"/>
      <c r="C273" s="299" t="s">
        <v>2648</v>
      </c>
      <c r="D273" s="299" t="s">
        <v>2484</v>
      </c>
      <c r="E273" s="299" t="s">
        <v>2649</v>
      </c>
      <c r="F273" s="299" t="s">
        <v>2745</v>
      </c>
      <c r="G273" s="259"/>
      <c r="H273" s="272"/>
      <c r="I273" s="272"/>
      <c r="J273" s="252"/>
      <c r="K273" s="252"/>
      <c r="L273" s="252"/>
      <c r="M273" s="252"/>
      <c r="N273" s="252"/>
      <c r="O273" s="252"/>
    </row>
    <row r="274" spans="1:15" s="251" customFormat="1" ht="94.5" hidden="1" customHeight="1" outlineLevel="1">
      <c r="A274" s="259">
        <v>270</v>
      </c>
      <c r="B274" s="1726"/>
      <c r="C274" s="299" t="s">
        <v>2651</v>
      </c>
      <c r="D274" s="299" t="s">
        <v>2484</v>
      </c>
      <c r="E274" s="299" t="s">
        <v>2652</v>
      </c>
      <c r="F274" s="299" t="s">
        <v>2746</v>
      </c>
      <c r="G274" s="259"/>
      <c r="H274" s="272"/>
      <c r="I274" s="272"/>
      <c r="J274" s="252"/>
      <c r="K274" s="252"/>
      <c r="L274" s="252"/>
      <c r="M274" s="252"/>
      <c r="N274" s="252"/>
      <c r="O274" s="252"/>
    </row>
    <row r="275" spans="1:15" s="251" customFormat="1" ht="94.5" hidden="1" customHeight="1" outlineLevel="1">
      <c r="A275" s="259">
        <v>271</v>
      </c>
      <c r="B275" s="1726"/>
      <c r="C275" s="299" t="s">
        <v>2654</v>
      </c>
      <c r="D275" s="299" t="s">
        <v>2484</v>
      </c>
      <c r="E275" s="299" t="s">
        <v>2655</v>
      </c>
      <c r="F275" s="299" t="s">
        <v>2656</v>
      </c>
      <c r="G275" s="259"/>
      <c r="H275" s="272"/>
      <c r="I275" s="272"/>
      <c r="J275" s="252"/>
      <c r="K275" s="252"/>
      <c r="L275" s="252"/>
      <c r="M275" s="252"/>
      <c r="N275" s="252"/>
      <c r="O275" s="252"/>
    </row>
    <row r="276" spans="1:15" s="251" customFormat="1" ht="94.5" hidden="1" customHeight="1" outlineLevel="1">
      <c r="A276" s="259">
        <v>272</v>
      </c>
      <c r="B276" s="1726"/>
      <c r="C276" s="299" t="s">
        <v>2671</v>
      </c>
      <c r="D276" s="299" t="s">
        <v>2484</v>
      </c>
      <c r="E276" s="299" t="s">
        <v>2672</v>
      </c>
      <c r="F276" s="299" t="s">
        <v>2673</v>
      </c>
      <c r="G276" s="259"/>
      <c r="H276" s="272"/>
      <c r="I276" s="272"/>
      <c r="J276" s="252"/>
      <c r="K276" s="252"/>
      <c r="L276" s="252"/>
      <c r="M276" s="252"/>
      <c r="N276" s="252"/>
      <c r="O276" s="252"/>
    </row>
    <row r="277" spans="1:15" s="251" customFormat="1" ht="94.5" hidden="1" customHeight="1" outlineLevel="1">
      <c r="A277" s="259">
        <v>273</v>
      </c>
      <c r="B277" s="1727" t="s">
        <v>2674</v>
      </c>
      <c r="C277" s="259" t="s">
        <v>2675</v>
      </c>
      <c r="D277" s="259" t="s">
        <v>2484</v>
      </c>
      <c r="E277" s="259" t="s">
        <v>2676</v>
      </c>
      <c r="F277" s="259" t="s">
        <v>2677</v>
      </c>
      <c r="G277" s="259"/>
      <c r="H277" s="272"/>
      <c r="I277" s="272"/>
      <c r="J277" s="252"/>
      <c r="K277" s="252"/>
      <c r="L277" s="252"/>
      <c r="M277" s="252"/>
      <c r="N277" s="252"/>
      <c r="O277" s="252"/>
    </row>
    <row r="278" spans="1:15" s="251" customFormat="1" ht="94.5" hidden="1" customHeight="1" outlineLevel="1">
      <c r="A278" s="259">
        <v>274</v>
      </c>
      <c r="B278" s="1728"/>
      <c r="C278" s="259" t="s">
        <v>2678</v>
      </c>
      <c r="D278" s="259" t="s">
        <v>2484</v>
      </c>
      <c r="E278" s="259" t="s">
        <v>2679</v>
      </c>
      <c r="F278" s="259" t="s">
        <v>2680</v>
      </c>
      <c r="G278" s="259"/>
      <c r="H278" s="272"/>
      <c r="I278" s="272"/>
      <c r="J278" s="252"/>
      <c r="K278" s="252"/>
      <c r="L278" s="252"/>
      <c r="M278" s="252"/>
      <c r="N278" s="252"/>
      <c r="O278" s="252"/>
    </row>
    <row r="279" spans="1:15" s="251" customFormat="1" ht="94.5" hidden="1" customHeight="1" outlineLevel="1">
      <c r="A279" s="259">
        <v>275</v>
      </c>
      <c r="B279" s="1728"/>
      <c r="C279" s="259" t="s">
        <v>2681</v>
      </c>
      <c r="D279" s="259" t="s">
        <v>2484</v>
      </c>
      <c r="E279" s="259" t="s">
        <v>2682</v>
      </c>
      <c r="F279" s="259" t="s">
        <v>2683</v>
      </c>
      <c r="G279" s="259"/>
      <c r="H279" s="272"/>
      <c r="I279" s="272"/>
      <c r="J279" s="252"/>
      <c r="K279" s="252"/>
      <c r="L279" s="252"/>
      <c r="M279" s="252"/>
      <c r="N279" s="252"/>
      <c r="O279" s="252"/>
    </row>
    <row r="280" spans="1:15" s="251" customFormat="1" ht="94.5" hidden="1" customHeight="1" outlineLevel="1">
      <c r="A280" s="259">
        <v>276</v>
      </c>
      <c r="B280" s="1728"/>
      <c r="C280" s="259" t="s">
        <v>2684</v>
      </c>
      <c r="D280" s="259" t="s">
        <v>2484</v>
      </c>
      <c r="E280" s="259" t="s">
        <v>2685</v>
      </c>
      <c r="F280" s="259" t="s">
        <v>2686</v>
      </c>
      <c r="G280" s="259"/>
      <c r="H280" s="272"/>
      <c r="I280" s="272"/>
      <c r="J280" s="252"/>
      <c r="K280" s="252"/>
      <c r="L280" s="252"/>
      <c r="M280" s="252"/>
      <c r="N280" s="252"/>
      <c r="O280" s="252"/>
    </row>
    <row r="281" spans="1:15" s="251" customFormat="1" ht="94.5" hidden="1" customHeight="1" outlineLevel="1">
      <c r="A281" s="259">
        <v>277</v>
      </c>
      <c r="B281" s="1728"/>
      <c r="C281" s="259" t="s">
        <v>2687</v>
      </c>
      <c r="D281" s="259" t="s">
        <v>2484</v>
      </c>
      <c r="E281" s="259" t="s">
        <v>2688</v>
      </c>
      <c r="F281" s="259" t="s">
        <v>2689</v>
      </c>
      <c r="G281" s="259"/>
      <c r="H281" s="272"/>
      <c r="I281" s="272"/>
      <c r="J281" s="252"/>
      <c r="K281" s="252"/>
      <c r="L281" s="252"/>
      <c r="M281" s="252"/>
      <c r="N281" s="252"/>
      <c r="O281" s="252"/>
    </row>
    <row r="282" spans="1:15" s="251" customFormat="1" ht="94.5" hidden="1" customHeight="1" outlineLevel="1">
      <c r="A282" s="259">
        <v>278</v>
      </c>
      <c r="B282" s="1728"/>
      <c r="C282" s="259" t="s">
        <v>2690</v>
      </c>
      <c r="D282" s="259" t="s">
        <v>2484</v>
      </c>
      <c r="E282" s="259" t="s">
        <v>2691</v>
      </c>
      <c r="F282" s="259" t="s">
        <v>2656</v>
      </c>
      <c r="G282" s="259"/>
      <c r="H282" s="272"/>
      <c r="I282" s="272"/>
      <c r="J282" s="252"/>
      <c r="K282" s="252"/>
      <c r="L282" s="252"/>
      <c r="M282" s="252"/>
      <c r="N282" s="252"/>
      <c r="O282" s="252"/>
    </row>
    <row r="283" spans="1:15" s="251" customFormat="1" ht="94.5" hidden="1" customHeight="1" outlineLevel="1">
      <c r="A283" s="259">
        <v>279</v>
      </c>
      <c r="B283" s="1729"/>
      <c r="C283" s="259" t="s">
        <v>2671</v>
      </c>
      <c r="D283" s="259" t="s">
        <v>2484</v>
      </c>
      <c r="E283" s="259" t="s">
        <v>2692</v>
      </c>
      <c r="F283" s="259" t="s">
        <v>2673</v>
      </c>
      <c r="G283" s="259"/>
      <c r="H283" s="272"/>
      <c r="I283" s="272"/>
      <c r="J283" s="252"/>
      <c r="K283" s="252"/>
      <c r="L283" s="252"/>
      <c r="M283" s="252"/>
      <c r="N283" s="252"/>
      <c r="O283" s="252"/>
    </row>
    <row r="284" spans="1:15" s="251" customFormat="1" ht="94.5" hidden="1" customHeight="1" outlineLevel="1">
      <c r="A284" s="259">
        <v>280</v>
      </c>
      <c r="B284" s="1730" t="s">
        <v>2693</v>
      </c>
      <c r="C284" s="259" t="s">
        <v>2694</v>
      </c>
      <c r="D284" s="259" t="s">
        <v>2484</v>
      </c>
      <c r="E284" s="259" t="s">
        <v>2695</v>
      </c>
      <c r="F284" s="259" t="s">
        <v>2696</v>
      </c>
      <c r="G284" s="259"/>
      <c r="H284" s="272"/>
      <c r="I284" s="272"/>
      <c r="J284" s="252"/>
      <c r="K284" s="252"/>
      <c r="L284" s="252"/>
      <c r="M284" s="252"/>
      <c r="N284" s="252"/>
      <c r="O284" s="252"/>
    </row>
    <row r="285" spans="1:15" s="251" customFormat="1" ht="94.5" hidden="1" customHeight="1" outlineLevel="1">
      <c r="A285" s="259">
        <v>281</v>
      </c>
      <c r="B285" s="1730"/>
      <c r="C285" s="259" t="s">
        <v>2697</v>
      </c>
      <c r="D285" s="259" t="s">
        <v>2484</v>
      </c>
      <c r="E285" s="259" t="s">
        <v>2698</v>
      </c>
      <c r="F285" s="259" t="s">
        <v>2656</v>
      </c>
      <c r="G285" s="259"/>
      <c r="H285" s="272"/>
      <c r="I285" s="272"/>
      <c r="J285" s="252"/>
      <c r="K285" s="252"/>
      <c r="L285" s="252"/>
      <c r="M285" s="252"/>
      <c r="N285" s="252"/>
      <c r="O285" s="252"/>
    </row>
    <row r="286" spans="1:15" s="251" customFormat="1" ht="94.5" hidden="1" customHeight="1" outlineLevel="1">
      <c r="A286" s="259">
        <v>282</v>
      </c>
      <c r="B286" s="1730"/>
      <c r="C286" s="259" t="s">
        <v>2699</v>
      </c>
      <c r="D286" s="259" t="s">
        <v>2484</v>
      </c>
      <c r="E286" s="259" t="s">
        <v>2700</v>
      </c>
      <c r="F286" s="259" t="s">
        <v>2701</v>
      </c>
      <c r="G286" s="259"/>
      <c r="H286" s="272"/>
      <c r="I286" s="272"/>
      <c r="J286" s="252"/>
      <c r="K286" s="252"/>
      <c r="L286" s="252"/>
      <c r="M286" s="252"/>
      <c r="N286" s="252"/>
      <c r="O286" s="252"/>
    </row>
    <row r="287" spans="1:15" s="251" customFormat="1" ht="94.5" hidden="1" customHeight="1" outlineLevel="1">
      <c r="A287" s="259">
        <v>283</v>
      </c>
      <c r="B287" s="1730"/>
      <c r="C287" s="259" t="s">
        <v>2702</v>
      </c>
      <c r="D287" s="259" t="s">
        <v>2484</v>
      </c>
      <c r="E287" s="259" t="s">
        <v>2703</v>
      </c>
      <c r="F287" s="259" t="s">
        <v>2704</v>
      </c>
      <c r="G287" s="259"/>
      <c r="H287" s="272"/>
      <c r="I287" s="272"/>
      <c r="J287" s="252"/>
      <c r="K287" s="252"/>
      <c r="L287" s="252"/>
      <c r="M287" s="252"/>
      <c r="N287" s="252"/>
      <c r="O287" s="252"/>
    </row>
    <row r="288" spans="1:15" s="251" customFormat="1" ht="94.5" hidden="1" customHeight="1" outlineLevel="1">
      <c r="A288" s="259">
        <v>284</v>
      </c>
      <c r="B288" s="1730" t="s">
        <v>2705</v>
      </c>
      <c r="C288" s="259" t="s">
        <v>2706</v>
      </c>
      <c r="D288" s="259" t="s">
        <v>2484</v>
      </c>
      <c r="E288" s="259" t="s">
        <v>2747</v>
      </c>
      <c r="F288" s="259" t="s">
        <v>2748</v>
      </c>
      <c r="G288" s="259"/>
      <c r="H288" s="272"/>
      <c r="I288" s="272"/>
      <c r="J288" s="252"/>
      <c r="K288" s="252"/>
      <c r="L288" s="252"/>
      <c r="M288" s="252"/>
      <c r="N288" s="252"/>
      <c r="O288" s="252"/>
    </row>
    <row r="289" spans="1:15" s="251" customFormat="1" ht="94.5" hidden="1" customHeight="1" outlineLevel="1">
      <c r="A289" s="259">
        <v>285</v>
      </c>
      <c r="B289" s="1730"/>
      <c r="C289" s="259" t="s">
        <v>2712</v>
      </c>
      <c r="D289" s="259" t="s">
        <v>2484</v>
      </c>
      <c r="E289" s="259" t="s">
        <v>2713</v>
      </c>
      <c r="F289" s="259" t="s">
        <v>2714</v>
      </c>
      <c r="G289" s="259"/>
      <c r="H289" s="272"/>
      <c r="I289" s="272"/>
      <c r="J289" s="252"/>
      <c r="K289" s="252"/>
      <c r="L289" s="252"/>
      <c r="M289" s="252"/>
      <c r="N289" s="252"/>
      <c r="O289" s="252"/>
    </row>
    <row r="290" spans="1:15" s="251" customFormat="1" ht="94.5" hidden="1" customHeight="1" outlineLevel="1">
      <c r="A290" s="259">
        <v>286</v>
      </c>
      <c r="B290" s="1730"/>
      <c r="C290" s="259" t="s">
        <v>2715</v>
      </c>
      <c r="D290" s="259" t="s">
        <v>2484</v>
      </c>
      <c r="E290" s="259" t="s">
        <v>2716</v>
      </c>
      <c r="F290" s="259" t="s">
        <v>2656</v>
      </c>
      <c r="G290" s="259"/>
      <c r="H290" s="272"/>
      <c r="I290" s="272"/>
      <c r="J290" s="252"/>
      <c r="K290" s="252"/>
      <c r="L290" s="252"/>
      <c r="M290" s="252"/>
      <c r="N290" s="252"/>
      <c r="O290" s="252"/>
    </row>
    <row r="291" spans="1:15" s="251" customFormat="1" ht="94.5" hidden="1" customHeight="1" outlineLevel="1">
      <c r="A291" s="259">
        <v>287</v>
      </c>
      <c r="B291" s="1730" t="s">
        <v>2602</v>
      </c>
      <c r="C291" s="259" t="s">
        <v>2720</v>
      </c>
      <c r="D291" s="259" t="s">
        <v>2484</v>
      </c>
      <c r="E291" s="259" t="s">
        <v>2721</v>
      </c>
      <c r="F291" s="259" t="s">
        <v>2722</v>
      </c>
      <c r="G291" s="259"/>
      <c r="H291" s="272"/>
      <c r="I291" s="272"/>
      <c r="J291" s="252"/>
      <c r="K291" s="252"/>
    </row>
    <row r="292" spans="1:15" s="251" customFormat="1" ht="94.5" hidden="1" customHeight="1" outlineLevel="1">
      <c r="A292" s="259">
        <v>288</v>
      </c>
      <c r="B292" s="1730"/>
      <c r="C292" s="259" t="s">
        <v>2723</v>
      </c>
      <c r="D292" s="259" t="s">
        <v>2484</v>
      </c>
      <c r="E292" s="259" t="s">
        <v>2724</v>
      </c>
      <c r="F292" s="259" t="s">
        <v>2725</v>
      </c>
      <c r="G292" s="259"/>
      <c r="H292" s="272"/>
      <c r="I292" s="272"/>
      <c r="J292" s="252"/>
      <c r="K292" s="252"/>
    </row>
    <row r="293" spans="1:15" s="251" customFormat="1" ht="94.5" hidden="1" customHeight="1" outlineLevel="1">
      <c r="A293" s="259">
        <v>289</v>
      </c>
      <c r="B293" s="1730"/>
      <c r="C293" s="259" t="s">
        <v>2726</v>
      </c>
      <c r="D293" s="259" t="s">
        <v>2484</v>
      </c>
      <c r="E293" s="259" t="s">
        <v>2727</v>
      </c>
      <c r="F293" s="259" t="s">
        <v>2728</v>
      </c>
      <c r="G293" s="259"/>
      <c r="H293" s="272"/>
      <c r="I293" s="272"/>
      <c r="J293" s="252"/>
      <c r="K293" s="252"/>
    </row>
    <row r="294" spans="1:15" s="251" customFormat="1" ht="81" hidden="1" outlineLevel="1">
      <c r="A294" s="259">
        <v>290</v>
      </c>
      <c r="B294" s="1730"/>
      <c r="C294" s="259" t="s">
        <v>2729</v>
      </c>
      <c r="D294" s="259" t="s">
        <v>2484</v>
      </c>
      <c r="E294" s="259" t="s">
        <v>2749</v>
      </c>
      <c r="F294" s="259" t="s">
        <v>2750</v>
      </c>
      <c r="G294" s="259"/>
      <c r="H294" s="272"/>
      <c r="I294" s="272"/>
      <c r="J294" s="252"/>
      <c r="K294" s="252"/>
    </row>
    <row r="295" spans="1:15" ht="14.25" customHeight="1" collapsed="1">
      <c r="A295" s="1723" t="s">
        <v>2751</v>
      </c>
      <c r="B295" s="1724"/>
      <c r="C295" s="1724"/>
      <c r="D295" s="1724"/>
      <c r="E295" s="1724"/>
      <c r="F295" s="1724"/>
      <c r="G295" s="1724"/>
      <c r="H295" s="1724"/>
      <c r="I295" s="1724"/>
      <c r="J295" s="252"/>
      <c r="K295" s="252"/>
    </row>
    <row r="296" spans="1:15" ht="168.75" hidden="1" customHeight="1" outlineLevel="1">
      <c r="A296" s="235">
        <v>291</v>
      </c>
      <c r="B296" s="258" t="s">
        <v>2752</v>
      </c>
      <c r="C296" s="235" t="s">
        <v>2752</v>
      </c>
      <c r="D296" s="235" t="s">
        <v>2354</v>
      </c>
      <c r="E296" s="235" t="s">
        <v>2753</v>
      </c>
      <c r="F296" s="235" t="s">
        <v>2754</v>
      </c>
      <c r="G296" s="259"/>
      <c r="H296" s="263" t="s">
        <v>2755</v>
      </c>
      <c r="I296" s="263"/>
      <c r="J296" s="270"/>
      <c r="K296" s="270"/>
    </row>
    <row r="297" spans="1:15" ht="81" hidden="1" customHeight="1" outlineLevel="1">
      <c r="A297" s="235">
        <v>292</v>
      </c>
      <c r="B297" s="1731" t="s">
        <v>2756</v>
      </c>
      <c r="C297" s="235" t="s">
        <v>2757</v>
      </c>
      <c r="D297" s="235" t="s">
        <v>2758</v>
      </c>
      <c r="E297" s="235" t="s">
        <v>2759</v>
      </c>
      <c r="F297" s="263" t="s">
        <v>2760</v>
      </c>
      <c r="G297" s="259"/>
      <c r="H297" s="263"/>
      <c r="I297" s="263"/>
      <c r="J297" s="270"/>
      <c r="K297" s="270"/>
    </row>
    <row r="298" spans="1:15" ht="81" hidden="1" customHeight="1" outlineLevel="1">
      <c r="A298" s="235">
        <v>293</v>
      </c>
      <c r="B298" s="1731"/>
      <c r="C298" s="235" t="s">
        <v>2761</v>
      </c>
      <c r="D298" s="235" t="s">
        <v>2758</v>
      </c>
      <c r="E298" s="235" t="s">
        <v>2762</v>
      </c>
      <c r="F298" s="263" t="s">
        <v>2763</v>
      </c>
      <c r="G298" s="259"/>
      <c r="H298" s="263"/>
      <c r="I298" s="263"/>
      <c r="J298" s="270"/>
      <c r="K298" s="270"/>
    </row>
    <row r="299" spans="1:15" ht="81" hidden="1" customHeight="1" outlineLevel="1">
      <c r="A299" s="235">
        <v>294</v>
      </c>
      <c r="B299" s="1731"/>
      <c r="C299" s="235" t="s">
        <v>2764</v>
      </c>
      <c r="D299" s="235" t="s">
        <v>2758</v>
      </c>
      <c r="E299" s="235" t="s">
        <v>2765</v>
      </c>
      <c r="F299" s="263" t="s">
        <v>2766</v>
      </c>
      <c r="G299" s="259"/>
      <c r="H299" s="263"/>
      <c r="I299" s="263"/>
      <c r="J299" s="270"/>
      <c r="K299" s="270"/>
    </row>
    <row r="300" spans="1:15" ht="81" hidden="1" customHeight="1" outlineLevel="1">
      <c r="A300" s="235">
        <v>295</v>
      </c>
      <c r="B300" s="1731"/>
      <c r="C300" s="235" t="s">
        <v>2767</v>
      </c>
      <c r="D300" s="235" t="s">
        <v>2758</v>
      </c>
      <c r="E300" s="235" t="s">
        <v>2768</v>
      </c>
      <c r="F300" s="263" t="s">
        <v>2769</v>
      </c>
      <c r="G300" s="259"/>
      <c r="H300" s="263"/>
      <c r="I300" s="263"/>
      <c r="J300" s="270"/>
      <c r="K300" s="270"/>
    </row>
    <row r="301" spans="1:15" ht="81" hidden="1" customHeight="1" outlineLevel="1">
      <c r="A301" s="235">
        <v>296</v>
      </c>
      <c r="B301" s="1731"/>
      <c r="C301" s="235" t="s">
        <v>2770</v>
      </c>
      <c r="D301" s="235" t="s">
        <v>2758</v>
      </c>
      <c r="E301" s="235" t="s">
        <v>2771</v>
      </c>
      <c r="F301" s="263" t="s">
        <v>2772</v>
      </c>
      <c r="G301" s="259"/>
      <c r="H301" s="263"/>
      <c r="I301" s="263"/>
      <c r="J301" s="270"/>
      <c r="K301" s="270"/>
    </row>
    <row r="302" spans="1:15" ht="81" hidden="1" customHeight="1" outlineLevel="1">
      <c r="A302" s="235">
        <v>297</v>
      </c>
      <c r="B302" s="1731"/>
      <c r="C302" s="235" t="s">
        <v>2773</v>
      </c>
      <c r="D302" s="235" t="s">
        <v>2758</v>
      </c>
      <c r="E302" s="235" t="s">
        <v>2774</v>
      </c>
      <c r="F302" s="263" t="s">
        <v>2775</v>
      </c>
      <c r="G302" s="259"/>
      <c r="H302" s="263"/>
      <c r="I302" s="263"/>
      <c r="J302" s="270"/>
      <c r="K302" s="270"/>
    </row>
    <row r="303" spans="1:15" ht="81" hidden="1" customHeight="1" outlineLevel="1">
      <c r="A303" s="235">
        <v>298</v>
      </c>
      <c r="B303" s="1731"/>
      <c r="C303" s="235" t="s">
        <v>2776</v>
      </c>
      <c r="D303" s="235" t="s">
        <v>2758</v>
      </c>
      <c r="E303" s="235" t="s">
        <v>2777</v>
      </c>
      <c r="F303" s="263" t="s">
        <v>2778</v>
      </c>
      <c r="G303" s="259"/>
      <c r="H303" s="263"/>
      <c r="I303" s="263"/>
      <c r="J303" s="270"/>
      <c r="K303" s="270"/>
    </row>
    <row r="304" spans="1:15" ht="81" hidden="1" customHeight="1" outlineLevel="1">
      <c r="A304" s="235">
        <v>299</v>
      </c>
      <c r="B304" s="1731"/>
      <c r="C304" s="235" t="s">
        <v>2779</v>
      </c>
      <c r="D304" s="235" t="s">
        <v>2758</v>
      </c>
      <c r="E304" s="235" t="s">
        <v>2780</v>
      </c>
      <c r="F304" s="263" t="s">
        <v>2781</v>
      </c>
      <c r="G304" s="259"/>
      <c r="H304" s="263"/>
      <c r="I304" s="263"/>
      <c r="J304" s="270"/>
      <c r="K304" s="270"/>
    </row>
    <row r="305" spans="1:11" ht="81" hidden="1" customHeight="1" outlineLevel="1">
      <c r="A305" s="235">
        <v>300</v>
      </c>
      <c r="B305" s="1731"/>
      <c r="C305" s="235" t="s">
        <v>2782</v>
      </c>
      <c r="D305" s="235" t="s">
        <v>2758</v>
      </c>
      <c r="E305" s="235" t="s">
        <v>2783</v>
      </c>
      <c r="F305" s="263" t="s">
        <v>2784</v>
      </c>
      <c r="G305" s="259"/>
      <c r="H305" s="263"/>
      <c r="I305" s="263"/>
      <c r="J305" s="270"/>
      <c r="K305" s="270"/>
    </row>
    <row r="306" spans="1:11" ht="81" hidden="1" customHeight="1" outlineLevel="1">
      <c r="A306" s="235">
        <v>301</v>
      </c>
      <c r="B306" s="1731"/>
      <c r="C306" s="235" t="s">
        <v>2785</v>
      </c>
      <c r="D306" s="235" t="s">
        <v>2758</v>
      </c>
      <c r="E306" s="235" t="s">
        <v>2786</v>
      </c>
      <c r="F306" s="263" t="s">
        <v>2787</v>
      </c>
      <c r="G306" s="259"/>
      <c r="H306" s="263"/>
      <c r="I306" s="263"/>
      <c r="J306" s="270"/>
      <c r="K306" s="270"/>
    </row>
    <row r="307" spans="1:11" ht="81" hidden="1" customHeight="1" outlineLevel="1">
      <c r="A307" s="235">
        <v>302</v>
      </c>
      <c r="B307" s="1731"/>
      <c r="C307" s="235" t="s">
        <v>2788</v>
      </c>
      <c r="D307" s="235" t="s">
        <v>2758</v>
      </c>
      <c r="E307" s="235" t="s">
        <v>2789</v>
      </c>
      <c r="F307" s="263" t="s">
        <v>2790</v>
      </c>
      <c r="G307" s="259"/>
      <c r="H307" s="263"/>
      <c r="I307" s="263"/>
      <c r="J307" s="270"/>
      <c r="K307" s="270"/>
    </row>
    <row r="308" spans="1:11" ht="81" hidden="1" customHeight="1" outlineLevel="1">
      <c r="A308" s="235">
        <v>303</v>
      </c>
      <c r="B308" s="1731"/>
      <c r="C308" s="235" t="s">
        <v>2791</v>
      </c>
      <c r="D308" s="235" t="s">
        <v>2758</v>
      </c>
      <c r="E308" s="235" t="s">
        <v>2792</v>
      </c>
      <c r="F308" s="235" t="s">
        <v>2793</v>
      </c>
      <c r="G308" s="259"/>
      <c r="H308" s="263"/>
      <c r="I308" s="263"/>
      <c r="J308" s="270"/>
      <c r="K308" s="270"/>
    </row>
    <row r="309" spans="1:11" ht="162" hidden="1" outlineLevel="1">
      <c r="A309" s="235">
        <v>304</v>
      </c>
      <c r="B309" s="1731"/>
      <c r="C309" s="235" t="s">
        <v>2794</v>
      </c>
      <c r="D309" s="263" t="s">
        <v>2795</v>
      </c>
      <c r="E309" s="263" t="s">
        <v>2796</v>
      </c>
      <c r="F309" s="263" t="s">
        <v>2797</v>
      </c>
      <c r="G309" s="259"/>
      <c r="H309" s="263"/>
      <c r="I309" s="263"/>
      <c r="J309" s="270"/>
      <c r="K309" s="270"/>
    </row>
    <row r="310" spans="1:11" ht="81" hidden="1" customHeight="1" outlineLevel="1">
      <c r="A310" s="235">
        <v>305</v>
      </c>
      <c r="B310" s="1731" t="s">
        <v>2798</v>
      </c>
      <c r="C310" s="235" t="s">
        <v>2799</v>
      </c>
      <c r="D310" s="235" t="s">
        <v>2758</v>
      </c>
      <c r="E310" s="235" t="s">
        <v>2800</v>
      </c>
      <c r="F310" s="235" t="s">
        <v>2801</v>
      </c>
      <c r="G310" s="259"/>
      <c r="H310" s="263"/>
      <c r="I310" s="263"/>
      <c r="J310" s="270"/>
      <c r="K310" s="270"/>
    </row>
    <row r="311" spans="1:11" ht="81" hidden="1" customHeight="1" outlineLevel="1">
      <c r="A311" s="235">
        <v>306</v>
      </c>
      <c r="B311" s="1731"/>
      <c r="C311" s="235" t="s">
        <v>2802</v>
      </c>
      <c r="D311" s="235" t="s">
        <v>2758</v>
      </c>
      <c r="E311" s="235" t="s">
        <v>2803</v>
      </c>
      <c r="F311" s="235" t="s">
        <v>2801</v>
      </c>
      <c r="G311" s="259"/>
      <c r="H311" s="263"/>
      <c r="I311" s="263"/>
      <c r="J311" s="270"/>
      <c r="K311" s="270"/>
    </row>
    <row r="312" spans="1:11" ht="81" hidden="1" customHeight="1" outlineLevel="1">
      <c r="A312" s="235">
        <v>307</v>
      </c>
      <c r="B312" s="1731"/>
      <c r="C312" s="235" t="s">
        <v>2804</v>
      </c>
      <c r="D312" s="235" t="s">
        <v>2758</v>
      </c>
      <c r="E312" s="235" t="s">
        <v>2805</v>
      </c>
      <c r="F312" s="235" t="s">
        <v>2806</v>
      </c>
      <c r="G312" s="259"/>
      <c r="H312" s="263"/>
      <c r="I312" s="263"/>
      <c r="J312" s="270"/>
      <c r="K312" s="270"/>
    </row>
    <row r="313" spans="1:11" ht="81" hidden="1" customHeight="1" outlineLevel="1">
      <c r="A313" s="235">
        <v>308</v>
      </c>
      <c r="B313" s="1731"/>
      <c r="C313" s="235" t="s">
        <v>2807</v>
      </c>
      <c r="D313" s="235" t="s">
        <v>2758</v>
      </c>
      <c r="E313" s="235" t="s">
        <v>2808</v>
      </c>
      <c r="F313" s="235" t="s">
        <v>2809</v>
      </c>
      <c r="G313" s="259"/>
      <c r="H313" s="263"/>
      <c r="I313" s="263"/>
      <c r="J313" s="270"/>
      <c r="K313" s="270"/>
    </row>
    <row r="314" spans="1:11" ht="81" hidden="1" customHeight="1" outlineLevel="1">
      <c r="A314" s="235">
        <v>309</v>
      </c>
      <c r="B314" s="1731"/>
      <c r="C314" s="235" t="s">
        <v>2810</v>
      </c>
      <c r="D314" s="235" t="s">
        <v>2758</v>
      </c>
      <c r="E314" s="235" t="s">
        <v>2811</v>
      </c>
      <c r="F314" s="235" t="s">
        <v>2812</v>
      </c>
      <c r="G314" s="259"/>
      <c r="H314" s="263"/>
      <c r="I314" s="263"/>
      <c r="J314" s="270"/>
      <c r="K314" s="270"/>
    </row>
    <row r="315" spans="1:11" ht="179.25" hidden="1" customHeight="1" outlineLevel="1">
      <c r="A315" s="235">
        <v>310</v>
      </c>
      <c r="B315" s="1731"/>
      <c r="C315" s="302" t="s">
        <v>2813</v>
      </c>
      <c r="D315" s="296" t="s">
        <v>2814</v>
      </c>
      <c r="E315" s="296" t="s">
        <v>2815</v>
      </c>
      <c r="F315" s="302" t="s">
        <v>2816</v>
      </c>
      <c r="G315" s="259"/>
      <c r="H315" s="263"/>
      <c r="I315" s="263"/>
      <c r="J315" s="270"/>
      <c r="K315" s="270"/>
    </row>
    <row r="316" spans="1:11" ht="175.5" hidden="1" outlineLevel="1">
      <c r="A316" s="235">
        <v>311</v>
      </c>
      <c r="B316" s="1731"/>
      <c r="C316" s="263" t="s">
        <v>2817</v>
      </c>
      <c r="D316" s="303" t="s">
        <v>2814</v>
      </c>
      <c r="E316" s="263" t="s">
        <v>2818</v>
      </c>
      <c r="F316" s="263" t="s">
        <v>2816</v>
      </c>
      <c r="G316" s="259"/>
      <c r="H316" s="263"/>
      <c r="I316" s="263"/>
      <c r="J316" s="270"/>
      <c r="K316" s="270"/>
    </row>
    <row r="317" spans="1:11" ht="175.5" hidden="1" outlineLevel="1">
      <c r="A317" s="235">
        <v>312</v>
      </c>
      <c r="B317" s="1731"/>
      <c r="C317" s="263" t="s">
        <v>2819</v>
      </c>
      <c r="D317" s="303" t="s">
        <v>2814</v>
      </c>
      <c r="E317" s="263" t="s">
        <v>2820</v>
      </c>
      <c r="F317" s="263" t="s">
        <v>2821</v>
      </c>
      <c r="G317" s="259"/>
      <c r="H317" s="263"/>
      <c r="I317" s="263"/>
      <c r="J317" s="270"/>
      <c r="K317" s="270"/>
    </row>
    <row r="318" spans="1:11" ht="175.5" hidden="1" outlineLevel="1">
      <c r="A318" s="235">
        <v>313</v>
      </c>
      <c r="B318" s="1731"/>
      <c r="C318" s="263" t="s">
        <v>2822</v>
      </c>
      <c r="D318" s="303" t="s">
        <v>2814</v>
      </c>
      <c r="E318" s="263" t="s">
        <v>2823</v>
      </c>
      <c r="F318" s="263" t="s">
        <v>2824</v>
      </c>
      <c r="G318" s="259"/>
      <c r="H318" s="263"/>
      <c r="I318" s="263"/>
      <c r="J318" s="270"/>
      <c r="K318" s="270"/>
    </row>
    <row r="319" spans="1:11" ht="175.5" hidden="1" outlineLevel="1">
      <c r="A319" s="235">
        <v>314</v>
      </c>
      <c r="B319" s="1731"/>
      <c r="C319" s="263" t="s">
        <v>2825</v>
      </c>
      <c r="D319" s="303" t="s">
        <v>2814</v>
      </c>
      <c r="E319" s="263" t="s">
        <v>2826</v>
      </c>
      <c r="F319" s="263" t="s">
        <v>2827</v>
      </c>
      <c r="G319" s="259"/>
      <c r="H319" s="263"/>
      <c r="I319" s="263"/>
      <c r="J319" s="270"/>
      <c r="K319" s="270"/>
    </row>
    <row r="320" spans="1:11" ht="189" hidden="1" outlineLevel="1">
      <c r="A320" s="235">
        <v>315</v>
      </c>
      <c r="B320" s="1731"/>
      <c r="C320" s="263" t="s">
        <v>2828</v>
      </c>
      <c r="D320" s="303" t="s">
        <v>2814</v>
      </c>
      <c r="E320" s="263" t="s">
        <v>2829</v>
      </c>
      <c r="F320" s="263" t="s">
        <v>2830</v>
      </c>
      <c r="G320" s="259"/>
      <c r="H320" s="263"/>
      <c r="I320" s="263"/>
      <c r="J320" s="270"/>
      <c r="K320" s="270"/>
    </row>
    <row r="321" spans="1:11" ht="81" hidden="1" customHeight="1" outlineLevel="1">
      <c r="A321" s="235">
        <v>316</v>
      </c>
      <c r="B321" s="1731" t="s">
        <v>2831</v>
      </c>
      <c r="C321" s="235" t="s">
        <v>2832</v>
      </c>
      <c r="D321" s="235" t="s">
        <v>2758</v>
      </c>
      <c r="E321" s="235" t="s">
        <v>2833</v>
      </c>
      <c r="F321" s="235" t="s">
        <v>2834</v>
      </c>
      <c r="G321" s="259"/>
      <c r="H321" s="263"/>
      <c r="I321" s="263"/>
      <c r="J321" s="270"/>
      <c r="K321" s="270"/>
    </row>
    <row r="322" spans="1:11" ht="81" hidden="1" customHeight="1" outlineLevel="1">
      <c r="A322" s="235">
        <v>317</v>
      </c>
      <c r="B322" s="1731"/>
      <c r="C322" s="235" t="s">
        <v>2835</v>
      </c>
      <c r="D322" s="235" t="s">
        <v>2758</v>
      </c>
      <c r="E322" s="235" t="s">
        <v>2836</v>
      </c>
      <c r="F322" s="235" t="s">
        <v>2837</v>
      </c>
      <c r="G322" s="259"/>
      <c r="H322" s="263"/>
      <c r="I322" s="263"/>
      <c r="J322" s="270"/>
      <c r="K322" s="270"/>
    </row>
    <row r="323" spans="1:11" ht="81" hidden="1" customHeight="1" outlineLevel="1">
      <c r="A323" s="235">
        <v>318</v>
      </c>
      <c r="B323" s="1731"/>
      <c r="C323" s="235" t="s">
        <v>2838</v>
      </c>
      <c r="D323" s="235" t="s">
        <v>2758</v>
      </c>
      <c r="E323" s="235" t="s">
        <v>2839</v>
      </c>
      <c r="F323" s="235" t="s">
        <v>2840</v>
      </c>
      <c r="G323" s="259"/>
      <c r="H323" s="263"/>
      <c r="I323" s="263"/>
      <c r="J323" s="270"/>
      <c r="K323" s="270"/>
    </row>
    <row r="324" spans="1:11" ht="81" hidden="1" outlineLevel="1">
      <c r="A324" s="235">
        <v>319</v>
      </c>
      <c r="B324" s="258" t="s">
        <v>2841</v>
      </c>
      <c r="C324" s="235" t="s">
        <v>2842</v>
      </c>
      <c r="D324" s="235" t="s">
        <v>2843</v>
      </c>
      <c r="E324" s="235" t="s">
        <v>2844</v>
      </c>
      <c r="F324" s="235" t="s">
        <v>2845</v>
      </c>
      <c r="G324" s="259"/>
      <c r="H324" s="263"/>
      <c r="I324" s="263"/>
    </row>
    <row r="325" spans="1:11" ht="14.25" customHeight="1" collapsed="1">
      <c r="A325" s="1723" t="s">
        <v>2846</v>
      </c>
      <c r="B325" s="1724"/>
      <c r="C325" s="1724"/>
      <c r="D325" s="1724"/>
      <c r="E325" s="1724"/>
      <c r="F325" s="1724"/>
      <c r="G325" s="1724"/>
      <c r="H325" s="1724"/>
      <c r="I325" s="1724"/>
      <c r="J325" s="270"/>
      <c r="K325" s="270"/>
    </row>
    <row r="326" spans="1:11" ht="330" hidden="1" customHeight="1" outlineLevel="1">
      <c r="A326" s="235">
        <v>320</v>
      </c>
      <c r="B326" s="1749"/>
      <c r="C326" s="263" t="s">
        <v>2847</v>
      </c>
      <c r="D326" s="263" t="s">
        <v>2848</v>
      </c>
      <c r="E326" s="263" t="s">
        <v>2849</v>
      </c>
      <c r="F326" s="263" t="s">
        <v>2850</v>
      </c>
      <c r="G326" s="304"/>
      <c r="H326" s="235"/>
      <c r="I326" s="235"/>
    </row>
    <row r="327" spans="1:11" ht="327" hidden="1" customHeight="1" outlineLevel="1">
      <c r="A327" s="235">
        <v>321</v>
      </c>
      <c r="B327" s="1749"/>
      <c r="C327" s="263" t="s">
        <v>2851</v>
      </c>
      <c r="D327" s="263" t="s">
        <v>2852</v>
      </c>
      <c r="E327" s="263" t="s">
        <v>2853</v>
      </c>
      <c r="F327" s="263" t="s">
        <v>2854</v>
      </c>
      <c r="G327" s="304"/>
      <c r="H327" s="235" t="s">
        <v>2855</v>
      </c>
      <c r="I327" s="235"/>
    </row>
    <row r="328" spans="1:11" ht="54" hidden="1" outlineLevel="1">
      <c r="A328" s="235">
        <v>322</v>
      </c>
      <c r="B328" s="1749"/>
      <c r="C328" s="263" t="s">
        <v>2856</v>
      </c>
      <c r="D328" s="263" t="s">
        <v>2857</v>
      </c>
      <c r="E328" s="263" t="s">
        <v>2858</v>
      </c>
      <c r="F328" s="263" t="s">
        <v>2859</v>
      </c>
      <c r="G328" s="304"/>
      <c r="H328" s="235"/>
      <c r="I328" s="235"/>
    </row>
    <row r="329" spans="1:11" ht="54" hidden="1" outlineLevel="1">
      <c r="A329" s="235">
        <v>323</v>
      </c>
      <c r="B329" s="1749"/>
      <c r="C329" s="263" t="s">
        <v>2860</v>
      </c>
      <c r="D329" s="263" t="s">
        <v>2861</v>
      </c>
      <c r="E329" s="263" t="s">
        <v>2862</v>
      </c>
      <c r="F329" s="263" t="s">
        <v>2863</v>
      </c>
      <c r="G329" s="304"/>
      <c r="H329" s="235"/>
      <c r="I329" s="235"/>
    </row>
    <row r="330" spans="1:11" ht="54" hidden="1" outlineLevel="1">
      <c r="A330" s="235">
        <v>324</v>
      </c>
      <c r="B330" s="1749"/>
      <c r="C330" s="263" t="s">
        <v>2864</v>
      </c>
      <c r="D330" s="263" t="s">
        <v>2865</v>
      </c>
      <c r="E330" s="263" t="s">
        <v>2866</v>
      </c>
      <c r="F330" s="263" t="s">
        <v>2867</v>
      </c>
      <c r="G330" s="304"/>
      <c r="H330" s="235"/>
      <c r="I330" s="235"/>
    </row>
    <row r="331" spans="1:11" ht="54" hidden="1" outlineLevel="1">
      <c r="A331" s="235">
        <v>325</v>
      </c>
      <c r="B331" s="1750"/>
      <c r="C331" s="263" t="s">
        <v>2868</v>
      </c>
      <c r="D331" s="263" t="s">
        <v>2869</v>
      </c>
      <c r="E331" s="263" t="s">
        <v>2870</v>
      </c>
      <c r="F331" s="263" t="s">
        <v>2871</v>
      </c>
      <c r="G331" s="304"/>
      <c r="H331" s="235"/>
      <c r="I331" s="235"/>
    </row>
    <row r="332" spans="1:11" ht="14.25" hidden="1" outlineLevel="1">
      <c r="A332" s="1739" t="s">
        <v>2872</v>
      </c>
      <c r="B332" s="1740"/>
      <c r="C332" s="1740"/>
      <c r="D332" s="1740"/>
      <c r="E332" s="1740"/>
      <c r="F332" s="1740"/>
      <c r="G332" s="1740"/>
      <c r="H332" s="1740"/>
      <c r="I332" s="1740"/>
    </row>
    <row r="333" spans="1:11" ht="175.5" hidden="1" outlineLevel="1">
      <c r="A333" s="235">
        <v>326</v>
      </c>
      <c r="B333" s="1734" t="s">
        <v>2361</v>
      </c>
      <c r="C333" s="1732" t="s">
        <v>2873</v>
      </c>
      <c r="D333" s="263" t="s">
        <v>2874</v>
      </c>
      <c r="E333" s="263" t="s">
        <v>2875</v>
      </c>
      <c r="F333" s="263" t="s">
        <v>2876</v>
      </c>
      <c r="G333" s="304"/>
      <c r="H333" s="235"/>
      <c r="I333" s="235"/>
    </row>
    <row r="334" spans="1:11" ht="81" hidden="1" outlineLevel="1">
      <c r="A334" s="235">
        <v>327</v>
      </c>
      <c r="B334" s="1750"/>
      <c r="C334" s="1748"/>
      <c r="D334" s="263" t="s">
        <v>2877</v>
      </c>
      <c r="E334" s="263" t="s">
        <v>2878</v>
      </c>
      <c r="F334" s="263" t="s">
        <v>2879</v>
      </c>
      <c r="G334" s="304"/>
      <c r="H334" s="235"/>
      <c r="I334" s="235"/>
    </row>
    <row r="335" spans="1:11" ht="81" hidden="1" outlineLevel="1">
      <c r="A335" s="235">
        <v>328</v>
      </c>
      <c r="B335" s="305" t="s">
        <v>2880</v>
      </c>
      <c r="C335" s="263" t="s">
        <v>2881</v>
      </c>
      <c r="D335" s="263" t="s">
        <v>2882</v>
      </c>
      <c r="E335" s="263" t="s">
        <v>2883</v>
      </c>
      <c r="F335" s="263" t="s">
        <v>2884</v>
      </c>
      <c r="G335" s="304"/>
      <c r="H335" s="235"/>
      <c r="I335" s="235"/>
    </row>
    <row r="336" spans="1:11" ht="222" hidden="1" customHeight="1" outlineLevel="1">
      <c r="A336" s="235">
        <v>329</v>
      </c>
      <c r="B336" s="1734" t="s">
        <v>2885</v>
      </c>
      <c r="C336" s="263" t="s">
        <v>2886</v>
      </c>
      <c r="D336" s="263" t="s">
        <v>2887</v>
      </c>
      <c r="E336" s="263" t="s">
        <v>2888</v>
      </c>
      <c r="F336" s="306" t="s">
        <v>2889</v>
      </c>
      <c r="G336" s="304"/>
      <c r="H336" s="235"/>
      <c r="I336" s="235"/>
    </row>
    <row r="337" spans="1:9" ht="67.5" hidden="1" outlineLevel="1">
      <c r="A337" s="235">
        <v>330</v>
      </c>
      <c r="B337" s="1749"/>
      <c r="C337" s="263" t="s">
        <v>2890</v>
      </c>
      <c r="D337" s="263" t="s">
        <v>2887</v>
      </c>
      <c r="E337" s="263" t="s">
        <v>2891</v>
      </c>
      <c r="F337" s="263" t="s">
        <v>2892</v>
      </c>
      <c r="G337" s="304"/>
      <c r="H337" s="235"/>
      <c r="I337" s="235"/>
    </row>
    <row r="338" spans="1:9" ht="67.5" hidden="1" outlineLevel="1">
      <c r="A338" s="235">
        <v>331</v>
      </c>
      <c r="B338" s="1749"/>
      <c r="C338" s="263" t="s">
        <v>2893</v>
      </c>
      <c r="D338" s="263" t="s">
        <v>2887</v>
      </c>
      <c r="E338" s="263" t="s">
        <v>2894</v>
      </c>
      <c r="F338" s="263" t="s">
        <v>2895</v>
      </c>
      <c r="G338" s="304"/>
      <c r="H338" s="235"/>
      <c r="I338" s="235"/>
    </row>
    <row r="339" spans="1:9" ht="67.5" hidden="1" outlineLevel="1">
      <c r="A339" s="235">
        <v>332</v>
      </c>
      <c r="B339" s="1749"/>
      <c r="C339" s="263" t="s">
        <v>2896</v>
      </c>
      <c r="D339" s="263" t="s">
        <v>2887</v>
      </c>
      <c r="E339" s="263" t="s">
        <v>2897</v>
      </c>
      <c r="F339" s="263" t="s">
        <v>2898</v>
      </c>
      <c r="G339" s="304"/>
      <c r="H339" s="235"/>
      <c r="I339" s="235"/>
    </row>
    <row r="340" spans="1:9" ht="67.5" hidden="1" outlineLevel="1">
      <c r="A340" s="235">
        <v>333</v>
      </c>
      <c r="B340" s="1749"/>
      <c r="C340" s="263" t="s">
        <v>2899</v>
      </c>
      <c r="D340" s="263" t="s">
        <v>2887</v>
      </c>
      <c r="E340" s="263" t="s">
        <v>2900</v>
      </c>
      <c r="F340" s="263" t="s">
        <v>2901</v>
      </c>
      <c r="G340" s="304"/>
      <c r="H340" s="235"/>
      <c r="I340" s="235"/>
    </row>
    <row r="341" spans="1:9" ht="67.5" hidden="1" outlineLevel="1">
      <c r="A341" s="235">
        <v>334</v>
      </c>
      <c r="B341" s="1749"/>
      <c r="C341" s="263" t="s">
        <v>2902</v>
      </c>
      <c r="D341" s="263" t="s">
        <v>2887</v>
      </c>
      <c r="E341" s="263" t="s">
        <v>2903</v>
      </c>
      <c r="F341" s="263" t="s">
        <v>2904</v>
      </c>
      <c r="G341" s="304"/>
      <c r="H341" s="235"/>
      <c r="I341" s="235"/>
    </row>
    <row r="342" spans="1:9" ht="67.5" hidden="1" outlineLevel="1">
      <c r="A342" s="235">
        <v>335</v>
      </c>
      <c r="B342" s="1749"/>
      <c r="C342" s="263" t="s">
        <v>2905</v>
      </c>
      <c r="D342" s="263" t="s">
        <v>2887</v>
      </c>
      <c r="E342" s="263" t="s">
        <v>2906</v>
      </c>
      <c r="F342" s="263" t="s">
        <v>2907</v>
      </c>
      <c r="G342" s="304"/>
      <c r="H342" s="235"/>
      <c r="I342" s="235"/>
    </row>
    <row r="343" spans="1:9" ht="67.5" hidden="1" outlineLevel="1">
      <c r="A343" s="235">
        <v>336</v>
      </c>
      <c r="B343" s="1749"/>
      <c r="C343" s="263" t="s">
        <v>2908</v>
      </c>
      <c r="D343" s="263" t="s">
        <v>2887</v>
      </c>
      <c r="E343" s="263" t="s">
        <v>2909</v>
      </c>
      <c r="F343" s="263" t="s">
        <v>2910</v>
      </c>
      <c r="G343" s="304"/>
      <c r="H343" s="235"/>
      <c r="I343" s="235"/>
    </row>
    <row r="344" spans="1:9" ht="67.5" hidden="1" outlineLevel="1">
      <c r="A344" s="235">
        <v>337</v>
      </c>
      <c r="B344" s="1750"/>
      <c r="C344" s="263" t="s">
        <v>2911</v>
      </c>
      <c r="D344" s="263" t="s">
        <v>2887</v>
      </c>
      <c r="E344" s="263" t="s">
        <v>2912</v>
      </c>
      <c r="F344" s="263" t="s">
        <v>2913</v>
      </c>
      <c r="G344" s="304"/>
      <c r="H344" s="235"/>
      <c r="I344" s="235"/>
    </row>
    <row r="345" spans="1:9" ht="67.5" hidden="1" outlineLevel="1">
      <c r="A345" s="235">
        <v>338</v>
      </c>
      <c r="B345" s="1734" t="s">
        <v>2914</v>
      </c>
      <c r="C345" s="263" t="s">
        <v>2914</v>
      </c>
      <c r="D345" s="263" t="s">
        <v>2887</v>
      </c>
      <c r="E345" s="263" t="s">
        <v>2915</v>
      </c>
      <c r="F345" s="307" t="s">
        <v>2916</v>
      </c>
      <c r="G345" s="304"/>
      <c r="H345" s="235"/>
      <c r="I345" s="235"/>
    </row>
    <row r="346" spans="1:9" ht="67.5" hidden="1" outlineLevel="1">
      <c r="A346" s="235">
        <v>339</v>
      </c>
      <c r="B346" s="1735"/>
      <c r="C346" s="263" t="s">
        <v>2917</v>
      </c>
      <c r="D346" s="263" t="s">
        <v>2887</v>
      </c>
      <c r="E346" s="263" t="s">
        <v>2918</v>
      </c>
      <c r="F346" s="263" t="s">
        <v>2919</v>
      </c>
      <c r="G346" s="304"/>
      <c r="H346" s="235"/>
      <c r="I346" s="235"/>
    </row>
    <row r="347" spans="1:9" ht="67.5" hidden="1" outlineLevel="1">
      <c r="A347" s="235">
        <v>340</v>
      </c>
      <c r="B347" s="1751"/>
      <c r="C347" s="263" t="s">
        <v>2911</v>
      </c>
      <c r="D347" s="263" t="s">
        <v>2887</v>
      </c>
      <c r="E347" s="263" t="s">
        <v>2920</v>
      </c>
      <c r="F347" s="263" t="s">
        <v>2921</v>
      </c>
      <c r="G347" s="304"/>
      <c r="H347" s="235"/>
      <c r="I347" s="235"/>
    </row>
    <row r="348" spans="1:9" ht="67.5" hidden="1" outlineLevel="1">
      <c r="A348" s="235">
        <v>341</v>
      </c>
      <c r="B348" s="305" t="s">
        <v>2922</v>
      </c>
      <c r="C348" s="263" t="s">
        <v>2923</v>
      </c>
      <c r="D348" s="263" t="s">
        <v>2887</v>
      </c>
      <c r="E348" s="263" t="s">
        <v>2924</v>
      </c>
      <c r="F348" s="263" t="s">
        <v>2391</v>
      </c>
      <c r="G348" s="304"/>
      <c r="H348" s="235"/>
      <c r="I348" s="235"/>
    </row>
    <row r="349" spans="1:9" ht="14.25" hidden="1" customHeight="1" outlineLevel="1">
      <c r="A349" s="1739" t="s">
        <v>2925</v>
      </c>
      <c r="B349" s="1740"/>
      <c r="C349" s="1740"/>
      <c r="D349" s="1740"/>
      <c r="E349" s="1740"/>
      <c r="F349" s="1740"/>
      <c r="G349" s="1740"/>
      <c r="H349" s="1740"/>
      <c r="I349" s="1740"/>
    </row>
    <row r="350" spans="1:9" ht="188.25" hidden="1" customHeight="1" outlineLevel="1">
      <c r="A350" s="235">
        <v>342</v>
      </c>
      <c r="B350" s="1734" t="s">
        <v>2361</v>
      </c>
      <c r="C350" s="1732" t="s">
        <v>2926</v>
      </c>
      <c r="D350" s="263" t="s">
        <v>2874</v>
      </c>
      <c r="E350" s="263" t="s">
        <v>2875</v>
      </c>
      <c r="F350" s="260" t="s">
        <v>2927</v>
      </c>
      <c r="G350" s="304"/>
      <c r="H350" s="235"/>
      <c r="I350" s="235"/>
    </row>
    <row r="351" spans="1:9" ht="81" hidden="1" outlineLevel="1">
      <c r="A351" s="235">
        <v>343</v>
      </c>
      <c r="B351" s="1750"/>
      <c r="C351" s="1748"/>
      <c r="D351" s="263" t="s">
        <v>2877</v>
      </c>
      <c r="E351" s="263" t="s">
        <v>2878</v>
      </c>
      <c r="F351" s="263" t="s">
        <v>2879</v>
      </c>
      <c r="G351" s="304"/>
      <c r="H351" s="235"/>
      <c r="I351" s="235"/>
    </row>
    <row r="352" spans="1:9" ht="81" hidden="1" outlineLevel="1">
      <c r="A352" s="235">
        <v>344</v>
      </c>
      <c r="B352" s="305" t="s">
        <v>2880</v>
      </c>
      <c r="C352" s="263" t="s">
        <v>2881</v>
      </c>
      <c r="D352" s="263" t="s">
        <v>2882</v>
      </c>
      <c r="E352" s="263" t="s">
        <v>2928</v>
      </c>
      <c r="F352" s="263" t="s">
        <v>2929</v>
      </c>
      <c r="G352" s="304"/>
      <c r="H352" s="235" t="s">
        <v>2930</v>
      </c>
      <c r="I352" s="235"/>
    </row>
    <row r="353" spans="1:9" ht="67.5" hidden="1" outlineLevel="1">
      <c r="A353" s="235">
        <v>345</v>
      </c>
      <c r="B353" s="1732" t="s">
        <v>2931</v>
      </c>
      <c r="C353" s="263" t="s">
        <v>2932</v>
      </c>
      <c r="D353" s="263" t="s">
        <v>2887</v>
      </c>
      <c r="E353" s="263" t="s">
        <v>2933</v>
      </c>
      <c r="F353" s="263" t="s">
        <v>2934</v>
      </c>
      <c r="G353" s="304"/>
      <c r="H353" s="235"/>
      <c r="I353" s="235"/>
    </row>
    <row r="354" spans="1:9" ht="67.5" hidden="1" outlineLevel="1">
      <c r="A354" s="235">
        <v>346</v>
      </c>
      <c r="B354" s="1733"/>
      <c r="C354" s="263" t="s">
        <v>2935</v>
      </c>
      <c r="D354" s="263" t="s">
        <v>2887</v>
      </c>
      <c r="E354" s="263" t="s">
        <v>2936</v>
      </c>
      <c r="F354" s="263" t="s">
        <v>2937</v>
      </c>
      <c r="G354" s="304"/>
      <c r="H354" s="235"/>
      <c r="I354" s="235"/>
    </row>
    <row r="355" spans="1:9" ht="67.5" hidden="1" outlineLevel="1">
      <c r="A355" s="235">
        <v>347</v>
      </c>
      <c r="B355" s="1733"/>
      <c r="C355" s="263" t="s">
        <v>2938</v>
      </c>
      <c r="D355" s="263" t="s">
        <v>2887</v>
      </c>
      <c r="E355" s="263" t="s">
        <v>2906</v>
      </c>
      <c r="F355" s="263" t="s">
        <v>2939</v>
      </c>
      <c r="G355" s="304"/>
      <c r="H355" s="235"/>
      <c r="I355" s="235"/>
    </row>
    <row r="356" spans="1:9" ht="67.5" hidden="1" outlineLevel="1">
      <c r="A356" s="235">
        <v>348</v>
      </c>
      <c r="B356" s="1733"/>
      <c r="C356" s="263" t="s">
        <v>2940</v>
      </c>
      <c r="D356" s="263" t="s">
        <v>2887</v>
      </c>
      <c r="E356" s="263" t="s">
        <v>2909</v>
      </c>
      <c r="F356" s="263" t="s">
        <v>2941</v>
      </c>
      <c r="G356" s="304"/>
      <c r="H356" s="235"/>
      <c r="I356" s="235"/>
    </row>
    <row r="357" spans="1:9" ht="67.5" hidden="1" outlineLevel="1">
      <c r="A357" s="235">
        <v>349</v>
      </c>
      <c r="B357" s="1734" t="s">
        <v>2914</v>
      </c>
      <c r="C357" s="263" t="s">
        <v>2914</v>
      </c>
      <c r="D357" s="263" t="s">
        <v>2887</v>
      </c>
      <c r="E357" s="263" t="s">
        <v>2942</v>
      </c>
      <c r="F357" s="307" t="s">
        <v>2943</v>
      </c>
      <c r="G357" s="304"/>
      <c r="H357" s="235" t="s">
        <v>2944</v>
      </c>
      <c r="I357" s="235"/>
    </row>
    <row r="358" spans="1:9" ht="67.5" hidden="1" outlineLevel="1">
      <c r="A358" s="235">
        <v>350</v>
      </c>
      <c r="B358" s="1735"/>
      <c r="C358" s="263" t="s">
        <v>2917</v>
      </c>
      <c r="D358" s="263" t="s">
        <v>2887</v>
      </c>
      <c r="E358" s="263" t="s">
        <v>2945</v>
      </c>
      <c r="F358" s="263" t="s">
        <v>2946</v>
      </c>
      <c r="G358" s="304"/>
      <c r="H358" s="235"/>
      <c r="I358" s="235"/>
    </row>
    <row r="359" spans="1:9" ht="67.5" hidden="1" outlineLevel="1">
      <c r="A359" s="235">
        <v>351</v>
      </c>
      <c r="B359" s="266" t="s">
        <v>2922</v>
      </c>
      <c r="C359" s="263" t="s">
        <v>2947</v>
      </c>
      <c r="D359" s="263" t="s">
        <v>2887</v>
      </c>
      <c r="E359" s="263" t="s">
        <v>2948</v>
      </c>
      <c r="F359" s="263" t="s">
        <v>2949</v>
      </c>
      <c r="G359" s="304"/>
      <c r="H359" s="235"/>
      <c r="I359" s="235"/>
    </row>
    <row r="360" spans="1:9" s="252" customFormat="1" ht="54" hidden="1" outlineLevel="1">
      <c r="A360" s="235">
        <v>352</v>
      </c>
      <c r="B360" s="308" t="s">
        <v>2950</v>
      </c>
      <c r="C360" s="309" t="s">
        <v>2951</v>
      </c>
      <c r="D360" s="263" t="s">
        <v>2952</v>
      </c>
      <c r="E360" s="305" t="s">
        <v>2953</v>
      </c>
      <c r="F360" s="305" t="s">
        <v>2954</v>
      </c>
      <c r="G360" s="304"/>
      <c r="H360" s="235"/>
      <c r="I360" s="235"/>
    </row>
    <row r="361" spans="1:9" s="252" customFormat="1" ht="14.25" customHeight="1" collapsed="1">
      <c r="A361" s="1723" t="s">
        <v>2955</v>
      </c>
      <c r="B361" s="1724"/>
      <c r="C361" s="1724"/>
      <c r="D361" s="1724"/>
      <c r="E361" s="1724"/>
      <c r="F361" s="1724"/>
      <c r="G361" s="1724"/>
      <c r="H361" s="1724"/>
      <c r="I361" s="1724"/>
    </row>
    <row r="362" spans="1:9" ht="148.5" hidden="1" outlineLevel="1">
      <c r="A362" s="235">
        <v>353</v>
      </c>
      <c r="B362" s="1736"/>
      <c r="C362" s="266" t="s">
        <v>2956</v>
      </c>
      <c r="D362" s="295" t="s">
        <v>2957</v>
      </c>
      <c r="E362" s="235" t="s">
        <v>2958</v>
      </c>
      <c r="F362" s="266" t="s">
        <v>2959</v>
      </c>
      <c r="G362" s="235"/>
      <c r="H362" s="310"/>
      <c r="I362" s="310"/>
    </row>
    <row r="363" spans="1:9" ht="148.5" hidden="1" outlineLevel="1">
      <c r="A363" s="310">
        <v>354</v>
      </c>
      <c r="B363" s="1736"/>
      <c r="C363" s="266" t="s">
        <v>2960</v>
      </c>
      <c r="D363" s="295" t="s">
        <v>2957</v>
      </c>
      <c r="E363" s="235" t="s">
        <v>2961</v>
      </c>
      <c r="F363" s="266" t="s">
        <v>2962</v>
      </c>
      <c r="G363" s="235"/>
      <c r="H363" s="310"/>
      <c r="I363" s="310"/>
    </row>
    <row r="364" spans="1:9" ht="135" hidden="1" outlineLevel="1">
      <c r="A364" s="235">
        <v>355</v>
      </c>
      <c r="B364" s="1736"/>
      <c r="C364" s="295" t="s">
        <v>2963</v>
      </c>
      <c r="D364" s="295" t="s">
        <v>2957</v>
      </c>
      <c r="E364" s="235" t="s">
        <v>2964</v>
      </c>
      <c r="F364" s="266" t="s">
        <v>2965</v>
      </c>
      <c r="G364" s="235"/>
      <c r="H364" s="310"/>
      <c r="I364" s="310"/>
    </row>
    <row r="365" spans="1:9" ht="162" hidden="1" outlineLevel="1">
      <c r="A365" s="310">
        <v>356</v>
      </c>
      <c r="B365" s="1736"/>
      <c r="C365" s="295" t="s">
        <v>2966</v>
      </c>
      <c r="D365" s="295" t="s">
        <v>2957</v>
      </c>
      <c r="E365" s="235" t="s">
        <v>2967</v>
      </c>
      <c r="F365" s="266" t="s">
        <v>2968</v>
      </c>
      <c r="G365" s="235"/>
      <c r="H365" s="310"/>
      <c r="I365" s="310"/>
    </row>
    <row r="366" spans="1:9" ht="162" hidden="1" outlineLevel="1">
      <c r="A366" s="235">
        <v>357</v>
      </c>
      <c r="B366" s="1736"/>
      <c r="C366" s="295" t="s">
        <v>2969</v>
      </c>
      <c r="D366" s="295" t="s">
        <v>2957</v>
      </c>
      <c r="E366" s="235" t="s">
        <v>2970</v>
      </c>
      <c r="F366" s="266" t="s">
        <v>2971</v>
      </c>
      <c r="G366" s="235"/>
      <c r="H366" s="310"/>
      <c r="I366" s="310"/>
    </row>
    <row r="367" spans="1:9" ht="148.5" hidden="1" outlineLevel="1">
      <c r="A367" s="310">
        <v>358</v>
      </c>
      <c r="B367" s="1736"/>
      <c r="C367" s="295" t="s">
        <v>2972</v>
      </c>
      <c r="D367" s="295" t="s">
        <v>2957</v>
      </c>
      <c r="E367" s="235" t="s">
        <v>2973</v>
      </c>
      <c r="F367" s="266" t="s">
        <v>2974</v>
      </c>
      <c r="G367" s="235"/>
      <c r="H367" s="310"/>
      <c r="I367" s="310"/>
    </row>
    <row r="368" spans="1:9" ht="162" hidden="1" outlineLevel="1">
      <c r="A368" s="235">
        <v>359</v>
      </c>
      <c r="B368" s="1736"/>
      <c r="C368" s="295" t="s">
        <v>2975</v>
      </c>
      <c r="D368" s="295" t="s">
        <v>2957</v>
      </c>
      <c r="E368" s="235" t="s">
        <v>2976</v>
      </c>
      <c r="F368" s="266" t="s">
        <v>2977</v>
      </c>
      <c r="G368" s="235"/>
      <c r="H368" s="310"/>
      <c r="I368" s="310"/>
    </row>
    <row r="369" spans="1:9" ht="196.5" hidden="1" customHeight="1" outlineLevel="1">
      <c r="A369" s="310">
        <v>360</v>
      </c>
      <c r="B369" s="1736"/>
      <c r="C369" s="295" t="s">
        <v>2978</v>
      </c>
      <c r="D369" s="295" t="s">
        <v>2957</v>
      </c>
      <c r="E369" s="235" t="s">
        <v>2979</v>
      </c>
      <c r="F369" s="266" t="s">
        <v>2980</v>
      </c>
      <c r="G369" s="235"/>
      <c r="H369" s="310"/>
      <c r="I369" s="310"/>
    </row>
    <row r="370" spans="1:9" ht="121.5" hidden="1" outlineLevel="1">
      <c r="A370" s="235">
        <v>361</v>
      </c>
      <c r="B370" s="1736"/>
      <c r="C370" s="235" t="s">
        <v>2981</v>
      </c>
      <c r="D370" s="295" t="s">
        <v>2957</v>
      </c>
      <c r="E370" s="235" t="s">
        <v>2982</v>
      </c>
      <c r="F370" s="266" t="s">
        <v>2983</v>
      </c>
      <c r="G370" s="235"/>
      <c r="H370" s="310"/>
      <c r="I370" s="310"/>
    </row>
    <row r="371" spans="1:9" ht="162" hidden="1" outlineLevel="1">
      <c r="A371" s="310">
        <v>362</v>
      </c>
      <c r="B371" s="1737"/>
      <c r="C371" s="235" t="s">
        <v>2984</v>
      </c>
      <c r="D371" s="295" t="s">
        <v>2957</v>
      </c>
      <c r="E371" s="235" t="s">
        <v>2985</v>
      </c>
      <c r="F371" s="266" t="s">
        <v>2986</v>
      </c>
      <c r="G371" s="235"/>
      <c r="H371" s="310"/>
      <c r="I371" s="310"/>
    </row>
    <row r="372" spans="1:9" ht="13.5" customHeight="1" collapsed="1">
      <c r="A372" s="1723" t="s">
        <v>2987</v>
      </c>
      <c r="B372" s="1724"/>
      <c r="C372" s="1724"/>
      <c r="D372" s="1724"/>
      <c r="E372" s="1724"/>
      <c r="F372" s="1724"/>
      <c r="G372" s="1724"/>
      <c r="H372" s="1724"/>
      <c r="I372" s="1724"/>
    </row>
    <row r="373" spans="1:9" ht="81" hidden="1" outlineLevel="1">
      <c r="A373" s="235">
        <v>363</v>
      </c>
      <c r="B373" s="1738" t="s">
        <v>2988</v>
      </c>
      <c r="C373" s="235" t="s">
        <v>2989</v>
      </c>
      <c r="D373" s="259" t="s">
        <v>2990</v>
      </c>
      <c r="E373" s="235" t="s">
        <v>2991</v>
      </c>
      <c r="F373" s="235" t="s">
        <v>2992</v>
      </c>
      <c r="G373" s="304"/>
      <c r="H373" s="235"/>
      <c r="I373" s="235"/>
    </row>
    <row r="374" spans="1:9" ht="81" hidden="1" outlineLevel="1">
      <c r="A374" s="235">
        <v>364</v>
      </c>
      <c r="B374" s="1736"/>
      <c r="C374" s="235" t="s">
        <v>2993</v>
      </c>
      <c r="D374" s="259" t="s">
        <v>2994</v>
      </c>
      <c r="E374" s="235" t="s">
        <v>2991</v>
      </c>
      <c r="F374" s="235" t="s">
        <v>2995</v>
      </c>
      <c r="G374" s="304"/>
      <c r="H374" s="235"/>
      <c r="I374" s="235"/>
    </row>
    <row r="375" spans="1:9" ht="81" hidden="1" outlineLevel="1">
      <c r="A375" s="235">
        <v>365</v>
      </c>
      <c r="B375" s="1736"/>
      <c r="C375" s="235" t="s">
        <v>2996</v>
      </c>
      <c r="D375" s="259" t="s">
        <v>2997</v>
      </c>
      <c r="E375" s="235" t="s">
        <v>2991</v>
      </c>
      <c r="F375" s="235" t="s">
        <v>2995</v>
      </c>
      <c r="G375" s="304"/>
      <c r="H375" s="235"/>
      <c r="I375" s="235"/>
    </row>
    <row r="376" spans="1:9" ht="81" hidden="1" outlineLevel="1">
      <c r="A376" s="235">
        <v>366</v>
      </c>
      <c r="B376" s="1736"/>
      <c r="C376" s="235" t="s">
        <v>2998</v>
      </c>
      <c r="D376" s="259" t="s">
        <v>2999</v>
      </c>
      <c r="E376" s="235" t="s">
        <v>2991</v>
      </c>
      <c r="F376" s="235" t="s">
        <v>3000</v>
      </c>
      <c r="G376" s="304"/>
      <c r="H376" s="235"/>
      <c r="I376" s="235"/>
    </row>
    <row r="377" spans="1:9" ht="81" hidden="1" outlineLevel="1">
      <c r="A377" s="235">
        <v>367</v>
      </c>
      <c r="B377" s="1737"/>
      <c r="C377" s="235" t="s">
        <v>3001</v>
      </c>
      <c r="D377" s="259" t="s">
        <v>2999</v>
      </c>
      <c r="E377" s="235" t="s">
        <v>3002</v>
      </c>
      <c r="F377" s="235" t="s">
        <v>3003</v>
      </c>
      <c r="G377" s="304"/>
      <c r="H377" s="235"/>
      <c r="I377" s="235"/>
    </row>
    <row r="378" spans="1:9" ht="81" hidden="1" outlineLevel="1">
      <c r="A378" s="235">
        <v>368</v>
      </c>
      <c r="B378" s="1738" t="s">
        <v>3004</v>
      </c>
      <c r="C378" s="235" t="s">
        <v>3005</v>
      </c>
      <c r="D378" s="259" t="s">
        <v>3006</v>
      </c>
      <c r="E378" s="235" t="s">
        <v>3007</v>
      </c>
      <c r="F378" s="235" t="s">
        <v>3008</v>
      </c>
      <c r="G378" s="304"/>
      <c r="H378" s="235"/>
      <c r="I378" s="235"/>
    </row>
    <row r="379" spans="1:9" ht="81" hidden="1" outlineLevel="1">
      <c r="A379" s="235">
        <v>369</v>
      </c>
      <c r="B379" s="1736"/>
      <c r="C379" s="235" t="s">
        <v>3009</v>
      </c>
      <c r="D379" s="259" t="s">
        <v>3006</v>
      </c>
      <c r="E379" s="235" t="s">
        <v>3010</v>
      </c>
      <c r="F379" s="235" t="s">
        <v>3011</v>
      </c>
      <c r="G379" s="304"/>
      <c r="H379" s="235"/>
      <c r="I379" s="235"/>
    </row>
    <row r="380" spans="1:9" ht="81" hidden="1" outlineLevel="1">
      <c r="A380" s="235">
        <v>370</v>
      </c>
      <c r="B380" s="1736"/>
      <c r="C380" s="235" t="s">
        <v>3012</v>
      </c>
      <c r="D380" s="259" t="s">
        <v>3006</v>
      </c>
      <c r="E380" s="235" t="s">
        <v>3013</v>
      </c>
      <c r="F380" s="235" t="s">
        <v>3014</v>
      </c>
      <c r="G380" s="304"/>
      <c r="H380" s="235"/>
      <c r="I380" s="235"/>
    </row>
    <row r="381" spans="1:9" ht="81" hidden="1" outlineLevel="1">
      <c r="A381" s="235">
        <v>371</v>
      </c>
      <c r="B381" s="1736"/>
      <c r="C381" s="235" t="s">
        <v>3009</v>
      </c>
      <c r="D381" s="259" t="s">
        <v>3006</v>
      </c>
      <c r="E381" s="235" t="s">
        <v>3015</v>
      </c>
      <c r="F381" s="235" t="s">
        <v>3016</v>
      </c>
      <c r="G381" s="304"/>
      <c r="H381" s="235"/>
      <c r="I381" s="235"/>
    </row>
    <row r="382" spans="1:9" ht="81" hidden="1" outlineLevel="1">
      <c r="A382" s="235">
        <v>372</v>
      </c>
      <c r="B382" s="1737"/>
      <c r="C382" s="235" t="s">
        <v>3012</v>
      </c>
      <c r="D382" s="259" t="s">
        <v>3006</v>
      </c>
      <c r="E382" s="235" t="s">
        <v>3017</v>
      </c>
      <c r="F382" s="235" t="s">
        <v>3018</v>
      </c>
      <c r="G382" s="304"/>
      <c r="H382" s="235"/>
      <c r="I382" s="235"/>
    </row>
    <row r="383" spans="1:9" ht="14.25" collapsed="1">
      <c r="A383" s="1723" t="s">
        <v>3019</v>
      </c>
      <c r="B383" s="1724"/>
      <c r="C383" s="1724"/>
      <c r="D383" s="1724"/>
      <c r="E383" s="1724"/>
      <c r="F383" s="1724"/>
      <c r="G383" s="1724"/>
      <c r="H383" s="1724"/>
      <c r="I383" s="1724"/>
    </row>
    <row r="384" spans="1:9" ht="202.5" hidden="1" outlineLevel="1">
      <c r="A384" s="235">
        <v>373</v>
      </c>
      <c r="B384" s="295" t="s">
        <v>3020</v>
      </c>
      <c r="C384" s="235" t="s">
        <v>3021</v>
      </c>
      <c r="D384" s="295" t="s">
        <v>2957</v>
      </c>
      <c r="E384" s="235" t="s">
        <v>3022</v>
      </c>
      <c r="F384" s="235" t="s">
        <v>3023</v>
      </c>
      <c r="G384" s="235"/>
      <c r="H384" s="235"/>
      <c r="I384" s="235"/>
    </row>
    <row r="385" spans="1:11" collapsed="1">
      <c r="A385" s="235"/>
      <c r="B385" s="295"/>
      <c r="C385" s="235"/>
      <c r="D385" s="235"/>
      <c r="E385" s="235"/>
      <c r="F385" s="235"/>
      <c r="G385" s="235"/>
      <c r="H385" s="235"/>
      <c r="I385" s="235"/>
    </row>
    <row r="386" spans="1:11" ht="14.25">
      <c r="A386" s="1723" t="s">
        <v>3024</v>
      </c>
      <c r="B386" s="1724"/>
      <c r="C386" s="1724"/>
      <c r="D386" s="1724"/>
      <c r="E386" s="1724"/>
      <c r="F386" s="1724"/>
      <c r="G386" s="1724"/>
      <c r="H386" s="1724"/>
      <c r="I386" s="1724"/>
    </row>
    <row r="387" spans="1:11" ht="40.5" hidden="1" outlineLevel="1">
      <c r="A387" s="235">
        <v>374</v>
      </c>
      <c r="B387" s="1742" t="s">
        <v>3025</v>
      </c>
      <c r="C387" s="235" t="s">
        <v>3026</v>
      </c>
      <c r="D387" s="235" t="s">
        <v>3027</v>
      </c>
      <c r="E387" s="235" t="s">
        <v>3028</v>
      </c>
      <c r="F387" s="235" t="s">
        <v>3029</v>
      </c>
      <c r="G387" s="235"/>
      <c r="H387" s="306"/>
      <c r="I387" s="235"/>
    </row>
    <row r="388" spans="1:11" ht="40.5" hidden="1" outlineLevel="1">
      <c r="A388" s="235">
        <v>375</v>
      </c>
      <c r="B388" s="1743"/>
      <c r="C388" s="235" t="s">
        <v>3030</v>
      </c>
      <c r="D388" s="235" t="s">
        <v>3027</v>
      </c>
      <c r="E388" s="235" t="s">
        <v>3031</v>
      </c>
      <c r="F388" s="235" t="s">
        <v>3032</v>
      </c>
      <c r="G388" s="235"/>
      <c r="H388" s="235"/>
      <c r="I388" s="235"/>
    </row>
    <row r="389" spans="1:11" s="254" customFormat="1" ht="54" hidden="1" outlineLevel="1">
      <c r="A389" s="235">
        <v>376</v>
      </c>
      <c r="B389" s="1743"/>
      <c r="C389" s="311" t="s">
        <v>3033</v>
      </c>
      <c r="D389" s="312" t="s">
        <v>3034</v>
      </c>
      <c r="E389" s="311" t="s">
        <v>3035</v>
      </c>
      <c r="F389" s="313" t="s">
        <v>3036</v>
      </c>
      <c r="G389" s="314"/>
      <c r="H389" s="315"/>
      <c r="I389" s="316"/>
    </row>
    <row r="390" spans="1:11" s="254" customFormat="1" ht="54" hidden="1" outlineLevel="1">
      <c r="A390" s="235">
        <v>377</v>
      </c>
      <c r="B390" s="1744"/>
      <c r="C390" s="311" t="s">
        <v>3037</v>
      </c>
      <c r="D390" s="312" t="s">
        <v>3034</v>
      </c>
      <c r="E390" s="311" t="s">
        <v>3038</v>
      </c>
      <c r="F390" s="313" t="s">
        <v>3039</v>
      </c>
      <c r="G390" s="314"/>
      <c r="H390" s="315"/>
      <c r="I390" s="316"/>
    </row>
    <row r="391" spans="1:11" ht="54" hidden="1" outlineLevel="1">
      <c r="A391" s="235">
        <v>378</v>
      </c>
      <c r="B391" s="295" t="s">
        <v>3040</v>
      </c>
      <c r="C391" s="263" t="s">
        <v>2953</v>
      </c>
      <c r="D391" s="235" t="s">
        <v>3041</v>
      </c>
      <c r="E391" s="306" t="s">
        <v>3042</v>
      </c>
      <c r="F391" s="306" t="s">
        <v>3043</v>
      </c>
      <c r="G391" s="259"/>
      <c r="H391" s="263"/>
      <c r="I391" s="263"/>
      <c r="J391" s="270"/>
      <c r="K391" s="270"/>
    </row>
    <row r="392" spans="1:11" collapsed="1">
      <c r="A392" s="235"/>
      <c r="B392" s="295"/>
      <c r="C392" s="235"/>
      <c r="D392" s="235"/>
      <c r="E392" s="235"/>
      <c r="F392" s="235"/>
      <c r="G392" s="235"/>
      <c r="H392" s="235"/>
      <c r="I392" s="235"/>
    </row>
    <row r="393" spans="1:11">
      <c r="A393" s="235"/>
      <c r="B393" s="295"/>
      <c r="C393" s="235"/>
      <c r="D393" s="235"/>
      <c r="E393" s="235"/>
      <c r="F393" s="235"/>
      <c r="G393" s="235"/>
      <c r="H393" s="235"/>
      <c r="I393" s="235"/>
    </row>
    <row r="394" spans="1:11">
      <c r="A394" s="235"/>
      <c r="B394" s="295"/>
      <c r="C394" s="235"/>
      <c r="D394" s="235"/>
      <c r="E394" s="235"/>
      <c r="F394" s="235"/>
      <c r="G394" s="235"/>
      <c r="H394" s="235"/>
      <c r="I394" s="235"/>
    </row>
    <row r="395" spans="1:11">
      <c r="A395" s="235"/>
      <c r="B395" s="295"/>
      <c r="C395" s="235"/>
      <c r="D395" s="235"/>
      <c r="E395" s="235"/>
      <c r="F395" s="235"/>
      <c r="G395" s="235"/>
      <c r="H395" s="235"/>
      <c r="I395" s="235"/>
    </row>
    <row r="396" spans="1:11">
      <c r="A396" s="235"/>
      <c r="B396" s="295"/>
      <c r="C396" s="235"/>
      <c r="D396" s="235"/>
      <c r="E396" s="235"/>
      <c r="F396" s="235"/>
      <c r="G396" s="235"/>
      <c r="H396" s="235"/>
      <c r="I396" s="235"/>
    </row>
    <row r="397" spans="1:11">
      <c r="A397" s="235"/>
      <c r="B397" s="295"/>
      <c r="C397" s="235"/>
      <c r="D397" s="235"/>
      <c r="E397" s="235"/>
      <c r="F397" s="235"/>
      <c r="G397" s="235"/>
      <c r="H397" s="235"/>
      <c r="I397" s="235"/>
    </row>
    <row r="398" spans="1:11">
      <c r="A398" s="235"/>
      <c r="B398" s="295"/>
      <c r="C398" s="235"/>
      <c r="D398" s="235"/>
      <c r="E398" s="235"/>
      <c r="F398" s="235"/>
      <c r="G398" s="235"/>
      <c r="H398" s="235"/>
      <c r="I398" s="235"/>
    </row>
    <row r="399" spans="1:11">
      <c r="A399" s="235"/>
      <c r="B399" s="295"/>
      <c r="C399" s="235"/>
      <c r="D399" s="235"/>
      <c r="E399" s="235"/>
      <c r="F399" s="235"/>
      <c r="G399" s="235"/>
      <c r="H399" s="235"/>
      <c r="I399" s="235"/>
    </row>
    <row r="400" spans="1:11">
      <c r="A400" s="235"/>
      <c r="B400" s="295"/>
      <c r="C400" s="235"/>
      <c r="D400" s="235"/>
      <c r="E400" s="235"/>
      <c r="F400" s="235"/>
      <c r="G400" s="235"/>
      <c r="H400" s="235"/>
      <c r="I400" s="235"/>
    </row>
    <row r="401" spans="1:9">
      <c r="A401" s="235"/>
      <c r="B401" s="295"/>
      <c r="C401" s="235"/>
      <c r="D401" s="235"/>
      <c r="E401" s="235"/>
      <c r="F401" s="235"/>
      <c r="G401" s="235"/>
      <c r="H401" s="235"/>
      <c r="I401" s="235"/>
    </row>
    <row r="402" spans="1:9">
      <c r="A402" s="235"/>
      <c r="B402" s="295"/>
      <c r="C402" s="235"/>
      <c r="D402" s="235"/>
      <c r="E402" s="235"/>
      <c r="F402" s="235"/>
      <c r="G402" s="235"/>
      <c r="H402" s="235"/>
      <c r="I402" s="235"/>
    </row>
  </sheetData>
  <mergeCells count="52">
    <mergeCell ref="J48:J49"/>
    <mergeCell ref="B387:B390"/>
    <mergeCell ref="C17:C19"/>
    <mergeCell ref="C20:C22"/>
    <mergeCell ref="C89:C94"/>
    <mergeCell ref="C113:C118"/>
    <mergeCell ref="C333:C334"/>
    <mergeCell ref="C350:C351"/>
    <mergeCell ref="B326:B331"/>
    <mergeCell ref="B333:B334"/>
    <mergeCell ref="B336:B344"/>
    <mergeCell ref="B345:B347"/>
    <mergeCell ref="B350:B351"/>
    <mergeCell ref="A386:I386"/>
    <mergeCell ref="B4:B43"/>
    <mergeCell ref="B44:B61"/>
    <mergeCell ref="B62:B65"/>
    <mergeCell ref="B67:B69"/>
    <mergeCell ref="B72:B101"/>
    <mergeCell ref="B102:B125"/>
    <mergeCell ref="B126:B132"/>
    <mergeCell ref="A332:I332"/>
    <mergeCell ref="A349:I349"/>
    <mergeCell ref="B133:B134"/>
    <mergeCell ref="B135:B177"/>
    <mergeCell ref="B178:B197"/>
    <mergeCell ref="B198:B204"/>
    <mergeCell ref="B205:B208"/>
    <mergeCell ref="A361:I361"/>
    <mergeCell ref="A372:I372"/>
    <mergeCell ref="A383:I383"/>
    <mergeCell ref="B353:B356"/>
    <mergeCell ref="B357:B358"/>
    <mergeCell ref="B362:B371"/>
    <mergeCell ref="B373:B377"/>
    <mergeCell ref="B378:B382"/>
    <mergeCell ref="A2:I2"/>
    <mergeCell ref="A66:I66"/>
    <mergeCell ref="A218:I218"/>
    <mergeCell ref="A295:I295"/>
    <mergeCell ref="A325:I325"/>
    <mergeCell ref="B264:B276"/>
    <mergeCell ref="B277:B283"/>
    <mergeCell ref="B284:B287"/>
    <mergeCell ref="B288:B290"/>
    <mergeCell ref="B291:B294"/>
    <mergeCell ref="B297:B309"/>
    <mergeCell ref="B310:B320"/>
    <mergeCell ref="B321:B323"/>
    <mergeCell ref="B209:B213"/>
    <mergeCell ref="B214:B217"/>
    <mergeCell ref="B221:B263"/>
  </mergeCells>
  <phoneticPr fontId="53" type="noConversion"/>
  <conditionalFormatting sqref="G389:G390">
    <cfRule type="expression" dxfId="877" priority="1" stopIfTrue="1">
      <formula>NOT(ISERROR(SEARCH("Block",G389)))</formula>
    </cfRule>
    <cfRule type="expression" dxfId="876" priority="2" stopIfTrue="1">
      <formula>NOT(ISERROR(SEARCH("fail",G389)))</formula>
    </cfRule>
    <cfRule type="expression" dxfId="875" priority="3" stopIfTrue="1">
      <formula>NOT(ISERROR(SEARCH("Pass",G389)))</formula>
    </cfRule>
  </conditionalFormatting>
  <dataValidations count="2">
    <dataValidation type="list" allowBlank="1" showInputMessage="1" showErrorMessage="1" sqref="G391 G3:G65 G67:G217 G219:G294 G296:G324">
      <formula1>"Pass,failed,Block,NT"</formula1>
    </dataValidation>
    <dataValidation type="list" allowBlank="1" showInputMessage="1" showErrorMessage="1" sqref="G326:G331 G333:G348 G350:G360 G373:G382 G389:G390">
      <formula1>"Pass,Fail,Block,NA"</formula1>
    </dataValidation>
  </dataValidations>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sheetPr>
    <tabColor theme="0"/>
  </sheetPr>
  <dimension ref="A1:J33"/>
  <sheetViews>
    <sheetView topLeftCell="A33" workbookViewId="0">
      <selection activeCell="C56" sqref="C56"/>
    </sheetView>
  </sheetViews>
  <sheetFormatPr defaultColWidth="9" defaultRowHeight="13.5" outlineLevelRow="1"/>
  <cols>
    <col min="1" max="1" width="9" style="242"/>
    <col min="2" max="2" width="15.375" style="243" customWidth="1"/>
    <col min="3" max="3" width="18" style="242" customWidth="1"/>
    <col min="4" max="4" width="26.125" style="242" customWidth="1"/>
    <col min="5" max="5" width="37.5" style="242" customWidth="1"/>
    <col min="6" max="6" width="39.875" style="242" customWidth="1"/>
    <col min="7" max="7" width="10.375" style="242" customWidth="1"/>
    <col min="8" max="8" width="8.25" style="242" customWidth="1"/>
    <col min="9" max="9" width="21.625" style="242" customWidth="1"/>
    <col min="10" max="10" width="15" style="242" customWidth="1"/>
    <col min="11" max="11" width="33.625" style="242" customWidth="1"/>
    <col min="12" max="16384" width="9" style="242"/>
  </cols>
  <sheetData>
    <row r="1" spans="1:10" s="241" customFormat="1" ht="18.75">
      <c r="A1" s="464" t="s">
        <v>44</v>
      </c>
      <c r="B1" s="464" t="s">
        <v>45</v>
      </c>
      <c r="C1" s="464" t="s">
        <v>46</v>
      </c>
      <c r="D1" s="464" t="s">
        <v>47</v>
      </c>
      <c r="E1" s="464" t="s">
        <v>48</v>
      </c>
      <c r="F1" s="464" t="s">
        <v>49</v>
      </c>
      <c r="G1" s="464" t="s">
        <v>50</v>
      </c>
      <c r="H1" s="464" t="s">
        <v>10548</v>
      </c>
      <c r="I1" s="464" t="s">
        <v>51</v>
      </c>
      <c r="J1" s="464" t="s">
        <v>52</v>
      </c>
    </row>
    <row r="2" spans="1:10" s="241" customFormat="1" ht="14.25">
      <c r="A2" s="1758" t="s">
        <v>23</v>
      </c>
      <c r="B2" s="1759"/>
      <c r="C2" s="1759"/>
      <c r="D2" s="1759"/>
      <c r="E2" s="1759"/>
      <c r="F2" s="1759"/>
      <c r="G2" s="1759"/>
      <c r="H2" s="1759"/>
      <c r="I2" s="1759"/>
      <c r="J2" s="1759"/>
    </row>
    <row r="3" spans="1:10" s="241" customFormat="1" ht="148.5" hidden="1" outlineLevel="1">
      <c r="A3" s="465">
        <v>1</v>
      </c>
      <c r="B3" s="1760" t="s">
        <v>782</v>
      </c>
      <c r="C3" s="466" t="s">
        <v>3334</v>
      </c>
      <c r="D3" s="467" t="s">
        <v>3335</v>
      </c>
      <c r="E3" s="466" t="s">
        <v>3336</v>
      </c>
      <c r="F3" s="467" t="s">
        <v>3337</v>
      </c>
      <c r="G3" s="468" t="s">
        <v>57</v>
      </c>
      <c r="H3" s="468" t="s">
        <v>57</v>
      </c>
      <c r="I3" s="465"/>
      <c r="J3" s="465"/>
    </row>
    <row r="4" spans="1:10" s="241" customFormat="1" ht="54" hidden="1" outlineLevel="1">
      <c r="A4" s="469">
        <v>2</v>
      </c>
      <c r="B4" s="1761"/>
      <c r="C4" s="470" t="s">
        <v>1687</v>
      </c>
      <c r="D4" s="470" t="s">
        <v>3338</v>
      </c>
      <c r="E4" s="466" t="s">
        <v>3336</v>
      </c>
      <c r="F4" s="471" t="s">
        <v>3339</v>
      </c>
      <c r="G4" s="472" t="s">
        <v>57</v>
      </c>
      <c r="H4" s="473" t="s">
        <v>57</v>
      </c>
      <c r="I4" s="474"/>
      <c r="J4" s="474"/>
    </row>
    <row r="5" spans="1:10" s="241" customFormat="1" ht="81" hidden="1" outlineLevel="1">
      <c r="A5" s="475">
        <v>3</v>
      </c>
      <c r="B5" s="1752" t="s">
        <v>3340</v>
      </c>
      <c r="C5" s="476" t="s">
        <v>3341</v>
      </c>
      <c r="D5" s="477" t="s">
        <v>3342</v>
      </c>
      <c r="E5" s="478" t="s">
        <v>3343</v>
      </c>
      <c r="F5" s="478" t="s">
        <v>3344</v>
      </c>
      <c r="G5" s="472" t="s">
        <v>57</v>
      </c>
      <c r="H5" s="472" t="s">
        <v>57</v>
      </c>
      <c r="I5" s="475"/>
      <c r="J5" s="475"/>
    </row>
    <row r="6" spans="1:10" s="241" customFormat="1" ht="67.5" hidden="1" outlineLevel="1">
      <c r="A6" s="474">
        <v>4</v>
      </c>
      <c r="B6" s="1753"/>
      <c r="C6" s="476" t="s">
        <v>3345</v>
      </c>
      <c r="D6" s="477" t="s">
        <v>3346</v>
      </c>
      <c r="E6" s="476" t="s">
        <v>3347</v>
      </c>
      <c r="F6" s="476" t="s">
        <v>3348</v>
      </c>
      <c r="G6" s="472" t="s">
        <v>57</v>
      </c>
      <c r="H6" s="472" t="s">
        <v>57</v>
      </c>
      <c r="I6" s="475"/>
      <c r="J6" s="475"/>
    </row>
    <row r="7" spans="1:10" s="241" customFormat="1" ht="67.5" hidden="1" outlineLevel="1">
      <c r="A7" s="475">
        <v>5</v>
      </c>
      <c r="B7" s="1753"/>
      <c r="C7" s="475" t="s">
        <v>3345</v>
      </c>
      <c r="D7" s="479" t="s">
        <v>3349</v>
      </c>
      <c r="E7" s="475" t="s">
        <v>3350</v>
      </c>
      <c r="F7" s="475" t="s">
        <v>3351</v>
      </c>
      <c r="G7" s="472" t="s">
        <v>57</v>
      </c>
      <c r="H7" s="472" t="s">
        <v>57</v>
      </c>
      <c r="I7" s="475"/>
      <c r="J7" s="475"/>
    </row>
    <row r="8" spans="1:10" s="241" customFormat="1" ht="67.5" hidden="1" outlineLevel="1">
      <c r="A8" s="474">
        <v>6</v>
      </c>
      <c r="B8" s="1753"/>
      <c r="C8" s="475" t="s">
        <v>3352</v>
      </c>
      <c r="D8" s="479" t="s">
        <v>3353</v>
      </c>
      <c r="E8" s="475" t="s">
        <v>3354</v>
      </c>
      <c r="F8" s="475" t="s">
        <v>3355</v>
      </c>
      <c r="G8" s="472" t="s">
        <v>57</v>
      </c>
      <c r="H8" s="472" t="s">
        <v>57</v>
      </c>
      <c r="I8" s="475" t="s">
        <v>10640</v>
      </c>
      <c r="J8" s="475"/>
    </row>
    <row r="9" spans="1:10" s="241" customFormat="1" ht="67.5" hidden="1" outlineLevel="1">
      <c r="A9" s="475">
        <v>7</v>
      </c>
      <c r="B9" s="1753"/>
      <c r="C9" s="475" t="s">
        <v>3356</v>
      </c>
      <c r="D9" s="479" t="s">
        <v>3353</v>
      </c>
      <c r="E9" s="475" t="s">
        <v>3357</v>
      </c>
      <c r="F9" s="475" t="s">
        <v>3358</v>
      </c>
      <c r="G9" s="472" t="s">
        <v>57</v>
      </c>
      <c r="H9" s="472" t="s">
        <v>57</v>
      </c>
      <c r="I9" s="475" t="s">
        <v>10640</v>
      </c>
      <c r="J9" s="475"/>
    </row>
    <row r="10" spans="1:10" s="241" customFormat="1" ht="67.5" hidden="1" outlineLevel="1">
      <c r="A10" s="474">
        <v>8</v>
      </c>
      <c r="B10" s="1754"/>
      <c r="C10" s="480" t="s">
        <v>3359</v>
      </c>
      <c r="D10" s="479" t="s">
        <v>3360</v>
      </c>
      <c r="E10" s="481" t="s">
        <v>3361</v>
      </c>
      <c r="F10" s="482" t="s">
        <v>3362</v>
      </c>
      <c r="G10" s="472" t="s">
        <v>57</v>
      </c>
      <c r="H10" s="472" t="s">
        <v>57</v>
      </c>
      <c r="I10" s="475"/>
      <c r="J10" s="475"/>
    </row>
    <row r="11" spans="1:10" s="241" customFormat="1" ht="67.5" hidden="1" outlineLevel="1">
      <c r="A11" s="475">
        <v>9</v>
      </c>
      <c r="B11" s="1752" t="s">
        <v>3363</v>
      </c>
      <c r="C11" s="475" t="s">
        <v>3364</v>
      </c>
      <c r="D11" s="479" t="s">
        <v>3365</v>
      </c>
      <c r="E11" s="475" t="s">
        <v>3366</v>
      </c>
      <c r="F11" s="483" t="s">
        <v>3367</v>
      </c>
      <c r="G11" s="472" t="s">
        <v>57</v>
      </c>
      <c r="H11" s="472" t="s">
        <v>57</v>
      </c>
      <c r="I11" s="475"/>
      <c r="J11" s="475"/>
    </row>
    <row r="12" spans="1:10" s="241" customFormat="1" ht="67.5" hidden="1" outlineLevel="1">
      <c r="A12" s="474">
        <v>10</v>
      </c>
      <c r="B12" s="1753"/>
      <c r="C12" s="475" t="s">
        <v>3368</v>
      </c>
      <c r="D12" s="479" t="s">
        <v>3369</v>
      </c>
      <c r="E12" s="476" t="s">
        <v>3370</v>
      </c>
      <c r="F12" s="484" t="s">
        <v>3371</v>
      </c>
      <c r="G12" s="472" t="s">
        <v>57</v>
      </c>
      <c r="H12" s="472" t="s">
        <v>57</v>
      </c>
      <c r="I12" s="475" t="s">
        <v>10641</v>
      </c>
      <c r="J12" s="475"/>
    </row>
    <row r="13" spans="1:10" s="241" customFormat="1" ht="67.5" hidden="1" outlineLevel="1">
      <c r="A13" s="475">
        <v>11</v>
      </c>
      <c r="B13" s="1753"/>
      <c r="C13" s="475" t="s">
        <v>3372</v>
      </c>
      <c r="D13" s="479" t="s">
        <v>3373</v>
      </c>
      <c r="E13" s="475" t="s">
        <v>3374</v>
      </c>
      <c r="F13" s="483" t="s">
        <v>3375</v>
      </c>
      <c r="G13" s="472" t="s">
        <v>57</v>
      </c>
      <c r="H13" s="472" t="s">
        <v>57</v>
      </c>
      <c r="I13" s="475"/>
      <c r="J13" s="475"/>
    </row>
    <row r="14" spans="1:10" s="241" customFormat="1" ht="67.5" hidden="1" outlineLevel="1">
      <c r="A14" s="474">
        <v>12</v>
      </c>
      <c r="B14" s="1753"/>
      <c r="C14" s="475" t="s">
        <v>3376</v>
      </c>
      <c r="D14" s="479" t="s">
        <v>3373</v>
      </c>
      <c r="E14" s="475" t="s">
        <v>3377</v>
      </c>
      <c r="F14" s="483" t="s">
        <v>3378</v>
      </c>
      <c r="G14" s="472" t="s">
        <v>57</v>
      </c>
      <c r="H14" s="472" t="s">
        <v>57</v>
      </c>
      <c r="I14" s="475"/>
      <c r="J14" s="475"/>
    </row>
    <row r="15" spans="1:10" s="241" customFormat="1" ht="67.5" hidden="1" outlineLevel="1">
      <c r="A15" s="475">
        <v>13</v>
      </c>
      <c r="B15" s="1753"/>
      <c r="C15" s="475" t="s">
        <v>3379</v>
      </c>
      <c r="D15" s="479" t="s">
        <v>3373</v>
      </c>
      <c r="E15" s="475" t="s">
        <v>3380</v>
      </c>
      <c r="F15" s="483" t="s">
        <v>3381</v>
      </c>
      <c r="G15" s="472" t="s">
        <v>57</v>
      </c>
      <c r="H15" s="472" t="s">
        <v>57</v>
      </c>
      <c r="I15" s="475" t="s">
        <v>3382</v>
      </c>
      <c r="J15" s="475"/>
    </row>
    <row r="16" spans="1:10" s="241" customFormat="1" ht="108" hidden="1" outlineLevel="1">
      <c r="A16" s="474">
        <v>14</v>
      </c>
      <c r="B16" s="1753"/>
      <c r="C16" s="475" t="s">
        <v>3383</v>
      </c>
      <c r="D16" s="479" t="s">
        <v>3373</v>
      </c>
      <c r="E16" s="475" t="s">
        <v>3384</v>
      </c>
      <c r="F16" s="483" t="s">
        <v>3385</v>
      </c>
      <c r="G16" s="472" t="s">
        <v>57</v>
      </c>
      <c r="H16" s="472" t="s">
        <v>57</v>
      </c>
      <c r="I16" s="475"/>
      <c r="J16" s="475"/>
    </row>
    <row r="17" spans="1:10" s="241" customFormat="1" ht="67.5" hidden="1" outlineLevel="1">
      <c r="A17" s="475">
        <v>15</v>
      </c>
      <c r="B17" s="1753"/>
      <c r="C17" s="475" t="s">
        <v>3386</v>
      </c>
      <c r="D17" s="479" t="s">
        <v>3373</v>
      </c>
      <c r="E17" s="475" t="s">
        <v>3387</v>
      </c>
      <c r="F17" s="483" t="s">
        <v>3388</v>
      </c>
      <c r="G17" s="472" t="s">
        <v>57</v>
      </c>
      <c r="H17" s="472" t="s">
        <v>57</v>
      </c>
      <c r="I17" s="475"/>
      <c r="J17" s="475"/>
    </row>
    <row r="18" spans="1:10" s="241" customFormat="1" ht="67.5" hidden="1" outlineLevel="1">
      <c r="A18" s="474">
        <v>16</v>
      </c>
      <c r="B18" s="1753"/>
      <c r="C18" s="476" t="s">
        <v>3389</v>
      </c>
      <c r="D18" s="477" t="s">
        <v>3369</v>
      </c>
      <c r="E18" s="476" t="s">
        <v>3390</v>
      </c>
      <c r="F18" s="476" t="s">
        <v>3391</v>
      </c>
      <c r="G18" s="472" t="s">
        <v>57</v>
      </c>
      <c r="H18" s="472" t="s">
        <v>57</v>
      </c>
      <c r="I18" s="475"/>
      <c r="J18" s="475"/>
    </row>
    <row r="19" spans="1:10" s="241" customFormat="1" ht="148.5" hidden="1" outlineLevel="1">
      <c r="A19" s="475">
        <v>17</v>
      </c>
      <c r="B19" s="1753"/>
      <c r="C19" s="478" t="s">
        <v>3392</v>
      </c>
      <c r="D19" s="479" t="s">
        <v>3393</v>
      </c>
      <c r="E19" s="478" t="s">
        <v>3394</v>
      </c>
      <c r="F19" s="485" t="s">
        <v>3395</v>
      </c>
      <c r="G19" s="472" t="s">
        <v>57</v>
      </c>
      <c r="H19" s="472" t="s">
        <v>57</v>
      </c>
      <c r="I19" s="475"/>
      <c r="J19" s="475"/>
    </row>
    <row r="20" spans="1:10" s="241" customFormat="1" ht="81" hidden="1" outlineLevel="1">
      <c r="A20" s="474">
        <v>18</v>
      </c>
      <c r="B20" s="1753"/>
      <c r="C20" s="478" t="s">
        <v>3396</v>
      </c>
      <c r="D20" s="479" t="s">
        <v>3393</v>
      </c>
      <c r="E20" s="478" t="s">
        <v>3397</v>
      </c>
      <c r="F20" s="478" t="s">
        <v>3398</v>
      </c>
      <c r="G20" s="472" t="s">
        <v>861</v>
      </c>
      <c r="H20" s="472"/>
      <c r="I20" s="475" t="s">
        <v>10642</v>
      </c>
      <c r="J20" s="475"/>
    </row>
    <row r="21" spans="1:10" s="241" customFormat="1" ht="81" hidden="1" outlineLevel="1">
      <c r="A21" s="475">
        <v>19</v>
      </c>
      <c r="B21" s="1754"/>
      <c r="C21" s="478" t="s">
        <v>3399</v>
      </c>
      <c r="D21" s="479" t="s">
        <v>3400</v>
      </c>
      <c r="E21" s="478" t="s">
        <v>3401</v>
      </c>
      <c r="F21" s="478" t="s">
        <v>3402</v>
      </c>
      <c r="G21" s="472" t="s">
        <v>57</v>
      </c>
      <c r="H21" s="472" t="s">
        <v>57</v>
      </c>
      <c r="I21" s="486" t="s">
        <v>3403</v>
      </c>
      <c r="J21" s="475"/>
    </row>
    <row r="22" spans="1:10" s="241" customFormat="1" ht="67.5" hidden="1" outlineLevel="1">
      <c r="A22" s="474">
        <v>20</v>
      </c>
      <c r="B22" s="1752" t="s">
        <v>3404</v>
      </c>
      <c r="C22" s="478" t="s">
        <v>3405</v>
      </c>
      <c r="D22" s="479" t="s">
        <v>3406</v>
      </c>
      <c r="E22" s="478" t="s">
        <v>3407</v>
      </c>
      <c r="F22" s="478" t="s">
        <v>3408</v>
      </c>
      <c r="G22" s="472" t="s">
        <v>57</v>
      </c>
      <c r="H22" s="472" t="s">
        <v>57</v>
      </c>
      <c r="I22" s="475"/>
      <c r="J22" s="475"/>
    </row>
    <row r="23" spans="1:10" s="241" customFormat="1" ht="67.5" hidden="1" outlineLevel="1">
      <c r="A23" s="475">
        <v>21</v>
      </c>
      <c r="B23" s="1754"/>
      <c r="C23" s="475" t="s">
        <v>3409</v>
      </c>
      <c r="D23" s="479" t="s">
        <v>3410</v>
      </c>
      <c r="E23" s="475" t="s">
        <v>3411</v>
      </c>
      <c r="F23" s="475" t="s">
        <v>3412</v>
      </c>
      <c r="G23" s="472" t="s">
        <v>57</v>
      </c>
      <c r="H23" s="472" t="s">
        <v>57</v>
      </c>
      <c r="I23" s="475"/>
      <c r="J23" s="475"/>
    </row>
    <row r="24" spans="1:10" s="241" customFormat="1" ht="81" hidden="1" outlineLevel="1">
      <c r="A24" s="474">
        <v>22</v>
      </c>
      <c r="B24" s="1752" t="s">
        <v>3413</v>
      </c>
      <c r="C24" s="475" t="s">
        <v>3414</v>
      </c>
      <c r="D24" s="475" t="s">
        <v>3415</v>
      </c>
      <c r="E24" s="475" t="s">
        <v>3416</v>
      </c>
      <c r="F24" s="475" t="s">
        <v>3417</v>
      </c>
      <c r="G24" s="472" t="s">
        <v>57</v>
      </c>
      <c r="H24" s="472" t="s">
        <v>57</v>
      </c>
      <c r="I24" s="475" t="s">
        <v>3418</v>
      </c>
      <c r="J24" s="475"/>
    </row>
    <row r="25" spans="1:10" s="241" customFormat="1" ht="81" hidden="1" outlineLevel="1">
      <c r="A25" s="475">
        <v>23</v>
      </c>
      <c r="B25" s="1753"/>
      <c r="C25" s="475" t="s">
        <v>3419</v>
      </c>
      <c r="D25" s="475" t="s">
        <v>3420</v>
      </c>
      <c r="E25" s="475" t="s">
        <v>3421</v>
      </c>
      <c r="F25" s="475" t="s">
        <v>3422</v>
      </c>
      <c r="G25" s="472" t="s">
        <v>57</v>
      </c>
      <c r="H25" s="472" t="s">
        <v>57</v>
      </c>
      <c r="I25" s="475"/>
      <c r="J25" s="475"/>
    </row>
    <row r="26" spans="1:10" s="241" customFormat="1" ht="81" hidden="1" outlineLevel="1">
      <c r="A26" s="474">
        <v>24</v>
      </c>
      <c r="B26" s="1753"/>
      <c r="C26" s="475" t="s">
        <v>3423</v>
      </c>
      <c r="D26" s="475" t="s">
        <v>3420</v>
      </c>
      <c r="E26" s="475" t="s">
        <v>3424</v>
      </c>
      <c r="F26" s="475" t="s">
        <v>3422</v>
      </c>
      <c r="G26" s="472" t="s">
        <v>57</v>
      </c>
      <c r="H26" s="472" t="s">
        <v>57</v>
      </c>
      <c r="I26" s="475"/>
      <c r="J26" s="475"/>
    </row>
    <row r="27" spans="1:10" s="241" customFormat="1" ht="81" hidden="1" outlineLevel="1">
      <c r="A27" s="475">
        <v>25</v>
      </c>
      <c r="B27" s="1754"/>
      <c r="C27" s="475" t="s">
        <v>3425</v>
      </c>
      <c r="D27" s="475" t="s">
        <v>3420</v>
      </c>
      <c r="E27" s="475" t="s">
        <v>3426</v>
      </c>
      <c r="F27" s="475" t="s">
        <v>10643</v>
      </c>
      <c r="G27" s="472" t="s">
        <v>57</v>
      </c>
      <c r="H27" s="472" t="s">
        <v>57</v>
      </c>
      <c r="I27" s="475">
        <v>49</v>
      </c>
      <c r="J27" s="475"/>
    </row>
    <row r="28" spans="1:10" s="241" customFormat="1" ht="81" hidden="1" outlineLevel="1">
      <c r="A28" s="474">
        <v>26</v>
      </c>
      <c r="B28" s="1752" t="s">
        <v>3427</v>
      </c>
      <c r="C28" s="475" t="s">
        <v>3428</v>
      </c>
      <c r="D28" s="475" t="s">
        <v>3415</v>
      </c>
      <c r="E28" s="475" t="s">
        <v>3429</v>
      </c>
      <c r="F28" s="475" t="s">
        <v>3430</v>
      </c>
      <c r="G28" s="472" t="s">
        <v>861</v>
      </c>
      <c r="H28" s="472"/>
      <c r="I28" s="475"/>
      <c r="J28" s="475"/>
    </row>
    <row r="29" spans="1:10" s="241" customFormat="1" ht="81" hidden="1" outlineLevel="1">
      <c r="A29" s="475">
        <v>27</v>
      </c>
      <c r="B29" s="1753"/>
      <c r="C29" s="475" t="s">
        <v>3431</v>
      </c>
      <c r="D29" s="475" t="s">
        <v>3415</v>
      </c>
      <c r="E29" s="478" t="s">
        <v>3432</v>
      </c>
      <c r="F29" s="478" t="s">
        <v>3433</v>
      </c>
      <c r="G29" s="472" t="s">
        <v>861</v>
      </c>
      <c r="H29" s="472" t="s">
        <v>57</v>
      </c>
      <c r="I29" s="475"/>
      <c r="J29" s="475"/>
    </row>
    <row r="30" spans="1:10" s="241" customFormat="1" ht="81" hidden="1" outlineLevel="1">
      <c r="A30" s="474">
        <v>28</v>
      </c>
      <c r="B30" s="1754"/>
      <c r="C30" s="475" t="s">
        <v>10644</v>
      </c>
      <c r="D30" s="475" t="s">
        <v>3415</v>
      </c>
      <c r="E30" s="478" t="s">
        <v>3434</v>
      </c>
      <c r="F30" s="478" t="s">
        <v>3435</v>
      </c>
      <c r="G30" s="472" t="s">
        <v>861</v>
      </c>
      <c r="H30" s="472"/>
      <c r="I30" s="475"/>
      <c r="J30" s="475"/>
    </row>
    <row r="31" spans="1:10" s="241" customFormat="1" ht="81" hidden="1" outlineLevel="1">
      <c r="A31" s="475">
        <v>29</v>
      </c>
      <c r="B31" s="487" t="s">
        <v>3436</v>
      </c>
      <c r="C31" s="476" t="s">
        <v>3437</v>
      </c>
      <c r="D31" s="476" t="s">
        <v>3438</v>
      </c>
      <c r="E31" s="478" t="s">
        <v>3439</v>
      </c>
      <c r="F31" s="478" t="s">
        <v>3440</v>
      </c>
      <c r="G31" s="472" t="s">
        <v>57</v>
      </c>
      <c r="H31" s="472" t="s">
        <v>57</v>
      </c>
      <c r="I31" s="475"/>
      <c r="J31" s="475"/>
    </row>
    <row r="32" spans="1:10" s="241" customFormat="1" ht="81" hidden="1" outlineLevel="1">
      <c r="A32" s="474">
        <v>30</v>
      </c>
      <c r="B32" s="487" t="s">
        <v>898</v>
      </c>
      <c r="C32" s="476" t="s">
        <v>899</v>
      </c>
      <c r="D32" s="488" t="s">
        <v>3441</v>
      </c>
      <c r="E32" s="476" t="s">
        <v>3442</v>
      </c>
      <c r="F32" s="476" t="s">
        <v>902</v>
      </c>
      <c r="G32" s="472" t="s">
        <v>57</v>
      </c>
      <c r="H32" s="472" t="s">
        <v>57</v>
      </c>
      <c r="I32" s="475"/>
      <c r="J32" s="475"/>
    </row>
    <row r="33" spans="1:10" s="241" customFormat="1" ht="53.25" customHeight="1" collapsed="1">
      <c r="A33" s="475"/>
      <c r="B33" s="489"/>
      <c r="C33" s="1755" t="s">
        <v>10645</v>
      </c>
      <c r="D33" s="1756"/>
      <c r="E33" s="1756"/>
      <c r="F33" s="1756"/>
      <c r="G33" s="1756"/>
      <c r="H33" s="1756"/>
      <c r="I33" s="1756"/>
      <c r="J33" s="1757"/>
    </row>
  </sheetData>
  <mergeCells count="8">
    <mergeCell ref="B28:B30"/>
    <mergeCell ref="C33:J33"/>
    <mergeCell ref="A2:J2"/>
    <mergeCell ref="B3:B4"/>
    <mergeCell ref="B5:B10"/>
    <mergeCell ref="B11:B21"/>
    <mergeCell ref="B22:B23"/>
    <mergeCell ref="B24:B27"/>
  </mergeCells>
  <phoneticPr fontId="54" type="noConversion"/>
  <conditionalFormatting sqref="G3:H32">
    <cfRule type="expression" dxfId="874" priority="1" stopIfTrue="1">
      <formula>NOT(ISERROR(SEARCH("Block",G3)))</formula>
    </cfRule>
    <cfRule type="expression" dxfId="873" priority="2" stopIfTrue="1">
      <formula>NOT(ISERROR(SEARCH("fail",G3)))</formula>
    </cfRule>
    <cfRule type="expression" dxfId="872" priority="3" stopIfTrue="1">
      <formula>NOT(ISERROR(SEARCH("Pass",G3)))</formula>
    </cfRule>
  </conditionalFormatting>
  <dataValidations count="1">
    <dataValidation type="list" allowBlank="1" showInputMessage="1" showErrorMessage="1" sqref="G3:H32">
      <formula1>"Pass,Fail,Block,NA"</formula1>
    </dataValidation>
  </dataValidations>
  <pageMargins left="0.69930555555555596" right="0.69930555555555596"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sheetPr>
    <tabColor theme="0"/>
  </sheetPr>
  <dimension ref="A1:J123"/>
  <sheetViews>
    <sheetView zoomScale="115" zoomScaleNormal="115" workbookViewId="0">
      <selection activeCell="D7" sqref="D7"/>
    </sheetView>
  </sheetViews>
  <sheetFormatPr defaultColWidth="9" defaultRowHeight="13.5" outlineLevelRow="1"/>
  <cols>
    <col min="1" max="1" width="8.125" style="238" customWidth="1"/>
    <col min="2" max="2" width="8.5" style="239" customWidth="1"/>
    <col min="3" max="3" width="15.125" style="238" customWidth="1"/>
    <col min="4" max="4" width="33.375" style="238" customWidth="1"/>
    <col min="5" max="5" width="40.5" style="238" customWidth="1"/>
    <col min="6" max="6" width="54.125" style="238" customWidth="1"/>
    <col min="7" max="7" width="11.375" style="238" customWidth="1"/>
    <col min="8" max="8" width="14" style="238" customWidth="1"/>
    <col min="9" max="9" width="13.125" style="238" customWidth="1"/>
    <col min="10" max="16384" width="9" style="238"/>
  </cols>
  <sheetData>
    <row r="1" spans="1:10" s="237" customFormat="1" ht="21.75" customHeight="1">
      <c r="A1" s="969" t="s">
        <v>44</v>
      </c>
      <c r="B1" s="969" t="s">
        <v>45</v>
      </c>
      <c r="C1" s="969" t="s">
        <v>46</v>
      </c>
      <c r="D1" s="969" t="s">
        <v>47</v>
      </c>
      <c r="E1" s="969" t="s">
        <v>48</v>
      </c>
      <c r="F1" s="969" t="s">
        <v>49</v>
      </c>
      <c r="G1" s="969" t="s">
        <v>11511</v>
      </c>
      <c r="H1" s="969" t="s">
        <v>50</v>
      </c>
      <c r="I1" s="969" t="s">
        <v>51</v>
      </c>
      <c r="J1" s="969" t="s">
        <v>52</v>
      </c>
    </row>
    <row r="2" spans="1:10" ht="14.25">
      <c r="A2" s="1762" t="s">
        <v>28</v>
      </c>
      <c r="B2" s="1763"/>
      <c r="C2" s="1763"/>
      <c r="D2" s="1763"/>
      <c r="E2" s="1763"/>
      <c r="F2" s="1763"/>
      <c r="G2" s="1763"/>
      <c r="H2" s="1763"/>
      <c r="I2" s="1763"/>
      <c r="J2" s="1763"/>
    </row>
    <row r="3" spans="1:10" ht="67.5" outlineLevel="1">
      <c r="A3" s="970">
        <v>1</v>
      </c>
      <c r="B3" s="240" t="s">
        <v>3443</v>
      </c>
      <c r="C3" s="970" t="s">
        <v>885</v>
      </c>
      <c r="D3" s="971" t="s">
        <v>3444</v>
      </c>
      <c r="E3" s="970" t="s">
        <v>3445</v>
      </c>
      <c r="F3" s="972" t="s">
        <v>11512</v>
      </c>
      <c r="G3" s="973" t="s">
        <v>57</v>
      </c>
      <c r="H3" s="973" t="s">
        <v>57</v>
      </c>
      <c r="I3" s="974"/>
      <c r="J3" s="975"/>
    </row>
    <row r="4" spans="1:10" ht="54" outlineLevel="1">
      <c r="A4" s="970">
        <v>2</v>
      </c>
      <c r="B4" s="1764" t="s">
        <v>636</v>
      </c>
      <c r="C4" s="972" t="s">
        <v>2328</v>
      </c>
      <c r="D4" s="972" t="s">
        <v>3444</v>
      </c>
      <c r="E4" s="972" t="s">
        <v>3445</v>
      </c>
      <c r="F4" s="972" t="s">
        <v>3446</v>
      </c>
      <c r="G4" s="973" t="s">
        <v>57</v>
      </c>
      <c r="H4" s="973" t="s">
        <v>57</v>
      </c>
      <c r="I4" s="976"/>
      <c r="J4" s="975"/>
    </row>
    <row r="5" spans="1:10" ht="67.5" outlineLevel="1">
      <c r="A5" s="970">
        <v>3</v>
      </c>
      <c r="B5" s="1764"/>
      <c r="C5" s="972" t="s">
        <v>3447</v>
      </c>
      <c r="D5" s="972" t="s">
        <v>3448</v>
      </c>
      <c r="E5" s="972" t="s">
        <v>3445</v>
      </c>
      <c r="F5" s="972" t="s">
        <v>11513</v>
      </c>
      <c r="G5" s="973" t="s">
        <v>57</v>
      </c>
      <c r="H5" s="973" t="s">
        <v>57</v>
      </c>
      <c r="I5" s="976" t="s">
        <v>11514</v>
      </c>
      <c r="J5" s="975"/>
    </row>
    <row r="6" spans="1:10" ht="54" outlineLevel="1">
      <c r="A6" s="970">
        <v>4</v>
      </c>
      <c r="B6" s="1764"/>
      <c r="C6" s="972" t="s">
        <v>2333</v>
      </c>
      <c r="D6" s="972" t="s">
        <v>3449</v>
      </c>
      <c r="E6" s="972" t="s">
        <v>3450</v>
      </c>
      <c r="F6" s="972" t="s">
        <v>3451</v>
      </c>
      <c r="G6" s="973" t="s">
        <v>57</v>
      </c>
      <c r="H6" s="973" t="s">
        <v>57</v>
      </c>
      <c r="I6" s="976"/>
      <c r="J6" s="975"/>
    </row>
    <row r="7" spans="1:10" ht="54" outlineLevel="1">
      <c r="A7" s="970">
        <v>5</v>
      </c>
      <c r="B7" s="1764"/>
      <c r="C7" s="972" t="s">
        <v>2336</v>
      </c>
      <c r="D7" s="972" t="s">
        <v>3452</v>
      </c>
      <c r="E7" s="972" t="s">
        <v>3450</v>
      </c>
      <c r="F7" s="972" t="s">
        <v>3451</v>
      </c>
      <c r="G7" s="973" t="s">
        <v>57</v>
      </c>
      <c r="H7" s="973" t="s">
        <v>57</v>
      </c>
      <c r="I7" s="976"/>
      <c r="J7" s="975"/>
    </row>
    <row r="8" spans="1:10" ht="54" outlineLevel="1">
      <c r="A8" s="970">
        <v>6</v>
      </c>
      <c r="B8" s="1765" t="s">
        <v>794</v>
      </c>
      <c r="C8" s="977" t="s">
        <v>93</v>
      </c>
      <c r="D8" s="971" t="s">
        <v>3444</v>
      </c>
      <c r="E8" s="978" t="s">
        <v>3453</v>
      </c>
      <c r="F8" s="979" t="s">
        <v>3454</v>
      </c>
      <c r="G8" s="973" t="s">
        <v>57</v>
      </c>
      <c r="H8" s="973" t="s">
        <v>57</v>
      </c>
      <c r="I8" s="976"/>
      <c r="J8" s="975"/>
    </row>
    <row r="9" spans="1:10" ht="54" outlineLevel="1">
      <c r="A9" s="970">
        <v>7</v>
      </c>
      <c r="B9" s="1766"/>
      <c r="C9" s="977" t="s">
        <v>3455</v>
      </c>
      <c r="D9" s="971" t="s">
        <v>3444</v>
      </c>
      <c r="E9" s="978" t="s">
        <v>3456</v>
      </c>
      <c r="F9" s="978" t="s">
        <v>11515</v>
      </c>
      <c r="G9" s="973" t="s">
        <v>57</v>
      </c>
      <c r="H9" s="973" t="s">
        <v>57</v>
      </c>
      <c r="I9" s="976"/>
      <c r="J9" s="975"/>
    </row>
    <row r="10" spans="1:10" ht="54" outlineLevel="1">
      <c r="A10" s="970">
        <v>8</v>
      </c>
      <c r="B10" s="1766"/>
      <c r="C10" s="977" t="s">
        <v>3458</v>
      </c>
      <c r="D10" s="971" t="s">
        <v>3444</v>
      </c>
      <c r="E10" s="978" t="s">
        <v>3459</v>
      </c>
      <c r="F10" s="980" t="s">
        <v>11515</v>
      </c>
      <c r="G10" s="973" t="s">
        <v>57</v>
      </c>
      <c r="H10" s="973" t="s">
        <v>57</v>
      </c>
      <c r="I10" s="976"/>
      <c r="J10" s="975"/>
    </row>
    <row r="11" spans="1:10" ht="54" outlineLevel="1">
      <c r="A11" s="970">
        <v>9</v>
      </c>
      <c r="B11" s="1766"/>
      <c r="C11" s="979" t="s">
        <v>1916</v>
      </c>
      <c r="D11" s="971" t="s">
        <v>3444</v>
      </c>
      <c r="E11" s="980" t="s">
        <v>3460</v>
      </c>
      <c r="F11" s="979" t="s">
        <v>3461</v>
      </c>
      <c r="G11" s="973" t="s">
        <v>57</v>
      </c>
      <c r="H11" s="973" t="s">
        <v>57</v>
      </c>
      <c r="I11" s="976"/>
      <c r="J11" s="975"/>
    </row>
    <row r="12" spans="1:10" ht="54" outlineLevel="1">
      <c r="A12" s="970">
        <v>10</v>
      </c>
      <c r="B12" s="1766"/>
      <c r="C12" s="979" t="s">
        <v>2538</v>
      </c>
      <c r="D12" s="971" t="s">
        <v>3444</v>
      </c>
      <c r="E12" s="980" t="s">
        <v>3462</v>
      </c>
      <c r="F12" s="979" t="s">
        <v>3463</v>
      </c>
      <c r="G12" s="973" t="s">
        <v>57</v>
      </c>
      <c r="H12" s="973" t="s">
        <v>57</v>
      </c>
      <c r="I12" s="976"/>
      <c r="J12" s="975"/>
    </row>
    <row r="13" spans="1:10" ht="54" outlineLevel="1">
      <c r="A13" s="970">
        <v>11</v>
      </c>
      <c r="B13" s="1766"/>
      <c r="C13" s="979" t="s">
        <v>3464</v>
      </c>
      <c r="D13" s="971" t="s">
        <v>3444</v>
      </c>
      <c r="E13" s="978" t="s">
        <v>3465</v>
      </c>
      <c r="F13" s="979" t="s">
        <v>3466</v>
      </c>
      <c r="G13" s="973" t="s">
        <v>57</v>
      </c>
      <c r="H13" s="973" t="s">
        <v>57</v>
      </c>
      <c r="I13" s="976"/>
      <c r="J13" s="975"/>
    </row>
    <row r="14" spans="1:10" ht="54" outlineLevel="1">
      <c r="A14" s="970">
        <v>12</v>
      </c>
      <c r="B14" s="1766"/>
      <c r="C14" s="977" t="s">
        <v>2541</v>
      </c>
      <c r="D14" s="971" t="s">
        <v>3444</v>
      </c>
      <c r="E14" s="978" t="s">
        <v>3467</v>
      </c>
      <c r="F14" s="977" t="s">
        <v>3468</v>
      </c>
      <c r="G14" s="973" t="s">
        <v>57</v>
      </c>
      <c r="H14" s="973" t="s">
        <v>57</v>
      </c>
      <c r="I14" s="976"/>
      <c r="J14" s="975"/>
    </row>
    <row r="15" spans="1:10" ht="54" outlineLevel="1">
      <c r="A15" s="970">
        <v>13</v>
      </c>
      <c r="B15" s="1766"/>
      <c r="C15" s="979" t="s">
        <v>3469</v>
      </c>
      <c r="D15" s="971" t="s">
        <v>3444</v>
      </c>
      <c r="E15" s="980" t="s">
        <v>3470</v>
      </c>
      <c r="F15" s="979" t="s">
        <v>3457</v>
      </c>
      <c r="G15" s="973" t="s">
        <v>57</v>
      </c>
      <c r="H15" s="973" t="s">
        <v>57</v>
      </c>
      <c r="I15" s="976"/>
      <c r="J15" s="975"/>
    </row>
    <row r="16" spans="1:10" ht="54" outlineLevel="1">
      <c r="A16" s="970">
        <v>14</v>
      </c>
      <c r="B16" s="1766"/>
      <c r="C16" s="980" t="s">
        <v>11516</v>
      </c>
      <c r="D16" s="981" t="s">
        <v>11517</v>
      </c>
      <c r="E16" s="980" t="s">
        <v>11518</v>
      </c>
      <c r="F16" s="980" t="s">
        <v>3471</v>
      </c>
      <c r="G16" s="973" t="s">
        <v>57</v>
      </c>
      <c r="H16" s="973" t="s">
        <v>57</v>
      </c>
      <c r="I16" s="976"/>
      <c r="J16" s="975"/>
    </row>
    <row r="17" spans="1:10" ht="54" outlineLevel="1">
      <c r="A17" s="970">
        <v>15</v>
      </c>
      <c r="B17" s="1766"/>
      <c r="C17" s="977" t="s">
        <v>3472</v>
      </c>
      <c r="D17" s="971" t="s">
        <v>3444</v>
      </c>
      <c r="E17" s="978" t="s">
        <v>3473</v>
      </c>
      <c r="F17" s="977" t="s">
        <v>11519</v>
      </c>
      <c r="G17" s="973" t="s">
        <v>57</v>
      </c>
      <c r="H17" s="973" t="s">
        <v>57</v>
      </c>
      <c r="I17" s="976"/>
      <c r="J17" s="975"/>
    </row>
    <row r="18" spans="1:10" ht="54" outlineLevel="1">
      <c r="A18" s="970">
        <v>16</v>
      </c>
      <c r="B18" s="1766"/>
      <c r="C18" s="977" t="s">
        <v>3474</v>
      </c>
      <c r="D18" s="971" t="s">
        <v>3444</v>
      </c>
      <c r="E18" s="980" t="s">
        <v>3475</v>
      </c>
      <c r="F18" s="979" t="s">
        <v>3476</v>
      </c>
      <c r="G18" s="973" t="s">
        <v>57</v>
      </c>
      <c r="H18" s="973" t="s">
        <v>57</v>
      </c>
      <c r="I18" s="976"/>
      <c r="J18" s="975"/>
    </row>
    <row r="19" spans="1:10" ht="54" outlineLevel="1">
      <c r="A19" s="970">
        <v>17</v>
      </c>
      <c r="B19" s="1766"/>
      <c r="C19" s="977" t="s">
        <v>3477</v>
      </c>
      <c r="D19" s="971" t="s">
        <v>3444</v>
      </c>
      <c r="E19" s="980" t="s">
        <v>3478</v>
      </c>
      <c r="F19" s="979" t="s">
        <v>3479</v>
      </c>
      <c r="G19" s="973" t="s">
        <v>57</v>
      </c>
      <c r="H19" s="973" t="s">
        <v>57</v>
      </c>
      <c r="I19" s="976"/>
      <c r="J19" s="976"/>
    </row>
    <row r="20" spans="1:10" ht="54" outlineLevel="1">
      <c r="A20" s="970">
        <v>18</v>
      </c>
      <c r="B20" s="1766"/>
      <c r="C20" s="977" t="s">
        <v>3480</v>
      </c>
      <c r="D20" s="971" t="s">
        <v>3444</v>
      </c>
      <c r="E20" s="980" t="s">
        <v>3481</v>
      </c>
      <c r="F20" s="977" t="s">
        <v>2741</v>
      </c>
      <c r="G20" s="973" t="s">
        <v>57</v>
      </c>
      <c r="H20" s="973" t="s">
        <v>57</v>
      </c>
      <c r="I20" s="976"/>
      <c r="J20" s="976"/>
    </row>
    <row r="21" spans="1:10" ht="54" outlineLevel="1">
      <c r="A21" s="970">
        <v>19</v>
      </c>
      <c r="B21" s="1766"/>
      <c r="C21" s="977" t="s">
        <v>3482</v>
      </c>
      <c r="D21" s="971" t="s">
        <v>3444</v>
      </c>
      <c r="E21" s="980" t="s">
        <v>3483</v>
      </c>
      <c r="F21" s="979" t="s">
        <v>3484</v>
      </c>
      <c r="G21" s="973" t="s">
        <v>57</v>
      </c>
      <c r="H21" s="973" t="s">
        <v>57</v>
      </c>
      <c r="I21" s="976"/>
      <c r="J21" s="976"/>
    </row>
    <row r="22" spans="1:10" ht="54" outlineLevel="1">
      <c r="A22" s="970">
        <v>20</v>
      </c>
      <c r="B22" s="1767"/>
      <c r="C22" s="977" t="s">
        <v>3485</v>
      </c>
      <c r="D22" s="971" t="s">
        <v>3444</v>
      </c>
      <c r="E22" s="980" t="s">
        <v>3486</v>
      </c>
      <c r="F22" s="979" t="s">
        <v>3484</v>
      </c>
      <c r="G22" s="973" t="s">
        <v>57</v>
      </c>
      <c r="H22" s="973" t="s">
        <v>57</v>
      </c>
      <c r="I22" s="976"/>
      <c r="J22" s="976"/>
    </row>
    <row r="23" spans="1:10" ht="121.5" outlineLevel="1">
      <c r="A23" s="970">
        <v>21</v>
      </c>
      <c r="B23" s="1768" t="s">
        <v>3487</v>
      </c>
      <c r="C23" s="977" t="s">
        <v>3488</v>
      </c>
      <c r="D23" s="971" t="s">
        <v>3444</v>
      </c>
      <c r="E23" s="978" t="s">
        <v>3489</v>
      </c>
      <c r="F23" s="982" t="s">
        <v>11520</v>
      </c>
      <c r="G23" s="973" t="s">
        <v>57</v>
      </c>
      <c r="H23" s="983" t="s">
        <v>57</v>
      </c>
      <c r="I23" s="975"/>
      <c r="J23" s="976"/>
    </row>
    <row r="24" spans="1:10" ht="54" outlineLevel="1">
      <c r="A24" s="970">
        <v>22</v>
      </c>
      <c r="B24" s="1769"/>
      <c r="C24" s="977" t="s">
        <v>3490</v>
      </c>
      <c r="D24" s="971" t="s">
        <v>3444</v>
      </c>
      <c r="E24" s="978" t="s">
        <v>3491</v>
      </c>
      <c r="F24" s="977" t="s">
        <v>3492</v>
      </c>
      <c r="G24" s="973" t="s">
        <v>57</v>
      </c>
      <c r="H24" s="983" t="s">
        <v>57</v>
      </c>
      <c r="I24" s="976"/>
      <c r="J24" s="976"/>
    </row>
    <row r="25" spans="1:10" ht="54" outlineLevel="1">
      <c r="A25" s="970">
        <v>23</v>
      </c>
      <c r="B25" s="1769"/>
      <c r="C25" s="1777" t="s">
        <v>3493</v>
      </c>
      <c r="D25" s="971" t="s">
        <v>3444</v>
      </c>
      <c r="E25" s="978" t="s">
        <v>3494</v>
      </c>
      <c r="F25" s="977" t="s">
        <v>3495</v>
      </c>
      <c r="G25" s="973" t="s">
        <v>57</v>
      </c>
      <c r="H25" s="973" t="s">
        <v>57</v>
      </c>
      <c r="I25" s="975"/>
      <c r="J25" s="976"/>
    </row>
    <row r="26" spans="1:10" ht="54" outlineLevel="1">
      <c r="A26" s="970">
        <v>24</v>
      </c>
      <c r="B26" s="1769"/>
      <c r="C26" s="1778"/>
      <c r="D26" s="971" t="s">
        <v>3444</v>
      </c>
      <c r="E26" s="978" t="s">
        <v>3496</v>
      </c>
      <c r="F26" s="977" t="s">
        <v>225</v>
      </c>
      <c r="G26" s="973" t="s">
        <v>57</v>
      </c>
      <c r="H26" s="973" t="s">
        <v>57</v>
      </c>
      <c r="I26" s="976"/>
      <c r="J26" s="976"/>
    </row>
    <row r="27" spans="1:10" ht="54" outlineLevel="1">
      <c r="A27" s="970">
        <v>25</v>
      </c>
      <c r="B27" s="1769"/>
      <c r="C27" s="1778"/>
      <c r="D27" s="971" t="s">
        <v>3444</v>
      </c>
      <c r="E27" s="978" t="s">
        <v>3497</v>
      </c>
      <c r="F27" s="977" t="s">
        <v>3498</v>
      </c>
      <c r="G27" s="973" t="s">
        <v>57</v>
      </c>
      <c r="H27" s="983" t="s">
        <v>57</v>
      </c>
      <c r="I27" s="976"/>
      <c r="J27" s="976"/>
    </row>
    <row r="28" spans="1:10" ht="54" outlineLevel="1">
      <c r="A28" s="970">
        <v>26</v>
      </c>
      <c r="B28" s="1769"/>
      <c r="C28" s="1778"/>
      <c r="D28" s="972" t="s">
        <v>3444</v>
      </c>
      <c r="E28" s="982" t="s">
        <v>3499</v>
      </c>
      <c r="F28" s="982" t="s">
        <v>3500</v>
      </c>
      <c r="G28" s="973" t="s">
        <v>57</v>
      </c>
      <c r="H28" s="983" t="s">
        <v>57</v>
      </c>
      <c r="I28" s="976"/>
      <c r="J28" s="976"/>
    </row>
    <row r="29" spans="1:10" ht="54" outlineLevel="1">
      <c r="A29" s="970">
        <v>27</v>
      </c>
      <c r="B29" s="1769"/>
      <c r="C29" s="1778"/>
      <c r="D29" s="971" t="s">
        <v>3444</v>
      </c>
      <c r="E29" s="978" t="s">
        <v>11521</v>
      </c>
      <c r="F29" s="978" t="s">
        <v>11522</v>
      </c>
      <c r="G29" s="973" t="s">
        <v>57</v>
      </c>
      <c r="H29" s="983" t="s">
        <v>57</v>
      </c>
      <c r="I29" s="976"/>
      <c r="J29" s="976"/>
    </row>
    <row r="30" spans="1:10" ht="54" outlineLevel="1">
      <c r="A30" s="970">
        <v>28</v>
      </c>
      <c r="B30" s="1769"/>
      <c r="C30" s="1778"/>
      <c r="D30" s="971" t="s">
        <v>3444</v>
      </c>
      <c r="E30" s="977" t="s">
        <v>3501</v>
      </c>
      <c r="F30" s="978" t="s">
        <v>3502</v>
      </c>
      <c r="G30" s="973" t="s">
        <v>57</v>
      </c>
      <c r="H30" s="973" t="s">
        <v>57</v>
      </c>
      <c r="I30" s="976"/>
      <c r="J30" s="976"/>
    </row>
    <row r="31" spans="1:10" ht="54" outlineLevel="1">
      <c r="A31" s="970">
        <v>29</v>
      </c>
      <c r="B31" s="1769"/>
      <c r="C31" s="1779"/>
      <c r="D31" s="971" t="s">
        <v>3503</v>
      </c>
      <c r="E31" s="977" t="s">
        <v>3504</v>
      </c>
      <c r="F31" s="978" t="s">
        <v>3502</v>
      </c>
      <c r="G31" s="973" t="s">
        <v>57</v>
      </c>
      <c r="H31" s="973" t="s">
        <v>57</v>
      </c>
      <c r="I31" s="976"/>
      <c r="J31" s="976"/>
    </row>
    <row r="32" spans="1:10" ht="54" outlineLevel="1">
      <c r="A32" s="970">
        <v>30</v>
      </c>
      <c r="B32" s="1769"/>
      <c r="C32" s="1780" t="s">
        <v>3505</v>
      </c>
      <c r="D32" s="972" t="s">
        <v>11517</v>
      </c>
      <c r="E32" s="982" t="s">
        <v>3506</v>
      </c>
      <c r="F32" s="982" t="s">
        <v>11523</v>
      </c>
      <c r="G32" s="973" t="s">
        <v>57</v>
      </c>
      <c r="H32" s="973" t="s">
        <v>57</v>
      </c>
      <c r="I32" s="976"/>
      <c r="J32" s="976"/>
    </row>
    <row r="33" spans="1:10" ht="54" outlineLevel="1">
      <c r="A33" s="970">
        <v>31</v>
      </c>
      <c r="B33" s="1769"/>
      <c r="C33" s="1781"/>
      <c r="D33" s="972" t="s">
        <v>3444</v>
      </c>
      <c r="E33" s="982" t="s">
        <v>3507</v>
      </c>
      <c r="F33" s="982" t="s">
        <v>225</v>
      </c>
      <c r="G33" s="973" t="s">
        <v>57</v>
      </c>
      <c r="H33" s="973" t="s">
        <v>57</v>
      </c>
      <c r="I33" s="975"/>
      <c r="J33" s="976"/>
    </row>
    <row r="34" spans="1:10" ht="54" outlineLevel="1">
      <c r="A34" s="970">
        <v>32</v>
      </c>
      <c r="B34" s="1769"/>
      <c r="C34" s="1781"/>
      <c r="D34" s="972" t="s">
        <v>3508</v>
      </c>
      <c r="E34" s="982" t="s">
        <v>3509</v>
      </c>
      <c r="F34" s="982" t="s">
        <v>3510</v>
      </c>
      <c r="G34" s="973" t="s">
        <v>57</v>
      </c>
      <c r="H34" s="983" t="s">
        <v>57</v>
      </c>
      <c r="I34" s="974" t="s">
        <v>3511</v>
      </c>
      <c r="J34" s="976"/>
    </row>
    <row r="35" spans="1:10" ht="54" outlineLevel="1">
      <c r="A35" s="970">
        <v>33</v>
      </c>
      <c r="B35" s="1769"/>
      <c r="C35" s="1781"/>
      <c r="D35" s="972" t="s">
        <v>3444</v>
      </c>
      <c r="E35" s="982" t="s">
        <v>3512</v>
      </c>
      <c r="F35" s="982" t="s">
        <v>3500</v>
      </c>
      <c r="G35" s="973" t="s">
        <v>57</v>
      </c>
      <c r="H35" s="983" t="s">
        <v>57</v>
      </c>
      <c r="I35" s="976"/>
      <c r="J35" s="976"/>
    </row>
    <row r="36" spans="1:10" ht="54" outlineLevel="1">
      <c r="A36" s="970">
        <v>34</v>
      </c>
      <c r="B36" s="1769"/>
      <c r="C36" s="1781"/>
      <c r="D36" s="972" t="s">
        <v>3444</v>
      </c>
      <c r="E36" s="982" t="s">
        <v>3513</v>
      </c>
      <c r="F36" s="982" t="s">
        <v>11524</v>
      </c>
      <c r="G36" s="973" t="s">
        <v>57</v>
      </c>
      <c r="H36" s="983" t="s">
        <v>57</v>
      </c>
      <c r="I36" s="976"/>
      <c r="J36" s="976"/>
    </row>
    <row r="37" spans="1:10" ht="54" outlineLevel="1">
      <c r="A37" s="970">
        <v>35</v>
      </c>
      <c r="B37" s="1769"/>
      <c r="C37" s="1781"/>
      <c r="D37" s="972" t="s">
        <v>3514</v>
      </c>
      <c r="E37" s="982" t="s">
        <v>3515</v>
      </c>
      <c r="F37" s="982" t="s">
        <v>3502</v>
      </c>
      <c r="G37" s="973" t="s">
        <v>57</v>
      </c>
      <c r="H37" s="973" t="s">
        <v>57</v>
      </c>
      <c r="I37" s="976"/>
      <c r="J37" s="976"/>
    </row>
    <row r="38" spans="1:10" ht="54" outlineLevel="1">
      <c r="A38" s="970">
        <v>36</v>
      </c>
      <c r="B38" s="1769"/>
      <c r="C38" s="1782"/>
      <c r="D38" s="972" t="s">
        <v>3444</v>
      </c>
      <c r="E38" s="982" t="s">
        <v>3516</v>
      </c>
      <c r="F38" s="982" t="s">
        <v>3502</v>
      </c>
      <c r="G38" s="973" t="s">
        <v>57</v>
      </c>
      <c r="H38" s="973" t="s">
        <v>57</v>
      </c>
      <c r="I38" s="976"/>
      <c r="J38" s="976"/>
    </row>
    <row r="39" spans="1:10" ht="54" outlineLevel="1">
      <c r="A39" s="970">
        <v>37</v>
      </c>
      <c r="B39" s="1769"/>
      <c r="C39" s="1780" t="s">
        <v>3517</v>
      </c>
      <c r="D39" s="972" t="s">
        <v>3518</v>
      </c>
      <c r="E39" s="982" t="s">
        <v>3519</v>
      </c>
      <c r="F39" s="982" t="s">
        <v>3520</v>
      </c>
      <c r="G39" s="973" t="s">
        <v>57</v>
      </c>
      <c r="H39" s="973" t="s">
        <v>57</v>
      </c>
      <c r="I39" s="974"/>
      <c r="J39" s="976"/>
    </row>
    <row r="40" spans="1:10" ht="54" outlineLevel="1">
      <c r="A40" s="970">
        <v>38</v>
      </c>
      <c r="B40" s="1769"/>
      <c r="C40" s="1781"/>
      <c r="D40" s="972" t="s">
        <v>3444</v>
      </c>
      <c r="E40" s="982" t="s">
        <v>3521</v>
      </c>
      <c r="F40" s="982" t="s">
        <v>225</v>
      </c>
      <c r="G40" s="973" t="s">
        <v>57</v>
      </c>
      <c r="H40" s="973" t="s">
        <v>57</v>
      </c>
      <c r="I40" s="974"/>
      <c r="J40" s="976"/>
    </row>
    <row r="41" spans="1:10" ht="54" outlineLevel="1">
      <c r="A41" s="970">
        <v>39</v>
      </c>
      <c r="B41" s="1769"/>
      <c r="C41" s="1781"/>
      <c r="D41" s="972" t="s">
        <v>3444</v>
      </c>
      <c r="E41" s="982" t="s">
        <v>3522</v>
      </c>
      <c r="F41" s="982" t="s">
        <v>3510</v>
      </c>
      <c r="G41" s="973" t="s">
        <v>57</v>
      </c>
      <c r="H41" s="983" t="s">
        <v>57</v>
      </c>
      <c r="I41" s="974" t="s">
        <v>3511</v>
      </c>
      <c r="J41" s="976"/>
    </row>
    <row r="42" spans="1:10" ht="54" outlineLevel="1">
      <c r="A42" s="970">
        <v>40</v>
      </c>
      <c r="B42" s="1769"/>
      <c r="C42" s="1781"/>
      <c r="D42" s="972" t="s">
        <v>3444</v>
      </c>
      <c r="E42" s="982" t="s">
        <v>3523</v>
      </c>
      <c r="F42" s="982" t="s">
        <v>3500</v>
      </c>
      <c r="G42" s="973" t="s">
        <v>57</v>
      </c>
      <c r="H42" s="983" t="s">
        <v>57</v>
      </c>
      <c r="I42" s="976"/>
      <c r="J42" s="976"/>
    </row>
    <row r="43" spans="1:10" ht="54" outlineLevel="1">
      <c r="A43" s="970">
        <v>41</v>
      </c>
      <c r="B43" s="1769"/>
      <c r="C43" s="1781"/>
      <c r="D43" s="972" t="s">
        <v>3444</v>
      </c>
      <c r="E43" s="982" t="s">
        <v>3524</v>
      </c>
      <c r="F43" s="982" t="s">
        <v>11525</v>
      </c>
      <c r="G43" s="973" t="s">
        <v>57</v>
      </c>
      <c r="H43" s="983" t="s">
        <v>57</v>
      </c>
      <c r="I43" s="976"/>
      <c r="J43" s="976"/>
    </row>
    <row r="44" spans="1:10" ht="54" outlineLevel="1">
      <c r="A44" s="970">
        <v>42</v>
      </c>
      <c r="B44" s="1769"/>
      <c r="C44" s="1781"/>
      <c r="D44" s="972" t="s">
        <v>3444</v>
      </c>
      <c r="E44" s="982" t="s">
        <v>3525</v>
      </c>
      <c r="F44" s="982" t="s">
        <v>3502</v>
      </c>
      <c r="G44" s="973" t="s">
        <v>57</v>
      </c>
      <c r="H44" s="973" t="s">
        <v>57</v>
      </c>
      <c r="I44" s="976"/>
      <c r="J44" s="976"/>
    </row>
    <row r="45" spans="1:10" ht="54" outlineLevel="1">
      <c r="A45" s="970">
        <v>43</v>
      </c>
      <c r="B45" s="1769"/>
      <c r="C45" s="1782"/>
      <c r="D45" s="972" t="s">
        <v>3444</v>
      </c>
      <c r="E45" s="982" t="s">
        <v>3526</v>
      </c>
      <c r="F45" s="982" t="s">
        <v>3502</v>
      </c>
      <c r="G45" s="973" t="s">
        <v>57</v>
      </c>
      <c r="H45" s="973" t="s">
        <v>57</v>
      </c>
      <c r="I45" s="976"/>
      <c r="J45" s="976"/>
    </row>
    <row r="46" spans="1:10" ht="54" outlineLevel="1">
      <c r="A46" s="970">
        <v>44</v>
      </c>
      <c r="B46" s="1769"/>
      <c r="C46" s="1778" t="s">
        <v>3527</v>
      </c>
      <c r="D46" s="971" t="s">
        <v>3444</v>
      </c>
      <c r="E46" s="984" t="s">
        <v>11526</v>
      </c>
      <c r="F46" s="985" t="s">
        <v>3529</v>
      </c>
      <c r="G46" s="973" t="s">
        <v>57</v>
      </c>
      <c r="H46" s="973" t="s">
        <v>57</v>
      </c>
      <c r="I46" s="976"/>
      <c r="J46" s="976"/>
    </row>
    <row r="47" spans="1:10" ht="54" outlineLevel="1">
      <c r="A47" s="970">
        <v>45</v>
      </c>
      <c r="B47" s="1769"/>
      <c r="C47" s="1778"/>
      <c r="D47" s="971" t="s">
        <v>3444</v>
      </c>
      <c r="E47" s="984" t="s">
        <v>3530</v>
      </c>
      <c r="F47" s="985" t="s">
        <v>3531</v>
      </c>
      <c r="G47" s="973" t="s">
        <v>57</v>
      </c>
      <c r="H47" s="973" t="s">
        <v>57</v>
      </c>
      <c r="I47" s="975"/>
      <c r="J47" s="976"/>
    </row>
    <row r="48" spans="1:10" ht="54" outlineLevel="1">
      <c r="A48" s="970">
        <v>46</v>
      </c>
      <c r="B48" s="1769"/>
      <c r="C48" s="1778"/>
      <c r="D48" s="971" t="s">
        <v>3444</v>
      </c>
      <c r="E48" s="984" t="s">
        <v>3532</v>
      </c>
      <c r="F48" s="985" t="s">
        <v>3533</v>
      </c>
      <c r="G48" s="973" t="s">
        <v>57</v>
      </c>
      <c r="H48" s="973" t="s">
        <v>57</v>
      </c>
      <c r="I48" s="976"/>
      <c r="J48" s="976"/>
    </row>
    <row r="49" spans="1:10" ht="54" outlineLevel="1">
      <c r="A49" s="970">
        <v>47</v>
      </c>
      <c r="B49" s="1769"/>
      <c r="C49" s="1778"/>
      <c r="D49" s="972" t="s">
        <v>3444</v>
      </c>
      <c r="E49" s="982" t="s">
        <v>3534</v>
      </c>
      <c r="F49" s="982" t="s">
        <v>3500</v>
      </c>
      <c r="G49" s="973" t="s">
        <v>57</v>
      </c>
      <c r="H49" s="983" t="s">
        <v>57</v>
      </c>
      <c r="I49" s="976"/>
      <c r="J49" s="976"/>
    </row>
    <row r="50" spans="1:10" ht="54" outlineLevel="1">
      <c r="A50" s="970">
        <v>48</v>
      </c>
      <c r="B50" s="1769"/>
      <c r="C50" s="1778"/>
      <c r="D50" s="972" t="s">
        <v>3444</v>
      </c>
      <c r="E50" s="982" t="s">
        <v>3535</v>
      </c>
      <c r="F50" s="982" t="s">
        <v>3536</v>
      </c>
      <c r="G50" s="973" t="s">
        <v>57</v>
      </c>
      <c r="H50" s="983" t="s">
        <v>57</v>
      </c>
      <c r="I50" s="976"/>
      <c r="J50" s="976"/>
    </row>
    <row r="51" spans="1:10" ht="67.5" outlineLevel="1">
      <c r="A51" s="970">
        <v>49</v>
      </c>
      <c r="B51" s="1769"/>
      <c r="C51" s="1778"/>
      <c r="D51" s="986" t="s">
        <v>3444</v>
      </c>
      <c r="E51" s="987" t="s">
        <v>3537</v>
      </c>
      <c r="F51" s="987" t="s">
        <v>3538</v>
      </c>
      <c r="G51" s="973" t="s">
        <v>57</v>
      </c>
      <c r="H51" s="983" t="s">
        <v>57</v>
      </c>
      <c r="I51" s="976"/>
      <c r="J51" s="976"/>
    </row>
    <row r="52" spans="1:10" ht="54" outlineLevel="1">
      <c r="A52" s="970">
        <v>50</v>
      </c>
      <c r="B52" s="1769"/>
      <c r="C52" s="1779"/>
      <c r="D52" s="971" t="s">
        <v>3444</v>
      </c>
      <c r="E52" s="984" t="s">
        <v>3539</v>
      </c>
      <c r="F52" s="984" t="s">
        <v>11527</v>
      </c>
      <c r="G52" s="973" t="s">
        <v>57</v>
      </c>
      <c r="H52" s="973" t="s">
        <v>57</v>
      </c>
      <c r="I52" s="976" t="s">
        <v>11528</v>
      </c>
      <c r="J52" s="976"/>
    </row>
    <row r="53" spans="1:10" ht="54" outlineLevel="1">
      <c r="A53" s="970">
        <v>51</v>
      </c>
      <c r="B53" s="1769"/>
      <c r="C53" s="1778" t="s">
        <v>3541</v>
      </c>
      <c r="D53" s="988" t="s">
        <v>3444</v>
      </c>
      <c r="E53" s="985" t="s">
        <v>3528</v>
      </c>
      <c r="F53" s="984" t="s">
        <v>3533</v>
      </c>
      <c r="G53" s="973" t="s">
        <v>57</v>
      </c>
      <c r="H53" s="973" t="s">
        <v>57</v>
      </c>
      <c r="I53" s="976"/>
      <c r="J53" s="976"/>
    </row>
    <row r="54" spans="1:10" ht="54" outlineLevel="1">
      <c r="A54" s="970">
        <v>52</v>
      </c>
      <c r="B54" s="1769"/>
      <c r="C54" s="1778"/>
      <c r="D54" s="971" t="s">
        <v>3444</v>
      </c>
      <c r="E54" s="984" t="s">
        <v>3530</v>
      </c>
      <c r="F54" s="984" t="s">
        <v>3542</v>
      </c>
      <c r="G54" s="973" t="s">
        <v>57</v>
      </c>
      <c r="H54" s="973" t="s">
        <v>57</v>
      </c>
      <c r="I54" s="976"/>
      <c r="J54" s="976"/>
    </row>
    <row r="55" spans="1:10" ht="54" outlineLevel="1">
      <c r="A55" s="970">
        <v>53</v>
      </c>
      <c r="B55" s="1769"/>
      <c r="C55" s="1778"/>
      <c r="D55" s="971" t="s">
        <v>3444</v>
      </c>
      <c r="E55" s="984" t="s">
        <v>3532</v>
      </c>
      <c r="F55" s="985" t="s">
        <v>3533</v>
      </c>
      <c r="G55" s="973" t="s">
        <v>57</v>
      </c>
      <c r="H55" s="973" t="s">
        <v>57</v>
      </c>
      <c r="I55" s="976"/>
      <c r="J55" s="976"/>
    </row>
    <row r="56" spans="1:10" ht="54" outlineLevel="1">
      <c r="A56" s="970">
        <v>54</v>
      </c>
      <c r="B56" s="1769"/>
      <c r="C56" s="1778"/>
      <c r="D56" s="972" t="s">
        <v>3444</v>
      </c>
      <c r="E56" s="982" t="s">
        <v>3543</v>
      </c>
      <c r="F56" s="982" t="s">
        <v>3500</v>
      </c>
      <c r="G56" s="973" t="s">
        <v>57</v>
      </c>
      <c r="H56" s="973" t="s">
        <v>57</v>
      </c>
      <c r="I56" s="976"/>
      <c r="J56" s="976"/>
    </row>
    <row r="57" spans="1:10" ht="54" outlineLevel="1">
      <c r="A57" s="970">
        <v>55</v>
      </c>
      <c r="B57" s="1769"/>
      <c r="C57" s="1778"/>
      <c r="D57" s="972" t="s">
        <v>3444</v>
      </c>
      <c r="E57" s="982" t="s">
        <v>3544</v>
      </c>
      <c r="F57" s="982" t="s">
        <v>3545</v>
      </c>
      <c r="G57" s="973" t="s">
        <v>57</v>
      </c>
      <c r="H57" s="973" t="s">
        <v>57</v>
      </c>
      <c r="I57" s="976"/>
      <c r="J57" s="976"/>
    </row>
    <row r="58" spans="1:10" ht="67.5" outlineLevel="1">
      <c r="A58" s="970">
        <v>56</v>
      </c>
      <c r="B58" s="1769"/>
      <c r="C58" s="1778"/>
      <c r="D58" s="986" t="s">
        <v>3444</v>
      </c>
      <c r="E58" s="987" t="s">
        <v>11529</v>
      </c>
      <c r="F58" s="987" t="s">
        <v>11530</v>
      </c>
      <c r="G58" s="973" t="s">
        <v>57</v>
      </c>
      <c r="H58" s="983" t="s">
        <v>57</v>
      </c>
      <c r="I58" s="989"/>
      <c r="J58" s="976"/>
    </row>
    <row r="59" spans="1:10" ht="54.75" outlineLevel="1" thickBot="1">
      <c r="A59" s="970">
        <v>57</v>
      </c>
      <c r="B59" s="1769"/>
      <c r="C59" s="1778"/>
      <c r="D59" s="971" t="s">
        <v>3444</v>
      </c>
      <c r="E59" s="981" t="s">
        <v>11531</v>
      </c>
      <c r="F59" s="971" t="s">
        <v>11527</v>
      </c>
      <c r="G59" s="973" t="s">
        <v>57</v>
      </c>
      <c r="H59" s="973" t="s">
        <v>57</v>
      </c>
      <c r="I59" s="990" t="s">
        <v>11532</v>
      </c>
      <c r="J59" s="976"/>
    </row>
    <row r="60" spans="1:10" ht="54" outlineLevel="1">
      <c r="A60" s="970">
        <v>58</v>
      </c>
      <c r="B60" s="1769"/>
      <c r="C60" s="1777" t="s">
        <v>3548</v>
      </c>
      <c r="D60" s="971" t="s">
        <v>3444</v>
      </c>
      <c r="E60" s="991" t="s">
        <v>3549</v>
      </c>
      <c r="F60" s="992" t="s">
        <v>3550</v>
      </c>
      <c r="G60" s="973" t="s">
        <v>57</v>
      </c>
      <c r="H60" s="973" t="s">
        <v>57</v>
      </c>
      <c r="I60" s="976"/>
      <c r="J60" s="975"/>
    </row>
    <row r="61" spans="1:10" ht="54" outlineLevel="1">
      <c r="A61" s="970">
        <v>59</v>
      </c>
      <c r="B61" s="1769"/>
      <c r="C61" s="1783"/>
      <c r="D61" s="971" t="s">
        <v>3444</v>
      </c>
      <c r="E61" s="991" t="s">
        <v>3551</v>
      </c>
      <c r="F61" s="991" t="s">
        <v>3552</v>
      </c>
      <c r="G61" s="973" t="s">
        <v>57</v>
      </c>
      <c r="H61" s="973" t="s">
        <v>158</v>
      </c>
      <c r="I61" s="974"/>
      <c r="J61" s="975"/>
    </row>
    <row r="62" spans="1:10" ht="54" outlineLevel="1">
      <c r="A62" s="970">
        <v>60</v>
      </c>
      <c r="B62" s="1769"/>
      <c r="C62" s="1783"/>
      <c r="D62" s="971" t="s">
        <v>3444</v>
      </c>
      <c r="E62" s="991" t="s">
        <v>3553</v>
      </c>
      <c r="F62" s="992" t="s">
        <v>3554</v>
      </c>
      <c r="G62" s="973" t="s">
        <v>57</v>
      </c>
      <c r="H62" s="973" t="s">
        <v>57</v>
      </c>
      <c r="I62" s="976"/>
      <c r="J62" s="975"/>
    </row>
    <row r="63" spans="1:10" ht="54" outlineLevel="1">
      <c r="A63" s="970">
        <v>61</v>
      </c>
      <c r="B63" s="1769"/>
      <c r="C63" s="1778"/>
      <c r="D63" s="971" t="s">
        <v>3444</v>
      </c>
      <c r="E63" s="991" t="s">
        <v>3555</v>
      </c>
      <c r="F63" s="993" t="s">
        <v>11533</v>
      </c>
      <c r="G63" s="973" t="s">
        <v>57</v>
      </c>
      <c r="H63" s="973" t="s">
        <v>57</v>
      </c>
      <c r="I63" s="976"/>
      <c r="J63" s="976"/>
    </row>
    <row r="64" spans="1:10" ht="54" outlineLevel="1">
      <c r="A64" s="970">
        <v>62</v>
      </c>
      <c r="B64" s="1769"/>
      <c r="C64" s="1778"/>
      <c r="D64" s="971" t="s">
        <v>3444</v>
      </c>
      <c r="E64" s="994" t="s">
        <v>3556</v>
      </c>
      <c r="F64" s="994" t="s">
        <v>461</v>
      </c>
      <c r="G64" s="973" t="s">
        <v>57</v>
      </c>
      <c r="H64" s="973" t="s">
        <v>57</v>
      </c>
      <c r="I64" s="976"/>
      <c r="J64" s="976"/>
    </row>
    <row r="65" spans="1:10" ht="54" outlineLevel="1">
      <c r="A65" s="970">
        <v>63</v>
      </c>
      <c r="B65" s="1769"/>
      <c r="C65" s="1779"/>
      <c r="D65" s="971" t="s">
        <v>3444</v>
      </c>
      <c r="E65" s="991" t="s">
        <v>3557</v>
      </c>
      <c r="F65" s="992" t="s">
        <v>461</v>
      </c>
      <c r="G65" s="973" t="s">
        <v>57</v>
      </c>
      <c r="H65" s="973" t="s">
        <v>57</v>
      </c>
      <c r="I65" s="976"/>
      <c r="J65" s="976"/>
    </row>
    <row r="66" spans="1:10" ht="54" outlineLevel="1">
      <c r="A66" s="970">
        <v>64</v>
      </c>
      <c r="B66" s="1769"/>
      <c r="C66" s="1784" t="s">
        <v>3047</v>
      </c>
      <c r="D66" s="971" t="s">
        <v>3444</v>
      </c>
      <c r="E66" s="981" t="s">
        <v>3558</v>
      </c>
      <c r="F66" s="971" t="s">
        <v>3559</v>
      </c>
      <c r="G66" s="973" t="s">
        <v>57</v>
      </c>
      <c r="H66" s="973" t="s">
        <v>57</v>
      </c>
      <c r="I66" s="976"/>
      <c r="J66" s="976"/>
    </row>
    <row r="67" spans="1:10" ht="54" outlineLevel="1">
      <c r="A67" s="970">
        <v>65</v>
      </c>
      <c r="B67" s="1769"/>
      <c r="C67" s="1785"/>
      <c r="D67" s="971" t="s">
        <v>3560</v>
      </c>
      <c r="E67" s="981" t="s">
        <v>3561</v>
      </c>
      <c r="F67" s="971" t="s">
        <v>3562</v>
      </c>
      <c r="G67" s="973" t="s">
        <v>57</v>
      </c>
      <c r="H67" s="973" t="s">
        <v>57</v>
      </c>
      <c r="I67" s="976"/>
      <c r="J67" s="976"/>
    </row>
    <row r="68" spans="1:10" ht="54" outlineLevel="1">
      <c r="A68" s="970">
        <v>66</v>
      </c>
      <c r="B68" s="1770"/>
      <c r="C68" s="1786"/>
      <c r="D68" s="971" t="s">
        <v>3444</v>
      </c>
      <c r="E68" s="982" t="s">
        <v>3563</v>
      </c>
      <c r="F68" s="982" t="s">
        <v>3500</v>
      </c>
      <c r="G68" s="973" t="s">
        <v>57</v>
      </c>
      <c r="H68" s="973" t="s">
        <v>57</v>
      </c>
      <c r="I68" s="976"/>
      <c r="J68" s="976"/>
    </row>
    <row r="69" spans="1:10" ht="54" outlineLevel="1">
      <c r="A69" s="970">
        <v>67</v>
      </c>
      <c r="B69" s="1771" t="s">
        <v>3564</v>
      </c>
      <c r="C69" s="995" t="s">
        <v>3565</v>
      </c>
      <c r="D69" s="971" t="s">
        <v>3444</v>
      </c>
      <c r="E69" s="978" t="s">
        <v>3566</v>
      </c>
      <c r="F69" s="978" t="s">
        <v>11534</v>
      </c>
      <c r="G69" s="973" t="s">
        <v>57</v>
      </c>
      <c r="H69" s="983" t="s">
        <v>57</v>
      </c>
      <c r="I69" s="996"/>
      <c r="J69" s="997"/>
    </row>
    <row r="70" spans="1:10" ht="54" outlineLevel="1">
      <c r="A70" s="970">
        <v>68</v>
      </c>
      <c r="B70" s="1772"/>
      <c r="C70" s="995" t="s">
        <v>871</v>
      </c>
      <c r="D70" s="971" t="s">
        <v>3567</v>
      </c>
      <c r="E70" s="978" t="s">
        <v>3568</v>
      </c>
      <c r="F70" s="977" t="s">
        <v>3569</v>
      </c>
      <c r="G70" s="973" t="s">
        <v>57</v>
      </c>
      <c r="H70" s="983" t="s">
        <v>57</v>
      </c>
      <c r="I70" s="996"/>
      <c r="J70" s="997"/>
    </row>
    <row r="71" spans="1:10" ht="54" outlineLevel="1">
      <c r="A71" s="970">
        <v>69</v>
      </c>
      <c r="B71" s="998" t="s">
        <v>3570</v>
      </c>
      <c r="C71" s="999" t="s">
        <v>2045</v>
      </c>
      <c r="D71" s="971" t="s">
        <v>3444</v>
      </c>
      <c r="E71" s="1000" t="s">
        <v>3571</v>
      </c>
      <c r="F71" s="999" t="s">
        <v>2047</v>
      </c>
      <c r="G71" s="973" t="s">
        <v>57</v>
      </c>
      <c r="H71" s="983" t="s">
        <v>57</v>
      </c>
      <c r="I71" s="997"/>
      <c r="J71" s="997"/>
    </row>
    <row r="72" spans="1:10" ht="121.5" outlineLevel="1">
      <c r="A72" s="970">
        <v>70</v>
      </c>
      <c r="B72" s="1765" t="s">
        <v>3572</v>
      </c>
      <c r="C72" s="977" t="s">
        <v>3573</v>
      </c>
      <c r="D72" s="981" t="s">
        <v>11517</v>
      </c>
      <c r="E72" s="978" t="s">
        <v>3574</v>
      </c>
      <c r="F72" s="982" t="s">
        <v>11535</v>
      </c>
      <c r="G72" s="973" t="s">
        <v>57</v>
      </c>
      <c r="H72" s="983" t="s">
        <v>57</v>
      </c>
      <c r="I72" s="975"/>
      <c r="J72" s="976"/>
    </row>
    <row r="73" spans="1:10" ht="54" outlineLevel="1">
      <c r="A73" s="970">
        <v>71</v>
      </c>
      <c r="B73" s="1773"/>
      <c r="C73" s="977" t="s">
        <v>3575</v>
      </c>
      <c r="D73" s="971" t="s">
        <v>3444</v>
      </c>
      <c r="E73" s="978" t="s">
        <v>3576</v>
      </c>
      <c r="F73" s="978" t="s">
        <v>11536</v>
      </c>
      <c r="G73" s="973" t="s">
        <v>57</v>
      </c>
      <c r="H73" s="983" t="s">
        <v>57</v>
      </c>
      <c r="I73" s="976"/>
      <c r="J73" s="997"/>
    </row>
    <row r="74" spans="1:10" ht="54" outlineLevel="1">
      <c r="A74" s="970">
        <v>72</v>
      </c>
      <c r="B74" s="1773"/>
      <c r="C74" s="977" t="s">
        <v>3490</v>
      </c>
      <c r="D74" s="971" t="s">
        <v>3444</v>
      </c>
      <c r="E74" s="978" t="s">
        <v>3577</v>
      </c>
      <c r="F74" s="977" t="s">
        <v>3578</v>
      </c>
      <c r="G74" s="973" t="s">
        <v>57</v>
      </c>
      <c r="H74" s="983" t="s">
        <v>57</v>
      </c>
      <c r="I74" s="976"/>
      <c r="J74" s="976"/>
    </row>
    <row r="75" spans="1:10" ht="54" outlineLevel="1">
      <c r="A75" s="970">
        <v>73</v>
      </c>
      <c r="B75" s="1773"/>
      <c r="C75" s="1777" t="s">
        <v>3493</v>
      </c>
      <c r="D75" s="971" t="s">
        <v>3444</v>
      </c>
      <c r="E75" s="978" t="s">
        <v>3579</v>
      </c>
      <c r="F75" s="978" t="s">
        <v>11537</v>
      </c>
      <c r="G75" s="973" t="s">
        <v>57</v>
      </c>
      <c r="H75" s="973" t="s">
        <v>57</v>
      </c>
      <c r="I75" s="976"/>
      <c r="J75" s="997"/>
    </row>
    <row r="76" spans="1:10" ht="54" outlineLevel="1">
      <c r="A76" s="970">
        <v>74</v>
      </c>
      <c r="B76" s="1773"/>
      <c r="C76" s="1778"/>
      <c r="D76" s="971" t="s">
        <v>3444</v>
      </c>
      <c r="E76" s="978" t="s">
        <v>3580</v>
      </c>
      <c r="F76" s="977" t="s">
        <v>225</v>
      </c>
      <c r="G76" s="973" t="s">
        <v>57</v>
      </c>
      <c r="H76" s="973" t="s">
        <v>57</v>
      </c>
      <c r="I76" s="976"/>
      <c r="J76" s="976"/>
    </row>
    <row r="77" spans="1:10" ht="54" outlineLevel="1">
      <c r="A77" s="970">
        <v>75</v>
      </c>
      <c r="B77" s="1773"/>
      <c r="C77" s="1778"/>
      <c r="D77" s="971" t="s">
        <v>3444</v>
      </c>
      <c r="E77" s="978" t="s">
        <v>3581</v>
      </c>
      <c r="F77" s="978" t="s">
        <v>11538</v>
      </c>
      <c r="G77" s="973" t="s">
        <v>57</v>
      </c>
      <c r="H77" s="983" t="s">
        <v>57</v>
      </c>
      <c r="I77" s="976"/>
      <c r="J77" s="997"/>
    </row>
    <row r="78" spans="1:10" ht="54" outlineLevel="1">
      <c r="A78" s="970">
        <v>76</v>
      </c>
      <c r="B78" s="1773"/>
      <c r="C78" s="1778"/>
      <c r="D78" s="971" t="s">
        <v>3444</v>
      </c>
      <c r="E78" s="978" t="s">
        <v>3582</v>
      </c>
      <c r="F78" s="1001" t="s">
        <v>11539</v>
      </c>
      <c r="G78" s="973" t="s">
        <v>57</v>
      </c>
      <c r="H78" s="983" t="s">
        <v>57</v>
      </c>
      <c r="I78" s="976"/>
      <c r="J78" s="976"/>
    </row>
    <row r="79" spans="1:10" ht="54" outlineLevel="1">
      <c r="A79" s="970">
        <v>77</v>
      </c>
      <c r="B79" s="1773"/>
      <c r="C79" s="1778"/>
      <c r="D79" s="981" t="s">
        <v>11517</v>
      </c>
      <c r="E79" s="978" t="s">
        <v>3583</v>
      </c>
      <c r="F79" s="978" t="s">
        <v>11540</v>
      </c>
      <c r="G79" s="973" t="s">
        <v>57</v>
      </c>
      <c r="H79" s="973" t="s">
        <v>57</v>
      </c>
      <c r="I79" s="976"/>
      <c r="J79" s="997"/>
    </row>
    <row r="80" spans="1:10" ht="54" outlineLevel="1">
      <c r="A80" s="970">
        <v>78</v>
      </c>
      <c r="B80" s="1773"/>
      <c r="C80" s="1779"/>
      <c r="D80" s="971" t="s">
        <v>3444</v>
      </c>
      <c r="E80" s="978" t="s">
        <v>11541</v>
      </c>
      <c r="F80" s="977" t="s">
        <v>3502</v>
      </c>
      <c r="G80" s="973" t="s">
        <v>57</v>
      </c>
      <c r="H80" s="973" t="s">
        <v>57</v>
      </c>
      <c r="I80" s="976"/>
      <c r="J80" s="976"/>
    </row>
    <row r="81" spans="1:10" ht="54" outlineLevel="1">
      <c r="A81" s="970">
        <v>79</v>
      </c>
      <c r="B81" s="1773"/>
      <c r="C81" s="1780" t="s">
        <v>3505</v>
      </c>
      <c r="D81" s="972" t="s">
        <v>3444</v>
      </c>
      <c r="E81" s="982" t="s">
        <v>3584</v>
      </c>
      <c r="F81" s="978" t="s">
        <v>11537</v>
      </c>
      <c r="G81" s="973" t="s">
        <v>57</v>
      </c>
      <c r="H81" s="973" t="s">
        <v>57</v>
      </c>
      <c r="I81" s="976"/>
      <c r="J81" s="997"/>
    </row>
    <row r="82" spans="1:10" ht="54" outlineLevel="1">
      <c r="A82" s="970">
        <v>80</v>
      </c>
      <c r="B82" s="1773"/>
      <c r="C82" s="1781"/>
      <c r="D82" s="972" t="s">
        <v>3444</v>
      </c>
      <c r="E82" s="982" t="s">
        <v>3585</v>
      </c>
      <c r="F82" s="982" t="s">
        <v>225</v>
      </c>
      <c r="G82" s="973" t="s">
        <v>57</v>
      </c>
      <c r="H82" s="973" t="s">
        <v>57</v>
      </c>
      <c r="I82" s="976"/>
      <c r="J82" s="976"/>
    </row>
    <row r="83" spans="1:10" ht="54" outlineLevel="1">
      <c r="A83" s="970">
        <v>81</v>
      </c>
      <c r="B83" s="1773"/>
      <c r="C83" s="1781"/>
      <c r="D83" s="972" t="s">
        <v>3444</v>
      </c>
      <c r="E83" s="982" t="s">
        <v>3586</v>
      </c>
      <c r="F83" s="982" t="s">
        <v>3587</v>
      </c>
      <c r="G83" s="973" t="s">
        <v>57</v>
      </c>
      <c r="H83" s="983" t="s">
        <v>57</v>
      </c>
      <c r="I83" s="976"/>
      <c r="J83" s="997"/>
    </row>
    <row r="84" spans="1:10" ht="54" outlineLevel="1">
      <c r="A84" s="970">
        <v>82</v>
      </c>
      <c r="B84" s="1773"/>
      <c r="C84" s="1781"/>
      <c r="D84" s="972" t="s">
        <v>3444</v>
      </c>
      <c r="E84" s="982" t="s">
        <v>3588</v>
      </c>
      <c r="F84" s="987" t="s">
        <v>11542</v>
      </c>
      <c r="G84" s="973" t="s">
        <v>57</v>
      </c>
      <c r="H84" s="983" t="s">
        <v>57</v>
      </c>
      <c r="I84" s="976"/>
      <c r="J84" s="976"/>
    </row>
    <row r="85" spans="1:10" ht="54" outlineLevel="1">
      <c r="A85" s="970">
        <v>83</v>
      </c>
      <c r="B85" s="1773"/>
      <c r="C85" s="1781"/>
      <c r="D85" s="972" t="s">
        <v>3514</v>
      </c>
      <c r="E85" s="982" t="s">
        <v>3589</v>
      </c>
      <c r="F85" s="982" t="s">
        <v>3502</v>
      </c>
      <c r="G85" s="973" t="s">
        <v>57</v>
      </c>
      <c r="H85" s="973" t="s">
        <v>57</v>
      </c>
      <c r="I85" s="976"/>
      <c r="J85" s="997"/>
    </row>
    <row r="86" spans="1:10" ht="54" outlineLevel="1">
      <c r="A86" s="970">
        <v>84</v>
      </c>
      <c r="B86" s="1773"/>
      <c r="C86" s="1782"/>
      <c r="D86" s="972" t="s">
        <v>3444</v>
      </c>
      <c r="E86" s="982" t="s">
        <v>3590</v>
      </c>
      <c r="F86" s="982" t="s">
        <v>3502</v>
      </c>
      <c r="G86" s="973" t="s">
        <v>57</v>
      </c>
      <c r="H86" s="973" t="s">
        <v>57</v>
      </c>
      <c r="I86" s="976"/>
      <c r="J86" s="976"/>
    </row>
    <row r="87" spans="1:10" ht="54" outlineLevel="1">
      <c r="A87" s="970">
        <v>85</v>
      </c>
      <c r="B87" s="1773"/>
      <c r="C87" s="1780" t="s">
        <v>3517</v>
      </c>
      <c r="D87" s="972" t="s">
        <v>3444</v>
      </c>
      <c r="E87" s="982" t="s">
        <v>3591</v>
      </c>
      <c r="F87" s="982" t="s">
        <v>3592</v>
      </c>
      <c r="G87" s="973" t="s">
        <v>57</v>
      </c>
      <c r="H87" s="973" t="s">
        <v>57</v>
      </c>
      <c r="I87" s="976"/>
      <c r="J87" s="997"/>
    </row>
    <row r="88" spans="1:10" ht="54" outlineLevel="1">
      <c r="A88" s="970">
        <v>86</v>
      </c>
      <c r="B88" s="1773"/>
      <c r="C88" s="1781"/>
      <c r="D88" s="972" t="s">
        <v>3444</v>
      </c>
      <c r="E88" s="982" t="s">
        <v>3521</v>
      </c>
      <c r="F88" s="982" t="s">
        <v>225</v>
      </c>
      <c r="G88" s="973" t="s">
        <v>57</v>
      </c>
      <c r="H88" s="973" t="s">
        <v>57</v>
      </c>
      <c r="I88" s="976"/>
      <c r="J88" s="976"/>
    </row>
    <row r="89" spans="1:10" ht="54" outlineLevel="1">
      <c r="A89" s="970">
        <v>87</v>
      </c>
      <c r="B89" s="1773"/>
      <c r="C89" s="1781"/>
      <c r="D89" s="972" t="s">
        <v>3444</v>
      </c>
      <c r="E89" s="982" t="s">
        <v>3593</v>
      </c>
      <c r="F89" s="982" t="s">
        <v>3594</v>
      </c>
      <c r="G89" s="973" t="s">
        <v>57</v>
      </c>
      <c r="H89" s="983" t="s">
        <v>57</v>
      </c>
      <c r="I89" s="976"/>
      <c r="J89" s="997"/>
    </row>
    <row r="90" spans="1:10" ht="54" outlineLevel="1">
      <c r="A90" s="970">
        <v>88</v>
      </c>
      <c r="B90" s="1773"/>
      <c r="C90" s="1781"/>
      <c r="D90" s="972" t="s">
        <v>3444</v>
      </c>
      <c r="E90" s="982" t="s">
        <v>3595</v>
      </c>
      <c r="F90" s="987" t="s">
        <v>11543</v>
      </c>
      <c r="G90" s="973" t="s">
        <v>57</v>
      </c>
      <c r="H90" s="983" t="s">
        <v>57</v>
      </c>
      <c r="I90" s="976"/>
      <c r="J90" s="976"/>
    </row>
    <row r="91" spans="1:10" ht="54" outlineLevel="1">
      <c r="A91" s="970">
        <v>89</v>
      </c>
      <c r="B91" s="1773"/>
      <c r="C91" s="1781"/>
      <c r="D91" s="972" t="s">
        <v>3444</v>
      </c>
      <c r="E91" s="982" t="s">
        <v>3596</v>
      </c>
      <c r="F91" s="982" t="s">
        <v>3502</v>
      </c>
      <c r="G91" s="973" t="s">
        <v>57</v>
      </c>
      <c r="H91" s="973" t="s">
        <v>57</v>
      </c>
      <c r="I91" s="976"/>
      <c r="J91" s="997"/>
    </row>
    <row r="92" spans="1:10" ht="54" outlineLevel="1">
      <c r="A92" s="970">
        <v>90</v>
      </c>
      <c r="B92" s="1773"/>
      <c r="C92" s="1782"/>
      <c r="D92" s="972" t="s">
        <v>3444</v>
      </c>
      <c r="E92" s="982" t="s">
        <v>3597</v>
      </c>
      <c r="F92" s="982" t="s">
        <v>3502</v>
      </c>
      <c r="G92" s="973" t="s">
        <v>57</v>
      </c>
      <c r="H92" s="973" t="s">
        <v>57</v>
      </c>
      <c r="I92" s="976"/>
      <c r="J92" s="976"/>
    </row>
    <row r="93" spans="1:10" ht="54" outlineLevel="1">
      <c r="A93" s="970">
        <v>91</v>
      </c>
      <c r="B93" s="1773"/>
      <c r="C93" s="1787" t="s">
        <v>3598</v>
      </c>
      <c r="D93" s="971" t="s">
        <v>3444</v>
      </c>
      <c r="E93" s="984" t="s">
        <v>11526</v>
      </c>
      <c r="F93" s="985" t="s">
        <v>3529</v>
      </c>
      <c r="G93" s="973" t="s">
        <v>57</v>
      </c>
      <c r="H93" s="973" t="s">
        <v>57</v>
      </c>
      <c r="I93" s="976"/>
      <c r="J93" s="997"/>
    </row>
    <row r="94" spans="1:10" ht="54" outlineLevel="1">
      <c r="A94" s="970">
        <v>92</v>
      </c>
      <c r="B94" s="1773"/>
      <c r="C94" s="1788"/>
      <c r="D94" s="971" t="s">
        <v>3444</v>
      </c>
      <c r="E94" s="984" t="s">
        <v>3599</v>
      </c>
      <c r="F94" s="985" t="s">
        <v>3531</v>
      </c>
      <c r="G94" s="973" t="s">
        <v>57</v>
      </c>
      <c r="H94" s="973" t="s">
        <v>57</v>
      </c>
      <c r="I94" s="975"/>
      <c r="J94" s="976"/>
    </row>
    <row r="95" spans="1:10" ht="54" outlineLevel="1">
      <c r="A95" s="970">
        <v>93</v>
      </c>
      <c r="B95" s="1773"/>
      <c r="C95" s="1788"/>
      <c r="D95" s="971" t="s">
        <v>3444</v>
      </c>
      <c r="E95" s="984" t="s">
        <v>11544</v>
      </c>
      <c r="F95" s="985" t="s">
        <v>11545</v>
      </c>
      <c r="G95" s="973" t="s">
        <v>57</v>
      </c>
      <c r="H95" s="973" t="s">
        <v>57</v>
      </c>
      <c r="I95" s="976"/>
      <c r="J95" s="997"/>
    </row>
    <row r="96" spans="1:10" ht="54" outlineLevel="1">
      <c r="A96" s="970">
        <v>94</v>
      </c>
      <c r="B96" s="1773"/>
      <c r="C96" s="1788"/>
      <c r="D96" s="972" t="s">
        <v>3444</v>
      </c>
      <c r="E96" s="982" t="s">
        <v>11546</v>
      </c>
      <c r="F96" s="982" t="s">
        <v>3536</v>
      </c>
      <c r="G96" s="973" t="s">
        <v>57</v>
      </c>
      <c r="H96" s="983" t="s">
        <v>57</v>
      </c>
      <c r="I96" s="976"/>
      <c r="J96" s="976"/>
    </row>
    <row r="97" spans="1:10" ht="54" outlineLevel="1">
      <c r="A97" s="970">
        <v>95</v>
      </c>
      <c r="B97" s="1773"/>
      <c r="C97" s="1788"/>
      <c r="D97" s="971" t="s">
        <v>3444</v>
      </c>
      <c r="E97" s="984" t="s">
        <v>3539</v>
      </c>
      <c r="F97" s="971" t="s">
        <v>3540</v>
      </c>
      <c r="G97" s="973" t="s">
        <v>57</v>
      </c>
      <c r="H97" s="973" t="s">
        <v>57</v>
      </c>
      <c r="I97" s="976" t="s">
        <v>11547</v>
      </c>
      <c r="J97" s="997"/>
    </row>
    <row r="98" spans="1:10" ht="67.5" outlineLevel="1">
      <c r="A98" s="970">
        <v>96</v>
      </c>
      <c r="B98" s="1773"/>
      <c r="C98" s="1788"/>
      <c r="D98" s="986" t="s">
        <v>3444</v>
      </c>
      <c r="E98" s="987" t="s">
        <v>11548</v>
      </c>
      <c r="F98" s="987" t="s">
        <v>11549</v>
      </c>
      <c r="G98" s="973" t="s">
        <v>57</v>
      </c>
      <c r="H98" s="973" t="s">
        <v>57</v>
      </c>
      <c r="I98" s="976"/>
      <c r="J98" s="997"/>
    </row>
    <row r="99" spans="1:10" ht="54" outlineLevel="1">
      <c r="A99" s="970">
        <v>97</v>
      </c>
      <c r="B99" s="1773"/>
      <c r="C99" s="1788"/>
      <c r="D99" s="971" t="s">
        <v>3444</v>
      </c>
      <c r="E99" s="984" t="s">
        <v>11526</v>
      </c>
      <c r="F99" s="985" t="s">
        <v>3533</v>
      </c>
      <c r="G99" s="973" t="s">
        <v>57</v>
      </c>
      <c r="H99" s="973" t="s">
        <v>57</v>
      </c>
      <c r="I99" s="976"/>
      <c r="J99" s="976"/>
    </row>
    <row r="100" spans="1:10" ht="54" outlineLevel="1">
      <c r="A100" s="970">
        <v>98</v>
      </c>
      <c r="B100" s="1773"/>
      <c r="C100" s="1788"/>
      <c r="D100" s="971" t="s">
        <v>3444</v>
      </c>
      <c r="E100" s="984" t="s">
        <v>3530</v>
      </c>
      <c r="F100" s="985" t="s">
        <v>3542</v>
      </c>
      <c r="G100" s="973" t="s">
        <v>57</v>
      </c>
      <c r="H100" s="983" t="s">
        <v>57</v>
      </c>
      <c r="I100" s="976"/>
      <c r="J100" s="997"/>
    </row>
    <row r="101" spans="1:10" ht="54" outlineLevel="1">
      <c r="A101" s="970">
        <v>99</v>
      </c>
      <c r="B101" s="1773"/>
      <c r="C101" s="1788"/>
      <c r="D101" s="971" t="s">
        <v>3444</v>
      </c>
      <c r="E101" s="984" t="s">
        <v>3532</v>
      </c>
      <c r="F101" s="985" t="s">
        <v>3533</v>
      </c>
      <c r="G101" s="973" t="s">
        <v>57</v>
      </c>
      <c r="H101" s="983" t="s">
        <v>57</v>
      </c>
      <c r="I101" s="976"/>
      <c r="J101" s="976"/>
    </row>
    <row r="102" spans="1:10" ht="54" outlineLevel="1">
      <c r="A102" s="970">
        <v>100</v>
      </c>
      <c r="B102" s="1773"/>
      <c r="C102" s="1788"/>
      <c r="D102" s="972" t="s">
        <v>3444</v>
      </c>
      <c r="E102" s="982" t="s">
        <v>3600</v>
      </c>
      <c r="F102" s="982" t="s">
        <v>3545</v>
      </c>
      <c r="G102" s="973" t="s">
        <v>57</v>
      </c>
      <c r="H102" s="983" t="s">
        <v>57</v>
      </c>
      <c r="I102" s="976"/>
      <c r="J102" s="997"/>
    </row>
    <row r="103" spans="1:10" ht="54" outlineLevel="1">
      <c r="A103" s="970">
        <v>101</v>
      </c>
      <c r="B103" s="1773"/>
      <c r="C103" s="1788"/>
      <c r="D103" s="971" t="s">
        <v>3444</v>
      </c>
      <c r="E103" s="971" t="s">
        <v>3601</v>
      </c>
      <c r="F103" s="971" t="s">
        <v>3540</v>
      </c>
      <c r="G103" s="973" t="s">
        <v>57</v>
      </c>
      <c r="H103" s="983" t="s">
        <v>57</v>
      </c>
      <c r="I103" s="976"/>
      <c r="J103" s="976"/>
    </row>
    <row r="104" spans="1:10" ht="67.5" outlineLevel="1">
      <c r="A104" s="970">
        <v>102</v>
      </c>
      <c r="B104" s="1773"/>
      <c r="C104" s="1788"/>
      <c r="D104" s="986" t="s">
        <v>3444</v>
      </c>
      <c r="E104" s="987" t="s">
        <v>3546</v>
      </c>
      <c r="F104" s="987" t="s">
        <v>3547</v>
      </c>
      <c r="G104" s="973" t="s">
        <v>57</v>
      </c>
      <c r="H104" s="983" t="s">
        <v>57</v>
      </c>
      <c r="I104" s="976"/>
      <c r="J104" s="976"/>
    </row>
    <row r="105" spans="1:10" ht="54" outlineLevel="1">
      <c r="A105" s="970">
        <v>103</v>
      </c>
      <c r="B105" s="1773"/>
      <c r="C105" s="1788"/>
      <c r="D105" s="971" t="s">
        <v>3444</v>
      </c>
      <c r="E105" s="982" t="s">
        <v>3602</v>
      </c>
      <c r="F105" s="982" t="s">
        <v>3603</v>
      </c>
      <c r="G105" s="973" t="s">
        <v>57</v>
      </c>
      <c r="H105" s="983" t="s">
        <v>57</v>
      </c>
      <c r="I105" s="976"/>
      <c r="J105" s="976"/>
    </row>
    <row r="106" spans="1:10" ht="54" outlineLevel="1">
      <c r="A106" s="970">
        <v>104</v>
      </c>
      <c r="B106" s="1773"/>
      <c r="C106" s="1788"/>
      <c r="D106" s="971" t="s">
        <v>3444</v>
      </c>
      <c r="E106" s="982" t="s">
        <v>3604</v>
      </c>
      <c r="F106" s="982" t="s">
        <v>3605</v>
      </c>
      <c r="G106" s="973" t="s">
        <v>57</v>
      </c>
      <c r="H106" s="983" t="s">
        <v>57</v>
      </c>
      <c r="I106" s="976"/>
      <c r="J106" s="976"/>
    </row>
    <row r="107" spans="1:10" ht="54" outlineLevel="1">
      <c r="A107" s="970">
        <v>105</v>
      </c>
      <c r="B107" s="1773"/>
      <c r="C107" s="1788"/>
      <c r="D107" s="971" t="s">
        <v>3444</v>
      </c>
      <c r="E107" s="982" t="s">
        <v>3606</v>
      </c>
      <c r="F107" s="982" t="s">
        <v>3607</v>
      </c>
      <c r="G107" s="973" t="s">
        <v>57</v>
      </c>
      <c r="H107" s="983" t="s">
        <v>57</v>
      </c>
      <c r="I107" s="976"/>
      <c r="J107" s="976"/>
    </row>
    <row r="108" spans="1:10" ht="81" outlineLevel="1">
      <c r="A108" s="970">
        <v>106</v>
      </c>
      <c r="B108" s="1773"/>
      <c r="C108" s="1788"/>
      <c r="D108" s="971" t="s">
        <v>3444</v>
      </c>
      <c r="E108" s="987" t="s">
        <v>11550</v>
      </c>
      <c r="F108" s="987" t="s">
        <v>11551</v>
      </c>
      <c r="G108" s="973" t="s">
        <v>57</v>
      </c>
      <c r="H108" s="983" t="s">
        <v>57</v>
      </c>
      <c r="I108" s="976" t="s">
        <v>3608</v>
      </c>
      <c r="J108" s="976"/>
    </row>
    <row r="109" spans="1:10" ht="54" outlineLevel="1">
      <c r="A109" s="970">
        <v>107</v>
      </c>
      <c r="B109" s="1773"/>
      <c r="C109" s="1788"/>
      <c r="D109" s="971" t="s">
        <v>3444</v>
      </c>
      <c r="E109" s="982" t="s">
        <v>3609</v>
      </c>
      <c r="F109" s="982" t="s">
        <v>3607</v>
      </c>
      <c r="G109" s="973" t="s">
        <v>57</v>
      </c>
      <c r="H109" s="983" t="s">
        <v>57</v>
      </c>
      <c r="I109" s="976"/>
      <c r="J109" s="976"/>
    </row>
    <row r="110" spans="1:10" ht="54" outlineLevel="1">
      <c r="A110" s="970">
        <v>108</v>
      </c>
      <c r="B110" s="1773"/>
      <c r="C110" s="1789"/>
      <c r="D110" s="971" t="s">
        <v>3444</v>
      </c>
      <c r="E110" s="982" t="s">
        <v>3610</v>
      </c>
      <c r="F110" s="982" t="s">
        <v>3603</v>
      </c>
      <c r="G110" s="973" t="s">
        <v>57</v>
      </c>
      <c r="H110" s="983" t="s">
        <v>57</v>
      </c>
      <c r="I110" s="976"/>
      <c r="J110" s="976"/>
    </row>
    <row r="111" spans="1:10" ht="54" outlineLevel="1">
      <c r="A111" s="970">
        <v>109</v>
      </c>
      <c r="B111" s="1773"/>
      <c r="C111" s="1777" t="s">
        <v>3548</v>
      </c>
      <c r="D111" s="971" t="s">
        <v>3444</v>
      </c>
      <c r="E111" s="991" t="s">
        <v>11552</v>
      </c>
      <c r="F111" s="991" t="s">
        <v>11553</v>
      </c>
      <c r="G111" s="973" t="s">
        <v>57</v>
      </c>
      <c r="H111" s="973" t="s">
        <v>57</v>
      </c>
      <c r="I111" s="976"/>
      <c r="J111" s="975"/>
    </row>
    <row r="112" spans="1:10" ht="54" outlineLevel="1">
      <c r="A112" s="970">
        <v>110</v>
      </c>
      <c r="B112" s="1773"/>
      <c r="C112" s="1783"/>
      <c r="D112" s="971" t="s">
        <v>3444</v>
      </c>
      <c r="E112" s="992" t="s">
        <v>3611</v>
      </c>
      <c r="F112" s="992" t="s">
        <v>3612</v>
      </c>
      <c r="G112" s="973" t="s">
        <v>57</v>
      </c>
      <c r="H112" s="973" t="s">
        <v>57</v>
      </c>
      <c r="I112" s="974"/>
      <c r="J112" s="975"/>
    </row>
    <row r="113" spans="1:10" ht="54" outlineLevel="1">
      <c r="A113" s="970">
        <v>111</v>
      </c>
      <c r="B113" s="1773"/>
      <c r="C113" s="1783"/>
      <c r="D113" s="971" t="s">
        <v>3444</v>
      </c>
      <c r="E113" s="992" t="s">
        <v>3613</v>
      </c>
      <c r="F113" s="992" t="s">
        <v>3554</v>
      </c>
      <c r="G113" s="973" t="s">
        <v>57</v>
      </c>
      <c r="H113" s="973" t="s">
        <v>57</v>
      </c>
      <c r="I113" s="976"/>
      <c r="J113" s="975"/>
    </row>
    <row r="114" spans="1:10" ht="54" outlineLevel="1">
      <c r="A114" s="970">
        <v>112</v>
      </c>
      <c r="B114" s="1773"/>
      <c r="C114" s="1778"/>
      <c r="D114" s="971" t="s">
        <v>3444</v>
      </c>
      <c r="E114" s="992" t="s">
        <v>3614</v>
      </c>
      <c r="F114" s="993" t="s">
        <v>11533</v>
      </c>
      <c r="G114" s="973" t="s">
        <v>57</v>
      </c>
      <c r="H114" s="973" t="s">
        <v>57</v>
      </c>
      <c r="I114" s="976"/>
      <c r="J114" s="976"/>
    </row>
    <row r="115" spans="1:10" ht="54" outlineLevel="1">
      <c r="A115" s="970">
        <v>113</v>
      </c>
      <c r="B115" s="1773"/>
      <c r="C115" s="1778"/>
      <c r="D115" s="971" t="s">
        <v>3615</v>
      </c>
      <c r="E115" s="994" t="s">
        <v>3616</v>
      </c>
      <c r="F115" s="994" t="s">
        <v>461</v>
      </c>
      <c r="G115" s="973" t="s">
        <v>57</v>
      </c>
      <c r="H115" s="973" t="s">
        <v>57</v>
      </c>
      <c r="I115" s="976"/>
      <c r="J115" s="976"/>
    </row>
    <row r="116" spans="1:10" ht="54" outlineLevel="1">
      <c r="A116" s="970">
        <v>114</v>
      </c>
      <c r="B116" s="1773"/>
      <c r="C116" s="1777" t="s">
        <v>3047</v>
      </c>
      <c r="D116" s="971" t="s">
        <v>3444</v>
      </c>
      <c r="E116" s="971" t="s">
        <v>3617</v>
      </c>
      <c r="F116" s="971" t="s">
        <v>11554</v>
      </c>
      <c r="G116" s="973" t="s">
        <v>57</v>
      </c>
      <c r="H116" s="973" t="s">
        <v>57</v>
      </c>
      <c r="I116" s="976"/>
      <c r="J116" s="976"/>
    </row>
    <row r="117" spans="1:10" ht="54" outlineLevel="1">
      <c r="A117" s="970">
        <v>115</v>
      </c>
      <c r="B117" s="1773"/>
      <c r="C117" s="1783"/>
      <c r="D117" s="971" t="s">
        <v>3444</v>
      </c>
      <c r="E117" s="971" t="s">
        <v>3618</v>
      </c>
      <c r="F117" s="971" t="s">
        <v>3619</v>
      </c>
      <c r="G117" s="973" t="s">
        <v>57</v>
      </c>
      <c r="H117" s="973" t="s">
        <v>57</v>
      </c>
      <c r="I117" s="976"/>
      <c r="J117" s="976"/>
    </row>
    <row r="118" spans="1:10" ht="54" outlineLevel="1">
      <c r="A118" s="970">
        <v>116</v>
      </c>
      <c r="B118" s="1773"/>
      <c r="C118" s="1783"/>
      <c r="D118" s="971" t="s">
        <v>11517</v>
      </c>
      <c r="E118" s="1002" t="s">
        <v>11555</v>
      </c>
      <c r="F118" s="1002" t="s">
        <v>11556</v>
      </c>
      <c r="G118" s="973" t="s">
        <v>57</v>
      </c>
      <c r="H118" s="973" t="s">
        <v>57</v>
      </c>
      <c r="I118" s="976"/>
      <c r="J118" s="976"/>
    </row>
    <row r="119" spans="1:10" ht="54" outlineLevel="1">
      <c r="A119" s="970">
        <v>117</v>
      </c>
      <c r="B119" s="1773"/>
      <c r="C119" s="1783"/>
      <c r="D119" s="971" t="s">
        <v>3444</v>
      </c>
      <c r="E119" s="1002" t="s">
        <v>11557</v>
      </c>
      <c r="F119" s="1002" t="s">
        <v>11558</v>
      </c>
      <c r="G119" s="973" t="s">
        <v>57</v>
      </c>
      <c r="H119" s="973" t="s">
        <v>57</v>
      </c>
      <c r="I119" s="976"/>
      <c r="J119" s="976"/>
    </row>
    <row r="120" spans="1:10" ht="54" outlineLevel="1">
      <c r="A120" s="970">
        <v>118</v>
      </c>
      <c r="B120" s="1774" t="s">
        <v>865</v>
      </c>
      <c r="C120" s="985" t="s">
        <v>3620</v>
      </c>
      <c r="D120" s="985" t="s">
        <v>11517</v>
      </c>
      <c r="E120" s="979" t="s">
        <v>11559</v>
      </c>
      <c r="F120" s="979" t="s">
        <v>11560</v>
      </c>
      <c r="G120" s="973" t="s">
        <v>57</v>
      </c>
      <c r="H120" s="973" t="s">
        <v>57</v>
      </c>
      <c r="I120" s="997"/>
      <c r="J120" s="997"/>
    </row>
    <row r="121" spans="1:10" ht="54" outlineLevel="1">
      <c r="A121" s="970">
        <v>119</v>
      </c>
      <c r="B121" s="1775"/>
      <c r="C121" s="985" t="s">
        <v>888</v>
      </c>
      <c r="D121" s="985" t="s">
        <v>3444</v>
      </c>
      <c r="E121" s="979" t="s">
        <v>11561</v>
      </c>
      <c r="F121" s="979" t="s">
        <v>11562</v>
      </c>
      <c r="G121" s="973" t="s">
        <v>57</v>
      </c>
      <c r="H121" s="973" t="s">
        <v>57</v>
      </c>
      <c r="I121" s="997"/>
      <c r="J121" s="997"/>
    </row>
    <row r="122" spans="1:10" ht="54" outlineLevel="1">
      <c r="A122" s="970">
        <v>120</v>
      </c>
      <c r="B122" s="1775"/>
      <c r="C122" s="985" t="s">
        <v>1014</v>
      </c>
      <c r="D122" s="985" t="s">
        <v>3444</v>
      </c>
      <c r="E122" s="979" t="s">
        <v>11563</v>
      </c>
      <c r="F122" s="1003" t="s">
        <v>11564</v>
      </c>
      <c r="G122" s="973" t="s">
        <v>57</v>
      </c>
      <c r="H122" s="973" t="s">
        <v>57</v>
      </c>
      <c r="I122" s="997"/>
      <c r="J122" s="997"/>
    </row>
    <row r="123" spans="1:10" ht="54" outlineLevel="1">
      <c r="A123" s="970">
        <v>121</v>
      </c>
      <c r="B123" s="1776"/>
      <c r="C123" s="1004" t="s">
        <v>1014</v>
      </c>
      <c r="D123" s="1005" t="s">
        <v>3621</v>
      </c>
      <c r="E123" s="1001" t="s">
        <v>11565</v>
      </c>
      <c r="F123" s="1006" t="s">
        <v>11566</v>
      </c>
      <c r="G123" s="973" t="s">
        <v>57</v>
      </c>
      <c r="H123" s="973" t="s">
        <v>57</v>
      </c>
      <c r="I123" s="997"/>
      <c r="J123" s="997"/>
    </row>
  </sheetData>
  <mergeCells count="20">
    <mergeCell ref="B72:B119"/>
    <mergeCell ref="B120:B123"/>
    <mergeCell ref="C25:C31"/>
    <mergeCell ref="C32:C38"/>
    <mergeCell ref="C39:C45"/>
    <mergeCell ref="C46:C52"/>
    <mergeCell ref="C53:C59"/>
    <mergeCell ref="C60:C65"/>
    <mergeCell ref="C66:C68"/>
    <mergeCell ref="C75:C80"/>
    <mergeCell ref="C81:C86"/>
    <mergeCell ref="C87:C92"/>
    <mergeCell ref="C93:C110"/>
    <mergeCell ref="C111:C115"/>
    <mergeCell ref="C116:C119"/>
    <mergeCell ref="A2:J2"/>
    <mergeCell ref="B4:B7"/>
    <mergeCell ref="B8:B22"/>
    <mergeCell ref="B23:B68"/>
    <mergeCell ref="B69:B70"/>
  </mergeCells>
  <phoneticPr fontId="53" type="noConversion"/>
  <conditionalFormatting sqref="H3 H48:H51 H32:H45 H56:H58 H66 H95:H96 H69:H92 H116:H123 G1:G123">
    <cfRule type="expression" dxfId="871" priority="4" stopIfTrue="1">
      <formula>NOT(ISERROR(SEARCH("Block",G1)))</formula>
    </cfRule>
    <cfRule type="expression" dxfId="870" priority="5" stopIfTrue="1">
      <formula>NOT(ISERROR(SEARCH("fail",G1)))</formula>
    </cfRule>
    <cfRule type="expression" dxfId="869" priority="6" stopIfTrue="1">
      <formula>NOT(ISERROR(SEARCH("Pass",G1)))</formula>
    </cfRule>
    <cfRule type="expression" dxfId="868" priority="7" stopIfTrue="1">
      <formula>NOT(ISERROR(SEARCH("Block",G1)))</formula>
    </cfRule>
    <cfRule type="expression" dxfId="867" priority="8" stopIfTrue="1">
      <formula>NOT(ISERROR(SEARCH("fail",G1)))</formula>
    </cfRule>
    <cfRule type="expression" dxfId="866" priority="9" stopIfTrue="1">
      <formula>NOT(ISERROR(SEARCH("Pass",G1)))</formula>
    </cfRule>
  </conditionalFormatting>
  <conditionalFormatting sqref="H46:H47 H67:H68 H59:H65 H93:H94 H52:H57 H97:H115 H4:H31">
    <cfRule type="expression" dxfId="865" priority="1" stopIfTrue="1">
      <formula>NOT(ISERROR(SEARCH("Block",H4)))</formula>
    </cfRule>
    <cfRule type="expression" dxfId="864" priority="2" stopIfTrue="1">
      <formula>NOT(ISERROR(SEARCH("fail",H4)))</formula>
    </cfRule>
    <cfRule type="expression" dxfId="863" priority="3" stopIfTrue="1">
      <formula>NOT(ISERROR(SEARCH("Pass",H4)))</formula>
    </cfRule>
  </conditionalFormatting>
  <dataValidations count="1">
    <dataValidation type="list" allowBlank="1" showInputMessage="1" showErrorMessage="1" sqref="G3:H123">
      <formula1>"Pass,Fail,Block,NA"</formula1>
    </dataValidation>
  </dataValidations>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sheetPr>
    <tabColor theme="0"/>
  </sheetPr>
  <dimension ref="A1:AF49"/>
  <sheetViews>
    <sheetView zoomScale="115" zoomScaleNormal="115" workbookViewId="0">
      <selection activeCell="E7" sqref="E7"/>
    </sheetView>
  </sheetViews>
  <sheetFormatPr defaultColWidth="9" defaultRowHeight="13.5" outlineLevelRow="1"/>
  <cols>
    <col min="1" max="1" width="8.875" style="232" customWidth="1"/>
    <col min="2" max="2" width="9" style="233" customWidth="1"/>
    <col min="3" max="3" width="10.875" style="232" customWidth="1"/>
    <col min="4" max="4" width="37.375" style="232" customWidth="1"/>
    <col min="5" max="5" width="33.625" style="232" customWidth="1"/>
    <col min="6" max="6" width="47.375" style="232" customWidth="1"/>
    <col min="7" max="7" width="7.75" style="232" customWidth="1"/>
    <col min="8" max="8" width="16.625" style="232" customWidth="1"/>
    <col min="9" max="9" width="18.125" style="232" customWidth="1"/>
    <col min="10" max="16384" width="9" style="232"/>
  </cols>
  <sheetData>
    <row r="1" spans="1:32" ht="17.25" customHeight="1">
      <c r="A1" s="1007" t="s">
        <v>44</v>
      </c>
      <c r="B1" s="1007" t="s">
        <v>45</v>
      </c>
      <c r="C1" s="1007" t="s">
        <v>46</v>
      </c>
      <c r="D1" s="1007" t="s">
        <v>47</v>
      </c>
      <c r="E1" s="1007" t="s">
        <v>48</v>
      </c>
      <c r="F1" s="1007" t="s">
        <v>49</v>
      </c>
      <c r="G1" s="1007" t="s">
        <v>11567</v>
      </c>
      <c r="H1" s="1007" t="s">
        <v>51</v>
      </c>
      <c r="I1" s="1007" t="s">
        <v>52</v>
      </c>
    </row>
    <row r="2" spans="1:32" ht="14.25">
      <c r="A2" s="1790" t="s">
        <v>25</v>
      </c>
      <c r="B2" s="1790"/>
      <c r="C2" s="1790"/>
      <c r="D2" s="1790"/>
      <c r="E2" s="1790"/>
      <c r="F2" s="1790"/>
      <c r="G2" s="1790"/>
      <c r="H2" s="1790"/>
      <c r="I2" s="1790"/>
    </row>
    <row r="3" spans="1:32" ht="40.5" hidden="1" outlineLevel="1">
      <c r="A3" s="1008">
        <v>1</v>
      </c>
      <c r="B3" s="1791" t="s">
        <v>636</v>
      </c>
      <c r="C3" s="1009" t="s">
        <v>3622</v>
      </c>
      <c r="D3" s="1009" t="s">
        <v>3623</v>
      </c>
      <c r="E3" s="1009" t="s">
        <v>3624</v>
      </c>
      <c r="F3" s="1009" t="s">
        <v>3625</v>
      </c>
      <c r="G3" s="1010" t="s">
        <v>57</v>
      </c>
      <c r="H3" s="1008"/>
      <c r="I3" s="1008"/>
    </row>
    <row r="4" spans="1:32" ht="40.5" hidden="1" outlineLevel="1">
      <c r="A4" s="1008">
        <v>2</v>
      </c>
      <c r="B4" s="1736"/>
      <c r="C4" s="1009" t="s">
        <v>63</v>
      </c>
      <c r="D4" s="1009" t="s">
        <v>3626</v>
      </c>
      <c r="E4" s="1009" t="s">
        <v>3627</v>
      </c>
      <c r="F4" s="1009" t="s">
        <v>3628</v>
      </c>
      <c r="G4" s="1010" t="s">
        <v>57</v>
      </c>
      <c r="H4" s="1008"/>
      <c r="I4" s="1008"/>
    </row>
    <row r="5" spans="1:32" ht="40.5" hidden="1" outlineLevel="1">
      <c r="A5" s="1008">
        <v>3</v>
      </c>
      <c r="B5" s="1736"/>
      <c r="C5" s="1009" t="s">
        <v>3629</v>
      </c>
      <c r="D5" s="1009" t="s">
        <v>3630</v>
      </c>
      <c r="E5" s="1009" t="s">
        <v>3624</v>
      </c>
      <c r="F5" s="1009" t="s">
        <v>3625</v>
      </c>
      <c r="G5" s="1010" t="s">
        <v>57</v>
      </c>
      <c r="H5" s="1008"/>
      <c r="I5" s="1008"/>
    </row>
    <row r="6" spans="1:32" ht="40.5" hidden="1" outlineLevel="1">
      <c r="A6" s="1008">
        <v>4</v>
      </c>
      <c r="B6" s="1736"/>
      <c r="C6" s="1009" t="s">
        <v>3631</v>
      </c>
      <c r="D6" s="1009" t="s">
        <v>3632</v>
      </c>
      <c r="E6" s="1009" t="s">
        <v>3627</v>
      </c>
      <c r="F6" s="1009" t="s">
        <v>3633</v>
      </c>
      <c r="G6" s="1010" t="s">
        <v>57</v>
      </c>
      <c r="H6" s="1008"/>
      <c r="I6" s="1008"/>
    </row>
    <row r="7" spans="1:32" ht="94.5" hidden="1" outlineLevel="1">
      <c r="A7" s="1008">
        <v>5</v>
      </c>
      <c r="B7" s="1011" t="s">
        <v>1872</v>
      </c>
      <c r="C7" s="1009" t="s">
        <v>3634</v>
      </c>
      <c r="D7" s="1009" t="s">
        <v>3635</v>
      </c>
      <c r="E7" s="1009" t="s">
        <v>3624</v>
      </c>
      <c r="F7" s="1009" t="s">
        <v>3636</v>
      </c>
      <c r="G7" s="1010" t="s">
        <v>57</v>
      </c>
      <c r="H7" s="1008"/>
      <c r="I7" s="1008"/>
    </row>
    <row r="8" spans="1:32" s="1013" customFormat="1" ht="69.75" hidden="1" customHeight="1" outlineLevel="1">
      <c r="A8" s="1008">
        <v>6</v>
      </c>
      <c r="B8" s="1792" t="s">
        <v>794</v>
      </c>
      <c r="C8" s="1012" t="s">
        <v>3637</v>
      </c>
      <c r="D8" s="1009" t="s">
        <v>3635</v>
      </c>
      <c r="E8" s="1012" t="s">
        <v>3638</v>
      </c>
      <c r="F8" s="1012" t="s">
        <v>3639</v>
      </c>
      <c r="G8" s="1010" t="s">
        <v>57</v>
      </c>
      <c r="J8" s="232"/>
      <c r="K8" s="232"/>
      <c r="L8" s="232"/>
      <c r="M8" s="232"/>
      <c r="N8" s="232"/>
      <c r="O8" s="232"/>
      <c r="P8" s="232"/>
      <c r="Q8" s="232"/>
      <c r="R8" s="232"/>
      <c r="S8" s="232"/>
      <c r="T8" s="232"/>
      <c r="U8" s="232"/>
      <c r="V8" s="232"/>
      <c r="W8" s="232"/>
      <c r="X8" s="232"/>
      <c r="Y8" s="232"/>
      <c r="Z8" s="232"/>
      <c r="AA8" s="232"/>
      <c r="AB8" s="232"/>
      <c r="AC8" s="232"/>
      <c r="AD8" s="232"/>
      <c r="AE8" s="232"/>
      <c r="AF8" s="232"/>
    </row>
    <row r="9" spans="1:32" s="1013" customFormat="1" ht="69.75" hidden="1" customHeight="1" outlineLevel="1">
      <c r="A9" s="1008">
        <v>7</v>
      </c>
      <c r="B9" s="1792"/>
      <c r="C9" s="1012" t="s">
        <v>3640</v>
      </c>
      <c r="D9" s="1009" t="s">
        <v>3635</v>
      </c>
      <c r="E9" s="1012" t="s">
        <v>3641</v>
      </c>
      <c r="F9" s="1012" t="s">
        <v>3639</v>
      </c>
      <c r="G9" s="1010" t="s">
        <v>57</v>
      </c>
      <c r="J9" s="232"/>
      <c r="K9" s="232"/>
      <c r="L9" s="232"/>
      <c r="M9" s="232"/>
      <c r="N9" s="232"/>
      <c r="O9" s="232"/>
      <c r="P9" s="232"/>
      <c r="Q9" s="232"/>
      <c r="R9" s="232"/>
      <c r="S9" s="232"/>
      <c r="T9" s="232"/>
      <c r="U9" s="232"/>
      <c r="V9" s="232"/>
      <c r="W9" s="232"/>
      <c r="X9" s="232"/>
      <c r="Y9" s="232"/>
      <c r="Z9" s="232"/>
      <c r="AA9" s="232"/>
      <c r="AB9" s="232"/>
      <c r="AC9" s="232"/>
      <c r="AD9" s="232"/>
      <c r="AE9" s="232"/>
      <c r="AF9" s="232"/>
    </row>
    <row r="10" spans="1:32" s="1014" customFormat="1" ht="69.75" hidden="1" customHeight="1" outlineLevel="1">
      <c r="A10" s="1008">
        <v>8</v>
      </c>
      <c r="B10" s="1792"/>
      <c r="C10" s="1012" t="s">
        <v>3642</v>
      </c>
      <c r="D10" s="1009" t="s">
        <v>3635</v>
      </c>
      <c r="E10" s="1012" t="s">
        <v>3643</v>
      </c>
      <c r="F10" s="1012" t="s">
        <v>3639</v>
      </c>
      <c r="G10" s="1010" t="s">
        <v>57</v>
      </c>
      <c r="J10" s="232"/>
      <c r="K10" s="232"/>
      <c r="L10" s="232"/>
      <c r="M10" s="232"/>
      <c r="N10" s="232"/>
      <c r="O10" s="232"/>
      <c r="P10" s="232"/>
      <c r="Q10" s="232"/>
      <c r="R10" s="232"/>
      <c r="S10" s="232"/>
      <c r="T10" s="232"/>
      <c r="U10" s="232"/>
      <c r="V10" s="232"/>
      <c r="W10" s="232"/>
      <c r="X10" s="232"/>
      <c r="Y10" s="232"/>
      <c r="Z10" s="232"/>
      <c r="AA10" s="232"/>
      <c r="AB10" s="232"/>
      <c r="AC10" s="232"/>
      <c r="AD10" s="232"/>
      <c r="AE10" s="232"/>
      <c r="AF10" s="232"/>
    </row>
    <row r="11" spans="1:32" s="1014" customFormat="1" ht="69.75" hidden="1" customHeight="1" outlineLevel="1">
      <c r="A11" s="1008">
        <v>9</v>
      </c>
      <c r="B11" s="1792"/>
      <c r="C11" s="1012" t="s">
        <v>711</v>
      </c>
      <c r="D11" s="1009" t="s">
        <v>3635</v>
      </c>
      <c r="E11" s="1012" t="s">
        <v>3644</v>
      </c>
      <c r="F11" s="1012" t="s">
        <v>3639</v>
      </c>
      <c r="G11" s="1010" t="s">
        <v>57</v>
      </c>
      <c r="J11" s="232"/>
      <c r="K11" s="232"/>
      <c r="L11" s="232"/>
      <c r="M11" s="232"/>
      <c r="N11" s="232"/>
      <c r="O11" s="232"/>
      <c r="P11" s="232"/>
      <c r="Q11" s="232"/>
      <c r="R11" s="232"/>
      <c r="S11" s="232"/>
      <c r="T11" s="232"/>
      <c r="U11" s="232"/>
      <c r="V11" s="232"/>
      <c r="W11" s="232"/>
      <c r="X11" s="232"/>
      <c r="Y11" s="232"/>
      <c r="Z11" s="232"/>
      <c r="AA11" s="232"/>
      <c r="AB11" s="232"/>
      <c r="AC11" s="232"/>
      <c r="AD11" s="232"/>
      <c r="AE11" s="232"/>
      <c r="AF11" s="232"/>
    </row>
    <row r="12" spans="1:32" s="1013" customFormat="1" ht="69.75" hidden="1" customHeight="1" outlineLevel="1">
      <c r="A12" s="1008">
        <v>10</v>
      </c>
      <c r="B12" s="1792"/>
      <c r="C12" s="1012" t="s">
        <v>3645</v>
      </c>
      <c r="D12" s="1009" t="s">
        <v>3635</v>
      </c>
      <c r="E12" s="1012" t="s">
        <v>3646</v>
      </c>
      <c r="F12" s="1012" t="s">
        <v>3647</v>
      </c>
      <c r="G12" s="1010" t="s">
        <v>57</v>
      </c>
      <c r="J12" s="232"/>
      <c r="K12" s="232"/>
      <c r="L12" s="232"/>
      <c r="M12" s="232"/>
      <c r="N12" s="232"/>
      <c r="O12" s="232"/>
      <c r="P12" s="232"/>
      <c r="Q12" s="232"/>
      <c r="R12" s="232"/>
      <c r="S12" s="232"/>
      <c r="T12" s="232"/>
      <c r="U12" s="232"/>
      <c r="V12" s="232"/>
      <c r="W12" s="232"/>
      <c r="X12" s="232"/>
      <c r="Y12" s="232"/>
      <c r="Z12" s="232"/>
      <c r="AA12" s="232"/>
      <c r="AB12" s="232"/>
      <c r="AC12" s="232"/>
      <c r="AD12" s="232"/>
      <c r="AE12" s="232"/>
      <c r="AF12" s="232"/>
    </row>
    <row r="13" spans="1:32" s="1013" customFormat="1" ht="69.75" hidden="1" customHeight="1" outlineLevel="1">
      <c r="A13" s="1008">
        <v>11</v>
      </c>
      <c r="B13" s="1792"/>
      <c r="C13" s="1012" t="s">
        <v>3648</v>
      </c>
      <c r="D13" s="1009" t="s">
        <v>3635</v>
      </c>
      <c r="E13" s="1012" t="s">
        <v>3649</v>
      </c>
      <c r="F13" s="1012" t="s">
        <v>3650</v>
      </c>
      <c r="G13" s="1010" t="s">
        <v>57</v>
      </c>
      <c r="J13" s="232"/>
      <c r="K13" s="232"/>
      <c r="L13" s="232"/>
      <c r="M13" s="232"/>
      <c r="N13" s="232"/>
      <c r="O13" s="232"/>
      <c r="P13" s="232"/>
      <c r="Q13" s="232"/>
      <c r="R13" s="232"/>
      <c r="S13" s="232"/>
      <c r="T13" s="232"/>
      <c r="U13" s="232"/>
      <c r="V13" s="232"/>
      <c r="W13" s="232"/>
      <c r="X13" s="232"/>
      <c r="Y13" s="232"/>
      <c r="Z13" s="232"/>
      <c r="AA13" s="232"/>
      <c r="AB13" s="232"/>
      <c r="AC13" s="232"/>
      <c r="AD13" s="232"/>
      <c r="AE13" s="232"/>
      <c r="AF13" s="232"/>
    </row>
    <row r="14" spans="1:32" s="1013" customFormat="1" ht="69.75" hidden="1" customHeight="1" outlineLevel="1">
      <c r="A14" s="1008">
        <v>12</v>
      </c>
      <c r="B14" s="1793"/>
      <c r="C14" s="1012" t="s">
        <v>3651</v>
      </c>
      <c r="D14" s="1009" t="s">
        <v>3635</v>
      </c>
      <c r="E14" s="1012" t="s">
        <v>3652</v>
      </c>
      <c r="F14" s="1012" t="s">
        <v>3650</v>
      </c>
      <c r="G14" s="1010" t="s">
        <v>57</v>
      </c>
      <c r="J14" s="232"/>
      <c r="K14" s="232"/>
      <c r="L14" s="232"/>
      <c r="M14" s="232"/>
      <c r="N14" s="232"/>
      <c r="O14" s="232"/>
      <c r="P14" s="232"/>
      <c r="Q14" s="232"/>
      <c r="R14" s="232"/>
      <c r="S14" s="232"/>
      <c r="T14" s="232"/>
      <c r="U14" s="232"/>
      <c r="V14" s="232"/>
      <c r="W14" s="232"/>
      <c r="X14" s="232"/>
      <c r="Y14" s="232"/>
      <c r="Z14" s="232"/>
      <c r="AA14" s="232"/>
      <c r="AB14" s="232"/>
      <c r="AC14" s="232"/>
      <c r="AD14" s="232"/>
      <c r="AE14" s="232"/>
      <c r="AF14" s="232"/>
    </row>
    <row r="15" spans="1:32" ht="162" hidden="1" outlineLevel="1">
      <c r="A15" s="1008">
        <v>13</v>
      </c>
      <c r="B15" s="1794" t="s">
        <v>3653</v>
      </c>
      <c r="C15" s="1009" t="s">
        <v>3654</v>
      </c>
      <c r="D15" s="1009" t="s">
        <v>3635</v>
      </c>
      <c r="E15" s="1009" t="s">
        <v>11568</v>
      </c>
      <c r="F15" s="1009" t="s">
        <v>11569</v>
      </c>
      <c r="G15" s="1010" t="s">
        <v>57</v>
      </c>
      <c r="H15" s="1008"/>
      <c r="I15" s="1008"/>
    </row>
    <row r="16" spans="1:32" ht="40.5" hidden="1" outlineLevel="1">
      <c r="A16" s="1008">
        <v>14</v>
      </c>
      <c r="B16" s="1792"/>
      <c r="C16" s="1795" t="s">
        <v>3655</v>
      </c>
      <c r="D16" s="1009" t="s">
        <v>3635</v>
      </c>
      <c r="E16" s="1009" t="s">
        <v>3656</v>
      </c>
      <c r="F16" s="1009" t="s">
        <v>3657</v>
      </c>
      <c r="G16" s="1010" t="s">
        <v>57</v>
      </c>
      <c r="H16" s="1008"/>
      <c r="I16" s="1008"/>
    </row>
    <row r="17" spans="1:9" ht="40.5" hidden="1" outlineLevel="1">
      <c r="A17" s="1008">
        <v>15</v>
      </c>
      <c r="B17" s="1792"/>
      <c r="C17" s="1796"/>
      <c r="D17" s="1009" t="s">
        <v>3635</v>
      </c>
      <c r="E17" s="1009" t="s">
        <v>3658</v>
      </c>
      <c r="F17" s="1009" t="s">
        <v>3657</v>
      </c>
      <c r="G17" s="1010" t="s">
        <v>57</v>
      </c>
      <c r="H17" s="1008"/>
      <c r="I17" s="1008"/>
    </row>
    <row r="18" spans="1:9" ht="40.5" hidden="1" outlineLevel="1">
      <c r="A18" s="1008">
        <v>16</v>
      </c>
      <c r="B18" s="1792"/>
      <c r="C18" s="1796"/>
      <c r="D18" s="1009" t="s">
        <v>3635</v>
      </c>
      <c r="E18" s="1009" t="s">
        <v>3659</v>
      </c>
      <c r="F18" s="1009" t="s">
        <v>3660</v>
      </c>
      <c r="G18" s="1010" t="s">
        <v>57</v>
      </c>
      <c r="H18" s="1008"/>
      <c r="I18" s="1008"/>
    </row>
    <row r="19" spans="1:9" ht="40.5" hidden="1" outlineLevel="1">
      <c r="A19" s="1008">
        <v>17</v>
      </c>
      <c r="B19" s="1792"/>
      <c r="C19" s="1797"/>
      <c r="D19" s="1009" t="s">
        <v>3635</v>
      </c>
      <c r="E19" s="1009" t="s">
        <v>3661</v>
      </c>
      <c r="F19" s="1009" t="s">
        <v>3662</v>
      </c>
      <c r="G19" s="1010" t="s">
        <v>57</v>
      </c>
      <c r="H19" s="1008"/>
      <c r="I19" s="1008"/>
    </row>
    <row r="20" spans="1:9" ht="40.5" hidden="1" outlineLevel="1">
      <c r="A20" s="1008">
        <v>18</v>
      </c>
      <c r="B20" s="1792"/>
      <c r="C20" s="1795" t="s">
        <v>3663</v>
      </c>
      <c r="D20" s="1009" t="s">
        <v>3635</v>
      </c>
      <c r="E20" s="1009" t="s">
        <v>3664</v>
      </c>
      <c r="F20" s="1009" t="s">
        <v>3665</v>
      </c>
      <c r="G20" s="1010" t="s">
        <v>57</v>
      </c>
      <c r="H20" s="1008"/>
      <c r="I20" s="1008"/>
    </row>
    <row r="21" spans="1:9" s="231" customFormat="1" ht="40.5" hidden="1" outlineLevel="1">
      <c r="A21" s="1008">
        <v>19</v>
      </c>
      <c r="B21" s="1792"/>
      <c r="C21" s="1797"/>
      <c r="D21" s="1009" t="s">
        <v>3666</v>
      </c>
      <c r="E21" s="1009" t="s">
        <v>3667</v>
      </c>
      <c r="F21" s="1009" t="s">
        <v>11570</v>
      </c>
      <c r="G21" s="1010" t="s">
        <v>57</v>
      </c>
      <c r="H21" s="236"/>
      <c r="I21" s="1008"/>
    </row>
    <row r="22" spans="1:9" s="231" customFormat="1" ht="40.5" hidden="1" outlineLevel="1">
      <c r="A22" s="1008">
        <v>20</v>
      </c>
      <c r="B22" s="1792"/>
      <c r="C22" s="1009" t="s">
        <v>3669</v>
      </c>
      <c r="D22" s="1009" t="s">
        <v>3666</v>
      </c>
      <c r="E22" s="1009" t="s">
        <v>3670</v>
      </c>
      <c r="F22" s="1009" t="s">
        <v>3671</v>
      </c>
      <c r="G22" s="1010" t="s">
        <v>57</v>
      </c>
      <c r="H22" s="1015"/>
      <c r="I22" s="1008"/>
    </row>
    <row r="23" spans="1:9" s="231" customFormat="1" ht="40.5" hidden="1" outlineLevel="1">
      <c r="A23" s="1008">
        <v>21</v>
      </c>
      <c r="B23" s="1792"/>
      <c r="C23" s="1009" t="s">
        <v>3672</v>
      </c>
      <c r="D23" s="1009" t="s">
        <v>3666</v>
      </c>
      <c r="E23" s="1009" t="s">
        <v>3673</v>
      </c>
      <c r="F23" s="1009" t="s">
        <v>11571</v>
      </c>
      <c r="G23" s="1010" t="s">
        <v>57</v>
      </c>
      <c r="H23" s="1016"/>
      <c r="I23" s="1008"/>
    </row>
    <row r="24" spans="1:9" s="231" customFormat="1" ht="67.5" hidden="1" outlineLevel="1">
      <c r="A24" s="1008">
        <v>22</v>
      </c>
      <c r="B24" s="1792"/>
      <c r="C24" s="1009" t="s">
        <v>461</v>
      </c>
      <c r="D24" s="1009" t="s">
        <v>3666</v>
      </c>
      <c r="E24" s="1009" t="s">
        <v>3674</v>
      </c>
      <c r="F24" s="1009" t="s">
        <v>3675</v>
      </c>
      <c r="G24" s="1010" t="s">
        <v>57</v>
      </c>
      <c r="H24" s="1016"/>
      <c r="I24" s="1008"/>
    </row>
    <row r="25" spans="1:9" s="231" customFormat="1" ht="67.5" hidden="1" outlineLevel="1">
      <c r="A25" s="1008">
        <v>23</v>
      </c>
      <c r="B25" s="1792"/>
      <c r="C25" s="1009" t="s">
        <v>461</v>
      </c>
      <c r="D25" s="1009" t="s">
        <v>3666</v>
      </c>
      <c r="E25" s="1009" t="s">
        <v>11572</v>
      </c>
      <c r="F25" s="1009" t="s">
        <v>3675</v>
      </c>
      <c r="G25" s="1010" t="s">
        <v>57</v>
      </c>
      <c r="H25" s="1016"/>
      <c r="I25" s="1008"/>
    </row>
    <row r="26" spans="1:9" s="231" customFormat="1" ht="270" hidden="1" outlineLevel="1">
      <c r="A26" s="1008">
        <v>24</v>
      </c>
      <c r="B26" s="1792"/>
      <c r="C26" s="1009" t="s">
        <v>461</v>
      </c>
      <c r="D26" s="1009" t="s">
        <v>3666</v>
      </c>
      <c r="E26" s="1009" t="s">
        <v>11573</v>
      </c>
      <c r="F26" s="1009" t="s">
        <v>3676</v>
      </c>
      <c r="G26" s="1010" t="s">
        <v>57</v>
      </c>
      <c r="H26" s="1016"/>
      <c r="I26" s="1008"/>
    </row>
    <row r="27" spans="1:9" s="231" customFormat="1" ht="40.5" hidden="1" outlineLevel="1">
      <c r="A27" s="1008">
        <v>25</v>
      </c>
      <c r="B27" s="1793"/>
      <c r="C27" s="1009" t="s">
        <v>3677</v>
      </c>
      <c r="D27" s="1009" t="s">
        <v>3666</v>
      </c>
      <c r="E27" s="1009" t="s">
        <v>3678</v>
      </c>
      <c r="F27" s="1009" t="s">
        <v>3679</v>
      </c>
      <c r="G27" s="1010" t="s">
        <v>57</v>
      </c>
      <c r="H27" s="1015"/>
      <c r="I27" s="1008"/>
    </row>
    <row r="28" spans="1:9" ht="175.5" hidden="1" outlineLevel="1">
      <c r="A28" s="1008">
        <v>26</v>
      </c>
      <c r="B28" s="1794" t="s">
        <v>3680</v>
      </c>
      <c r="C28" s="1009" t="s">
        <v>3681</v>
      </c>
      <c r="D28" s="1009" t="s">
        <v>3666</v>
      </c>
      <c r="E28" s="1009" t="s">
        <v>3682</v>
      </c>
      <c r="F28" s="1009" t="s">
        <v>11574</v>
      </c>
      <c r="G28" s="1010" t="s">
        <v>57</v>
      </c>
      <c r="H28" s="1008"/>
      <c r="I28" s="1008"/>
    </row>
    <row r="29" spans="1:9" ht="40.5" hidden="1" outlineLevel="1">
      <c r="A29" s="1008">
        <v>27</v>
      </c>
      <c r="B29" s="1792"/>
      <c r="C29" s="1795" t="s">
        <v>3655</v>
      </c>
      <c r="D29" s="1009" t="s">
        <v>3635</v>
      </c>
      <c r="E29" s="1009" t="s">
        <v>3656</v>
      </c>
      <c r="F29" s="1009" t="s">
        <v>3657</v>
      </c>
      <c r="G29" s="1010" t="s">
        <v>57</v>
      </c>
      <c r="H29" s="1008"/>
      <c r="I29" s="1008"/>
    </row>
    <row r="30" spans="1:9" ht="40.5" hidden="1" outlineLevel="1">
      <c r="A30" s="1008">
        <v>28</v>
      </c>
      <c r="B30" s="1792"/>
      <c r="C30" s="1796"/>
      <c r="D30" s="1009" t="s">
        <v>3635</v>
      </c>
      <c r="E30" s="1009" t="s">
        <v>3683</v>
      </c>
      <c r="F30" s="1009" t="s">
        <v>3657</v>
      </c>
      <c r="G30" s="1010" t="s">
        <v>57</v>
      </c>
      <c r="H30" s="1008"/>
      <c r="I30" s="1008"/>
    </row>
    <row r="31" spans="1:9" ht="40.5" hidden="1" outlineLevel="1">
      <c r="A31" s="1008">
        <v>29</v>
      </c>
      <c r="B31" s="1792"/>
      <c r="C31" s="1796"/>
      <c r="D31" s="1009" t="s">
        <v>3635</v>
      </c>
      <c r="E31" s="1009" t="s">
        <v>3684</v>
      </c>
      <c r="F31" s="1009" t="s">
        <v>3660</v>
      </c>
      <c r="G31" s="1010" t="s">
        <v>57</v>
      </c>
      <c r="H31" s="1008"/>
      <c r="I31" s="1008"/>
    </row>
    <row r="32" spans="1:9" ht="40.5" hidden="1" outlineLevel="1">
      <c r="A32" s="1008">
        <v>30</v>
      </c>
      <c r="B32" s="1792"/>
      <c r="C32" s="1797"/>
      <c r="D32" s="1009" t="s">
        <v>3635</v>
      </c>
      <c r="E32" s="1009" t="s">
        <v>3685</v>
      </c>
      <c r="F32" s="1009" t="s">
        <v>3686</v>
      </c>
      <c r="G32" s="1010" t="s">
        <v>57</v>
      </c>
      <c r="H32" s="1008"/>
      <c r="I32" s="1008"/>
    </row>
    <row r="33" spans="1:9" ht="40.5" hidden="1" outlineLevel="1">
      <c r="A33" s="1008">
        <v>31</v>
      </c>
      <c r="B33" s="1792"/>
      <c r="C33" s="1795" t="s">
        <v>3663</v>
      </c>
      <c r="D33" s="1009" t="s">
        <v>3635</v>
      </c>
      <c r="E33" s="1009" t="s">
        <v>3687</v>
      </c>
      <c r="F33" s="1009" t="s">
        <v>3665</v>
      </c>
      <c r="G33" s="1010" t="s">
        <v>57</v>
      </c>
      <c r="H33" s="1008"/>
      <c r="I33" s="1008"/>
    </row>
    <row r="34" spans="1:9" s="231" customFormat="1" ht="40.5" hidden="1" outlineLevel="1">
      <c r="A34" s="1008">
        <v>32</v>
      </c>
      <c r="B34" s="1792"/>
      <c r="C34" s="1797"/>
      <c r="D34" s="1009" t="s">
        <v>3666</v>
      </c>
      <c r="E34" s="1009" t="s">
        <v>3667</v>
      </c>
      <c r="F34" s="1009" t="s">
        <v>3668</v>
      </c>
      <c r="G34" s="1010" t="s">
        <v>57</v>
      </c>
      <c r="H34" s="236"/>
      <c r="I34" s="1008"/>
    </row>
    <row r="35" spans="1:9" s="231" customFormat="1" ht="40.5" hidden="1" outlineLevel="1">
      <c r="A35" s="1008">
        <v>33</v>
      </c>
      <c r="B35" s="1792"/>
      <c r="C35" s="1009" t="s">
        <v>3669</v>
      </c>
      <c r="D35" s="1009" t="s">
        <v>3666</v>
      </c>
      <c r="E35" s="1009" t="s">
        <v>3670</v>
      </c>
      <c r="F35" s="1009" t="s">
        <v>3671</v>
      </c>
      <c r="G35" s="1010" t="s">
        <v>57</v>
      </c>
      <c r="H35" s="1015"/>
      <c r="I35" s="1008"/>
    </row>
    <row r="36" spans="1:9" s="231" customFormat="1" ht="40.5" hidden="1" outlineLevel="1">
      <c r="A36" s="1008">
        <v>34</v>
      </c>
      <c r="B36" s="1792"/>
      <c r="C36" s="1009" t="s">
        <v>3672</v>
      </c>
      <c r="D36" s="1009" t="s">
        <v>3666</v>
      </c>
      <c r="E36" s="1009" t="s">
        <v>3673</v>
      </c>
      <c r="F36" s="1009" t="s">
        <v>11571</v>
      </c>
      <c r="G36" s="1010" t="s">
        <v>57</v>
      </c>
      <c r="H36" s="1016"/>
      <c r="I36" s="1008"/>
    </row>
    <row r="37" spans="1:9" ht="67.5" hidden="1" outlineLevel="1">
      <c r="A37" s="1008">
        <v>35</v>
      </c>
      <c r="B37" s="1792"/>
      <c r="C37" s="1009" t="s">
        <v>3688</v>
      </c>
      <c r="D37" s="1009" t="s">
        <v>3666</v>
      </c>
      <c r="E37" s="1009" t="s">
        <v>3689</v>
      </c>
      <c r="F37" s="1009" t="s">
        <v>3690</v>
      </c>
      <c r="G37" s="1010" t="s">
        <v>57</v>
      </c>
      <c r="H37" s="1008"/>
      <c r="I37" s="1008"/>
    </row>
    <row r="38" spans="1:9" s="231" customFormat="1" ht="67.5" hidden="1" outlineLevel="1">
      <c r="A38" s="1008">
        <v>36</v>
      </c>
      <c r="B38" s="1792"/>
      <c r="C38" s="1009" t="s">
        <v>3688</v>
      </c>
      <c r="D38" s="1009" t="s">
        <v>3666</v>
      </c>
      <c r="E38" s="1009" t="s">
        <v>3691</v>
      </c>
      <c r="F38" s="1009" t="s">
        <v>3692</v>
      </c>
      <c r="G38" s="1010" t="s">
        <v>57</v>
      </c>
      <c r="H38" s="1016"/>
      <c r="I38" s="1008"/>
    </row>
    <row r="39" spans="1:9" ht="270" hidden="1" outlineLevel="1">
      <c r="A39" s="1008">
        <v>37</v>
      </c>
      <c r="B39" s="1792"/>
      <c r="C39" s="1009" t="s">
        <v>3688</v>
      </c>
      <c r="D39" s="1009" t="s">
        <v>3666</v>
      </c>
      <c r="E39" s="1009" t="s">
        <v>11575</v>
      </c>
      <c r="F39" s="1009" t="s">
        <v>3693</v>
      </c>
      <c r="G39" s="1010" t="s">
        <v>57</v>
      </c>
      <c r="H39" s="1008"/>
      <c r="I39" s="1008"/>
    </row>
    <row r="40" spans="1:9" ht="40.5" hidden="1" outlineLevel="1">
      <c r="A40" s="1008">
        <v>38</v>
      </c>
      <c r="B40" s="1792"/>
      <c r="C40" s="1009" t="s">
        <v>3694</v>
      </c>
      <c r="D40" s="1009" t="s">
        <v>3666</v>
      </c>
      <c r="E40" s="1009" t="s">
        <v>3695</v>
      </c>
      <c r="F40" s="1009" t="s">
        <v>3696</v>
      </c>
      <c r="G40" s="1010" t="s">
        <v>57</v>
      </c>
      <c r="H40" s="1008"/>
      <c r="I40" s="1008"/>
    </row>
    <row r="41" spans="1:9" ht="40.5" hidden="1" outlineLevel="1">
      <c r="A41" s="1008">
        <v>39</v>
      </c>
      <c r="B41" s="1792"/>
      <c r="C41" s="1009" t="s">
        <v>3697</v>
      </c>
      <c r="D41" s="1009" t="s">
        <v>3666</v>
      </c>
      <c r="E41" s="1009" t="s">
        <v>3698</v>
      </c>
      <c r="F41" s="1009" t="s">
        <v>3699</v>
      </c>
      <c r="G41" s="1010" t="s">
        <v>57</v>
      </c>
      <c r="H41" s="1008"/>
      <c r="I41" s="1008"/>
    </row>
    <row r="42" spans="1:9" ht="40.5" hidden="1" outlineLevel="1">
      <c r="A42" s="1008">
        <v>40</v>
      </c>
      <c r="B42" s="1793"/>
      <c r="C42" s="1009" t="s">
        <v>3700</v>
      </c>
      <c r="D42" s="1009" t="s">
        <v>3666</v>
      </c>
      <c r="E42" s="1009" t="s">
        <v>3701</v>
      </c>
      <c r="F42" s="1009" t="s">
        <v>3702</v>
      </c>
      <c r="G42" s="1010" t="s">
        <v>57</v>
      </c>
      <c r="H42" s="1008"/>
      <c r="I42" s="1008"/>
    </row>
    <row r="43" spans="1:9" ht="54" hidden="1" outlineLevel="1">
      <c r="A43" s="1008">
        <v>41</v>
      </c>
      <c r="B43" s="1791" t="s">
        <v>3703</v>
      </c>
      <c r="C43" s="1009" t="s">
        <v>3704</v>
      </c>
      <c r="D43" s="1009" t="s">
        <v>3666</v>
      </c>
      <c r="E43" s="1009" t="s">
        <v>3705</v>
      </c>
      <c r="F43" s="1009" t="s">
        <v>3706</v>
      </c>
      <c r="G43" s="1010" t="s">
        <v>57</v>
      </c>
      <c r="H43" s="1008"/>
      <c r="I43" s="1008"/>
    </row>
    <row r="44" spans="1:9" ht="40.5" hidden="1" outlineLevel="1">
      <c r="A44" s="1008">
        <v>42</v>
      </c>
      <c r="B44" s="1736"/>
      <c r="C44" s="1009" t="s">
        <v>1014</v>
      </c>
      <c r="D44" s="1009" t="s">
        <v>3666</v>
      </c>
      <c r="E44" s="1009" t="s">
        <v>3707</v>
      </c>
      <c r="F44" s="1009" t="s">
        <v>3708</v>
      </c>
      <c r="G44" s="1010" t="s">
        <v>57</v>
      </c>
      <c r="H44" s="1008"/>
      <c r="I44" s="1008"/>
    </row>
    <row r="45" spans="1:9" ht="40.5" hidden="1" outlineLevel="1">
      <c r="A45" s="1008">
        <v>43</v>
      </c>
      <c r="B45" s="1736"/>
      <c r="C45" s="1009" t="s">
        <v>888</v>
      </c>
      <c r="D45" s="1009" t="s">
        <v>3666</v>
      </c>
      <c r="E45" s="1009" t="s">
        <v>3709</v>
      </c>
      <c r="F45" s="1009" t="s">
        <v>3710</v>
      </c>
      <c r="G45" s="1010" t="s">
        <v>57</v>
      </c>
      <c r="H45" s="1008"/>
      <c r="I45" s="1008"/>
    </row>
    <row r="46" spans="1:9" ht="40.5" hidden="1" outlineLevel="1">
      <c r="A46" s="1008">
        <v>44</v>
      </c>
      <c r="B46" s="1737"/>
      <c r="C46" s="1009" t="s">
        <v>3711</v>
      </c>
      <c r="D46" s="1009" t="s">
        <v>3666</v>
      </c>
      <c r="E46" s="1009" t="s">
        <v>3712</v>
      </c>
      <c r="F46" s="1009" t="s">
        <v>3713</v>
      </c>
      <c r="G46" s="1010" t="s">
        <v>57</v>
      </c>
      <c r="H46" s="1008"/>
      <c r="I46" s="1008"/>
    </row>
    <row r="47" spans="1:9" ht="175.5" hidden="1" outlineLevel="1">
      <c r="A47" s="1008">
        <v>45</v>
      </c>
      <c r="B47" s="1794" t="s">
        <v>3564</v>
      </c>
      <c r="C47" s="1009" t="s">
        <v>1872</v>
      </c>
      <c r="D47" s="1009" t="s">
        <v>3666</v>
      </c>
      <c r="E47" s="1009" t="s">
        <v>3714</v>
      </c>
      <c r="F47" s="1009" t="s">
        <v>11576</v>
      </c>
      <c r="G47" s="1010" t="s">
        <v>57</v>
      </c>
      <c r="H47" s="1008"/>
      <c r="I47" s="1008"/>
    </row>
    <row r="48" spans="1:9" ht="40.5" hidden="1" outlineLevel="1">
      <c r="A48" s="1008">
        <v>46</v>
      </c>
      <c r="B48" s="1793"/>
      <c r="C48" s="1009" t="s">
        <v>686</v>
      </c>
      <c r="D48" s="1009" t="s">
        <v>3666</v>
      </c>
      <c r="E48" s="1009" t="s">
        <v>3715</v>
      </c>
      <c r="F48" s="1009" t="s">
        <v>3716</v>
      </c>
      <c r="G48" s="1010" t="s">
        <v>57</v>
      </c>
      <c r="H48" s="1008"/>
      <c r="I48" s="1008"/>
    </row>
    <row r="49" collapsed="1"/>
  </sheetData>
  <mergeCells count="11">
    <mergeCell ref="B43:B46"/>
    <mergeCell ref="B47:B48"/>
    <mergeCell ref="C16:C19"/>
    <mergeCell ref="C20:C21"/>
    <mergeCell ref="C29:C32"/>
    <mergeCell ref="C33:C34"/>
    <mergeCell ref="A2:I2"/>
    <mergeCell ref="B3:B6"/>
    <mergeCell ref="B8:B14"/>
    <mergeCell ref="B15:B27"/>
    <mergeCell ref="B28:B42"/>
  </mergeCells>
  <phoneticPr fontId="53" type="noConversion"/>
  <conditionalFormatting sqref="G3:G48">
    <cfRule type="expression" dxfId="862" priority="1" stopIfTrue="1">
      <formula>NOT(ISERROR(SEARCH("Block",G3)))</formula>
    </cfRule>
    <cfRule type="expression" dxfId="861" priority="2" stopIfTrue="1">
      <formula>NOT(ISERROR(SEARCH("fail",G3)))</formula>
    </cfRule>
    <cfRule type="expression" dxfId="860" priority="3" stopIfTrue="1">
      <formula>NOT(ISERROR(SEARCH("Pass",G3)))</formula>
    </cfRule>
  </conditionalFormatting>
  <dataValidations count="1">
    <dataValidation type="list" allowBlank="1" showInputMessage="1" showErrorMessage="1" sqref="G3:G48">
      <formula1>"Pass,Fail,Block,NA"</formula1>
    </dataValidation>
  </dataValidations>
  <pageMargins left="0.69930555555555596" right="0.69930555555555596" top="0.75" bottom="0.75" header="0.3" footer="0.3"/>
  <pageSetup paperSize="9" orientation="portrait"/>
  <drawing r:id="rId1"/>
</worksheet>
</file>

<file path=xl/worksheets/sheet15.xml><?xml version="1.0" encoding="utf-8"?>
<worksheet xmlns="http://schemas.openxmlformats.org/spreadsheetml/2006/main" xmlns:r="http://schemas.openxmlformats.org/officeDocument/2006/relationships">
  <sheetPr>
    <tabColor theme="0"/>
  </sheetPr>
  <dimension ref="A1:J605"/>
  <sheetViews>
    <sheetView zoomScale="115" zoomScaleNormal="115" workbookViewId="0">
      <selection activeCell="A573" sqref="A573:XFD604"/>
    </sheetView>
  </sheetViews>
  <sheetFormatPr defaultColWidth="9" defaultRowHeight="13.5" outlineLevelRow="1"/>
  <cols>
    <col min="1" max="1" width="5.375" style="218" customWidth="1"/>
    <col min="2" max="2" width="11.25" style="219" customWidth="1"/>
    <col min="3" max="3" width="12.75" style="219" customWidth="1"/>
    <col min="4" max="4" width="22.25" style="219" customWidth="1"/>
    <col min="5" max="5" width="40.25" style="219" customWidth="1"/>
    <col min="6" max="6" width="55" style="219" customWidth="1"/>
    <col min="7" max="8" width="10.625" style="219" customWidth="1"/>
    <col min="9" max="9" width="11.375" style="219" customWidth="1"/>
    <col min="10" max="16384" width="9" style="219"/>
  </cols>
  <sheetData>
    <row r="1" spans="1:10" s="1305" customFormat="1" ht="16.5" customHeight="1">
      <c r="A1" s="1118" t="s">
        <v>11908</v>
      </c>
      <c r="B1" s="507" t="s">
        <v>45</v>
      </c>
      <c r="C1" s="507" t="s">
        <v>46</v>
      </c>
      <c r="D1" s="507" t="s">
        <v>47</v>
      </c>
      <c r="E1" s="507" t="s">
        <v>48</v>
      </c>
      <c r="F1" s="507" t="s">
        <v>49</v>
      </c>
      <c r="G1" s="507" t="s">
        <v>11909</v>
      </c>
      <c r="H1" s="507" t="s">
        <v>51</v>
      </c>
      <c r="I1" s="507" t="s">
        <v>52</v>
      </c>
      <c r="J1" s="507" t="s">
        <v>11662</v>
      </c>
    </row>
    <row r="2" spans="1:10" s="1305" customFormat="1" ht="14.25">
      <c r="A2" s="1847" t="s">
        <v>11663</v>
      </c>
      <c r="B2" s="1848"/>
      <c r="C2" s="1848"/>
      <c r="D2" s="1848"/>
      <c r="E2" s="1848"/>
      <c r="F2" s="1848"/>
      <c r="G2" s="1848"/>
      <c r="H2" s="1848"/>
      <c r="I2" s="1848"/>
      <c r="J2" s="1848"/>
    </row>
    <row r="3" spans="1:10" s="1305" customFormat="1" ht="162" hidden="1" outlineLevel="1">
      <c r="A3" s="512">
        <v>1</v>
      </c>
      <c r="B3" s="1798" t="s">
        <v>636</v>
      </c>
      <c r="C3" s="1157" t="s">
        <v>2328</v>
      </c>
      <c r="D3" s="1119" t="s">
        <v>3717</v>
      </c>
      <c r="E3" s="1120" t="s">
        <v>3718</v>
      </c>
      <c r="F3" s="1119" t="s">
        <v>11664</v>
      </c>
      <c r="G3" s="1010"/>
      <c r="H3" s="1157" t="s">
        <v>11665</v>
      </c>
      <c r="I3" s="1157"/>
      <c r="J3" s="1157"/>
    </row>
    <row r="4" spans="1:10" s="1305" customFormat="1" ht="135" hidden="1" outlineLevel="1">
      <c r="A4" s="512">
        <v>2</v>
      </c>
      <c r="B4" s="1799"/>
      <c r="C4" s="1157" t="s">
        <v>3447</v>
      </c>
      <c r="D4" s="1119" t="s">
        <v>3717</v>
      </c>
      <c r="E4" s="1120" t="s">
        <v>3719</v>
      </c>
      <c r="F4" s="1119" t="s">
        <v>11666</v>
      </c>
      <c r="G4" s="1010"/>
      <c r="H4" s="1157" t="s">
        <v>11667</v>
      </c>
      <c r="I4" s="1157"/>
      <c r="J4" s="1157"/>
    </row>
    <row r="5" spans="1:10" s="1305" customFormat="1" ht="108" hidden="1" outlineLevel="1">
      <c r="A5" s="512">
        <v>3</v>
      </c>
      <c r="B5" s="1799"/>
      <c r="C5" s="1157" t="s">
        <v>2333</v>
      </c>
      <c r="D5" s="1119" t="s">
        <v>3717</v>
      </c>
      <c r="E5" s="1120" t="s">
        <v>3720</v>
      </c>
      <c r="F5" s="1119" t="s">
        <v>11668</v>
      </c>
      <c r="G5" s="1010"/>
      <c r="H5" s="1157"/>
      <c r="I5" s="1157"/>
      <c r="J5" s="1157"/>
    </row>
    <row r="6" spans="1:10" s="1305" customFormat="1" ht="148.5" hidden="1" outlineLevel="1">
      <c r="A6" s="512">
        <v>4</v>
      </c>
      <c r="B6" s="1799"/>
      <c r="C6" s="1157" t="s">
        <v>2336</v>
      </c>
      <c r="D6" s="1119" t="s">
        <v>3717</v>
      </c>
      <c r="E6" s="1120" t="s">
        <v>3721</v>
      </c>
      <c r="F6" s="1119" t="s">
        <v>11669</v>
      </c>
      <c r="G6" s="1010"/>
      <c r="H6" s="1157"/>
      <c r="I6" s="1157"/>
      <c r="J6" s="1157"/>
    </row>
    <row r="7" spans="1:10" s="1305" customFormat="1" ht="94.5" hidden="1" outlineLevel="1">
      <c r="A7" s="512">
        <v>5</v>
      </c>
      <c r="B7" s="1854" t="s">
        <v>3722</v>
      </c>
      <c r="C7" s="517" t="s">
        <v>3723</v>
      </c>
      <c r="D7" s="1121" t="s">
        <v>3724</v>
      </c>
      <c r="E7" s="516" t="s">
        <v>3725</v>
      </c>
      <c r="F7" s="1122" t="s">
        <v>11670</v>
      </c>
      <c r="G7" s="220"/>
      <c r="H7" s="516"/>
      <c r="I7" s="1123"/>
      <c r="J7" s="1157"/>
    </row>
    <row r="8" spans="1:10" s="1305" customFormat="1" ht="67.5" hidden="1" outlineLevel="1">
      <c r="A8" s="512">
        <v>6</v>
      </c>
      <c r="B8" s="1855"/>
      <c r="C8" s="1124" t="s">
        <v>3726</v>
      </c>
      <c r="D8" s="1124" t="s">
        <v>3727</v>
      </c>
      <c r="E8" s="1124" t="s">
        <v>3728</v>
      </c>
      <c r="F8" s="1122" t="s">
        <v>3729</v>
      </c>
      <c r="G8" s="1010"/>
      <c r="H8" s="1125"/>
      <c r="I8" s="1125"/>
      <c r="J8" s="1125"/>
    </row>
    <row r="9" spans="1:10" s="1305" customFormat="1" ht="81" hidden="1" outlineLevel="1">
      <c r="A9" s="512">
        <v>7</v>
      </c>
      <c r="B9" s="1855"/>
      <c r="C9" s="1856" t="s">
        <v>3730</v>
      </c>
      <c r="D9" s="221" t="s">
        <v>3724</v>
      </c>
      <c r="E9" s="222" t="s">
        <v>3731</v>
      </c>
      <c r="F9" s="222" t="s">
        <v>3732</v>
      </c>
      <c r="G9" s="220"/>
      <c r="H9" s="517" t="s">
        <v>11910</v>
      </c>
      <c r="I9" s="224"/>
      <c r="J9" s="1157"/>
    </row>
    <row r="10" spans="1:10" s="1305" customFormat="1" ht="81" hidden="1" outlineLevel="1">
      <c r="A10" s="512">
        <v>8</v>
      </c>
      <c r="B10" s="1855"/>
      <c r="C10" s="1814"/>
      <c r="D10" s="1126" t="s">
        <v>3724</v>
      </c>
      <c r="E10" s="1119" t="s">
        <v>3733</v>
      </c>
      <c r="F10" s="1119" t="s">
        <v>3734</v>
      </c>
      <c r="G10" s="220"/>
      <c r="H10" s="517" t="s">
        <v>11911</v>
      </c>
      <c r="I10" s="1120"/>
      <c r="J10" s="1125"/>
    </row>
    <row r="11" spans="1:10" s="1305" customFormat="1" ht="81" hidden="1" outlineLevel="1">
      <c r="A11" s="512">
        <v>9</v>
      </c>
      <c r="B11" s="1855"/>
      <c r="C11" s="1815"/>
      <c r="D11" s="1126" t="s">
        <v>3724</v>
      </c>
      <c r="E11" s="1119" t="s">
        <v>3735</v>
      </c>
      <c r="F11" s="1120" t="s">
        <v>3736</v>
      </c>
      <c r="G11" s="1306"/>
      <c r="H11" s="517"/>
      <c r="I11" s="1120"/>
      <c r="J11" s="1157"/>
    </row>
    <row r="12" spans="1:10" s="1305" customFormat="1" ht="81" hidden="1" outlineLevel="1">
      <c r="A12" s="512">
        <v>10</v>
      </c>
      <c r="B12" s="1855"/>
      <c r="C12" s="1814" t="s">
        <v>3737</v>
      </c>
      <c r="D12" s="221" t="s">
        <v>3724</v>
      </c>
      <c r="E12" s="223" t="s">
        <v>3738</v>
      </c>
      <c r="F12" s="224" t="s">
        <v>3739</v>
      </c>
      <c r="G12" s="220"/>
      <c r="H12" s="517"/>
      <c r="I12" s="224"/>
      <c r="J12" s="1125"/>
    </row>
    <row r="13" spans="1:10" s="1305" customFormat="1" ht="81" hidden="1" outlineLevel="1">
      <c r="A13" s="512">
        <v>11</v>
      </c>
      <c r="B13" s="1855"/>
      <c r="C13" s="1814"/>
      <c r="D13" s="1126" t="s">
        <v>3724</v>
      </c>
      <c r="E13" s="1119" t="s">
        <v>3740</v>
      </c>
      <c r="F13" s="1120" t="s">
        <v>3741</v>
      </c>
      <c r="G13" s="220"/>
      <c r="H13" s="517"/>
      <c r="I13" s="1120"/>
      <c r="J13" s="1157"/>
    </row>
    <row r="14" spans="1:10" s="1305" customFormat="1" ht="81" hidden="1" outlineLevel="1">
      <c r="A14" s="512">
        <v>12</v>
      </c>
      <c r="B14" s="1855"/>
      <c r="C14" s="1815"/>
      <c r="D14" s="1126" t="s">
        <v>3724</v>
      </c>
      <c r="E14" s="1119" t="s">
        <v>3742</v>
      </c>
      <c r="F14" s="1120" t="s">
        <v>3743</v>
      </c>
      <c r="G14" s="220"/>
      <c r="H14" s="517"/>
      <c r="I14" s="1120"/>
      <c r="J14" s="1125"/>
    </row>
    <row r="15" spans="1:10" s="1305" customFormat="1" ht="409.5" hidden="1" outlineLevel="1">
      <c r="A15" s="512">
        <v>13</v>
      </c>
      <c r="B15" s="1855"/>
      <c r="C15" s="1127" t="s">
        <v>3744</v>
      </c>
      <c r="D15" s="1127" t="s">
        <v>3745</v>
      </c>
      <c r="E15" s="1128" t="s">
        <v>11912</v>
      </c>
      <c r="F15" s="1128" t="s">
        <v>11913</v>
      </c>
      <c r="G15" s="1010"/>
      <c r="H15" s="1125" t="s">
        <v>11914</v>
      </c>
      <c r="I15" s="1125"/>
      <c r="J15" s="1157"/>
    </row>
    <row r="16" spans="1:10" s="1305" customFormat="1" ht="81" hidden="1" outlineLevel="1">
      <c r="A16" s="512">
        <v>14</v>
      </c>
      <c r="B16" s="1855"/>
      <c r="C16" s="1820" t="s">
        <v>3746</v>
      </c>
      <c r="D16" s="1126" t="s">
        <v>3724</v>
      </c>
      <c r="E16" s="1129" t="s">
        <v>3747</v>
      </c>
      <c r="F16" s="1129" t="s">
        <v>11915</v>
      </c>
      <c r="G16" s="220"/>
      <c r="H16" s="1130"/>
      <c r="I16" s="1157"/>
      <c r="J16" s="1125"/>
    </row>
    <row r="17" spans="1:10" s="1305" customFormat="1" ht="81" hidden="1" outlineLevel="1">
      <c r="A17" s="512">
        <v>15</v>
      </c>
      <c r="B17" s="1855"/>
      <c r="C17" s="1814"/>
      <c r="D17" s="1126" t="s">
        <v>3724</v>
      </c>
      <c r="E17" s="1129" t="s">
        <v>3748</v>
      </c>
      <c r="F17" s="1129" t="s">
        <v>11916</v>
      </c>
      <c r="G17" s="1010"/>
      <c r="H17" s="1120"/>
      <c r="I17" s="1120"/>
      <c r="J17" s="1157"/>
    </row>
    <row r="18" spans="1:10" s="1305" customFormat="1" ht="81" hidden="1" outlineLevel="1">
      <c r="A18" s="512">
        <v>16</v>
      </c>
      <c r="B18" s="1855"/>
      <c r="C18" s="1815"/>
      <c r="D18" s="1126" t="s">
        <v>3724</v>
      </c>
      <c r="E18" s="1119" t="s">
        <v>3749</v>
      </c>
      <c r="F18" s="1119" t="s">
        <v>3750</v>
      </c>
      <c r="G18" s="1010"/>
      <c r="H18" s="1157"/>
      <c r="I18" s="1157"/>
      <c r="J18" s="1125"/>
    </row>
    <row r="19" spans="1:10" s="1305" customFormat="1" ht="81" hidden="1" outlineLevel="1">
      <c r="A19" s="512">
        <v>17</v>
      </c>
      <c r="B19" s="1855"/>
      <c r="C19" s="1834" t="s">
        <v>3751</v>
      </c>
      <c r="D19" s="1126" t="s">
        <v>3724</v>
      </c>
      <c r="E19" s="1129" t="s">
        <v>3752</v>
      </c>
      <c r="F19" s="1129" t="s">
        <v>3753</v>
      </c>
      <c r="G19" s="220"/>
      <c r="H19" s="1131" t="s">
        <v>11917</v>
      </c>
      <c r="I19" s="1120"/>
      <c r="J19" s="1157"/>
    </row>
    <row r="20" spans="1:10" s="1305" customFormat="1" ht="81" hidden="1" outlineLevel="1">
      <c r="A20" s="512">
        <v>18</v>
      </c>
      <c r="B20" s="1855"/>
      <c r="C20" s="1814"/>
      <c r="D20" s="1126" t="s">
        <v>3724</v>
      </c>
      <c r="E20" s="1129" t="s">
        <v>3754</v>
      </c>
      <c r="F20" s="1129" t="s">
        <v>3755</v>
      </c>
      <c r="G20" s="220"/>
      <c r="H20" s="1131" t="s">
        <v>11917</v>
      </c>
      <c r="I20" s="1157"/>
      <c r="J20" s="1125"/>
    </row>
    <row r="21" spans="1:10" s="1305" customFormat="1" ht="81" hidden="1" outlineLevel="1">
      <c r="A21" s="512">
        <v>19</v>
      </c>
      <c r="B21" s="1855"/>
      <c r="C21" s="1815"/>
      <c r="D21" s="1126" t="s">
        <v>3724</v>
      </c>
      <c r="E21" s="1119" t="s">
        <v>3756</v>
      </c>
      <c r="F21" s="1119" t="s">
        <v>3757</v>
      </c>
      <c r="G21" s="220"/>
      <c r="H21" s="517"/>
      <c r="I21" s="1120"/>
      <c r="J21" s="1157"/>
    </row>
    <row r="22" spans="1:10" s="1305" customFormat="1" ht="81" hidden="1" outlineLevel="1">
      <c r="A22" s="512">
        <v>20</v>
      </c>
      <c r="B22" s="1855"/>
      <c r="C22" s="1857" t="s">
        <v>3758</v>
      </c>
      <c r="D22" s="1126" t="s">
        <v>3724</v>
      </c>
      <c r="E22" s="1119" t="s">
        <v>3759</v>
      </c>
      <c r="F22" s="1120" t="s">
        <v>3760</v>
      </c>
      <c r="G22" s="220"/>
      <c r="H22" s="225"/>
      <c r="I22" s="1120"/>
      <c r="J22" s="1125"/>
    </row>
    <row r="23" spans="1:10" s="1305" customFormat="1" ht="81" hidden="1" outlineLevel="1">
      <c r="A23" s="512">
        <v>21</v>
      </c>
      <c r="B23" s="1855"/>
      <c r="C23" s="1814"/>
      <c r="D23" s="1126" t="s">
        <v>3724</v>
      </c>
      <c r="E23" s="1119" t="s">
        <v>3761</v>
      </c>
      <c r="F23" s="1120" t="s">
        <v>3762</v>
      </c>
      <c r="G23" s="220"/>
      <c r="H23" s="517"/>
      <c r="I23" s="1157"/>
      <c r="J23" s="1157"/>
    </row>
    <row r="24" spans="1:10" s="1305" customFormat="1" ht="81" hidden="1" outlineLevel="1">
      <c r="A24" s="512">
        <v>22</v>
      </c>
      <c r="B24" s="1855"/>
      <c r="C24" s="1815"/>
      <c r="D24" s="1126" t="s">
        <v>3724</v>
      </c>
      <c r="E24" s="1132" t="s">
        <v>3763</v>
      </c>
      <c r="F24" s="1132" t="s">
        <v>3764</v>
      </c>
      <c r="G24" s="220"/>
      <c r="H24" s="517"/>
      <c r="I24" s="1120"/>
      <c r="J24" s="1125"/>
    </row>
    <row r="25" spans="1:10" s="1305" customFormat="1" ht="94.5" hidden="1" outlineLevel="1">
      <c r="A25" s="512">
        <v>23</v>
      </c>
      <c r="B25" s="1855"/>
      <c r="C25" s="1133" t="s">
        <v>3765</v>
      </c>
      <c r="D25" s="1127" t="s">
        <v>3766</v>
      </c>
      <c r="E25" s="1127" t="s">
        <v>3767</v>
      </c>
      <c r="F25" s="1127" t="s">
        <v>3768</v>
      </c>
      <c r="G25" s="1010"/>
      <c r="H25" s="1125"/>
      <c r="I25" s="1125"/>
      <c r="J25" s="1157"/>
    </row>
    <row r="26" spans="1:10" s="1305" customFormat="1" ht="81" hidden="1" outlineLevel="1">
      <c r="A26" s="512">
        <v>24</v>
      </c>
      <c r="B26" s="1855"/>
      <c r="C26" s="1127" t="s">
        <v>3769</v>
      </c>
      <c r="D26" s="1127" t="s">
        <v>3766</v>
      </c>
      <c r="E26" s="1127" t="s">
        <v>3770</v>
      </c>
      <c r="F26" s="1127" t="s">
        <v>3771</v>
      </c>
      <c r="G26" s="1010"/>
      <c r="H26" s="1125"/>
      <c r="I26" s="1125"/>
      <c r="J26" s="1125"/>
    </row>
    <row r="27" spans="1:10" s="1305" customFormat="1" ht="14.25" collapsed="1">
      <c r="A27" s="1801" t="s">
        <v>3772</v>
      </c>
      <c r="B27" s="1802"/>
      <c r="C27" s="1802"/>
      <c r="D27" s="1802"/>
      <c r="E27" s="1802"/>
      <c r="F27" s="1802"/>
      <c r="G27" s="1802"/>
      <c r="H27" s="1802"/>
      <c r="I27" s="1803"/>
      <c r="J27" s="1134"/>
    </row>
    <row r="28" spans="1:10" s="1305" customFormat="1" ht="94.5" hidden="1" outlineLevel="1">
      <c r="A28" s="1135">
        <v>25</v>
      </c>
      <c r="B28" s="1136" t="s">
        <v>3436</v>
      </c>
      <c r="C28" s="1136" t="s">
        <v>3773</v>
      </c>
      <c r="D28" s="1136" t="s">
        <v>3727</v>
      </c>
      <c r="E28" s="1136" t="s">
        <v>3774</v>
      </c>
      <c r="F28" s="1307" t="s">
        <v>11918</v>
      </c>
      <c r="G28" s="1010"/>
      <c r="H28" s="1136" t="s">
        <v>11919</v>
      </c>
      <c r="I28" s="1136"/>
      <c r="J28" s="1136"/>
    </row>
    <row r="29" spans="1:10" s="1305" customFormat="1" ht="94.5" hidden="1" outlineLevel="1">
      <c r="A29" s="1135">
        <v>26</v>
      </c>
      <c r="B29" s="1858" t="s">
        <v>3775</v>
      </c>
      <c r="C29" s="1136" t="s">
        <v>3776</v>
      </c>
      <c r="D29" s="1136" t="s">
        <v>3777</v>
      </c>
      <c r="E29" s="1136" t="s">
        <v>3778</v>
      </c>
      <c r="F29" s="1136" t="s">
        <v>3779</v>
      </c>
      <c r="G29" s="1010"/>
      <c r="H29" s="1136"/>
      <c r="I29" s="1136"/>
      <c r="J29" s="1136"/>
    </row>
    <row r="30" spans="1:10" s="1305" customFormat="1" ht="94.5" hidden="1" outlineLevel="1">
      <c r="A30" s="1135">
        <v>27</v>
      </c>
      <c r="B30" s="1859"/>
      <c r="C30" s="1136" t="s">
        <v>3780</v>
      </c>
      <c r="D30" s="1136" t="s">
        <v>3777</v>
      </c>
      <c r="E30" s="1136" t="s">
        <v>3781</v>
      </c>
      <c r="F30" s="1136" t="s">
        <v>3779</v>
      </c>
      <c r="G30" s="1010"/>
      <c r="H30" s="1136"/>
      <c r="I30" s="1136"/>
      <c r="J30" s="1136"/>
    </row>
    <row r="31" spans="1:10" s="1305" customFormat="1" ht="67.5" hidden="1" outlineLevel="1">
      <c r="A31" s="1135">
        <v>28</v>
      </c>
      <c r="B31" s="1859"/>
      <c r="C31" s="1127" t="s">
        <v>3782</v>
      </c>
      <c r="D31" s="1127" t="s">
        <v>3727</v>
      </c>
      <c r="E31" s="1127" t="s">
        <v>3783</v>
      </c>
      <c r="F31" s="1127" t="s">
        <v>3779</v>
      </c>
      <c r="G31" s="1010"/>
      <c r="H31" s="1127"/>
      <c r="I31" s="1127"/>
      <c r="J31" s="1127"/>
    </row>
    <row r="32" spans="1:10" s="1305" customFormat="1" ht="67.5" hidden="1" outlineLevel="1">
      <c r="A32" s="1135">
        <v>29</v>
      </c>
      <c r="B32" s="1859"/>
      <c r="C32" s="1137" t="s">
        <v>711</v>
      </c>
      <c r="D32" s="1138" t="s">
        <v>3635</v>
      </c>
      <c r="E32" s="1137" t="s">
        <v>3784</v>
      </c>
      <c r="F32" s="1137" t="s">
        <v>3779</v>
      </c>
      <c r="G32" s="1010"/>
      <c r="H32" s="1139"/>
      <c r="I32" s="1139"/>
      <c r="J32" s="226"/>
    </row>
    <row r="33" spans="1:10" s="1305" customFormat="1" ht="67.5" hidden="1" outlineLevel="1">
      <c r="A33" s="1135">
        <v>30</v>
      </c>
      <c r="B33" s="1859"/>
      <c r="C33" s="1136" t="s">
        <v>3645</v>
      </c>
      <c r="D33" s="1136" t="s">
        <v>3727</v>
      </c>
      <c r="E33" s="1136" t="s">
        <v>3785</v>
      </c>
      <c r="F33" s="1136" t="s">
        <v>3786</v>
      </c>
      <c r="G33" s="1010"/>
      <c r="H33" s="1136"/>
      <c r="I33" s="1136"/>
      <c r="J33" s="1136"/>
    </row>
    <row r="34" spans="1:10" s="1305" customFormat="1" ht="67.5" hidden="1" outlineLevel="1">
      <c r="A34" s="1135">
        <v>31</v>
      </c>
      <c r="B34" s="1859"/>
      <c r="C34" s="1136" t="s">
        <v>3787</v>
      </c>
      <c r="D34" s="1136" t="s">
        <v>3727</v>
      </c>
      <c r="E34" s="1136" t="s">
        <v>3788</v>
      </c>
      <c r="F34" s="1136" t="s">
        <v>3650</v>
      </c>
      <c r="G34" s="1010"/>
      <c r="H34" s="1136"/>
      <c r="I34" s="1136"/>
      <c r="J34" s="1136"/>
    </row>
    <row r="35" spans="1:10" s="1305" customFormat="1" ht="67.5" hidden="1" outlineLevel="1">
      <c r="A35" s="1135">
        <v>32</v>
      </c>
      <c r="B35" s="1860"/>
      <c r="C35" s="1136" t="s">
        <v>3651</v>
      </c>
      <c r="D35" s="1136" t="s">
        <v>3727</v>
      </c>
      <c r="E35" s="1136" t="s">
        <v>3789</v>
      </c>
      <c r="F35" s="1136" t="s">
        <v>3650</v>
      </c>
      <c r="G35" s="1010"/>
      <c r="H35" s="1136"/>
      <c r="I35" s="1136"/>
      <c r="J35" s="1136"/>
    </row>
    <row r="36" spans="1:10" s="1305" customFormat="1" ht="67.5" hidden="1" outlineLevel="1">
      <c r="A36" s="1135">
        <v>33</v>
      </c>
      <c r="B36" s="1861" t="s">
        <v>3790</v>
      </c>
      <c r="C36" s="1136" t="s">
        <v>3791</v>
      </c>
      <c r="D36" s="1136" t="s">
        <v>3727</v>
      </c>
      <c r="E36" s="1136" t="s">
        <v>3792</v>
      </c>
      <c r="F36" s="1136" t="s">
        <v>3793</v>
      </c>
      <c r="G36" s="1010"/>
      <c r="H36" s="1136" t="s">
        <v>11671</v>
      </c>
      <c r="I36" s="1136"/>
      <c r="J36" s="1136"/>
    </row>
    <row r="37" spans="1:10" s="1305" customFormat="1" ht="67.5" hidden="1" outlineLevel="1">
      <c r="A37" s="1135">
        <v>34</v>
      </c>
      <c r="B37" s="1862"/>
      <c r="C37" s="1136" t="s">
        <v>3794</v>
      </c>
      <c r="D37" s="1136" t="s">
        <v>3727</v>
      </c>
      <c r="E37" s="1136" t="s">
        <v>3795</v>
      </c>
      <c r="F37" s="1136" t="s">
        <v>3796</v>
      </c>
      <c r="G37" s="1010"/>
      <c r="H37" s="1136"/>
      <c r="I37" s="1136"/>
      <c r="J37" s="1136"/>
    </row>
    <row r="38" spans="1:10" s="1305" customFormat="1" ht="67.5" hidden="1" outlineLevel="1">
      <c r="A38" s="1135">
        <v>35</v>
      </c>
      <c r="B38" s="1863"/>
      <c r="C38" s="1136" t="s">
        <v>3797</v>
      </c>
      <c r="D38" s="1136" t="s">
        <v>3727</v>
      </c>
      <c r="E38" s="1136" t="s">
        <v>3798</v>
      </c>
      <c r="F38" s="1136" t="s">
        <v>3799</v>
      </c>
      <c r="G38" s="1010"/>
      <c r="H38" s="1136"/>
      <c r="I38" s="1136"/>
      <c r="J38" s="1136"/>
    </row>
    <row r="39" spans="1:10" s="1305" customFormat="1" ht="189" hidden="1" outlineLevel="1">
      <c r="A39" s="1135">
        <v>36</v>
      </c>
      <c r="B39" s="1140" t="s">
        <v>3800</v>
      </c>
      <c r="C39" s="1140" t="s">
        <v>3801</v>
      </c>
      <c r="D39" s="1140" t="s">
        <v>3727</v>
      </c>
      <c r="E39" s="1140" t="s">
        <v>3802</v>
      </c>
      <c r="F39" s="1150" t="s">
        <v>11920</v>
      </c>
      <c r="G39" s="1010"/>
      <c r="H39" s="1136"/>
      <c r="I39" s="1136"/>
      <c r="J39" s="1136"/>
    </row>
    <row r="40" spans="1:10" s="1305" customFormat="1" ht="67.5" hidden="1" outlineLevel="1">
      <c r="A40" s="1135">
        <v>37</v>
      </c>
      <c r="B40" s="1838" t="s">
        <v>3803</v>
      </c>
      <c r="C40" s="1140" t="s">
        <v>2194</v>
      </c>
      <c r="D40" s="1140" t="s">
        <v>3727</v>
      </c>
      <c r="E40" s="1140" t="s">
        <v>3804</v>
      </c>
      <c r="F40" s="1140" t="s">
        <v>3805</v>
      </c>
      <c r="G40" s="1010"/>
      <c r="H40" s="1136"/>
      <c r="I40" s="1136"/>
      <c r="J40" s="1136"/>
    </row>
    <row r="41" spans="1:10" s="1305" customFormat="1" ht="94.5" hidden="1" outlineLevel="1">
      <c r="A41" s="1135">
        <v>38</v>
      </c>
      <c r="B41" s="1839"/>
      <c r="C41" s="1141" t="s">
        <v>3806</v>
      </c>
      <c r="D41" s="1140" t="s">
        <v>11672</v>
      </c>
      <c r="E41" s="1140" t="s">
        <v>3807</v>
      </c>
      <c r="F41" s="1140" t="s">
        <v>11673</v>
      </c>
      <c r="G41" s="1010"/>
      <c r="H41" s="1136"/>
      <c r="I41" s="1136"/>
      <c r="J41" s="1136"/>
    </row>
    <row r="42" spans="1:10" s="1305" customFormat="1" ht="94.5" hidden="1" outlineLevel="1">
      <c r="A42" s="1135">
        <v>39</v>
      </c>
      <c r="B42" s="1839"/>
      <c r="C42" s="1140" t="s">
        <v>3808</v>
      </c>
      <c r="D42" s="1140" t="s">
        <v>11674</v>
      </c>
      <c r="E42" s="1140" t="s">
        <v>3809</v>
      </c>
      <c r="F42" s="1140" t="s">
        <v>3810</v>
      </c>
      <c r="G42" s="1010"/>
      <c r="H42" s="1136"/>
      <c r="I42" s="1136"/>
      <c r="J42" s="1136"/>
    </row>
    <row r="43" spans="1:10" s="1305" customFormat="1" ht="67.5" hidden="1" outlineLevel="1">
      <c r="A43" s="1135">
        <v>40</v>
      </c>
      <c r="B43" s="1839"/>
      <c r="C43" s="1128" t="s">
        <v>3811</v>
      </c>
      <c r="D43" s="1145" t="s">
        <v>3727</v>
      </c>
      <c r="E43" s="1128" t="s">
        <v>3812</v>
      </c>
      <c r="F43" s="1128" t="s">
        <v>3813</v>
      </c>
      <c r="G43" s="1010"/>
      <c r="H43" s="1136"/>
      <c r="I43" s="1136"/>
      <c r="J43" s="213"/>
    </row>
    <row r="44" spans="1:10" s="1305" customFormat="1" ht="67.5" hidden="1" outlineLevel="1">
      <c r="A44" s="1135">
        <v>41</v>
      </c>
      <c r="B44" s="1839"/>
      <c r="C44" s="1144" t="s">
        <v>3814</v>
      </c>
      <c r="D44" s="1144" t="s">
        <v>3727</v>
      </c>
      <c r="E44" s="1144" t="s">
        <v>11921</v>
      </c>
      <c r="F44" s="1144" t="s">
        <v>3815</v>
      </c>
      <c r="G44" s="1010"/>
      <c r="H44" s="1157"/>
      <c r="I44" s="1157"/>
      <c r="J44" s="219"/>
    </row>
    <row r="45" spans="1:10" s="1305" customFormat="1" ht="67.5" hidden="1" outlineLevel="1">
      <c r="A45" s="1135">
        <v>42</v>
      </c>
      <c r="B45" s="1839"/>
      <c r="C45" s="1144" t="s">
        <v>3816</v>
      </c>
      <c r="D45" s="1144" t="s">
        <v>3727</v>
      </c>
      <c r="E45" s="1144" t="s">
        <v>3817</v>
      </c>
      <c r="F45" s="1144" t="s">
        <v>3818</v>
      </c>
      <c r="G45" s="1010"/>
      <c r="H45" s="1157"/>
      <c r="I45" s="1157"/>
      <c r="J45" s="219"/>
    </row>
    <row r="46" spans="1:10" s="1305" customFormat="1" ht="67.5" hidden="1" outlineLevel="1">
      <c r="A46" s="1135">
        <v>43</v>
      </c>
      <c r="B46" s="1839"/>
      <c r="C46" s="1145" t="s">
        <v>3819</v>
      </c>
      <c r="D46" s="1144" t="s">
        <v>3727</v>
      </c>
      <c r="E46" s="1144" t="s">
        <v>3820</v>
      </c>
      <c r="F46" s="1144" t="s">
        <v>3815</v>
      </c>
      <c r="G46" s="1010"/>
      <c r="H46" s="1157"/>
      <c r="I46" s="1157"/>
      <c r="J46" s="219"/>
    </row>
    <row r="47" spans="1:10" s="1305" customFormat="1" ht="67.5" hidden="1" outlineLevel="1">
      <c r="A47" s="1135">
        <v>44</v>
      </c>
      <c r="B47" s="1840"/>
      <c r="C47" s="1144" t="s">
        <v>3821</v>
      </c>
      <c r="D47" s="1144" t="s">
        <v>3727</v>
      </c>
      <c r="E47" s="1144" t="s">
        <v>3822</v>
      </c>
      <c r="F47" s="1144" t="s">
        <v>3823</v>
      </c>
      <c r="G47" s="1010"/>
      <c r="H47" s="1157"/>
      <c r="I47" s="1157"/>
      <c r="J47" s="219"/>
    </row>
    <row r="48" spans="1:10" s="1305" customFormat="1" ht="67.5" hidden="1" outlineLevel="1">
      <c r="A48" s="1135">
        <v>45</v>
      </c>
      <c r="B48" s="1828" t="s">
        <v>3824</v>
      </c>
      <c r="C48" s="1144" t="s">
        <v>3825</v>
      </c>
      <c r="D48" s="1144" t="s">
        <v>3727</v>
      </c>
      <c r="E48" s="1144" t="s">
        <v>3826</v>
      </c>
      <c r="F48" s="1144" t="s">
        <v>3827</v>
      </c>
      <c r="G48" s="1010"/>
      <c r="H48" s="1157"/>
      <c r="I48" s="1157"/>
      <c r="J48" s="219"/>
    </row>
    <row r="49" spans="1:10" s="1305" customFormat="1" ht="67.5" hidden="1" outlineLevel="1">
      <c r="A49" s="1135">
        <v>46</v>
      </c>
      <c r="B49" s="1829"/>
      <c r="C49" s="1144" t="s">
        <v>3828</v>
      </c>
      <c r="D49" s="1144" t="s">
        <v>3727</v>
      </c>
      <c r="E49" s="1144" t="s">
        <v>3829</v>
      </c>
      <c r="F49" s="1144" t="s">
        <v>3830</v>
      </c>
      <c r="G49" s="1010"/>
      <c r="H49" s="1157"/>
      <c r="I49" s="1157"/>
      <c r="J49" s="219"/>
    </row>
    <row r="50" spans="1:10" s="1305" customFormat="1" ht="67.5" hidden="1" outlineLevel="1">
      <c r="A50" s="1135">
        <v>47</v>
      </c>
      <c r="B50" s="1829"/>
      <c r="C50" s="1144" t="s">
        <v>3831</v>
      </c>
      <c r="D50" s="1144" t="s">
        <v>3727</v>
      </c>
      <c r="E50" s="1144" t="s">
        <v>11922</v>
      </c>
      <c r="F50" s="1144" t="s">
        <v>3832</v>
      </c>
      <c r="G50" s="1010"/>
      <c r="H50" s="1157"/>
      <c r="I50" s="1157"/>
      <c r="J50" s="219"/>
    </row>
    <row r="51" spans="1:10" s="1305" customFormat="1" ht="67.5" hidden="1" outlineLevel="1">
      <c r="A51" s="1135">
        <v>48</v>
      </c>
      <c r="B51" s="1829"/>
      <c r="C51" s="1144" t="s">
        <v>3833</v>
      </c>
      <c r="D51" s="1144" t="s">
        <v>3727</v>
      </c>
      <c r="E51" s="1144" t="s">
        <v>3834</v>
      </c>
      <c r="F51" s="1144" t="s">
        <v>3818</v>
      </c>
      <c r="G51" s="1010"/>
      <c r="H51" s="1157"/>
      <c r="I51" s="1157"/>
      <c r="J51" s="219"/>
    </row>
    <row r="52" spans="1:10" s="1305" customFormat="1" ht="67.5" hidden="1" outlineLevel="1">
      <c r="A52" s="1135">
        <v>49</v>
      </c>
      <c r="B52" s="1829"/>
      <c r="C52" s="1144" t="s">
        <v>3835</v>
      </c>
      <c r="D52" s="1144" t="s">
        <v>3727</v>
      </c>
      <c r="E52" s="1144" t="s">
        <v>3836</v>
      </c>
      <c r="F52" s="1144" t="s">
        <v>3837</v>
      </c>
      <c r="G52" s="1010"/>
      <c r="H52" s="1157"/>
      <c r="I52" s="1157"/>
      <c r="J52" s="219"/>
    </row>
    <row r="53" spans="1:10" s="1305" customFormat="1" ht="67.5" hidden="1" outlineLevel="1">
      <c r="A53" s="1135">
        <v>50</v>
      </c>
      <c r="B53" s="1830"/>
      <c r="C53" s="1144" t="s">
        <v>3838</v>
      </c>
      <c r="D53" s="1144" t="s">
        <v>3727</v>
      </c>
      <c r="E53" s="1144" t="s">
        <v>3822</v>
      </c>
      <c r="F53" s="1144" t="s">
        <v>3839</v>
      </c>
      <c r="G53" s="1010"/>
      <c r="H53" s="1157"/>
      <c r="I53" s="1157"/>
      <c r="J53" s="219"/>
    </row>
    <row r="54" spans="1:10" s="1305" customFormat="1" ht="67.5" hidden="1" outlineLevel="1">
      <c r="A54" s="1135">
        <v>51</v>
      </c>
      <c r="B54" s="1851" t="s">
        <v>11923</v>
      </c>
      <c r="C54" s="1149" t="s">
        <v>11924</v>
      </c>
      <c r="D54" s="1149" t="s">
        <v>3727</v>
      </c>
      <c r="E54" s="1149" t="s">
        <v>11925</v>
      </c>
      <c r="F54" s="1149" t="s">
        <v>11926</v>
      </c>
      <c r="G54" s="1010"/>
      <c r="H54" s="1157"/>
      <c r="I54" s="1157"/>
      <c r="J54" s="219"/>
    </row>
    <row r="55" spans="1:10" s="1305" customFormat="1" ht="67.5" hidden="1" outlineLevel="1">
      <c r="A55" s="1135">
        <v>52</v>
      </c>
      <c r="B55" s="1852"/>
      <c r="C55" s="1149" t="s">
        <v>11927</v>
      </c>
      <c r="D55" s="1149" t="s">
        <v>3727</v>
      </c>
      <c r="E55" s="1149" t="s">
        <v>11928</v>
      </c>
      <c r="F55" s="1149" t="s">
        <v>11929</v>
      </c>
      <c r="G55" s="1010"/>
      <c r="H55" s="1157"/>
      <c r="I55" s="1157"/>
      <c r="J55" s="219"/>
    </row>
    <row r="56" spans="1:10" s="1305" customFormat="1" ht="67.5" hidden="1" outlineLevel="1">
      <c r="A56" s="1135">
        <v>53</v>
      </c>
      <c r="B56" s="1852"/>
      <c r="C56" s="1149" t="s">
        <v>11930</v>
      </c>
      <c r="D56" s="1149" t="s">
        <v>3727</v>
      </c>
      <c r="E56" s="1149" t="s">
        <v>11931</v>
      </c>
      <c r="F56" s="1149" t="s">
        <v>11932</v>
      </c>
      <c r="G56" s="1010"/>
      <c r="H56" s="1157"/>
      <c r="I56" s="1157"/>
      <c r="J56" s="219"/>
    </row>
    <row r="57" spans="1:10" s="1305" customFormat="1" ht="67.5" hidden="1" outlineLevel="1">
      <c r="A57" s="1135">
        <v>54</v>
      </c>
      <c r="B57" s="1853"/>
      <c r="C57" s="1149" t="s">
        <v>11933</v>
      </c>
      <c r="D57" s="1149" t="s">
        <v>3727</v>
      </c>
      <c r="E57" s="1149" t="s">
        <v>11934</v>
      </c>
      <c r="F57" s="1149" t="s">
        <v>11935</v>
      </c>
      <c r="G57" s="1010"/>
      <c r="H57" s="1157"/>
      <c r="I57" s="1157"/>
      <c r="J57" s="219"/>
    </row>
    <row r="58" spans="1:10" s="1305" customFormat="1" ht="67.5" hidden="1" outlineLevel="1">
      <c r="A58" s="1135">
        <v>55</v>
      </c>
      <c r="B58" s="1828" t="s">
        <v>3840</v>
      </c>
      <c r="C58" s="1144" t="s">
        <v>3841</v>
      </c>
      <c r="D58" s="1144" t="s">
        <v>3727</v>
      </c>
      <c r="E58" s="1144" t="s">
        <v>3842</v>
      </c>
      <c r="F58" s="1144" t="s">
        <v>3843</v>
      </c>
      <c r="G58" s="1010"/>
      <c r="H58" s="1157"/>
      <c r="I58" s="1157"/>
      <c r="J58" s="219"/>
    </row>
    <row r="59" spans="1:10" s="1305" customFormat="1" ht="67.5" hidden="1" outlineLevel="1">
      <c r="A59" s="1135">
        <v>56</v>
      </c>
      <c r="B59" s="1829"/>
      <c r="C59" s="1144" t="s">
        <v>3844</v>
      </c>
      <c r="D59" s="1144" t="s">
        <v>3727</v>
      </c>
      <c r="E59" s="1144" t="s">
        <v>3845</v>
      </c>
      <c r="F59" s="1144" t="s">
        <v>3542</v>
      </c>
      <c r="G59" s="1010"/>
      <c r="H59" s="1157"/>
      <c r="I59" s="1157"/>
      <c r="J59" s="219"/>
    </row>
    <row r="60" spans="1:10" s="1305" customFormat="1" ht="67.5" hidden="1" outlineLevel="1">
      <c r="A60" s="1135">
        <v>57</v>
      </c>
      <c r="B60" s="1829"/>
      <c r="C60" s="1144" t="s">
        <v>3846</v>
      </c>
      <c r="D60" s="1144" t="s">
        <v>3727</v>
      </c>
      <c r="E60" s="1144" t="s">
        <v>11936</v>
      </c>
      <c r="F60" s="1144" t="s">
        <v>3847</v>
      </c>
      <c r="G60" s="1010"/>
      <c r="H60" s="1157"/>
      <c r="I60" s="1157"/>
      <c r="J60" s="219"/>
    </row>
    <row r="61" spans="1:10" s="1305" customFormat="1" ht="67.5" hidden="1" outlineLevel="1">
      <c r="A61" s="1135">
        <v>58</v>
      </c>
      <c r="B61" s="1829"/>
      <c r="C61" s="1144" t="s">
        <v>3848</v>
      </c>
      <c r="D61" s="1144" t="s">
        <v>3727</v>
      </c>
      <c r="E61" s="1144" t="s">
        <v>3849</v>
      </c>
      <c r="F61" s="1144" t="s">
        <v>3818</v>
      </c>
      <c r="G61" s="1010"/>
      <c r="H61" s="1157"/>
      <c r="I61" s="1157"/>
      <c r="J61" s="219"/>
    </row>
    <row r="62" spans="1:10" s="1305" customFormat="1" ht="67.5" hidden="1" outlineLevel="1">
      <c r="A62" s="1135">
        <v>59</v>
      </c>
      <c r="B62" s="1829"/>
      <c r="C62" s="1144" t="s">
        <v>3850</v>
      </c>
      <c r="D62" s="1144" t="s">
        <v>3727</v>
      </c>
      <c r="E62" s="1144" t="s">
        <v>3851</v>
      </c>
      <c r="F62" s="1144" t="s">
        <v>3852</v>
      </c>
      <c r="G62" s="1010"/>
      <c r="H62" s="1157"/>
      <c r="I62" s="1157"/>
      <c r="J62" s="219"/>
    </row>
    <row r="63" spans="1:10" s="1305" customFormat="1" ht="67.5" hidden="1" outlineLevel="1">
      <c r="A63" s="1135">
        <v>60</v>
      </c>
      <c r="B63" s="1830"/>
      <c r="C63" s="1144" t="s">
        <v>3853</v>
      </c>
      <c r="D63" s="1144" t="s">
        <v>3727</v>
      </c>
      <c r="E63" s="1144" t="s">
        <v>3854</v>
      </c>
      <c r="F63" s="1144" t="s">
        <v>3855</v>
      </c>
      <c r="G63" s="1010"/>
      <c r="H63" s="1157"/>
      <c r="I63" s="1157"/>
      <c r="J63" s="219"/>
    </row>
    <row r="64" spans="1:10" s="1305" customFormat="1" ht="67.5" hidden="1" outlineLevel="1">
      <c r="A64" s="1135">
        <v>61</v>
      </c>
      <c r="B64" s="1828" t="s">
        <v>3856</v>
      </c>
      <c r="C64" s="1144" t="s">
        <v>3857</v>
      </c>
      <c r="D64" s="1144" t="s">
        <v>3727</v>
      </c>
      <c r="E64" s="1144" t="s">
        <v>3858</v>
      </c>
      <c r="F64" s="1144" t="s">
        <v>3859</v>
      </c>
      <c r="G64" s="1010"/>
      <c r="H64" s="1157"/>
      <c r="I64" s="1157"/>
      <c r="J64" s="219"/>
    </row>
    <row r="65" spans="1:10" s="1305" customFormat="1" ht="67.5" hidden="1" outlineLevel="1">
      <c r="A65" s="1135">
        <v>62</v>
      </c>
      <c r="B65" s="1829"/>
      <c r="C65" s="1144" t="s">
        <v>3860</v>
      </c>
      <c r="D65" s="1144" t="s">
        <v>3727</v>
      </c>
      <c r="E65" s="1144" t="s">
        <v>3861</v>
      </c>
      <c r="F65" s="1144" t="s">
        <v>3818</v>
      </c>
      <c r="G65" s="1010"/>
      <c r="H65" s="1157"/>
      <c r="I65" s="1157"/>
      <c r="J65" s="219"/>
    </row>
    <row r="66" spans="1:10" s="1305" customFormat="1" ht="67.5" hidden="1" outlineLevel="1">
      <c r="A66" s="1135">
        <v>63</v>
      </c>
      <c r="B66" s="1829"/>
      <c r="C66" s="1144" t="s">
        <v>3862</v>
      </c>
      <c r="D66" s="1144" t="s">
        <v>3727</v>
      </c>
      <c r="E66" s="1144" t="s">
        <v>3863</v>
      </c>
      <c r="F66" s="1144" t="s">
        <v>3864</v>
      </c>
      <c r="G66" s="1010"/>
      <c r="H66" s="1157"/>
      <c r="I66" s="1157"/>
      <c r="J66" s="219"/>
    </row>
    <row r="67" spans="1:10" s="1305" customFormat="1" ht="67.5" hidden="1" outlineLevel="1">
      <c r="A67" s="1135">
        <v>64</v>
      </c>
      <c r="B67" s="1829"/>
      <c r="C67" s="1144" t="s">
        <v>3865</v>
      </c>
      <c r="D67" s="1144" t="s">
        <v>3727</v>
      </c>
      <c r="E67" s="1144" t="s">
        <v>3866</v>
      </c>
      <c r="F67" s="1144" t="s">
        <v>3867</v>
      </c>
      <c r="G67" s="1010"/>
      <c r="H67" s="1157"/>
      <c r="I67" s="1146"/>
      <c r="J67" s="219"/>
    </row>
    <row r="68" spans="1:10" s="1305" customFormat="1" ht="67.5" hidden="1" outlineLevel="1">
      <c r="A68" s="1135">
        <v>65</v>
      </c>
      <c r="B68" s="1829"/>
      <c r="C68" s="1144" t="s">
        <v>3868</v>
      </c>
      <c r="D68" s="1144" t="s">
        <v>3727</v>
      </c>
      <c r="E68" s="1144" t="s">
        <v>11937</v>
      </c>
      <c r="F68" s="1144" t="s">
        <v>3867</v>
      </c>
      <c r="G68" s="1010"/>
      <c r="H68" s="1157"/>
      <c r="I68" s="1157"/>
      <c r="J68" s="219"/>
    </row>
    <row r="69" spans="1:10" s="1305" customFormat="1" ht="67.5" hidden="1" outlineLevel="1">
      <c r="A69" s="1135">
        <v>66</v>
      </c>
      <c r="B69" s="1829"/>
      <c r="C69" s="1144" t="s">
        <v>3869</v>
      </c>
      <c r="D69" s="1144" t="s">
        <v>3727</v>
      </c>
      <c r="E69" s="1144" t="s">
        <v>3870</v>
      </c>
      <c r="F69" s="1145" t="s">
        <v>11675</v>
      </c>
      <c r="G69" s="1010"/>
      <c r="H69" s="1157"/>
      <c r="I69" s="1157"/>
      <c r="J69" s="219"/>
    </row>
    <row r="70" spans="1:10" s="1305" customFormat="1" ht="67.5" hidden="1" outlineLevel="1">
      <c r="A70" s="1135">
        <v>67</v>
      </c>
      <c r="B70" s="1830"/>
      <c r="C70" s="1144" t="s">
        <v>3871</v>
      </c>
      <c r="D70" s="1144" t="s">
        <v>3727</v>
      </c>
      <c r="E70" s="1144" t="s">
        <v>3872</v>
      </c>
      <c r="F70" s="1144" t="s">
        <v>3873</v>
      </c>
      <c r="G70" s="1010"/>
      <c r="H70" s="1157"/>
      <c r="I70" s="1157"/>
      <c r="J70" s="219"/>
    </row>
    <row r="71" spans="1:10" s="1305" customFormat="1" ht="67.5" hidden="1" outlineLevel="1">
      <c r="A71" s="1135">
        <v>68</v>
      </c>
      <c r="B71" s="1828" t="s">
        <v>3874</v>
      </c>
      <c r="C71" s="1144" t="s">
        <v>3875</v>
      </c>
      <c r="D71" s="1144" t="s">
        <v>3727</v>
      </c>
      <c r="E71" s="1144" t="s">
        <v>3876</v>
      </c>
      <c r="F71" s="1144" t="s">
        <v>3877</v>
      </c>
      <c r="G71" s="1010"/>
      <c r="H71" s="1157"/>
      <c r="I71" s="1157"/>
      <c r="J71" s="219"/>
    </row>
    <row r="72" spans="1:10" s="1305" customFormat="1" ht="67.5" hidden="1" outlineLevel="1">
      <c r="A72" s="1135">
        <v>69</v>
      </c>
      <c r="B72" s="1829"/>
      <c r="C72" s="1144" t="s">
        <v>3860</v>
      </c>
      <c r="D72" s="1144" t="s">
        <v>3727</v>
      </c>
      <c r="E72" s="1144" t="s">
        <v>3878</v>
      </c>
      <c r="F72" s="1144" t="s">
        <v>3818</v>
      </c>
      <c r="G72" s="1010"/>
      <c r="H72" s="1157"/>
      <c r="I72" s="1157"/>
      <c r="J72" s="219"/>
    </row>
    <row r="73" spans="1:10" s="1305" customFormat="1" ht="67.5" hidden="1" outlineLevel="1">
      <c r="A73" s="1135">
        <v>70</v>
      </c>
      <c r="B73" s="1829"/>
      <c r="C73" s="1144" t="s">
        <v>3879</v>
      </c>
      <c r="D73" s="1144" t="s">
        <v>3727</v>
      </c>
      <c r="E73" s="1144" t="s">
        <v>3880</v>
      </c>
      <c r="F73" s="1144" t="s">
        <v>3881</v>
      </c>
      <c r="G73" s="1010"/>
      <c r="H73" s="1157"/>
      <c r="I73" s="1157"/>
      <c r="J73" s="219"/>
    </row>
    <row r="74" spans="1:10" s="1305" customFormat="1" ht="67.5" hidden="1" outlineLevel="1">
      <c r="A74" s="1135">
        <v>71</v>
      </c>
      <c r="B74" s="1829"/>
      <c r="C74" s="1145" t="s">
        <v>3882</v>
      </c>
      <c r="D74" s="1145" t="s">
        <v>3727</v>
      </c>
      <c r="E74" s="1145" t="s">
        <v>11938</v>
      </c>
      <c r="F74" s="1145" t="s">
        <v>3883</v>
      </c>
      <c r="G74" s="1010"/>
      <c r="H74" s="1157"/>
      <c r="I74" s="1157"/>
      <c r="J74" s="219"/>
    </row>
    <row r="75" spans="1:10" s="1305" customFormat="1" ht="67.5" hidden="1" outlineLevel="1">
      <c r="A75" s="1135">
        <v>72</v>
      </c>
      <c r="B75" s="1829"/>
      <c r="C75" s="1145" t="s">
        <v>11676</v>
      </c>
      <c r="D75" s="1145" t="s">
        <v>3727</v>
      </c>
      <c r="E75" s="1145" t="s">
        <v>11677</v>
      </c>
      <c r="F75" s="1145" t="s">
        <v>11678</v>
      </c>
      <c r="G75" s="1010"/>
      <c r="H75" s="1119" t="s">
        <v>11939</v>
      </c>
      <c r="I75" s="1157"/>
      <c r="J75" s="219"/>
    </row>
    <row r="76" spans="1:10" s="1305" customFormat="1" ht="67.5" hidden="1" outlineLevel="1">
      <c r="A76" s="1135">
        <v>73</v>
      </c>
      <c r="B76" s="1829"/>
      <c r="C76" s="1144" t="s">
        <v>3884</v>
      </c>
      <c r="D76" s="1144" t="s">
        <v>3727</v>
      </c>
      <c r="E76" s="1144" t="s">
        <v>11940</v>
      </c>
      <c r="F76" s="1144" t="s">
        <v>3883</v>
      </c>
      <c r="G76" s="1010"/>
      <c r="H76" s="1157"/>
      <c r="I76" s="1157"/>
      <c r="J76" s="219"/>
    </row>
    <row r="77" spans="1:10" s="1305" customFormat="1" ht="67.5" hidden="1" outlineLevel="1">
      <c r="A77" s="1135">
        <v>74</v>
      </c>
      <c r="B77" s="1829"/>
      <c r="C77" s="1144" t="s">
        <v>3869</v>
      </c>
      <c r="D77" s="1144" t="s">
        <v>3727</v>
      </c>
      <c r="E77" s="1144" t="s">
        <v>3885</v>
      </c>
      <c r="F77" s="1144" t="s">
        <v>3886</v>
      </c>
      <c r="G77" s="1010"/>
      <c r="H77" s="1157"/>
      <c r="I77" s="1157"/>
      <c r="J77" s="219"/>
    </row>
    <row r="78" spans="1:10" s="1305" customFormat="1" ht="67.5" hidden="1" outlineLevel="1">
      <c r="A78" s="1135">
        <v>75</v>
      </c>
      <c r="B78" s="1830"/>
      <c r="C78" s="1144" t="s">
        <v>3887</v>
      </c>
      <c r="D78" s="1144" t="s">
        <v>3727</v>
      </c>
      <c r="E78" s="1144" t="s">
        <v>3888</v>
      </c>
      <c r="F78" s="1144" t="s">
        <v>11941</v>
      </c>
      <c r="G78" s="1010"/>
      <c r="H78" s="1157" t="s">
        <v>11942</v>
      </c>
      <c r="I78" s="1157"/>
      <c r="J78" s="219"/>
    </row>
    <row r="79" spans="1:10" s="1305" customFormat="1" ht="67.5" hidden="1" outlineLevel="1">
      <c r="A79" s="1135">
        <v>76</v>
      </c>
      <c r="B79" s="1828" t="s">
        <v>3890</v>
      </c>
      <c r="C79" s="1144" t="s">
        <v>3891</v>
      </c>
      <c r="D79" s="1144" t="s">
        <v>3727</v>
      </c>
      <c r="E79" s="1144" t="s">
        <v>3892</v>
      </c>
      <c r="F79" s="1144" t="s">
        <v>3893</v>
      </c>
      <c r="G79" s="1010"/>
      <c r="H79" s="1157"/>
      <c r="I79" s="1157"/>
      <c r="J79" s="219"/>
    </row>
    <row r="80" spans="1:10" s="1305" customFormat="1" ht="67.5" hidden="1" outlineLevel="1">
      <c r="A80" s="1135">
        <v>77</v>
      </c>
      <c r="B80" s="1829"/>
      <c r="C80" s="1144" t="s">
        <v>3894</v>
      </c>
      <c r="D80" s="1144" t="s">
        <v>3727</v>
      </c>
      <c r="E80" s="1144" t="s">
        <v>3895</v>
      </c>
      <c r="F80" s="1144" t="s">
        <v>3818</v>
      </c>
      <c r="G80" s="1010"/>
      <c r="H80" s="1157"/>
      <c r="I80" s="1157"/>
      <c r="J80" s="219"/>
    </row>
    <row r="81" spans="1:10" s="1305" customFormat="1" ht="67.5" hidden="1" outlineLevel="1">
      <c r="A81" s="1135">
        <v>78</v>
      </c>
      <c r="B81" s="1829"/>
      <c r="C81" s="1144" t="s">
        <v>3896</v>
      </c>
      <c r="D81" s="1144" t="s">
        <v>3727</v>
      </c>
      <c r="E81" s="1144" t="s">
        <v>3897</v>
      </c>
      <c r="F81" s="1144" t="s">
        <v>3898</v>
      </c>
      <c r="G81" s="1010"/>
      <c r="H81" s="1157"/>
      <c r="I81" s="1157"/>
      <c r="J81" s="219"/>
    </row>
    <row r="82" spans="1:10" s="1305" customFormat="1" ht="67.5" hidden="1" outlineLevel="1">
      <c r="A82" s="1135">
        <v>79</v>
      </c>
      <c r="B82" s="1830"/>
      <c r="C82" s="1144" t="s">
        <v>3899</v>
      </c>
      <c r="D82" s="1144" t="s">
        <v>3727</v>
      </c>
      <c r="E82" s="1144" t="s">
        <v>3900</v>
      </c>
      <c r="F82" s="1144" t="s">
        <v>3901</v>
      </c>
      <c r="G82" s="1010"/>
      <c r="H82" s="1157"/>
      <c r="I82" s="1157"/>
      <c r="J82" s="219"/>
    </row>
    <row r="83" spans="1:10" s="1305" customFormat="1" ht="67.5" hidden="1" outlineLevel="1">
      <c r="A83" s="1135">
        <v>80</v>
      </c>
      <c r="B83" s="1828" t="s">
        <v>3902</v>
      </c>
      <c r="C83" s="1144" t="s">
        <v>3903</v>
      </c>
      <c r="D83" s="1144" t="s">
        <v>3727</v>
      </c>
      <c r="E83" s="1144" t="s">
        <v>3904</v>
      </c>
      <c r="F83" s="1144" t="s">
        <v>3905</v>
      </c>
      <c r="G83" s="1010"/>
      <c r="H83" s="1157"/>
      <c r="I83" s="1157"/>
      <c r="J83" s="219"/>
    </row>
    <row r="84" spans="1:10" s="1305" customFormat="1" ht="67.5" hidden="1" outlineLevel="1">
      <c r="A84" s="1135">
        <v>81</v>
      </c>
      <c r="B84" s="1830"/>
      <c r="C84" s="1144" t="s">
        <v>3906</v>
      </c>
      <c r="D84" s="1144" t="s">
        <v>3727</v>
      </c>
      <c r="E84" s="1144" t="s">
        <v>3907</v>
      </c>
      <c r="F84" s="1144" t="s">
        <v>3901</v>
      </c>
      <c r="G84" s="1010"/>
      <c r="H84" s="1157"/>
      <c r="I84" s="1157"/>
      <c r="J84" s="219"/>
    </row>
    <row r="85" spans="1:10" s="1305" customFormat="1" ht="67.5" hidden="1" outlineLevel="1">
      <c r="A85" s="1135">
        <v>82</v>
      </c>
      <c r="B85" s="1147" t="s">
        <v>3908</v>
      </c>
      <c r="C85" s="1144" t="s">
        <v>3909</v>
      </c>
      <c r="D85" s="1144" t="s">
        <v>3727</v>
      </c>
      <c r="E85" s="1144" t="s">
        <v>3910</v>
      </c>
      <c r="F85" s="1144" t="s">
        <v>3911</v>
      </c>
      <c r="G85" s="1010"/>
      <c r="H85" s="1157"/>
      <c r="I85" s="1157"/>
      <c r="J85" s="219"/>
    </row>
    <row r="86" spans="1:10" s="1305" customFormat="1" ht="67.5" hidden="1" outlineLevel="1">
      <c r="A86" s="1135">
        <v>83</v>
      </c>
      <c r="B86" s="1147" t="s">
        <v>3912</v>
      </c>
      <c r="C86" s="1144" t="s">
        <v>3913</v>
      </c>
      <c r="D86" s="1144" t="s">
        <v>3727</v>
      </c>
      <c r="E86" s="1144" t="s">
        <v>11943</v>
      </c>
      <c r="F86" s="1144" t="s">
        <v>11944</v>
      </c>
      <c r="G86" s="1010"/>
      <c r="H86" s="1157"/>
      <c r="I86" s="1157"/>
      <c r="J86" s="219"/>
    </row>
    <row r="87" spans="1:10" s="1305" customFormat="1" ht="67.5" hidden="1" outlineLevel="1">
      <c r="A87" s="1135">
        <v>84</v>
      </c>
      <c r="B87" s="1147" t="s">
        <v>3914</v>
      </c>
      <c r="C87" s="1144" t="s">
        <v>3915</v>
      </c>
      <c r="D87" s="1144" t="s">
        <v>3727</v>
      </c>
      <c r="E87" s="1144" t="s">
        <v>11945</v>
      </c>
      <c r="F87" s="1144" t="s">
        <v>11944</v>
      </c>
      <c r="G87" s="1010"/>
      <c r="H87" s="1157"/>
      <c r="I87" s="1157"/>
      <c r="J87" s="219"/>
    </row>
    <row r="88" spans="1:10" s="1305" customFormat="1" ht="67.5" hidden="1" outlineLevel="1">
      <c r="A88" s="1135">
        <v>85</v>
      </c>
      <c r="B88" s="1147" t="s">
        <v>3916</v>
      </c>
      <c r="C88" s="1144" t="s">
        <v>3917</v>
      </c>
      <c r="D88" s="1144" t="s">
        <v>3727</v>
      </c>
      <c r="E88" s="1144" t="s">
        <v>3918</v>
      </c>
      <c r="F88" s="1144" t="s">
        <v>3911</v>
      </c>
      <c r="G88" s="1010"/>
      <c r="H88" s="1157"/>
      <c r="I88" s="1157"/>
      <c r="J88" s="219"/>
    </row>
    <row r="89" spans="1:10" s="1305" customFormat="1" ht="243" hidden="1" outlineLevel="1">
      <c r="A89" s="1135">
        <v>86</v>
      </c>
      <c r="B89" s="1828" t="s">
        <v>3919</v>
      </c>
      <c r="C89" s="1144" t="s">
        <v>3920</v>
      </c>
      <c r="D89" s="1144" t="s">
        <v>3727</v>
      </c>
      <c r="E89" s="1149" t="s">
        <v>11946</v>
      </c>
      <c r="F89" s="1144" t="s">
        <v>3921</v>
      </c>
      <c r="G89" s="1010"/>
      <c r="H89" s="1157"/>
      <c r="I89" s="1157"/>
      <c r="J89" s="219"/>
    </row>
    <row r="90" spans="1:10" s="1305" customFormat="1" ht="229.5" hidden="1" outlineLevel="1">
      <c r="A90" s="1135">
        <v>87</v>
      </c>
      <c r="B90" s="1829"/>
      <c r="C90" s="1144" t="s">
        <v>3920</v>
      </c>
      <c r="D90" s="1148" t="s">
        <v>11947</v>
      </c>
      <c r="E90" s="1149" t="s">
        <v>11948</v>
      </c>
      <c r="F90" s="1144" t="s">
        <v>3921</v>
      </c>
      <c r="G90" s="1010"/>
      <c r="H90" s="1157"/>
      <c r="I90" s="1157"/>
      <c r="J90" s="219"/>
    </row>
    <row r="91" spans="1:10" s="1305" customFormat="1" ht="229.5" hidden="1" outlineLevel="1">
      <c r="A91" s="1135">
        <v>88</v>
      </c>
      <c r="B91" s="1829"/>
      <c r="C91" s="1144" t="s">
        <v>3920</v>
      </c>
      <c r="D91" s="1148" t="s">
        <v>3727</v>
      </c>
      <c r="E91" s="1149" t="s">
        <v>11949</v>
      </c>
      <c r="F91" s="1144" t="s">
        <v>3921</v>
      </c>
      <c r="G91" s="1010"/>
      <c r="H91" s="1157"/>
      <c r="I91" s="1157"/>
      <c r="J91" s="219"/>
    </row>
    <row r="92" spans="1:10" s="1305" customFormat="1" ht="67.5" hidden="1" outlineLevel="1">
      <c r="A92" s="1135">
        <v>89</v>
      </c>
      <c r="B92" s="1830"/>
      <c r="C92" s="1144" t="s">
        <v>2940</v>
      </c>
      <c r="D92" s="1148" t="s">
        <v>3727</v>
      </c>
      <c r="E92" s="1144" t="s">
        <v>3922</v>
      </c>
      <c r="F92" s="1144" t="s">
        <v>3923</v>
      </c>
      <c r="G92" s="1010"/>
      <c r="H92" s="1157"/>
      <c r="I92" s="1157"/>
      <c r="J92" s="219"/>
    </row>
    <row r="93" spans="1:10" s="1305" customFormat="1" ht="94.5" hidden="1" outlineLevel="1">
      <c r="A93" s="1135">
        <v>90</v>
      </c>
      <c r="B93" s="1828" t="s">
        <v>11950</v>
      </c>
      <c r="C93" s="1144" t="s">
        <v>3925</v>
      </c>
      <c r="D93" s="1148" t="s">
        <v>11951</v>
      </c>
      <c r="E93" s="1144" t="s">
        <v>3927</v>
      </c>
      <c r="F93" s="1144" t="s">
        <v>3928</v>
      </c>
      <c r="G93" s="1010"/>
      <c r="H93" s="1157"/>
      <c r="I93" s="1157"/>
      <c r="J93" s="219"/>
    </row>
    <row r="94" spans="1:10" s="1305" customFormat="1" ht="94.5" hidden="1" outlineLevel="1">
      <c r="A94" s="1135">
        <v>91</v>
      </c>
      <c r="B94" s="1829"/>
      <c r="C94" s="1144" t="s">
        <v>3929</v>
      </c>
      <c r="D94" s="1148" t="s">
        <v>11679</v>
      </c>
      <c r="E94" s="1144" t="s">
        <v>3930</v>
      </c>
      <c r="F94" s="1144" t="s">
        <v>3931</v>
      </c>
      <c r="G94" s="1010"/>
      <c r="H94" s="1157"/>
      <c r="I94" s="1157"/>
      <c r="J94" s="219"/>
    </row>
    <row r="95" spans="1:10" s="1305" customFormat="1" ht="94.5" hidden="1" outlineLevel="1">
      <c r="A95" s="1135">
        <v>92</v>
      </c>
      <c r="B95" s="1830"/>
      <c r="C95" s="1144" t="s">
        <v>3932</v>
      </c>
      <c r="D95" s="1148" t="s">
        <v>3926</v>
      </c>
      <c r="E95" s="1144" t="s">
        <v>3933</v>
      </c>
      <c r="F95" s="1144" t="s">
        <v>3934</v>
      </c>
      <c r="G95" s="1010"/>
      <c r="H95" s="1157"/>
      <c r="I95" s="1157"/>
      <c r="J95" s="219"/>
    </row>
    <row r="96" spans="1:10" s="1305" customFormat="1" ht="108" hidden="1" outlineLevel="1">
      <c r="A96" s="1135">
        <v>93</v>
      </c>
      <c r="B96" s="1828" t="s">
        <v>3935</v>
      </c>
      <c r="C96" s="1144" t="s">
        <v>3936</v>
      </c>
      <c r="D96" s="1148" t="s">
        <v>3937</v>
      </c>
      <c r="E96" s="1144" t="s">
        <v>3938</v>
      </c>
      <c r="F96" s="1144" t="s">
        <v>3939</v>
      </c>
      <c r="G96" s="1010"/>
      <c r="H96" s="1157"/>
      <c r="I96" s="1157"/>
      <c r="J96" s="219"/>
    </row>
    <row r="97" spans="1:10" s="1305" customFormat="1" ht="81" hidden="1" outlineLevel="1">
      <c r="A97" s="1135">
        <v>94</v>
      </c>
      <c r="B97" s="1830"/>
      <c r="C97" s="1144" t="s">
        <v>3936</v>
      </c>
      <c r="D97" s="1148" t="s">
        <v>3940</v>
      </c>
      <c r="E97" s="1144" t="s">
        <v>3941</v>
      </c>
      <c r="F97" s="1144" t="s">
        <v>3942</v>
      </c>
      <c r="G97" s="1010"/>
      <c r="H97" s="1157"/>
      <c r="I97" s="1157"/>
      <c r="J97" s="219"/>
    </row>
    <row r="98" spans="1:10" s="1305" customFormat="1" ht="67.5" hidden="1" outlineLevel="1">
      <c r="A98" s="1135">
        <v>95</v>
      </c>
      <c r="B98" s="1828" t="s">
        <v>3943</v>
      </c>
      <c r="C98" s="1144" t="s">
        <v>3944</v>
      </c>
      <c r="D98" s="1148" t="s">
        <v>3727</v>
      </c>
      <c r="E98" s="1144" t="s">
        <v>3945</v>
      </c>
      <c r="F98" s="1144" t="s">
        <v>3946</v>
      </c>
      <c r="G98" s="1010"/>
      <c r="H98" s="1157"/>
      <c r="I98" s="1157"/>
      <c r="J98" s="219"/>
    </row>
    <row r="99" spans="1:10" s="1305" customFormat="1" ht="81" hidden="1" outlineLevel="1">
      <c r="A99" s="1135">
        <v>96</v>
      </c>
      <c r="B99" s="1829"/>
      <c r="C99" s="1144" t="s">
        <v>3947</v>
      </c>
      <c r="D99" s="1148" t="s">
        <v>3948</v>
      </c>
      <c r="E99" s="1144" t="s">
        <v>11952</v>
      </c>
      <c r="F99" s="1144" t="s">
        <v>11953</v>
      </c>
      <c r="G99" s="1010"/>
      <c r="H99" s="1157"/>
      <c r="I99" s="1157"/>
      <c r="J99" s="219"/>
    </row>
    <row r="100" spans="1:10" s="1305" customFormat="1" ht="81" hidden="1" outlineLevel="1">
      <c r="A100" s="1135">
        <v>97</v>
      </c>
      <c r="B100" s="1829"/>
      <c r="C100" s="1144" t="s">
        <v>3949</v>
      </c>
      <c r="D100" s="1148" t="s">
        <v>3948</v>
      </c>
      <c r="E100" s="1144" t="s">
        <v>3950</v>
      </c>
      <c r="F100" s="1144" t="s">
        <v>3951</v>
      </c>
      <c r="G100" s="1010"/>
      <c r="H100" s="1157"/>
      <c r="I100" s="1157"/>
      <c r="J100" s="219"/>
    </row>
    <row r="101" spans="1:10" s="1305" customFormat="1" ht="81" hidden="1" outlineLevel="1">
      <c r="A101" s="1135">
        <v>98</v>
      </c>
      <c r="B101" s="1829"/>
      <c r="C101" s="1144" t="s">
        <v>3952</v>
      </c>
      <c r="D101" s="1148" t="s">
        <v>3948</v>
      </c>
      <c r="E101" s="1144" t="s">
        <v>3953</v>
      </c>
      <c r="F101" s="1144" t="s">
        <v>3954</v>
      </c>
      <c r="G101" s="1010"/>
      <c r="H101" s="1157"/>
      <c r="I101" s="1157"/>
      <c r="J101" s="219"/>
    </row>
    <row r="102" spans="1:10" s="1305" customFormat="1" ht="81" hidden="1" outlineLevel="1">
      <c r="A102" s="1135">
        <v>99</v>
      </c>
      <c r="B102" s="1829"/>
      <c r="C102" s="1144" t="s">
        <v>3955</v>
      </c>
      <c r="D102" s="1148" t="s">
        <v>3948</v>
      </c>
      <c r="E102" s="1144" t="s">
        <v>3956</v>
      </c>
      <c r="F102" s="1144" t="s">
        <v>3957</v>
      </c>
      <c r="G102" s="1010"/>
      <c r="H102" s="1157"/>
      <c r="I102" s="1157"/>
      <c r="J102" s="219"/>
    </row>
    <row r="103" spans="1:10" s="1305" customFormat="1" ht="81" hidden="1" outlineLevel="1">
      <c r="A103" s="1135">
        <v>100</v>
      </c>
      <c r="B103" s="1829"/>
      <c r="C103" s="1144" t="s">
        <v>11680</v>
      </c>
      <c r="D103" s="1148" t="s">
        <v>3948</v>
      </c>
      <c r="E103" s="1145" t="s">
        <v>11681</v>
      </c>
      <c r="F103" s="1145" t="s">
        <v>11954</v>
      </c>
      <c r="G103" s="1010"/>
      <c r="H103" s="1157"/>
      <c r="I103" s="1157"/>
      <c r="J103" s="219"/>
    </row>
    <row r="104" spans="1:10" s="1305" customFormat="1" ht="81" hidden="1" outlineLevel="1">
      <c r="A104" s="1135">
        <v>101</v>
      </c>
      <c r="B104" s="1829"/>
      <c r="C104" s="1144" t="s">
        <v>11682</v>
      </c>
      <c r="D104" s="1148" t="s">
        <v>3948</v>
      </c>
      <c r="E104" s="1144" t="s">
        <v>3958</v>
      </c>
      <c r="F104" s="1144" t="s">
        <v>3959</v>
      </c>
      <c r="G104" s="1010"/>
      <c r="H104" s="1157"/>
      <c r="I104" s="1157"/>
      <c r="J104" s="219"/>
    </row>
    <row r="105" spans="1:10" s="1305" customFormat="1" ht="81" hidden="1" outlineLevel="1">
      <c r="A105" s="1135">
        <v>102</v>
      </c>
      <c r="B105" s="1829"/>
      <c r="C105" s="1144" t="s">
        <v>3960</v>
      </c>
      <c r="D105" s="1148" t="s">
        <v>3948</v>
      </c>
      <c r="E105" s="1145" t="s">
        <v>3961</v>
      </c>
      <c r="F105" s="1145" t="s">
        <v>11683</v>
      </c>
      <c r="G105" s="1010"/>
      <c r="H105" s="1157"/>
      <c r="I105" s="1157"/>
      <c r="J105" s="219"/>
    </row>
    <row r="106" spans="1:10" s="1305" customFormat="1" ht="108" hidden="1" outlineLevel="1">
      <c r="A106" s="1135">
        <v>103</v>
      </c>
      <c r="B106" s="1829"/>
      <c r="C106" s="1144" t="s">
        <v>3962</v>
      </c>
      <c r="D106" s="1148" t="s">
        <v>3963</v>
      </c>
      <c r="E106" s="1144" t="s">
        <v>3964</v>
      </c>
      <c r="F106" s="1144" t="s">
        <v>3965</v>
      </c>
      <c r="G106" s="1010"/>
      <c r="H106" s="1157"/>
      <c r="I106" s="1157"/>
      <c r="J106" s="219"/>
    </row>
    <row r="107" spans="1:10" s="1305" customFormat="1" ht="108" hidden="1" outlineLevel="1">
      <c r="A107" s="1135">
        <v>104</v>
      </c>
      <c r="B107" s="1829"/>
      <c r="C107" s="1144" t="s">
        <v>3966</v>
      </c>
      <c r="D107" s="1148" t="s">
        <v>3963</v>
      </c>
      <c r="E107" s="1144" t="s">
        <v>3967</v>
      </c>
      <c r="F107" s="1144" t="s">
        <v>3968</v>
      </c>
      <c r="G107" s="1010"/>
      <c r="H107" s="1157"/>
      <c r="I107" s="1157"/>
      <c r="J107" s="219"/>
    </row>
    <row r="108" spans="1:10" s="1305" customFormat="1" ht="108" hidden="1" outlineLevel="1">
      <c r="A108" s="1135">
        <v>105</v>
      </c>
      <c r="B108" s="1829"/>
      <c r="C108" s="1144" t="s">
        <v>3969</v>
      </c>
      <c r="D108" s="1148" t="s">
        <v>3963</v>
      </c>
      <c r="E108" s="1144" t="s">
        <v>3970</v>
      </c>
      <c r="F108" s="1144" t="s">
        <v>3971</v>
      </c>
      <c r="G108" s="1010"/>
      <c r="H108" s="1157"/>
      <c r="I108" s="1157"/>
      <c r="J108" s="219"/>
    </row>
    <row r="109" spans="1:10" s="1305" customFormat="1" ht="108" hidden="1" outlineLevel="1">
      <c r="A109" s="1135">
        <v>106</v>
      </c>
      <c r="B109" s="1829"/>
      <c r="C109" s="1144" t="s">
        <v>3972</v>
      </c>
      <c r="D109" s="1148" t="s">
        <v>3963</v>
      </c>
      <c r="E109" s="1144" t="s">
        <v>11955</v>
      </c>
      <c r="F109" s="1144" t="s">
        <v>3974</v>
      </c>
      <c r="G109" s="1010"/>
      <c r="H109" s="1157"/>
      <c r="I109" s="1157"/>
      <c r="J109" s="219"/>
    </row>
    <row r="110" spans="1:10" s="1305" customFormat="1" ht="108" hidden="1" outlineLevel="1">
      <c r="A110" s="1135">
        <v>107</v>
      </c>
      <c r="B110" s="1829"/>
      <c r="C110" s="1144" t="s">
        <v>3975</v>
      </c>
      <c r="D110" s="1148" t="s">
        <v>3963</v>
      </c>
      <c r="E110" s="1144" t="s">
        <v>3976</v>
      </c>
      <c r="F110" s="1144" t="s">
        <v>3977</v>
      </c>
      <c r="G110" s="1010"/>
      <c r="H110" s="1157"/>
      <c r="I110" s="1157"/>
      <c r="J110" s="219"/>
    </row>
    <row r="111" spans="1:10" s="1305" customFormat="1" ht="108" hidden="1" outlineLevel="1">
      <c r="A111" s="1135">
        <v>108</v>
      </c>
      <c r="B111" s="1829"/>
      <c r="C111" s="1144" t="s">
        <v>3978</v>
      </c>
      <c r="D111" s="1148" t="s">
        <v>3979</v>
      </c>
      <c r="E111" s="1144" t="s">
        <v>3980</v>
      </c>
      <c r="F111" s="1144" t="s">
        <v>11956</v>
      </c>
      <c r="G111" s="1010"/>
      <c r="H111" s="1157"/>
      <c r="I111" s="1157"/>
      <c r="J111" s="219"/>
    </row>
    <row r="112" spans="1:10" s="1305" customFormat="1" ht="108" hidden="1" outlineLevel="1">
      <c r="A112" s="1135">
        <v>109</v>
      </c>
      <c r="B112" s="1829"/>
      <c r="C112" s="1144" t="s">
        <v>11957</v>
      </c>
      <c r="D112" s="1148" t="s">
        <v>3979</v>
      </c>
      <c r="E112" s="1144" t="s">
        <v>3982</v>
      </c>
      <c r="F112" s="1144" t="s">
        <v>3983</v>
      </c>
      <c r="G112" s="1010"/>
      <c r="H112" s="1157"/>
      <c r="I112" s="1157"/>
      <c r="J112" s="219"/>
    </row>
    <row r="113" spans="1:10" s="1305" customFormat="1" ht="108" hidden="1" outlineLevel="1">
      <c r="A113" s="1135">
        <v>110</v>
      </c>
      <c r="B113" s="1829"/>
      <c r="C113" s="1144" t="s">
        <v>11958</v>
      </c>
      <c r="D113" s="1148" t="s">
        <v>3979</v>
      </c>
      <c r="E113" s="1144" t="s">
        <v>3985</v>
      </c>
      <c r="F113" s="1144" t="s">
        <v>3986</v>
      </c>
      <c r="G113" s="1010"/>
      <c r="H113" s="1157"/>
      <c r="I113" s="1157"/>
      <c r="J113" s="219"/>
    </row>
    <row r="114" spans="1:10" s="1305" customFormat="1" ht="108" hidden="1" outlineLevel="1">
      <c r="A114" s="1135">
        <v>111</v>
      </c>
      <c r="B114" s="1829"/>
      <c r="C114" s="1144" t="s">
        <v>3987</v>
      </c>
      <c r="D114" s="1148" t="s">
        <v>11959</v>
      </c>
      <c r="E114" s="1145" t="s">
        <v>11960</v>
      </c>
      <c r="F114" s="1145" t="s">
        <v>11961</v>
      </c>
      <c r="G114" s="1010"/>
      <c r="H114" s="1157"/>
      <c r="I114" s="1157"/>
      <c r="J114" s="219"/>
    </row>
    <row r="115" spans="1:10" s="1305" customFormat="1" ht="108" hidden="1" outlineLevel="1">
      <c r="A115" s="1135">
        <v>112</v>
      </c>
      <c r="B115" s="1829"/>
      <c r="C115" s="1144" t="s">
        <v>3990</v>
      </c>
      <c r="D115" s="1148" t="s">
        <v>3979</v>
      </c>
      <c r="E115" s="1144" t="s">
        <v>3991</v>
      </c>
      <c r="F115" s="1144" t="s">
        <v>11962</v>
      </c>
      <c r="G115" s="1010"/>
      <c r="H115" s="1157"/>
      <c r="I115" s="1157"/>
      <c r="J115" s="219"/>
    </row>
    <row r="116" spans="1:10" s="1305" customFormat="1" ht="108" hidden="1" outlineLevel="1">
      <c r="A116" s="1135">
        <v>113</v>
      </c>
      <c r="B116" s="1829"/>
      <c r="C116" s="1144" t="s">
        <v>3993</v>
      </c>
      <c r="D116" s="1148" t="s">
        <v>11959</v>
      </c>
      <c r="E116" s="1144" t="s">
        <v>3994</v>
      </c>
      <c r="F116" s="1144" t="s">
        <v>11963</v>
      </c>
      <c r="G116" s="1010"/>
      <c r="H116" s="1157"/>
      <c r="I116" s="1157"/>
      <c r="J116" s="219"/>
    </row>
    <row r="117" spans="1:10" s="1305" customFormat="1" ht="108" hidden="1" outlineLevel="1">
      <c r="A117" s="1135">
        <v>114</v>
      </c>
      <c r="B117" s="1829"/>
      <c r="C117" s="1144" t="s">
        <v>3996</v>
      </c>
      <c r="D117" s="1148" t="s">
        <v>3979</v>
      </c>
      <c r="E117" s="1144" t="s">
        <v>3997</v>
      </c>
      <c r="F117" s="1144" t="s">
        <v>3998</v>
      </c>
      <c r="G117" s="1010"/>
      <c r="H117" s="1157"/>
      <c r="I117" s="1157"/>
      <c r="J117" s="219"/>
    </row>
    <row r="118" spans="1:10" s="1305" customFormat="1" ht="108" hidden="1" outlineLevel="1">
      <c r="A118" s="1135">
        <v>115</v>
      </c>
      <c r="B118" s="1829"/>
      <c r="C118" s="1144" t="s">
        <v>3999</v>
      </c>
      <c r="D118" s="1148" t="s">
        <v>3979</v>
      </c>
      <c r="E118" s="1144" t="s">
        <v>11964</v>
      </c>
      <c r="F118" s="1144" t="s">
        <v>11965</v>
      </c>
      <c r="G118" s="1010"/>
      <c r="H118" s="1157">
        <v>8753</v>
      </c>
      <c r="I118" s="1157"/>
      <c r="J118" s="219"/>
    </row>
    <row r="119" spans="1:10" s="1305" customFormat="1" ht="94.5" hidden="1" outlineLevel="1">
      <c r="A119" s="1135">
        <v>116</v>
      </c>
      <c r="B119" s="1829"/>
      <c r="C119" s="1144" t="s">
        <v>4000</v>
      </c>
      <c r="D119" s="1148" t="s">
        <v>4001</v>
      </c>
      <c r="E119" s="1144" t="s">
        <v>4002</v>
      </c>
      <c r="F119" s="1144" t="s">
        <v>4003</v>
      </c>
      <c r="G119" s="1010"/>
      <c r="H119" s="1157"/>
      <c r="I119" s="1157"/>
      <c r="J119" s="219"/>
    </row>
    <row r="120" spans="1:10" s="1305" customFormat="1" ht="94.5" hidden="1" outlineLevel="1">
      <c r="A120" s="1135">
        <v>117</v>
      </c>
      <c r="B120" s="1829"/>
      <c r="C120" s="1144" t="s">
        <v>4004</v>
      </c>
      <c r="D120" s="1148" t="s">
        <v>4001</v>
      </c>
      <c r="E120" s="1144" t="s">
        <v>11966</v>
      </c>
      <c r="F120" s="1144" t="s">
        <v>11967</v>
      </c>
      <c r="G120" s="1010"/>
      <c r="H120" s="1157">
        <v>8753</v>
      </c>
      <c r="I120" s="1157"/>
      <c r="J120" s="219"/>
    </row>
    <row r="121" spans="1:10" s="1305" customFormat="1" ht="94.5" hidden="1" outlineLevel="1">
      <c r="A121" s="1135">
        <v>118</v>
      </c>
      <c r="B121" s="1829"/>
      <c r="C121" s="1144" t="s">
        <v>4006</v>
      </c>
      <c r="D121" s="1148" t="s">
        <v>4001</v>
      </c>
      <c r="E121" s="1144" t="s">
        <v>4007</v>
      </c>
      <c r="F121" s="1144" t="s">
        <v>4003</v>
      </c>
      <c r="G121" s="1010"/>
      <c r="H121" s="1157"/>
      <c r="I121" s="1157"/>
      <c r="J121" s="219"/>
    </row>
    <row r="122" spans="1:10" s="1305" customFormat="1" ht="108" hidden="1" outlineLevel="1">
      <c r="A122" s="1135">
        <v>119</v>
      </c>
      <c r="B122" s="1830"/>
      <c r="C122" s="1144" t="s">
        <v>11968</v>
      </c>
      <c r="D122" s="1148" t="s">
        <v>11959</v>
      </c>
      <c r="E122" s="1144" t="s">
        <v>4009</v>
      </c>
      <c r="F122" s="1144" t="s">
        <v>11684</v>
      </c>
      <c r="G122" s="1010"/>
      <c r="H122" s="1157"/>
      <c r="I122" s="1157"/>
      <c r="J122" s="219"/>
    </row>
    <row r="123" spans="1:10" s="1305" customFormat="1" ht="67.5" hidden="1" outlineLevel="1">
      <c r="A123" s="1135">
        <v>120</v>
      </c>
      <c r="B123" s="1147" t="s">
        <v>4010</v>
      </c>
      <c r="C123" s="1144" t="s">
        <v>11969</v>
      </c>
      <c r="D123" s="1144" t="s">
        <v>11947</v>
      </c>
      <c r="E123" s="1144" t="s">
        <v>11970</v>
      </c>
      <c r="F123" s="1144" t="s">
        <v>11971</v>
      </c>
      <c r="G123" s="1010"/>
      <c r="H123" s="1157"/>
      <c r="I123" s="1157"/>
      <c r="J123" s="219"/>
    </row>
    <row r="124" spans="1:10" s="1305" customFormat="1" ht="67.5" hidden="1" outlineLevel="1">
      <c r="A124" s="1135">
        <v>121</v>
      </c>
      <c r="B124" s="1828" t="s">
        <v>4013</v>
      </c>
      <c r="C124" s="1144" t="s">
        <v>4014</v>
      </c>
      <c r="D124" s="1144" t="s">
        <v>3727</v>
      </c>
      <c r="E124" s="1144" t="s">
        <v>4015</v>
      </c>
      <c r="F124" s="1144" t="s">
        <v>4016</v>
      </c>
      <c r="G124" s="1010"/>
      <c r="H124" s="1157"/>
      <c r="I124" s="1157"/>
      <c r="J124" s="219"/>
    </row>
    <row r="125" spans="1:10" s="1305" customFormat="1" ht="67.5" hidden="1" outlineLevel="1">
      <c r="A125" s="1135">
        <v>122</v>
      </c>
      <c r="B125" s="1829"/>
      <c r="C125" s="1144" t="s">
        <v>4014</v>
      </c>
      <c r="D125" s="1144" t="s">
        <v>3727</v>
      </c>
      <c r="E125" s="1144" t="s">
        <v>4017</v>
      </c>
      <c r="F125" s="1144" t="s">
        <v>4018</v>
      </c>
      <c r="G125" s="1010"/>
      <c r="H125" s="1157"/>
      <c r="I125" s="1157"/>
      <c r="J125" s="219"/>
    </row>
    <row r="126" spans="1:10" s="1305" customFormat="1" ht="81" hidden="1" outlineLevel="1">
      <c r="A126" s="1135">
        <v>123</v>
      </c>
      <c r="B126" s="1829"/>
      <c r="C126" s="1144" t="s">
        <v>4019</v>
      </c>
      <c r="D126" s="1144" t="s">
        <v>4020</v>
      </c>
      <c r="E126" s="1144" t="s">
        <v>4021</v>
      </c>
      <c r="F126" s="1144" t="s">
        <v>11685</v>
      </c>
      <c r="G126" s="1010"/>
      <c r="H126" s="1157"/>
      <c r="I126" s="1157"/>
      <c r="J126" s="219"/>
    </row>
    <row r="127" spans="1:10" s="1305" customFormat="1" ht="94.5" hidden="1" outlineLevel="1">
      <c r="A127" s="1135">
        <v>124</v>
      </c>
      <c r="B127" s="1829"/>
      <c r="C127" s="1144" t="s">
        <v>4019</v>
      </c>
      <c r="D127" s="1144" t="s">
        <v>4022</v>
      </c>
      <c r="E127" s="1144" t="s">
        <v>4023</v>
      </c>
      <c r="F127" s="1144" t="s">
        <v>11972</v>
      </c>
      <c r="G127" s="1010"/>
      <c r="H127" s="1157"/>
      <c r="I127" s="1157"/>
      <c r="J127" s="219"/>
    </row>
    <row r="128" spans="1:10" s="1305" customFormat="1" ht="81" hidden="1" outlineLevel="1">
      <c r="A128" s="1135">
        <v>125</v>
      </c>
      <c r="B128" s="1829"/>
      <c r="C128" s="1144" t="s">
        <v>4019</v>
      </c>
      <c r="D128" s="1144" t="s">
        <v>4020</v>
      </c>
      <c r="E128" s="1144" t="s">
        <v>4024</v>
      </c>
      <c r="F128" s="1144" t="s">
        <v>11686</v>
      </c>
      <c r="G128" s="1010"/>
      <c r="H128" s="1157"/>
      <c r="I128" s="1157"/>
      <c r="J128" s="219"/>
    </row>
    <row r="129" spans="1:10" s="1305" customFormat="1" ht="67.5" hidden="1" outlineLevel="1">
      <c r="A129" s="1135">
        <v>126</v>
      </c>
      <c r="B129" s="1830"/>
      <c r="C129" s="1144" t="s">
        <v>2940</v>
      </c>
      <c r="D129" s="1144" t="s">
        <v>3727</v>
      </c>
      <c r="E129" s="1144" t="s">
        <v>4025</v>
      </c>
      <c r="F129" s="1144" t="s">
        <v>3923</v>
      </c>
      <c r="G129" s="1010"/>
      <c r="H129" s="1157"/>
      <c r="I129" s="1157"/>
      <c r="J129" s="219"/>
    </row>
    <row r="130" spans="1:10" s="1305" customFormat="1" ht="94.5" hidden="1" outlineLevel="1">
      <c r="A130" s="1135">
        <v>127</v>
      </c>
      <c r="B130" s="1828" t="s">
        <v>4026</v>
      </c>
      <c r="C130" s="1849" t="s">
        <v>885</v>
      </c>
      <c r="D130" s="1144" t="s">
        <v>3727</v>
      </c>
      <c r="E130" s="1144" t="s">
        <v>4027</v>
      </c>
      <c r="F130" s="1144" t="s">
        <v>11973</v>
      </c>
      <c r="G130" s="1010"/>
      <c r="H130" s="1157" t="s">
        <v>11974</v>
      </c>
      <c r="I130" s="1157"/>
      <c r="J130" s="219"/>
    </row>
    <row r="131" spans="1:10" s="1305" customFormat="1" ht="67.5" hidden="1" outlineLevel="1">
      <c r="A131" s="1135">
        <v>128</v>
      </c>
      <c r="B131" s="1829"/>
      <c r="C131" s="1850"/>
      <c r="D131" s="1144" t="s">
        <v>11975</v>
      </c>
      <c r="E131" s="1144" t="s">
        <v>11976</v>
      </c>
      <c r="F131" s="1144" t="s">
        <v>11977</v>
      </c>
      <c r="G131" s="1010"/>
      <c r="H131" s="1157" t="s">
        <v>11978</v>
      </c>
      <c r="I131" s="1157"/>
      <c r="J131" s="219"/>
    </row>
    <row r="132" spans="1:10" s="1305" customFormat="1" ht="202.5" hidden="1" outlineLevel="1">
      <c r="A132" s="1135">
        <v>129</v>
      </c>
      <c r="B132" s="1830"/>
      <c r="C132" s="1144" t="s">
        <v>3654</v>
      </c>
      <c r="D132" s="1144" t="s">
        <v>3727</v>
      </c>
      <c r="E132" s="1144" t="s">
        <v>4028</v>
      </c>
      <c r="F132" s="1150" t="s">
        <v>11979</v>
      </c>
      <c r="G132" s="1010"/>
      <c r="H132" s="1157"/>
      <c r="I132" s="1157"/>
      <c r="J132" s="219"/>
    </row>
    <row r="133" spans="1:10" s="1305" customFormat="1" ht="67.5" hidden="1" outlineLevel="1">
      <c r="A133" s="1135">
        <v>130</v>
      </c>
      <c r="B133" s="1838" t="s">
        <v>3803</v>
      </c>
      <c r="C133" s="1140" t="s">
        <v>11980</v>
      </c>
      <c r="D133" s="1140" t="s">
        <v>3727</v>
      </c>
      <c r="E133" s="1140" t="s">
        <v>11981</v>
      </c>
      <c r="F133" s="1140" t="s">
        <v>11982</v>
      </c>
      <c r="G133" s="1010"/>
      <c r="H133" s="1136"/>
      <c r="I133" s="1136"/>
      <c r="J133" s="1136"/>
    </row>
    <row r="134" spans="1:10" s="1305" customFormat="1" ht="94.5" hidden="1" outlineLevel="1">
      <c r="A134" s="1135">
        <v>131</v>
      </c>
      <c r="B134" s="1839"/>
      <c r="C134" s="1140" t="s">
        <v>11983</v>
      </c>
      <c r="D134" s="1140" t="s">
        <v>11672</v>
      </c>
      <c r="E134" s="1140" t="s">
        <v>11984</v>
      </c>
      <c r="F134" s="1140" t="s">
        <v>11985</v>
      </c>
      <c r="G134" s="1010"/>
      <c r="H134" s="1136"/>
      <c r="I134" s="1136"/>
      <c r="J134" s="1136"/>
    </row>
    <row r="135" spans="1:10" s="1305" customFormat="1" ht="94.5" hidden="1" outlineLevel="1">
      <c r="A135" s="1135">
        <v>132</v>
      </c>
      <c r="B135" s="1839"/>
      <c r="C135" s="1140" t="s">
        <v>3808</v>
      </c>
      <c r="D135" s="1140" t="s">
        <v>11674</v>
      </c>
      <c r="E135" s="1140" t="s">
        <v>4029</v>
      </c>
      <c r="F135" s="1140" t="s">
        <v>4030</v>
      </c>
      <c r="G135" s="1010"/>
      <c r="H135" s="1136"/>
      <c r="I135" s="1136"/>
      <c r="J135" s="1136"/>
    </row>
    <row r="136" spans="1:10" s="1305" customFormat="1" ht="67.5" hidden="1" outlineLevel="1">
      <c r="A136" s="1135">
        <v>133</v>
      </c>
      <c r="B136" s="1839"/>
      <c r="C136" s="1144" t="s">
        <v>3814</v>
      </c>
      <c r="D136" s="1144" t="s">
        <v>3727</v>
      </c>
      <c r="E136" s="1144" t="s">
        <v>11986</v>
      </c>
      <c r="F136" s="1144" t="s">
        <v>3815</v>
      </c>
      <c r="G136" s="1010"/>
      <c r="H136" s="1157"/>
      <c r="I136" s="1157"/>
      <c r="J136" s="219"/>
    </row>
    <row r="137" spans="1:10" s="1305" customFormat="1" ht="67.5" hidden="1" outlineLevel="1">
      <c r="A137" s="1135">
        <v>134</v>
      </c>
      <c r="B137" s="1839"/>
      <c r="C137" s="1144" t="s">
        <v>3816</v>
      </c>
      <c r="D137" s="1144" t="s">
        <v>3727</v>
      </c>
      <c r="E137" s="1144" t="s">
        <v>4031</v>
      </c>
      <c r="F137" s="1144" t="s">
        <v>3818</v>
      </c>
      <c r="G137" s="1010"/>
      <c r="H137" s="1157"/>
      <c r="I137" s="1157"/>
      <c r="J137" s="219"/>
    </row>
    <row r="138" spans="1:10" s="1305" customFormat="1" ht="67.5" hidden="1" outlineLevel="1">
      <c r="A138" s="1135">
        <v>135</v>
      </c>
      <c r="B138" s="1839"/>
      <c r="C138" s="1144" t="s">
        <v>3819</v>
      </c>
      <c r="D138" s="1144" t="s">
        <v>3727</v>
      </c>
      <c r="E138" s="1144" t="s">
        <v>4032</v>
      </c>
      <c r="F138" s="1144" t="s">
        <v>3815</v>
      </c>
      <c r="G138" s="1010"/>
      <c r="H138" s="1157"/>
      <c r="I138" s="1157"/>
      <c r="J138" s="219"/>
    </row>
    <row r="139" spans="1:10" s="1305" customFormat="1" ht="67.5" hidden="1" outlineLevel="1">
      <c r="A139" s="1135">
        <v>136</v>
      </c>
      <c r="B139" s="1840"/>
      <c r="C139" s="1144" t="s">
        <v>3821</v>
      </c>
      <c r="D139" s="1144" t="s">
        <v>3727</v>
      </c>
      <c r="E139" s="1144" t="s">
        <v>3821</v>
      </c>
      <c r="F139" s="1144" t="s">
        <v>3823</v>
      </c>
      <c r="G139" s="1010"/>
      <c r="H139" s="1157"/>
      <c r="I139" s="1157"/>
      <c r="J139" s="219"/>
    </row>
    <row r="140" spans="1:10" s="1305" customFormat="1" ht="67.5" hidden="1" outlineLevel="1">
      <c r="A140" s="1135">
        <v>137</v>
      </c>
      <c r="B140" s="1829" t="s">
        <v>3824</v>
      </c>
      <c r="C140" s="1144" t="s">
        <v>3828</v>
      </c>
      <c r="D140" s="1144" t="s">
        <v>3727</v>
      </c>
      <c r="E140" s="1144" t="s">
        <v>4033</v>
      </c>
      <c r="F140" s="1144" t="s">
        <v>3830</v>
      </c>
      <c r="G140" s="1010"/>
      <c r="H140" s="1157"/>
      <c r="I140" s="1157"/>
      <c r="J140" s="219"/>
    </row>
    <row r="141" spans="1:10" s="1305" customFormat="1" ht="67.5" hidden="1" outlineLevel="1">
      <c r="A141" s="1135">
        <v>138</v>
      </c>
      <c r="B141" s="1829"/>
      <c r="C141" s="1144" t="s">
        <v>3831</v>
      </c>
      <c r="D141" s="1144" t="s">
        <v>3727</v>
      </c>
      <c r="E141" s="1144" t="s">
        <v>11987</v>
      </c>
      <c r="F141" s="1144" t="s">
        <v>3832</v>
      </c>
      <c r="G141" s="1010"/>
      <c r="H141" s="1157"/>
      <c r="I141" s="1157"/>
      <c r="J141" s="219"/>
    </row>
    <row r="142" spans="1:10" s="1305" customFormat="1" ht="67.5" hidden="1" outlineLevel="1">
      <c r="A142" s="1135">
        <v>139</v>
      </c>
      <c r="B142" s="1829"/>
      <c r="C142" s="1144" t="s">
        <v>3833</v>
      </c>
      <c r="D142" s="1144" t="s">
        <v>3727</v>
      </c>
      <c r="E142" s="1144" t="s">
        <v>4034</v>
      </c>
      <c r="F142" s="1144" t="s">
        <v>3818</v>
      </c>
      <c r="G142" s="1010"/>
      <c r="H142" s="1157"/>
      <c r="I142" s="1157"/>
      <c r="J142" s="219"/>
    </row>
    <row r="143" spans="1:10" s="1305" customFormat="1" ht="67.5" hidden="1" outlineLevel="1">
      <c r="A143" s="1135">
        <v>140</v>
      </c>
      <c r="B143" s="1829"/>
      <c r="C143" s="1144" t="s">
        <v>3835</v>
      </c>
      <c r="D143" s="1144" t="s">
        <v>3727</v>
      </c>
      <c r="E143" s="1144" t="s">
        <v>4035</v>
      </c>
      <c r="F143" s="1144" t="s">
        <v>3837</v>
      </c>
      <c r="G143" s="1010"/>
      <c r="H143" s="1157"/>
      <c r="I143" s="1157"/>
      <c r="J143" s="219"/>
    </row>
    <row r="144" spans="1:10" s="1305" customFormat="1" ht="67.5" hidden="1" outlineLevel="1">
      <c r="A144" s="1135">
        <v>141</v>
      </c>
      <c r="B144" s="1830"/>
      <c r="C144" s="1144" t="s">
        <v>3838</v>
      </c>
      <c r="D144" s="1144" t="s">
        <v>3727</v>
      </c>
      <c r="E144" s="1144" t="s">
        <v>3821</v>
      </c>
      <c r="F144" s="1144" t="s">
        <v>3839</v>
      </c>
      <c r="G144" s="1010"/>
      <c r="H144" s="1157"/>
      <c r="I144" s="1157"/>
      <c r="J144" s="219"/>
    </row>
    <row r="145" spans="1:10" s="1305" customFormat="1" ht="67.5" hidden="1" outlineLevel="1">
      <c r="A145" s="1135">
        <v>142</v>
      </c>
      <c r="B145" s="1841" t="s">
        <v>11988</v>
      </c>
      <c r="C145" s="1149" t="s">
        <v>11989</v>
      </c>
      <c r="D145" s="1149" t="s">
        <v>3727</v>
      </c>
      <c r="E145" s="1149" t="s">
        <v>11990</v>
      </c>
      <c r="F145" s="1149" t="s">
        <v>11991</v>
      </c>
      <c r="G145" s="1010"/>
      <c r="H145" s="1157"/>
      <c r="I145" s="1157"/>
      <c r="J145" s="219"/>
    </row>
    <row r="146" spans="1:10" s="1305" customFormat="1" ht="67.5" hidden="1" outlineLevel="1">
      <c r="A146" s="1135">
        <v>143</v>
      </c>
      <c r="B146" s="1842"/>
      <c r="C146" s="1149" t="s">
        <v>11992</v>
      </c>
      <c r="D146" s="1149" t="s">
        <v>3727</v>
      </c>
      <c r="E146" s="1149" t="s">
        <v>11993</v>
      </c>
      <c r="F146" s="1149" t="s">
        <v>11994</v>
      </c>
      <c r="G146" s="1010"/>
      <c r="H146" s="1157"/>
      <c r="I146" s="1157"/>
      <c r="J146" s="219"/>
    </row>
    <row r="147" spans="1:10" s="1305" customFormat="1" ht="67.5" hidden="1" outlineLevel="1">
      <c r="A147" s="1135">
        <v>144</v>
      </c>
      <c r="B147" s="1842"/>
      <c r="C147" s="1149" t="s">
        <v>11995</v>
      </c>
      <c r="D147" s="1149" t="s">
        <v>3727</v>
      </c>
      <c r="E147" s="1149" t="s">
        <v>11996</v>
      </c>
      <c r="F147" s="1149" t="s">
        <v>11997</v>
      </c>
      <c r="G147" s="1010"/>
      <c r="H147" s="1157"/>
      <c r="I147" s="1157"/>
      <c r="J147" s="219"/>
    </row>
    <row r="148" spans="1:10" s="1305" customFormat="1" ht="67.5" hidden="1" outlineLevel="1">
      <c r="A148" s="1135">
        <v>145</v>
      </c>
      <c r="B148" s="1843"/>
      <c r="C148" s="1149" t="s">
        <v>11998</v>
      </c>
      <c r="D148" s="1149" t="s">
        <v>3727</v>
      </c>
      <c r="E148" s="1149" t="s">
        <v>11999</v>
      </c>
      <c r="F148" s="1149" t="s">
        <v>12000</v>
      </c>
      <c r="G148" s="1010"/>
      <c r="H148" s="1157"/>
      <c r="I148" s="1157"/>
      <c r="J148" s="219"/>
    </row>
    <row r="149" spans="1:10" s="1305" customFormat="1" ht="94.5" hidden="1" outlineLevel="1">
      <c r="A149" s="1135">
        <v>146</v>
      </c>
      <c r="B149" s="1828" t="s">
        <v>3919</v>
      </c>
      <c r="C149" s="1144" t="s">
        <v>3920</v>
      </c>
      <c r="D149" s="1144" t="s">
        <v>3727</v>
      </c>
      <c r="E149" s="1149" t="s">
        <v>12001</v>
      </c>
      <c r="F149" s="1144" t="s">
        <v>3921</v>
      </c>
      <c r="G149" s="1010"/>
      <c r="H149" s="1157"/>
      <c r="I149" s="1157"/>
      <c r="J149" s="219"/>
    </row>
    <row r="150" spans="1:10" s="1305" customFormat="1" ht="67.5" hidden="1" outlineLevel="1">
      <c r="A150" s="1135">
        <v>147</v>
      </c>
      <c r="B150" s="1830"/>
      <c r="C150" s="1144" t="s">
        <v>3920</v>
      </c>
      <c r="D150" s="1144" t="s">
        <v>3727</v>
      </c>
      <c r="E150" s="1149" t="s">
        <v>12002</v>
      </c>
      <c r="F150" s="1144" t="s">
        <v>3921</v>
      </c>
      <c r="G150" s="1010"/>
      <c r="H150" s="1157"/>
      <c r="I150" s="1157"/>
      <c r="J150" s="219"/>
    </row>
    <row r="151" spans="1:10" s="1305" customFormat="1" ht="94.5" hidden="1" outlineLevel="1">
      <c r="A151" s="1135">
        <v>148</v>
      </c>
      <c r="B151" s="1828" t="s">
        <v>3924</v>
      </c>
      <c r="C151" s="1144" t="s">
        <v>3925</v>
      </c>
      <c r="D151" s="1144" t="s">
        <v>3926</v>
      </c>
      <c r="E151" s="1144" t="s">
        <v>4036</v>
      </c>
      <c r="F151" s="1144" t="s">
        <v>3928</v>
      </c>
      <c r="G151" s="1010"/>
      <c r="H151" s="1157"/>
      <c r="I151" s="1157"/>
      <c r="J151" s="219"/>
    </row>
    <row r="152" spans="1:10" s="1305" customFormat="1" ht="94.5" hidden="1" outlineLevel="1">
      <c r="A152" s="1135">
        <v>149</v>
      </c>
      <c r="B152" s="1829"/>
      <c r="C152" s="1144" t="s">
        <v>3929</v>
      </c>
      <c r="D152" s="1144" t="s">
        <v>11679</v>
      </c>
      <c r="E152" s="1144" t="s">
        <v>3930</v>
      </c>
      <c r="F152" s="1144" t="s">
        <v>3931</v>
      </c>
      <c r="G152" s="1010"/>
      <c r="H152" s="1157"/>
      <c r="I152" s="1157"/>
      <c r="J152" s="219"/>
    </row>
    <row r="153" spans="1:10" s="1305" customFormat="1" ht="94.5" hidden="1" outlineLevel="1">
      <c r="A153" s="1135">
        <v>150</v>
      </c>
      <c r="B153" s="1830"/>
      <c r="C153" s="1144" t="s">
        <v>3932</v>
      </c>
      <c r="D153" s="1144" t="s">
        <v>3926</v>
      </c>
      <c r="E153" s="1144" t="s">
        <v>3933</v>
      </c>
      <c r="F153" s="1144" t="s">
        <v>3934</v>
      </c>
      <c r="G153" s="1010"/>
      <c r="H153" s="1157"/>
      <c r="I153" s="1157"/>
      <c r="J153" s="219"/>
    </row>
    <row r="154" spans="1:10" s="1305" customFormat="1" ht="108" hidden="1" outlineLevel="1">
      <c r="A154" s="1135">
        <v>151</v>
      </c>
      <c r="B154" s="1828" t="s">
        <v>3935</v>
      </c>
      <c r="C154" s="1144" t="s">
        <v>3936</v>
      </c>
      <c r="D154" s="1144" t="s">
        <v>3937</v>
      </c>
      <c r="E154" s="1144" t="s">
        <v>3938</v>
      </c>
      <c r="F154" s="1144" t="s">
        <v>3939</v>
      </c>
      <c r="G154" s="1010"/>
      <c r="H154" s="1157"/>
      <c r="I154" s="1157"/>
      <c r="J154" s="219"/>
    </row>
    <row r="155" spans="1:10" s="1305" customFormat="1" ht="81" hidden="1" outlineLevel="1">
      <c r="A155" s="1135">
        <v>152</v>
      </c>
      <c r="B155" s="1830"/>
      <c r="C155" s="1144" t="s">
        <v>3936</v>
      </c>
      <c r="D155" s="1144" t="s">
        <v>3940</v>
      </c>
      <c r="E155" s="1144" t="s">
        <v>3941</v>
      </c>
      <c r="F155" s="1144" t="s">
        <v>3942</v>
      </c>
      <c r="G155" s="1010"/>
      <c r="H155" s="1157"/>
      <c r="I155" s="1157"/>
      <c r="J155" s="219"/>
    </row>
    <row r="156" spans="1:10" s="1305" customFormat="1" ht="67.5" hidden="1" outlineLevel="1">
      <c r="A156" s="1135">
        <v>153</v>
      </c>
      <c r="B156" s="1844" t="s">
        <v>3943</v>
      </c>
      <c r="C156" s="1144" t="s">
        <v>3944</v>
      </c>
      <c r="D156" s="1148" t="s">
        <v>3727</v>
      </c>
      <c r="E156" s="1144" t="s">
        <v>3945</v>
      </c>
      <c r="F156" s="1144" t="s">
        <v>3946</v>
      </c>
      <c r="G156" s="1010"/>
      <c r="H156" s="1157"/>
      <c r="I156" s="1157"/>
      <c r="J156" s="219"/>
    </row>
    <row r="157" spans="1:10" s="1305" customFormat="1" ht="81" hidden="1" outlineLevel="1">
      <c r="A157" s="1135">
        <v>154</v>
      </c>
      <c r="B157" s="1845"/>
      <c r="C157" s="1144" t="s">
        <v>3947</v>
      </c>
      <c r="D157" s="1148" t="s">
        <v>3948</v>
      </c>
      <c r="E157" s="1144" t="s">
        <v>4037</v>
      </c>
      <c r="F157" s="1144" t="s">
        <v>4038</v>
      </c>
      <c r="G157" s="1010"/>
      <c r="H157" s="1157"/>
      <c r="I157" s="1157"/>
      <c r="J157" s="219"/>
    </row>
    <row r="158" spans="1:10" s="1305" customFormat="1" ht="81" hidden="1" outlineLevel="1">
      <c r="A158" s="1135">
        <v>155</v>
      </c>
      <c r="B158" s="1845"/>
      <c r="C158" s="1144" t="s">
        <v>3949</v>
      </c>
      <c r="D158" s="1148" t="s">
        <v>3948</v>
      </c>
      <c r="E158" s="1144" t="s">
        <v>3950</v>
      </c>
      <c r="F158" s="1144" t="s">
        <v>3951</v>
      </c>
      <c r="G158" s="1010"/>
      <c r="H158" s="1157"/>
      <c r="I158" s="1157"/>
      <c r="J158" s="219"/>
    </row>
    <row r="159" spans="1:10" s="1305" customFormat="1" ht="81" hidden="1" outlineLevel="1">
      <c r="A159" s="1135">
        <v>156</v>
      </c>
      <c r="B159" s="1845"/>
      <c r="C159" s="1144" t="s">
        <v>3952</v>
      </c>
      <c r="D159" s="1148" t="s">
        <v>3948</v>
      </c>
      <c r="E159" s="1144" t="s">
        <v>3953</v>
      </c>
      <c r="F159" s="1144" t="s">
        <v>3954</v>
      </c>
      <c r="G159" s="1010"/>
      <c r="H159" s="1157"/>
      <c r="I159" s="1157"/>
      <c r="J159" s="219"/>
    </row>
    <row r="160" spans="1:10" s="1305" customFormat="1" ht="81" hidden="1" outlineLevel="1">
      <c r="A160" s="1135">
        <v>157</v>
      </c>
      <c r="B160" s="1845"/>
      <c r="C160" s="1144" t="s">
        <v>3955</v>
      </c>
      <c r="D160" s="1148" t="s">
        <v>3948</v>
      </c>
      <c r="E160" s="1144" t="s">
        <v>3956</v>
      </c>
      <c r="F160" s="1144" t="s">
        <v>3957</v>
      </c>
      <c r="G160" s="1010"/>
      <c r="H160" s="1157"/>
      <c r="I160" s="1157"/>
      <c r="J160" s="219"/>
    </row>
    <row r="161" spans="1:10" s="1305" customFormat="1" ht="81" hidden="1" outlineLevel="1">
      <c r="A161" s="1135">
        <v>158</v>
      </c>
      <c r="B161" s="1845"/>
      <c r="C161" s="1144" t="s">
        <v>11680</v>
      </c>
      <c r="D161" s="1148" t="s">
        <v>3948</v>
      </c>
      <c r="E161" s="1145" t="s">
        <v>11681</v>
      </c>
      <c r="F161" s="1145" t="s">
        <v>11687</v>
      </c>
      <c r="G161" s="1010"/>
      <c r="H161" s="1157"/>
      <c r="I161" s="1157"/>
      <c r="J161" s="219"/>
    </row>
    <row r="162" spans="1:10" s="1305" customFormat="1" ht="81" hidden="1" outlineLevel="1">
      <c r="A162" s="1135">
        <v>159</v>
      </c>
      <c r="B162" s="1845"/>
      <c r="C162" s="1144" t="s">
        <v>11682</v>
      </c>
      <c r="D162" s="1148" t="s">
        <v>3948</v>
      </c>
      <c r="E162" s="1144" t="s">
        <v>3958</v>
      </c>
      <c r="F162" s="1144" t="s">
        <v>3959</v>
      </c>
      <c r="G162" s="1010"/>
      <c r="H162" s="1157"/>
      <c r="I162" s="1157"/>
      <c r="J162" s="219"/>
    </row>
    <row r="163" spans="1:10" s="1305" customFormat="1" ht="81" hidden="1" outlineLevel="1">
      <c r="A163" s="1135">
        <v>160</v>
      </c>
      <c r="B163" s="1845"/>
      <c r="C163" s="1144" t="s">
        <v>3960</v>
      </c>
      <c r="D163" s="1148" t="s">
        <v>3948</v>
      </c>
      <c r="E163" s="1144" t="s">
        <v>3961</v>
      </c>
      <c r="F163" s="1144" t="s">
        <v>4039</v>
      </c>
      <c r="G163" s="1010"/>
      <c r="H163" s="1157"/>
      <c r="I163" s="1157"/>
      <c r="J163" s="219"/>
    </row>
    <row r="164" spans="1:10" s="1305" customFormat="1" ht="108" hidden="1" outlineLevel="1">
      <c r="A164" s="1135">
        <v>161</v>
      </c>
      <c r="B164" s="1845"/>
      <c r="C164" s="1144" t="s">
        <v>3962</v>
      </c>
      <c r="D164" s="1148" t="s">
        <v>3963</v>
      </c>
      <c r="E164" s="1144" t="s">
        <v>3964</v>
      </c>
      <c r="F164" s="1144" t="s">
        <v>3965</v>
      </c>
      <c r="G164" s="1010"/>
      <c r="H164" s="1157"/>
      <c r="I164" s="1157"/>
      <c r="J164" s="219"/>
    </row>
    <row r="165" spans="1:10" s="1305" customFormat="1" ht="108" hidden="1" outlineLevel="1">
      <c r="A165" s="1135">
        <v>162</v>
      </c>
      <c r="B165" s="1845"/>
      <c r="C165" s="1144" t="s">
        <v>3966</v>
      </c>
      <c r="D165" s="1148" t="s">
        <v>3963</v>
      </c>
      <c r="E165" s="1144" t="s">
        <v>3967</v>
      </c>
      <c r="F165" s="1144" t="s">
        <v>3968</v>
      </c>
      <c r="G165" s="1010"/>
      <c r="H165" s="1157"/>
      <c r="I165" s="1157"/>
      <c r="J165" s="219"/>
    </row>
    <row r="166" spans="1:10" s="1305" customFormat="1" ht="108" hidden="1" outlineLevel="1">
      <c r="A166" s="1135">
        <v>163</v>
      </c>
      <c r="B166" s="1845"/>
      <c r="C166" s="1144" t="s">
        <v>3969</v>
      </c>
      <c r="D166" s="1148" t="s">
        <v>3963</v>
      </c>
      <c r="E166" s="1144" t="s">
        <v>3970</v>
      </c>
      <c r="F166" s="1144" t="s">
        <v>3971</v>
      </c>
      <c r="G166" s="1010"/>
      <c r="H166" s="1157"/>
      <c r="I166" s="1157"/>
      <c r="J166" s="219"/>
    </row>
    <row r="167" spans="1:10" s="1305" customFormat="1" ht="108" hidden="1" outlineLevel="1">
      <c r="A167" s="1135">
        <v>164</v>
      </c>
      <c r="B167" s="1845"/>
      <c r="C167" s="1144" t="s">
        <v>3972</v>
      </c>
      <c r="D167" s="1148" t="s">
        <v>3963</v>
      </c>
      <c r="E167" s="1144" t="s">
        <v>3973</v>
      </c>
      <c r="F167" s="1144" t="s">
        <v>3974</v>
      </c>
      <c r="G167" s="1010"/>
      <c r="H167" s="1157"/>
      <c r="I167" s="1157"/>
      <c r="J167" s="219"/>
    </row>
    <row r="168" spans="1:10" s="1305" customFormat="1" ht="108" hidden="1" outlineLevel="1">
      <c r="A168" s="1135">
        <v>165</v>
      </c>
      <c r="B168" s="1845"/>
      <c r="C168" s="1144" t="s">
        <v>3975</v>
      </c>
      <c r="D168" s="1148" t="s">
        <v>3963</v>
      </c>
      <c r="E168" s="1144" t="s">
        <v>3976</v>
      </c>
      <c r="F168" s="1144" t="s">
        <v>3977</v>
      </c>
      <c r="G168" s="1010"/>
      <c r="H168" s="1157"/>
      <c r="I168" s="1157"/>
      <c r="J168" s="219"/>
    </row>
    <row r="169" spans="1:10" s="1305" customFormat="1" ht="108" hidden="1" outlineLevel="1">
      <c r="A169" s="1135">
        <v>166</v>
      </c>
      <c r="B169" s="1845"/>
      <c r="C169" s="1144" t="s">
        <v>3978</v>
      </c>
      <c r="D169" s="1148" t="s">
        <v>3979</v>
      </c>
      <c r="E169" s="1144" t="s">
        <v>3980</v>
      </c>
      <c r="F169" s="1144" t="s">
        <v>4040</v>
      </c>
      <c r="G169" s="1010"/>
      <c r="H169" s="1157"/>
      <c r="I169" s="1157"/>
      <c r="J169" s="219"/>
    </row>
    <row r="170" spans="1:10" s="1305" customFormat="1" ht="108" hidden="1" outlineLevel="1">
      <c r="A170" s="1135">
        <v>167</v>
      </c>
      <c r="B170" s="1845"/>
      <c r="C170" s="1144" t="s">
        <v>3981</v>
      </c>
      <c r="D170" s="1148" t="s">
        <v>3979</v>
      </c>
      <c r="E170" s="1144" t="s">
        <v>3982</v>
      </c>
      <c r="F170" s="1144" t="s">
        <v>3983</v>
      </c>
      <c r="G170" s="1010"/>
      <c r="H170" s="1157"/>
      <c r="I170" s="1157"/>
      <c r="J170" s="219"/>
    </row>
    <row r="171" spans="1:10" s="1305" customFormat="1" ht="108" hidden="1" outlineLevel="1">
      <c r="A171" s="1135">
        <v>168</v>
      </c>
      <c r="B171" s="1845"/>
      <c r="C171" s="1144" t="s">
        <v>3984</v>
      </c>
      <c r="D171" s="1148" t="s">
        <v>3979</v>
      </c>
      <c r="E171" s="1144" t="s">
        <v>3985</v>
      </c>
      <c r="F171" s="1144" t="s">
        <v>3986</v>
      </c>
      <c r="G171" s="1010"/>
      <c r="H171" s="1157"/>
      <c r="I171" s="1157"/>
      <c r="J171" s="219"/>
    </row>
    <row r="172" spans="1:10" s="1305" customFormat="1" ht="108" hidden="1" outlineLevel="1">
      <c r="A172" s="1135">
        <v>169</v>
      </c>
      <c r="B172" s="1845"/>
      <c r="C172" s="1144" t="s">
        <v>3987</v>
      </c>
      <c r="D172" s="1148" t="s">
        <v>3979</v>
      </c>
      <c r="E172" s="1144" t="s">
        <v>3988</v>
      </c>
      <c r="F172" s="1144" t="s">
        <v>3989</v>
      </c>
      <c r="G172" s="1010"/>
      <c r="H172" s="1157"/>
      <c r="I172" s="1157"/>
      <c r="J172" s="219"/>
    </row>
    <row r="173" spans="1:10" s="1305" customFormat="1" ht="108" hidden="1" outlineLevel="1">
      <c r="A173" s="1135">
        <v>170</v>
      </c>
      <c r="B173" s="1845"/>
      <c r="C173" s="1144" t="s">
        <v>3990</v>
      </c>
      <c r="D173" s="1148" t="s">
        <v>3979</v>
      </c>
      <c r="E173" s="1144" t="s">
        <v>3991</v>
      </c>
      <c r="F173" s="1144" t="s">
        <v>3992</v>
      </c>
      <c r="G173" s="1010"/>
      <c r="H173" s="1157"/>
      <c r="I173" s="1157"/>
      <c r="J173" s="219"/>
    </row>
    <row r="174" spans="1:10" s="1305" customFormat="1" ht="108" hidden="1" outlineLevel="1">
      <c r="A174" s="1135">
        <v>171</v>
      </c>
      <c r="B174" s="1845"/>
      <c r="C174" s="1144" t="s">
        <v>3993</v>
      </c>
      <c r="D174" s="1148" t="s">
        <v>3979</v>
      </c>
      <c r="E174" s="1144" t="s">
        <v>3994</v>
      </c>
      <c r="F174" s="1144" t="s">
        <v>3995</v>
      </c>
      <c r="G174" s="1010"/>
      <c r="H174" s="1157"/>
      <c r="I174" s="1157"/>
      <c r="J174" s="219"/>
    </row>
    <row r="175" spans="1:10" s="1305" customFormat="1" ht="108" hidden="1" outlineLevel="1">
      <c r="A175" s="1135">
        <v>172</v>
      </c>
      <c r="B175" s="1845"/>
      <c r="C175" s="1144" t="s">
        <v>3996</v>
      </c>
      <c r="D175" s="1148" t="s">
        <v>3979</v>
      </c>
      <c r="E175" s="1144" t="s">
        <v>3997</v>
      </c>
      <c r="F175" s="1144" t="s">
        <v>3998</v>
      </c>
      <c r="G175" s="1010"/>
      <c r="H175" s="1157"/>
      <c r="I175" s="1157"/>
      <c r="J175" s="219"/>
    </row>
    <row r="176" spans="1:10" s="1305" customFormat="1" ht="108" hidden="1" outlineLevel="1">
      <c r="A176" s="1135">
        <v>173</v>
      </c>
      <c r="B176" s="1845"/>
      <c r="C176" s="1144" t="s">
        <v>3999</v>
      </c>
      <c r="D176" s="1148" t="s">
        <v>3979</v>
      </c>
      <c r="E176" s="1144" t="s">
        <v>4041</v>
      </c>
      <c r="F176" s="1144" t="s">
        <v>12003</v>
      </c>
      <c r="G176" s="1010"/>
      <c r="H176" s="1157"/>
      <c r="I176" s="1157"/>
      <c r="J176" s="219"/>
    </row>
    <row r="177" spans="1:10" s="1305" customFormat="1" ht="94.5" hidden="1" outlineLevel="1">
      <c r="A177" s="1135">
        <v>174</v>
      </c>
      <c r="B177" s="1845"/>
      <c r="C177" s="1145" t="s">
        <v>4000</v>
      </c>
      <c r="D177" s="1148" t="s">
        <v>4001</v>
      </c>
      <c r="E177" s="1144" t="s">
        <v>4002</v>
      </c>
      <c r="F177" s="1144" t="s">
        <v>4003</v>
      </c>
      <c r="G177" s="1010"/>
      <c r="H177" s="1157"/>
      <c r="I177" s="1157"/>
      <c r="J177" s="219"/>
    </row>
    <row r="178" spans="1:10" s="1305" customFormat="1" ht="94.5" hidden="1" outlineLevel="1">
      <c r="A178" s="1135">
        <v>175</v>
      </c>
      <c r="B178" s="1845"/>
      <c r="C178" s="1145" t="s">
        <v>4004</v>
      </c>
      <c r="D178" s="1148" t="s">
        <v>4001</v>
      </c>
      <c r="E178" s="1144" t="s">
        <v>4005</v>
      </c>
      <c r="F178" s="1144" t="s">
        <v>4043</v>
      </c>
      <c r="G178" s="1010"/>
      <c r="H178" s="1157"/>
      <c r="I178" s="1157"/>
      <c r="J178" s="219"/>
    </row>
    <row r="179" spans="1:10" s="1305" customFormat="1" ht="94.5" hidden="1" outlineLevel="1">
      <c r="A179" s="1135">
        <v>176</v>
      </c>
      <c r="B179" s="1845"/>
      <c r="C179" s="1145" t="s">
        <v>4006</v>
      </c>
      <c r="D179" s="1148" t="s">
        <v>4001</v>
      </c>
      <c r="E179" s="1144" t="s">
        <v>4007</v>
      </c>
      <c r="F179" s="1144" t="s">
        <v>4003</v>
      </c>
      <c r="G179" s="1010"/>
      <c r="H179" s="1157"/>
      <c r="I179" s="1157"/>
      <c r="J179" s="219"/>
    </row>
    <row r="180" spans="1:10" s="1305" customFormat="1" ht="108" hidden="1" outlineLevel="1">
      <c r="A180" s="1135">
        <v>177</v>
      </c>
      <c r="B180" s="1846"/>
      <c r="C180" s="1145" t="s">
        <v>4008</v>
      </c>
      <c r="D180" s="1148" t="s">
        <v>3979</v>
      </c>
      <c r="E180" s="1144" t="s">
        <v>4009</v>
      </c>
      <c r="F180" s="1144" t="s">
        <v>11684</v>
      </c>
      <c r="G180" s="1010"/>
      <c r="H180" s="1157"/>
      <c r="I180" s="1157"/>
      <c r="J180" s="219"/>
    </row>
    <row r="181" spans="1:10" s="1305" customFormat="1" ht="67.5" hidden="1" outlineLevel="1">
      <c r="A181" s="1135">
        <v>178</v>
      </c>
      <c r="B181" s="1147" t="s">
        <v>4010</v>
      </c>
      <c r="C181" s="1144" t="s">
        <v>4011</v>
      </c>
      <c r="D181" s="1144" t="s">
        <v>3727</v>
      </c>
      <c r="E181" s="1144" t="s">
        <v>4012</v>
      </c>
      <c r="F181" s="1144" t="s">
        <v>328</v>
      </c>
      <c r="G181" s="1010"/>
      <c r="H181" s="1157"/>
      <c r="I181" s="1157"/>
      <c r="J181" s="219"/>
    </row>
    <row r="182" spans="1:10" s="1305" customFormat="1" ht="67.5" hidden="1" outlineLevel="1">
      <c r="A182" s="1135">
        <v>179</v>
      </c>
      <c r="B182" s="1828" t="s">
        <v>4013</v>
      </c>
      <c r="C182" s="1144" t="s">
        <v>4014</v>
      </c>
      <c r="D182" s="1144" t="s">
        <v>3727</v>
      </c>
      <c r="E182" s="1144" t="s">
        <v>4015</v>
      </c>
      <c r="F182" s="1144" t="s">
        <v>4016</v>
      </c>
      <c r="G182" s="1010"/>
      <c r="H182" s="1157"/>
      <c r="I182" s="1157"/>
      <c r="J182" s="219"/>
    </row>
    <row r="183" spans="1:10" s="1305" customFormat="1" ht="67.5" hidden="1" outlineLevel="1">
      <c r="A183" s="1135">
        <v>180</v>
      </c>
      <c r="B183" s="1829"/>
      <c r="C183" s="1144" t="s">
        <v>4014</v>
      </c>
      <c r="D183" s="1144" t="s">
        <v>3727</v>
      </c>
      <c r="E183" s="1144" t="s">
        <v>4017</v>
      </c>
      <c r="F183" s="1144" t="s">
        <v>4018</v>
      </c>
      <c r="G183" s="1010"/>
      <c r="H183" s="1157"/>
      <c r="I183" s="1157"/>
      <c r="J183" s="219"/>
    </row>
    <row r="184" spans="1:10" s="1305" customFormat="1" ht="94.5" hidden="1" outlineLevel="1">
      <c r="A184" s="1135">
        <v>181</v>
      </c>
      <c r="B184" s="1829"/>
      <c r="C184" s="1144" t="s">
        <v>4019</v>
      </c>
      <c r="D184" s="1144" t="s">
        <v>4020</v>
      </c>
      <c r="E184" s="1144" t="s">
        <v>4021</v>
      </c>
      <c r="F184" s="1144" t="s">
        <v>11688</v>
      </c>
      <c r="G184" s="1010"/>
      <c r="H184" s="1157"/>
      <c r="I184" s="1157"/>
      <c r="J184" s="219"/>
    </row>
    <row r="185" spans="1:10" s="1305" customFormat="1" ht="108" hidden="1" outlineLevel="1">
      <c r="A185" s="1135">
        <v>182</v>
      </c>
      <c r="B185" s="1829"/>
      <c r="C185" s="1144" t="s">
        <v>12004</v>
      </c>
      <c r="D185" s="1144" t="s">
        <v>4022</v>
      </c>
      <c r="E185" s="1144" t="s">
        <v>4023</v>
      </c>
      <c r="F185" s="1144" t="s">
        <v>12005</v>
      </c>
      <c r="G185" s="1010"/>
      <c r="H185" s="1157"/>
      <c r="I185" s="1157"/>
      <c r="J185" s="219"/>
    </row>
    <row r="186" spans="1:10" s="1305" customFormat="1" ht="94.5" hidden="1" outlineLevel="1">
      <c r="A186" s="1135">
        <v>183</v>
      </c>
      <c r="B186" s="1829"/>
      <c r="C186" s="1144" t="s">
        <v>4019</v>
      </c>
      <c r="D186" s="1144" t="s">
        <v>4020</v>
      </c>
      <c r="E186" s="1144" t="s">
        <v>4024</v>
      </c>
      <c r="F186" s="1144" t="s">
        <v>11688</v>
      </c>
      <c r="G186" s="1010"/>
      <c r="H186" s="1157"/>
      <c r="I186" s="1157"/>
      <c r="J186" s="219"/>
    </row>
    <row r="187" spans="1:10" s="1305" customFormat="1" ht="67.5" hidden="1" outlineLevel="1">
      <c r="A187" s="1135">
        <v>184</v>
      </c>
      <c r="B187" s="1830"/>
      <c r="C187" s="1144" t="s">
        <v>2940</v>
      </c>
      <c r="D187" s="1144" t="s">
        <v>3727</v>
      </c>
      <c r="E187" s="1144" t="s">
        <v>4025</v>
      </c>
      <c r="F187" s="1144" t="s">
        <v>12006</v>
      </c>
      <c r="G187" s="1010"/>
      <c r="H187" s="1157"/>
      <c r="I187" s="1157"/>
      <c r="J187" s="219"/>
    </row>
    <row r="188" spans="1:10" s="1305" customFormat="1" ht="14.25" collapsed="1">
      <c r="A188" s="1847" t="s">
        <v>4044</v>
      </c>
      <c r="B188" s="1848"/>
      <c r="C188" s="1848"/>
      <c r="D188" s="1848"/>
      <c r="E188" s="1848"/>
      <c r="F188" s="1848"/>
      <c r="G188" s="1848"/>
      <c r="H188" s="1848"/>
      <c r="I188" s="1848"/>
      <c r="J188" s="1848"/>
    </row>
    <row r="189" spans="1:10" s="1305" customFormat="1" ht="297" hidden="1" outlineLevel="1">
      <c r="A189" s="1151">
        <v>185</v>
      </c>
      <c r="B189" s="1147" t="s">
        <v>4045</v>
      </c>
      <c r="C189" s="1148" t="s">
        <v>4046</v>
      </c>
      <c r="D189" s="1148" t="s">
        <v>3727</v>
      </c>
      <c r="E189" s="1148" t="s">
        <v>4047</v>
      </c>
      <c r="F189" s="1149" t="s">
        <v>12007</v>
      </c>
      <c r="G189" s="1010"/>
      <c r="H189" s="1157"/>
      <c r="I189" s="1157"/>
      <c r="J189" s="219"/>
    </row>
    <row r="190" spans="1:10" s="1305" customFormat="1" ht="67.5" hidden="1" outlineLevel="1">
      <c r="A190" s="1151">
        <v>186</v>
      </c>
      <c r="B190" s="1844" t="s">
        <v>4048</v>
      </c>
      <c r="C190" s="1144" t="s">
        <v>4049</v>
      </c>
      <c r="D190" s="1144" t="s">
        <v>3727</v>
      </c>
      <c r="E190" s="1144" t="s">
        <v>4050</v>
      </c>
      <c r="F190" s="1144" t="s">
        <v>12008</v>
      </c>
      <c r="G190" s="220"/>
      <c r="H190" s="227"/>
      <c r="I190" s="1157"/>
      <c r="J190" s="219"/>
    </row>
    <row r="191" spans="1:10" s="1305" customFormat="1" ht="67.5" hidden="1" outlineLevel="1">
      <c r="A191" s="1151">
        <v>187</v>
      </c>
      <c r="B191" s="1845"/>
      <c r="C191" s="1144" t="s">
        <v>4051</v>
      </c>
      <c r="D191" s="1144" t="s">
        <v>3727</v>
      </c>
      <c r="E191" s="1144" t="s">
        <v>4052</v>
      </c>
      <c r="F191" s="1144" t="s">
        <v>4053</v>
      </c>
      <c r="G191" s="1010"/>
      <c r="H191" s="1157"/>
      <c r="I191" s="1157"/>
      <c r="J191" s="219"/>
    </row>
    <row r="192" spans="1:10" s="1305" customFormat="1" ht="81" hidden="1" outlineLevel="1">
      <c r="A192" s="1151">
        <v>188</v>
      </c>
      <c r="B192" s="1845"/>
      <c r="C192" s="1144" t="s">
        <v>4054</v>
      </c>
      <c r="D192" s="1144" t="s">
        <v>4055</v>
      </c>
      <c r="E192" s="1144" t="s">
        <v>4056</v>
      </c>
      <c r="F192" s="1144" t="s">
        <v>4057</v>
      </c>
      <c r="G192" s="1010"/>
      <c r="H192" s="1157"/>
      <c r="I192" s="1157"/>
      <c r="J192" s="219"/>
    </row>
    <row r="193" spans="1:10" s="1305" customFormat="1" ht="81" hidden="1" outlineLevel="1">
      <c r="A193" s="1151">
        <v>189</v>
      </c>
      <c r="B193" s="1845"/>
      <c r="C193" s="1144" t="s">
        <v>4058</v>
      </c>
      <c r="D193" s="1144" t="s">
        <v>4055</v>
      </c>
      <c r="E193" s="1144" t="s">
        <v>4059</v>
      </c>
      <c r="F193" s="1144" t="s">
        <v>4057</v>
      </c>
      <c r="G193" s="1010"/>
      <c r="H193" s="1157"/>
      <c r="I193" s="1157"/>
      <c r="J193" s="219"/>
    </row>
    <row r="194" spans="1:10" s="1305" customFormat="1" ht="81" hidden="1" outlineLevel="1">
      <c r="A194" s="1151">
        <v>190</v>
      </c>
      <c r="B194" s="1845"/>
      <c r="C194" s="1144" t="s">
        <v>4060</v>
      </c>
      <c r="D194" s="1144" t="s">
        <v>4055</v>
      </c>
      <c r="E194" s="1144" t="s">
        <v>4061</v>
      </c>
      <c r="F194" s="1144" t="s">
        <v>4062</v>
      </c>
      <c r="G194" s="1010"/>
      <c r="H194" s="1157"/>
      <c r="I194" s="1157"/>
      <c r="J194" s="219"/>
    </row>
    <row r="195" spans="1:10" s="1305" customFormat="1" ht="81" hidden="1" outlineLevel="1">
      <c r="A195" s="1151">
        <v>191</v>
      </c>
      <c r="B195" s="1845"/>
      <c r="C195" s="1144" t="s">
        <v>4063</v>
      </c>
      <c r="D195" s="1144" t="s">
        <v>4055</v>
      </c>
      <c r="E195" s="1144" t="s">
        <v>12009</v>
      </c>
      <c r="F195" s="1144" t="s">
        <v>4062</v>
      </c>
      <c r="G195" s="1010"/>
      <c r="H195" s="1157"/>
      <c r="I195" s="1157"/>
      <c r="J195" s="219"/>
    </row>
    <row r="196" spans="1:10" s="1305" customFormat="1" ht="67.5" hidden="1" outlineLevel="1">
      <c r="A196" s="1151">
        <v>192</v>
      </c>
      <c r="B196" s="1845"/>
      <c r="C196" s="1144" t="s">
        <v>12010</v>
      </c>
      <c r="D196" s="1144" t="s">
        <v>12011</v>
      </c>
      <c r="E196" s="1144" t="s">
        <v>4064</v>
      </c>
      <c r="F196" s="1144" t="s">
        <v>4065</v>
      </c>
      <c r="G196" s="1010"/>
      <c r="H196" s="1157"/>
      <c r="I196" s="1157"/>
      <c r="J196" s="219"/>
    </row>
    <row r="197" spans="1:10" s="1305" customFormat="1" ht="67.5" hidden="1" outlineLevel="1">
      <c r="A197" s="1151">
        <v>193</v>
      </c>
      <c r="B197" s="1845"/>
      <c r="C197" s="1144" t="s">
        <v>4066</v>
      </c>
      <c r="D197" s="1144" t="s">
        <v>12011</v>
      </c>
      <c r="E197" s="1144" t="s">
        <v>4067</v>
      </c>
      <c r="F197" s="1144" t="s">
        <v>4068</v>
      </c>
      <c r="G197" s="1010"/>
      <c r="H197" s="1157"/>
      <c r="I197" s="1157"/>
      <c r="J197" s="219"/>
    </row>
    <row r="198" spans="1:10" s="1305" customFormat="1" ht="81" hidden="1" outlineLevel="1">
      <c r="A198" s="1151">
        <v>194</v>
      </c>
      <c r="B198" s="1845"/>
      <c r="C198" s="1144" t="s">
        <v>4069</v>
      </c>
      <c r="D198" s="1144" t="s">
        <v>4070</v>
      </c>
      <c r="E198" s="1144" t="s">
        <v>4071</v>
      </c>
      <c r="F198" s="1144" t="s">
        <v>4072</v>
      </c>
      <c r="G198" s="1010"/>
      <c r="H198" s="1157"/>
      <c r="I198" s="1157"/>
      <c r="J198" s="219"/>
    </row>
    <row r="199" spans="1:10" s="1305" customFormat="1" ht="81" hidden="1" outlineLevel="1">
      <c r="A199" s="1151">
        <v>195</v>
      </c>
      <c r="B199" s="1845"/>
      <c r="C199" s="1144" t="s">
        <v>4073</v>
      </c>
      <c r="D199" s="1144" t="s">
        <v>4070</v>
      </c>
      <c r="E199" s="1144" t="s">
        <v>4074</v>
      </c>
      <c r="F199" s="1144" t="s">
        <v>4072</v>
      </c>
      <c r="G199" s="1010"/>
      <c r="H199" s="1157"/>
      <c r="I199" s="1157"/>
      <c r="J199" s="219"/>
    </row>
    <row r="200" spans="1:10" s="1305" customFormat="1" ht="81" hidden="1" outlineLevel="1">
      <c r="A200" s="1151">
        <v>196</v>
      </c>
      <c r="B200" s="1845"/>
      <c r="C200" s="1144" t="s">
        <v>4075</v>
      </c>
      <c r="D200" s="1144" t="s">
        <v>12012</v>
      </c>
      <c r="E200" s="1144" t="s">
        <v>4076</v>
      </c>
      <c r="F200" s="1144" t="s">
        <v>4077</v>
      </c>
      <c r="G200" s="1010"/>
      <c r="H200" s="1157"/>
      <c r="I200" s="1157"/>
      <c r="J200" s="219"/>
    </row>
    <row r="201" spans="1:10" s="1305" customFormat="1" ht="81" hidden="1" outlineLevel="1">
      <c r="A201" s="1151">
        <v>197</v>
      </c>
      <c r="B201" s="1845"/>
      <c r="C201" s="1144" t="s">
        <v>4063</v>
      </c>
      <c r="D201" s="1144" t="s">
        <v>4070</v>
      </c>
      <c r="E201" s="1144" t="s">
        <v>4078</v>
      </c>
      <c r="F201" s="1144" t="s">
        <v>4079</v>
      </c>
      <c r="G201" s="1010"/>
      <c r="H201" s="1157"/>
      <c r="I201" s="1157"/>
      <c r="J201" s="219"/>
    </row>
    <row r="202" spans="1:10" s="1305" customFormat="1" ht="81" hidden="1" outlineLevel="1">
      <c r="A202" s="1151">
        <v>198</v>
      </c>
      <c r="B202" s="1846"/>
      <c r="C202" s="1144" t="s">
        <v>4080</v>
      </c>
      <c r="D202" s="1144" t="s">
        <v>4081</v>
      </c>
      <c r="E202" s="1152" t="s">
        <v>12013</v>
      </c>
      <c r="F202" s="1152" t="s">
        <v>12014</v>
      </c>
      <c r="G202" s="1010"/>
      <c r="H202" s="1157"/>
      <c r="I202" s="1157"/>
      <c r="J202" s="219"/>
    </row>
    <row r="203" spans="1:10" s="1305" customFormat="1" ht="94.5" hidden="1" outlineLevel="1">
      <c r="A203" s="1151">
        <v>199</v>
      </c>
      <c r="B203" s="1147" t="s">
        <v>4082</v>
      </c>
      <c r="C203" s="1144" t="s">
        <v>885</v>
      </c>
      <c r="D203" s="1144" t="s">
        <v>3727</v>
      </c>
      <c r="E203" s="1144" t="s">
        <v>12015</v>
      </c>
      <c r="F203" s="1149" t="s">
        <v>12016</v>
      </c>
      <c r="G203" s="1010"/>
      <c r="H203" s="1157"/>
      <c r="I203" s="1157"/>
      <c r="J203" s="219"/>
    </row>
    <row r="204" spans="1:10" s="1305" customFormat="1" ht="67.5" hidden="1" outlineLevel="1">
      <c r="A204" s="1151">
        <v>200</v>
      </c>
      <c r="B204" s="1841" t="s">
        <v>12017</v>
      </c>
      <c r="C204" s="1149" t="s">
        <v>11989</v>
      </c>
      <c r="D204" s="1149" t="s">
        <v>3727</v>
      </c>
      <c r="E204" s="1149" t="s">
        <v>11990</v>
      </c>
      <c r="F204" s="1149" t="s">
        <v>12018</v>
      </c>
      <c r="G204" s="1010"/>
      <c r="H204" s="1157"/>
      <c r="I204" s="1157"/>
      <c r="J204" s="219"/>
    </row>
    <row r="205" spans="1:10" s="1305" customFormat="1" ht="67.5" hidden="1" outlineLevel="1">
      <c r="A205" s="1151">
        <v>201</v>
      </c>
      <c r="B205" s="1843"/>
      <c r="C205" s="1149" t="s">
        <v>12019</v>
      </c>
      <c r="D205" s="1149" t="s">
        <v>3727</v>
      </c>
      <c r="E205" s="1149" t="s">
        <v>12020</v>
      </c>
      <c r="F205" s="1149" t="s">
        <v>12021</v>
      </c>
      <c r="G205" s="1010"/>
      <c r="H205" s="1157"/>
      <c r="I205" s="1157"/>
      <c r="J205" s="219"/>
    </row>
    <row r="206" spans="1:10" s="1305" customFormat="1" ht="67.5" hidden="1" outlineLevel="1">
      <c r="A206" s="1151">
        <v>202</v>
      </c>
      <c r="B206" s="1829" t="s">
        <v>4083</v>
      </c>
      <c r="C206" s="1144" t="s">
        <v>4084</v>
      </c>
      <c r="D206" s="1144" t="s">
        <v>3727</v>
      </c>
      <c r="E206" s="1144" t="s">
        <v>4085</v>
      </c>
      <c r="F206" s="1144" t="s">
        <v>4086</v>
      </c>
      <c r="G206" s="1010"/>
      <c r="H206" s="1157"/>
      <c r="I206" s="1157"/>
      <c r="J206" s="219"/>
    </row>
    <row r="207" spans="1:10" s="1305" customFormat="1" ht="67.5" hidden="1" outlineLevel="1">
      <c r="A207" s="1151">
        <v>203</v>
      </c>
      <c r="B207" s="1829"/>
      <c r="C207" s="1144" t="s">
        <v>4087</v>
      </c>
      <c r="D207" s="1144" t="s">
        <v>3727</v>
      </c>
      <c r="E207" s="1144" t="s">
        <v>12022</v>
      </c>
      <c r="F207" s="1144" t="s">
        <v>12023</v>
      </c>
      <c r="G207" s="1010"/>
      <c r="H207" s="1157"/>
      <c r="I207" s="1157"/>
      <c r="J207" s="219"/>
    </row>
    <row r="208" spans="1:10" s="1305" customFormat="1" ht="67.5" hidden="1" outlineLevel="1">
      <c r="A208" s="1151">
        <v>204</v>
      </c>
      <c r="B208" s="1829"/>
      <c r="C208" s="1144" t="s">
        <v>4088</v>
      </c>
      <c r="D208" s="1144" t="s">
        <v>3727</v>
      </c>
      <c r="E208" s="1144" t="s">
        <v>4089</v>
      </c>
      <c r="F208" s="1144" t="s">
        <v>3852</v>
      </c>
      <c r="G208" s="1010"/>
      <c r="H208" s="1157"/>
      <c r="I208" s="1157"/>
      <c r="J208" s="219"/>
    </row>
    <row r="209" spans="1:10" s="1305" customFormat="1" ht="67.5" hidden="1" outlineLevel="1">
      <c r="A209" s="1151">
        <v>205</v>
      </c>
      <c r="B209" s="1830"/>
      <c r="C209" s="1144" t="s">
        <v>4090</v>
      </c>
      <c r="D209" s="1144" t="s">
        <v>3727</v>
      </c>
      <c r="E209" s="1144" t="s">
        <v>4090</v>
      </c>
      <c r="F209" s="1144" t="s">
        <v>3855</v>
      </c>
      <c r="G209" s="1010"/>
      <c r="H209" s="1157"/>
      <c r="I209" s="1157"/>
      <c r="J209" s="219"/>
    </row>
    <row r="210" spans="1:10" s="1305" customFormat="1" ht="67.5" hidden="1" outlineLevel="1">
      <c r="A210" s="1151">
        <v>206</v>
      </c>
      <c r="B210" s="1829" t="s">
        <v>4091</v>
      </c>
      <c r="C210" s="1144" t="s">
        <v>4092</v>
      </c>
      <c r="D210" s="1144" t="s">
        <v>3727</v>
      </c>
      <c r="E210" s="1144" t="s">
        <v>4092</v>
      </c>
      <c r="F210" s="1144" t="s">
        <v>3864</v>
      </c>
      <c r="G210" s="1010"/>
      <c r="H210" s="1157"/>
      <c r="I210" s="1157"/>
      <c r="J210" s="219"/>
    </row>
    <row r="211" spans="1:10" s="1305" customFormat="1" ht="67.5" hidden="1" outlineLevel="1">
      <c r="A211" s="1151">
        <v>207</v>
      </c>
      <c r="B211" s="1829"/>
      <c r="C211" s="1144" t="s">
        <v>3865</v>
      </c>
      <c r="D211" s="1144" t="s">
        <v>3727</v>
      </c>
      <c r="E211" s="1144" t="s">
        <v>4093</v>
      </c>
      <c r="F211" s="1144" t="s">
        <v>3867</v>
      </c>
      <c r="G211" s="1010"/>
      <c r="H211" s="1157"/>
      <c r="I211" s="1157"/>
      <c r="J211" s="219"/>
    </row>
    <row r="212" spans="1:10" s="1305" customFormat="1" ht="67.5" hidden="1" outlineLevel="1">
      <c r="A212" s="1151">
        <v>208</v>
      </c>
      <c r="B212" s="1829"/>
      <c r="C212" s="1144" t="s">
        <v>3868</v>
      </c>
      <c r="D212" s="1144" t="s">
        <v>3727</v>
      </c>
      <c r="E212" s="1144" t="s">
        <v>4094</v>
      </c>
      <c r="F212" s="1144" t="s">
        <v>3867</v>
      </c>
      <c r="G212" s="1010"/>
      <c r="H212" s="1157"/>
      <c r="I212" s="1157"/>
      <c r="J212" s="219"/>
    </row>
    <row r="213" spans="1:10" s="1305" customFormat="1" ht="67.5" hidden="1" outlineLevel="1">
      <c r="A213" s="1151">
        <v>209</v>
      </c>
      <c r="B213" s="1829"/>
      <c r="C213" s="1144" t="s">
        <v>3869</v>
      </c>
      <c r="D213" s="1144" t="s">
        <v>3727</v>
      </c>
      <c r="E213" s="1144" t="s">
        <v>4095</v>
      </c>
      <c r="F213" s="1144" t="s">
        <v>12024</v>
      </c>
      <c r="G213" s="1010"/>
      <c r="H213" s="1157"/>
      <c r="I213" s="1157"/>
      <c r="J213" s="219"/>
    </row>
    <row r="214" spans="1:10" s="1305" customFormat="1" ht="67.5" hidden="1" outlineLevel="1">
      <c r="A214" s="1151">
        <v>210</v>
      </c>
      <c r="B214" s="1830"/>
      <c r="C214" s="1144" t="s">
        <v>3871</v>
      </c>
      <c r="D214" s="1144" t="s">
        <v>3727</v>
      </c>
      <c r="E214" s="1144" t="s">
        <v>4096</v>
      </c>
      <c r="F214" s="1144" t="s">
        <v>3873</v>
      </c>
      <c r="G214" s="1010"/>
      <c r="H214" s="1157"/>
      <c r="I214" s="1157"/>
      <c r="J214" s="219"/>
    </row>
    <row r="215" spans="1:10" s="1305" customFormat="1" ht="67.5" hidden="1" outlineLevel="1">
      <c r="A215" s="1151">
        <v>211</v>
      </c>
      <c r="B215" s="1829" t="s">
        <v>4097</v>
      </c>
      <c r="C215" s="1144" t="s">
        <v>4098</v>
      </c>
      <c r="D215" s="1144" t="s">
        <v>3727</v>
      </c>
      <c r="E215" s="1144" t="s">
        <v>4099</v>
      </c>
      <c r="F215" s="1144" t="s">
        <v>3881</v>
      </c>
      <c r="G215" s="1010"/>
      <c r="H215" s="1157"/>
      <c r="I215" s="1157"/>
      <c r="J215" s="219"/>
    </row>
    <row r="216" spans="1:10" s="1305" customFormat="1" ht="67.5" hidden="1" outlineLevel="1">
      <c r="A216" s="1151">
        <v>212</v>
      </c>
      <c r="B216" s="1829"/>
      <c r="C216" s="1144" t="s">
        <v>3882</v>
      </c>
      <c r="D216" s="1144" t="s">
        <v>3727</v>
      </c>
      <c r="E216" s="1144" t="s">
        <v>12025</v>
      </c>
      <c r="F216" s="1144" t="s">
        <v>12026</v>
      </c>
      <c r="G216" s="1010"/>
      <c r="H216" s="1157"/>
      <c r="I216" s="1157"/>
      <c r="J216" s="219"/>
    </row>
    <row r="217" spans="1:10" s="1305" customFormat="1" ht="67.5" hidden="1" outlineLevel="1">
      <c r="A217" s="1151">
        <v>213</v>
      </c>
      <c r="B217" s="1829"/>
      <c r="C217" s="1145" t="s">
        <v>11676</v>
      </c>
      <c r="D217" s="1145" t="s">
        <v>3727</v>
      </c>
      <c r="E217" s="1145" t="s">
        <v>11677</v>
      </c>
      <c r="F217" s="1145" t="s">
        <v>12027</v>
      </c>
      <c r="G217" s="1010"/>
      <c r="H217" s="1157"/>
      <c r="I217" s="1157"/>
      <c r="J217" s="219"/>
    </row>
    <row r="218" spans="1:10" s="1305" customFormat="1" ht="67.5" hidden="1" outlineLevel="1">
      <c r="A218" s="1151">
        <v>214</v>
      </c>
      <c r="B218" s="1829"/>
      <c r="C218" s="1144" t="s">
        <v>3884</v>
      </c>
      <c r="D218" s="1144" t="s">
        <v>3727</v>
      </c>
      <c r="E218" s="1144" t="s">
        <v>4100</v>
      </c>
      <c r="F218" s="1144" t="s">
        <v>3883</v>
      </c>
      <c r="G218" s="1010"/>
      <c r="H218" s="1157"/>
      <c r="I218" s="1157"/>
      <c r="J218" s="219"/>
    </row>
    <row r="219" spans="1:10" s="1305" customFormat="1" ht="67.5" hidden="1" outlineLevel="1">
      <c r="A219" s="1151">
        <v>215</v>
      </c>
      <c r="B219" s="1829"/>
      <c r="C219" s="1144" t="s">
        <v>3869</v>
      </c>
      <c r="D219" s="1144" t="s">
        <v>3727</v>
      </c>
      <c r="E219" s="1144" t="s">
        <v>4101</v>
      </c>
      <c r="F219" s="1144" t="s">
        <v>3886</v>
      </c>
      <c r="G219" s="1010"/>
      <c r="H219" s="1157"/>
      <c r="I219" s="1157"/>
      <c r="J219" s="219"/>
    </row>
    <row r="220" spans="1:10" s="1305" customFormat="1" ht="67.5" hidden="1" outlineLevel="1">
      <c r="A220" s="1151">
        <v>216</v>
      </c>
      <c r="B220" s="1830"/>
      <c r="C220" s="1144" t="s">
        <v>3887</v>
      </c>
      <c r="D220" s="1144" t="s">
        <v>3727</v>
      </c>
      <c r="E220" s="1144" t="s">
        <v>4102</v>
      </c>
      <c r="F220" s="1144" t="s">
        <v>3889</v>
      </c>
      <c r="G220" s="1010"/>
      <c r="H220" s="1157"/>
      <c r="I220" s="1157"/>
      <c r="J220" s="219"/>
    </row>
    <row r="221" spans="1:10" s="1305" customFormat="1" ht="67.5" hidden="1" outlineLevel="1">
      <c r="A221" s="1151">
        <v>217</v>
      </c>
      <c r="B221" s="1828" t="s">
        <v>4103</v>
      </c>
      <c r="C221" s="1144" t="s">
        <v>4104</v>
      </c>
      <c r="D221" s="1144" t="s">
        <v>3727</v>
      </c>
      <c r="E221" s="1144" t="s">
        <v>4105</v>
      </c>
      <c r="F221" s="1144" t="s">
        <v>3893</v>
      </c>
      <c r="G221" s="1010"/>
      <c r="H221" s="1157"/>
      <c r="I221" s="1157"/>
      <c r="J221" s="219"/>
    </row>
    <row r="222" spans="1:10" s="1305" customFormat="1" ht="67.5" hidden="1" outlineLevel="1">
      <c r="A222" s="1151">
        <v>218</v>
      </c>
      <c r="B222" s="1829"/>
      <c r="C222" s="1144" t="s">
        <v>4106</v>
      </c>
      <c r="D222" s="1144" t="s">
        <v>3727</v>
      </c>
      <c r="E222" s="1144" t="s">
        <v>4107</v>
      </c>
      <c r="F222" s="1144" t="s">
        <v>3898</v>
      </c>
      <c r="G222" s="1010"/>
      <c r="H222" s="1157"/>
      <c r="I222" s="1157"/>
      <c r="J222" s="219"/>
    </row>
    <row r="223" spans="1:10" s="1305" customFormat="1" ht="67.5" hidden="1" outlineLevel="1">
      <c r="A223" s="1151">
        <v>219</v>
      </c>
      <c r="B223" s="1830"/>
      <c r="C223" s="1144" t="s">
        <v>3899</v>
      </c>
      <c r="D223" s="1144" t="s">
        <v>3727</v>
      </c>
      <c r="E223" s="1144" t="s">
        <v>3900</v>
      </c>
      <c r="F223" s="1144" t="s">
        <v>3901</v>
      </c>
      <c r="G223" s="1010"/>
      <c r="H223" s="1157"/>
      <c r="I223" s="1157"/>
      <c r="J223" s="219"/>
    </row>
    <row r="224" spans="1:10" s="1305" customFormat="1" ht="67.5" hidden="1" outlineLevel="1">
      <c r="A224" s="1151">
        <v>220</v>
      </c>
      <c r="B224" s="1828" t="s">
        <v>4108</v>
      </c>
      <c r="C224" s="1144" t="s">
        <v>3903</v>
      </c>
      <c r="D224" s="1144" t="s">
        <v>3727</v>
      </c>
      <c r="E224" s="1144" t="s">
        <v>3904</v>
      </c>
      <c r="F224" s="1144" t="s">
        <v>3905</v>
      </c>
      <c r="G224" s="1010"/>
      <c r="H224" s="1157"/>
      <c r="I224" s="1157"/>
      <c r="J224" s="219"/>
    </row>
    <row r="225" spans="1:10" s="1305" customFormat="1" ht="67.5" hidden="1" outlineLevel="1">
      <c r="A225" s="1151">
        <v>221</v>
      </c>
      <c r="B225" s="1830"/>
      <c r="C225" s="1144" t="s">
        <v>3906</v>
      </c>
      <c r="D225" s="1144" t="s">
        <v>3727</v>
      </c>
      <c r="E225" s="1144" t="s">
        <v>3907</v>
      </c>
      <c r="F225" s="1144" t="s">
        <v>3901</v>
      </c>
      <c r="G225" s="1010"/>
      <c r="H225" s="1157"/>
      <c r="I225" s="1157"/>
      <c r="J225" s="219"/>
    </row>
    <row r="226" spans="1:10" s="1305" customFormat="1" ht="67.5" hidden="1" outlineLevel="1">
      <c r="A226" s="1151">
        <v>222</v>
      </c>
      <c r="B226" s="1147" t="s">
        <v>4109</v>
      </c>
      <c r="C226" s="1144" t="s">
        <v>3909</v>
      </c>
      <c r="D226" s="1144" t="s">
        <v>3727</v>
      </c>
      <c r="E226" s="1144" t="s">
        <v>3910</v>
      </c>
      <c r="F226" s="1144" t="s">
        <v>3911</v>
      </c>
      <c r="G226" s="1010"/>
      <c r="H226" s="1157"/>
      <c r="I226" s="1157"/>
      <c r="J226" s="219"/>
    </row>
    <row r="227" spans="1:10" s="1305" customFormat="1" ht="67.5" hidden="1" outlineLevel="1">
      <c r="A227" s="1151">
        <v>223</v>
      </c>
      <c r="B227" s="1147" t="s">
        <v>4110</v>
      </c>
      <c r="C227" s="1144" t="s">
        <v>3913</v>
      </c>
      <c r="D227" s="1144" t="s">
        <v>3727</v>
      </c>
      <c r="E227" s="1144" t="s">
        <v>4111</v>
      </c>
      <c r="F227" s="1144" t="s">
        <v>4112</v>
      </c>
      <c r="G227" s="1010"/>
      <c r="H227" s="1157"/>
      <c r="I227" s="1157"/>
      <c r="J227" s="219"/>
    </row>
    <row r="228" spans="1:10" s="1305" customFormat="1" ht="67.5" hidden="1" outlineLevel="1">
      <c r="A228" s="1151">
        <v>224</v>
      </c>
      <c r="B228" s="1147" t="s">
        <v>4113</v>
      </c>
      <c r="C228" s="1144" t="s">
        <v>3915</v>
      </c>
      <c r="D228" s="1144" t="s">
        <v>3727</v>
      </c>
      <c r="E228" s="1144" t="s">
        <v>4114</v>
      </c>
      <c r="F228" s="1144" t="s">
        <v>4112</v>
      </c>
      <c r="G228" s="1010"/>
      <c r="H228" s="1157"/>
      <c r="I228" s="1157"/>
      <c r="J228" s="219"/>
    </row>
    <row r="229" spans="1:10" s="1305" customFormat="1" ht="67.5" hidden="1" outlineLevel="1">
      <c r="A229" s="1151">
        <v>225</v>
      </c>
      <c r="B229" s="1147" t="s">
        <v>4115</v>
      </c>
      <c r="C229" s="1144" t="s">
        <v>3917</v>
      </c>
      <c r="D229" s="1144" t="s">
        <v>3727</v>
      </c>
      <c r="E229" s="1144" t="s">
        <v>3918</v>
      </c>
      <c r="F229" s="1144" t="s">
        <v>3911</v>
      </c>
      <c r="G229" s="1010"/>
      <c r="H229" s="1157"/>
      <c r="I229" s="1157"/>
      <c r="J229" s="219"/>
    </row>
    <row r="230" spans="1:10" s="1305" customFormat="1" ht="189" hidden="1" outlineLevel="1">
      <c r="A230" s="1151">
        <v>226</v>
      </c>
      <c r="B230" s="1828" t="s">
        <v>4116</v>
      </c>
      <c r="C230" s="1144" t="s">
        <v>4019</v>
      </c>
      <c r="D230" s="1144" t="s">
        <v>11689</v>
      </c>
      <c r="E230" s="1149" t="s">
        <v>12028</v>
      </c>
      <c r="F230" s="1144" t="s">
        <v>4117</v>
      </c>
      <c r="G230" s="1010"/>
      <c r="H230" s="1157"/>
      <c r="I230" s="1157"/>
      <c r="J230" s="219"/>
    </row>
    <row r="231" spans="1:10" s="1305" customFormat="1" ht="175.5" hidden="1" outlineLevel="1">
      <c r="A231" s="1151">
        <v>227</v>
      </c>
      <c r="B231" s="1829"/>
      <c r="C231" s="1144" t="s">
        <v>4019</v>
      </c>
      <c r="D231" s="1144" t="s">
        <v>3727</v>
      </c>
      <c r="E231" s="1149" t="s">
        <v>12029</v>
      </c>
      <c r="F231" s="1144" t="s">
        <v>4117</v>
      </c>
      <c r="G231" s="1010"/>
      <c r="H231" s="1157"/>
      <c r="I231" s="1157"/>
      <c r="J231" s="219"/>
    </row>
    <row r="232" spans="1:10" s="1305" customFormat="1" ht="67.5" hidden="1" outlineLevel="1">
      <c r="A232" s="1151">
        <v>228</v>
      </c>
      <c r="B232" s="1829"/>
      <c r="C232" s="1144" t="s">
        <v>4019</v>
      </c>
      <c r="D232" s="1144" t="s">
        <v>3727</v>
      </c>
      <c r="E232" s="1144" t="s">
        <v>12030</v>
      </c>
      <c r="F232" s="1144" t="s">
        <v>4117</v>
      </c>
      <c r="G232" s="1010"/>
      <c r="H232" s="1157"/>
      <c r="I232" s="1157"/>
      <c r="J232" s="219"/>
    </row>
    <row r="233" spans="1:10" s="1305" customFormat="1" ht="175.5" hidden="1" outlineLevel="1">
      <c r="A233" s="1151">
        <v>229</v>
      </c>
      <c r="B233" s="1829"/>
      <c r="C233" s="1144" t="s">
        <v>4019</v>
      </c>
      <c r="D233" s="1144" t="s">
        <v>3727</v>
      </c>
      <c r="E233" s="1149" t="s">
        <v>12031</v>
      </c>
      <c r="F233" s="1144" t="s">
        <v>12032</v>
      </c>
      <c r="G233" s="1010"/>
      <c r="H233" s="1157"/>
      <c r="I233" s="1157"/>
      <c r="J233" s="219"/>
    </row>
    <row r="234" spans="1:10" s="1305" customFormat="1" ht="67.5" hidden="1" outlineLevel="1">
      <c r="A234" s="1151">
        <v>230</v>
      </c>
      <c r="B234" s="1830"/>
      <c r="C234" s="1144" t="s">
        <v>2940</v>
      </c>
      <c r="D234" s="1144" t="s">
        <v>3727</v>
      </c>
      <c r="E234" s="1144" t="s">
        <v>12033</v>
      </c>
      <c r="F234" s="1144" t="s">
        <v>3923</v>
      </c>
      <c r="G234" s="1010"/>
      <c r="H234" s="1157"/>
      <c r="I234" s="1157"/>
      <c r="J234" s="219"/>
    </row>
    <row r="235" spans="1:10" s="1305" customFormat="1" ht="67.5" hidden="1" outlineLevel="1">
      <c r="A235" s="1151">
        <v>231</v>
      </c>
      <c r="B235" s="1828" t="s">
        <v>4118</v>
      </c>
      <c r="C235" s="1144" t="s">
        <v>4119</v>
      </c>
      <c r="D235" s="1144" t="s">
        <v>3727</v>
      </c>
      <c r="E235" s="1144" t="s">
        <v>4120</v>
      </c>
      <c r="F235" s="1144" t="s">
        <v>4121</v>
      </c>
      <c r="G235" s="1010"/>
      <c r="H235" s="1157"/>
      <c r="I235" s="1157"/>
      <c r="J235" s="219"/>
    </row>
    <row r="236" spans="1:10" s="1305" customFormat="1" ht="67.5" hidden="1" outlineLevel="1">
      <c r="A236" s="1151">
        <v>232</v>
      </c>
      <c r="B236" s="1829"/>
      <c r="C236" s="1144" t="s">
        <v>4122</v>
      </c>
      <c r="D236" s="1144" t="s">
        <v>3727</v>
      </c>
      <c r="E236" s="1144" t="s">
        <v>4123</v>
      </c>
      <c r="F236" s="1144" t="s">
        <v>4124</v>
      </c>
      <c r="G236" s="1010"/>
      <c r="H236" s="1157"/>
      <c r="I236" s="1157"/>
      <c r="J236" s="219"/>
    </row>
    <row r="237" spans="1:10" s="1305" customFormat="1" ht="108" hidden="1" outlineLevel="1">
      <c r="A237" s="1151">
        <v>233</v>
      </c>
      <c r="B237" s="1829"/>
      <c r="C237" s="1144" t="s">
        <v>4125</v>
      </c>
      <c r="D237" s="1144" t="s">
        <v>3727</v>
      </c>
      <c r="E237" s="1144" t="s">
        <v>4126</v>
      </c>
      <c r="F237" s="1144" t="s">
        <v>12034</v>
      </c>
      <c r="G237" s="1010"/>
      <c r="H237" s="1157"/>
      <c r="I237" s="1157"/>
      <c r="J237" s="219"/>
    </row>
    <row r="238" spans="1:10" s="1305" customFormat="1" ht="67.5" hidden="1" outlineLevel="1">
      <c r="A238" s="1151">
        <v>234</v>
      </c>
      <c r="B238" s="1829"/>
      <c r="C238" s="1145" t="s">
        <v>4127</v>
      </c>
      <c r="D238" s="1145" t="s">
        <v>3727</v>
      </c>
      <c r="E238" s="1145" t="s">
        <v>4128</v>
      </c>
      <c r="F238" s="1145" t="s">
        <v>4129</v>
      </c>
      <c r="G238" s="1010"/>
      <c r="H238" s="1157"/>
      <c r="I238" s="1157"/>
      <c r="J238" s="219"/>
    </row>
    <row r="239" spans="1:10" s="1305" customFormat="1" ht="67.5" hidden="1" outlineLevel="1">
      <c r="A239" s="1151">
        <v>235</v>
      </c>
      <c r="B239" s="1830"/>
      <c r="C239" s="1145" t="s">
        <v>4130</v>
      </c>
      <c r="D239" s="1145" t="s">
        <v>3727</v>
      </c>
      <c r="E239" s="1145" t="s">
        <v>4131</v>
      </c>
      <c r="F239" s="1145" t="s">
        <v>4132</v>
      </c>
      <c r="G239" s="1010"/>
      <c r="H239" s="1157"/>
      <c r="I239" s="1157"/>
      <c r="J239" s="219"/>
    </row>
    <row r="240" spans="1:10" s="1305" customFormat="1" ht="67.5" hidden="1" outlineLevel="1">
      <c r="A240" s="1151">
        <v>236</v>
      </c>
      <c r="B240" s="1828" t="s">
        <v>4133</v>
      </c>
      <c r="C240" s="1144" t="s">
        <v>885</v>
      </c>
      <c r="D240" s="1144" t="s">
        <v>3727</v>
      </c>
      <c r="E240" s="1144" t="s">
        <v>4134</v>
      </c>
      <c r="F240" s="1144" t="s">
        <v>12035</v>
      </c>
      <c r="G240" s="1010"/>
      <c r="H240" s="1157"/>
      <c r="I240" s="1157"/>
      <c r="J240" s="219"/>
    </row>
    <row r="241" spans="1:10" s="1305" customFormat="1" ht="67.5" hidden="1" outlineLevel="1">
      <c r="A241" s="1151">
        <v>237</v>
      </c>
      <c r="B241" s="1829"/>
      <c r="C241" s="1144" t="s">
        <v>4135</v>
      </c>
      <c r="D241" s="1144" t="s">
        <v>12036</v>
      </c>
      <c r="E241" s="1144" t="s">
        <v>4136</v>
      </c>
      <c r="F241" s="1144" t="s">
        <v>12037</v>
      </c>
      <c r="G241" s="1010"/>
      <c r="H241" s="1157"/>
      <c r="I241" s="1157"/>
      <c r="J241" s="219"/>
    </row>
    <row r="242" spans="1:10" s="1305" customFormat="1" ht="81" hidden="1" outlineLevel="1">
      <c r="A242" s="1151">
        <v>238</v>
      </c>
      <c r="B242" s="1829"/>
      <c r="C242" s="1144" t="s">
        <v>12038</v>
      </c>
      <c r="D242" s="1144" t="s">
        <v>3727</v>
      </c>
      <c r="E242" s="1144" t="s">
        <v>12039</v>
      </c>
      <c r="F242" s="1144" t="s">
        <v>12040</v>
      </c>
      <c r="G242" s="1010"/>
      <c r="H242" s="1157"/>
      <c r="I242" s="1157"/>
      <c r="J242" s="219"/>
    </row>
    <row r="243" spans="1:10" s="1305" customFormat="1" ht="67.5" hidden="1" outlineLevel="1">
      <c r="A243" s="1151">
        <v>239</v>
      </c>
      <c r="B243" s="1829"/>
      <c r="C243" s="1144" t="s">
        <v>12041</v>
      </c>
      <c r="D243" s="1144" t="s">
        <v>3727</v>
      </c>
      <c r="E243" s="1144" t="s">
        <v>12042</v>
      </c>
      <c r="F243" s="1144" t="s">
        <v>12043</v>
      </c>
      <c r="G243" s="1010"/>
      <c r="H243" s="1157"/>
      <c r="I243" s="1157"/>
      <c r="J243" s="219"/>
    </row>
    <row r="244" spans="1:10" s="1305" customFormat="1" ht="94.5" hidden="1" outlineLevel="1">
      <c r="A244" s="1151">
        <v>240</v>
      </c>
      <c r="B244" s="1829"/>
      <c r="C244" s="1144" t="s">
        <v>4137</v>
      </c>
      <c r="D244" s="1144" t="s">
        <v>4138</v>
      </c>
      <c r="E244" s="1144" t="s">
        <v>4139</v>
      </c>
      <c r="F244" s="1144" t="s">
        <v>12044</v>
      </c>
      <c r="G244" s="1153"/>
      <c r="H244" s="1826" t="s">
        <v>12045</v>
      </c>
      <c r="I244" s="1157"/>
      <c r="J244" s="219"/>
    </row>
    <row r="245" spans="1:10" s="1305" customFormat="1" ht="94.5" hidden="1" outlineLevel="1">
      <c r="A245" s="1151">
        <v>241</v>
      </c>
      <c r="B245" s="1829"/>
      <c r="C245" s="1144" t="s">
        <v>4140</v>
      </c>
      <c r="D245" s="1144" t="s">
        <v>4138</v>
      </c>
      <c r="E245" s="1144" t="s">
        <v>4141</v>
      </c>
      <c r="F245" s="1144" t="s">
        <v>4142</v>
      </c>
      <c r="G245" s="228"/>
      <c r="H245" s="1827"/>
      <c r="I245" s="1157"/>
      <c r="J245" s="219"/>
    </row>
    <row r="246" spans="1:10" s="1305" customFormat="1" ht="94.5" hidden="1" outlineLevel="1">
      <c r="A246" s="1151">
        <v>242</v>
      </c>
      <c r="B246" s="1829"/>
      <c r="C246" s="1152" t="s">
        <v>4143</v>
      </c>
      <c r="D246" s="1152" t="s">
        <v>4138</v>
      </c>
      <c r="E246" s="1152" t="s">
        <v>4144</v>
      </c>
      <c r="F246" s="1152" t="s">
        <v>4145</v>
      </c>
      <c r="G246" s="1010"/>
      <c r="H246" s="1157"/>
      <c r="I246" s="1157"/>
      <c r="J246" s="219"/>
    </row>
    <row r="247" spans="1:10" s="1305" customFormat="1" ht="81" hidden="1" outlineLevel="1">
      <c r="A247" s="1151">
        <v>243</v>
      </c>
      <c r="B247" s="1829"/>
      <c r="C247" s="1132" t="s">
        <v>12046</v>
      </c>
      <c r="D247" s="1145" t="s">
        <v>11690</v>
      </c>
      <c r="E247" s="1132" t="s">
        <v>12047</v>
      </c>
      <c r="F247" s="1132" t="s">
        <v>12048</v>
      </c>
      <c r="G247" s="1010"/>
      <c r="H247" s="1157"/>
      <c r="I247" s="1157"/>
      <c r="J247" s="219"/>
    </row>
    <row r="248" spans="1:10" s="1305" customFormat="1" ht="67.5" hidden="1" outlineLevel="1">
      <c r="A248" s="1151">
        <v>244</v>
      </c>
      <c r="B248" s="1829"/>
      <c r="C248" s="1144" t="s">
        <v>4146</v>
      </c>
      <c r="D248" s="1144" t="s">
        <v>3727</v>
      </c>
      <c r="E248" s="1144" t="s">
        <v>12049</v>
      </c>
      <c r="F248" s="1144" t="s">
        <v>12050</v>
      </c>
      <c r="G248" s="1010"/>
      <c r="H248" s="1157"/>
      <c r="I248" s="1157"/>
      <c r="J248" s="219"/>
    </row>
    <row r="249" spans="1:10" s="1305" customFormat="1" ht="67.5" hidden="1" outlineLevel="1">
      <c r="A249" s="1151">
        <v>245</v>
      </c>
      <c r="B249" s="1830"/>
      <c r="C249" s="1144" t="s">
        <v>4147</v>
      </c>
      <c r="D249" s="1144" t="s">
        <v>3727</v>
      </c>
      <c r="E249" s="1144" t="s">
        <v>12051</v>
      </c>
      <c r="F249" s="1144" t="s">
        <v>4148</v>
      </c>
      <c r="G249" s="1010"/>
      <c r="H249" s="1157"/>
      <c r="I249" s="1157"/>
      <c r="J249" s="219"/>
    </row>
    <row r="250" spans="1:10" s="1305" customFormat="1" ht="189" hidden="1" outlineLevel="1">
      <c r="A250" s="1151">
        <v>246</v>
      </c>
      <c r="B250" s="1828" t="s">
        <v>4149</v>
      </c>
      <c r="C250" s="1144" t="s">
        <v>885</v>
      </c>
      <c r="D250" s="1144" t="s">
        <v>4150</v>
      </c>
      <c r="E250" s="1144" t="s">
        <v>12052</v>
      </c>
      <c r="F250" s="1144" t="s">
        <v>12053</v>
      </c>
      <c r="G250" s="1010"/>
      <c r="H250" s="1157"/>
      <c r="I250" s="1157"/>
      <c r="J250" s="219"/>
    </row>
    <row r="251" spans="1:10" s="1305" customFormat="1" ht="81" hidden="1" outlineLevel="1">
      <c r="A251" s="1151">
        <v>247</v>
      </c>
      <c r="B251" s="1829"/>
      <c r="C251" s="1144" t="s">
        <v>4151</v>
      </c>
      <c r="D251" s="1144" t="s">
        <v>12054</v>
      </c>
      <c r="E251" s="1144" t="s">
        <v>4153</v>
      </c>
      <c r="F251" s="1144" t="s">
        <v>12055</v>
      </c>
      <c r="G251" s="1010"/>
      <c r="H251" s="1157"/>
      <c r="I251" s="1157"/>
      <c r="J251" s="219"/>
    </row>
    <row r="252" spans="1:10" s="1305" customFormat="1" ht="81" hidden="1" outlineLevel="1">
      <c r="A252" s="1151">
        <v>248</v>
      </c>
      <c r="B252" s="1829"/>
      <c r="C252" s="1144" t="s">
        <v>4154</v>
      </c>
      <c r="D252" s="1144" t="s">
        <v>4152</v>
      </c>
      <c r="E252" s="1144" t="s">
        <v>4155</v>
      </c>
      <c r="F252" s="1144" t="s">
        <v>4156</v>
      </c>
      <c r="G252" s="1010"/>
      <c r="H252" s="1157"/>
      <c r="I252" s="1157"/>
      <c r="J252" s="219"/>
    </row>
    <row r="253" spans="1:10" s="1305" customFormat="1" ht="81" hidden="1" outlineLevel="1">
      <c r="A253" s="1151">
        <v>249</v>
      </c>
      <c r="B253" s="1829"/>
      <c r="C253" s="1144" t="s">
        <v>4157</v>
      </c>
      <c r="D253" s="1144" t="s">
        <v>4152</v>
      </c>
      <c r="E253" s="1144" t="s">
        <v>4158</v>
      </c>
      <c r="F253" s="1144" t="s">
        <v>4159</v>
      </c>
      <c r="G253" s="1010"/>
      <c r="H253" s="1157"/>
      <c r="I253" s="1157"/>
      <c r="J253" s="219"/>
    </row>
    <row r="254" spans="1:10" s="1305" customFormat="1" ht="81" hidden="1" outlineLevel="1">
      <c r="A254" s="1151">
        <v>250</v>
      </c>
      <c r="B254" s="1829"/>
      <c r="C254" s="1144" t="s">
        <v>4160</v>
      </c>
      <c r="D254" s="1144" t="s">
        <v>4152</v>
      </c>
      <c r="E254" s="1144" t="s">
        <v>4161</v>
      </c>
      <c r="F254" s="1144" t="s">
        <v>12056</v>
      </c>
      <c r="G254" s="1010"/>
      <c r="H254" s="1157"/>
      <c r="I254" s="1157"/>
      <c r="J254" s="219"/>
    </row>
    <row r="255" spans="1:10" s="1305" customFormat="1" ht="81" hidden="1" outlineLevel="1">
      <c r="A255" s="1151">
        <v>251</v>
      </c>
      <c r="B255" s="1829"/>
      <c r="C255" s="1144" t="s">
        <v>4162</v>
      </c>
      <c r="D255" s="1144" t="s">
        <v>4152</v>
      </c>
      <c r="E255" s="1144" t="s">
        <v>4163</v>
      </c>
      <c r="F255" s="1144" t="s">
        <v>12057</v>
      </c>
      <c r="G255" s="1010"/>
      <c r="H255" s="1157"/>
      <c r="I255" s="1157"/>
      <c r="J255" s="219"/>
    </row>
    <row r="256" spans="1:10" s="1305" customFormat="1" ht="81" hidden="1" outlineLevel="1">
      <c r="A256" s="1151">
        <v>252</v>
      </c>
      <c r="B256" s="1829"/>
      <c r="C256" s="1144" t="s">
        <v>4164</v>
      </c>
      <c r="D256" s="1144" t="s">
        <v>4152</v>
      </c>
      <c r="E256" s="1144" t="s">
        <v>4165</v>
      </c>
      <c r="F256" s="1144" t="s">
        <v>12058</v>
      </c>
      <c r="G256" s="1010"/>
      <c r="H256" s="1157"/>
      <c r="I256" s="1157"/>
      <c r="J256" s="219"/>
    </row>
    <row r="257" spans="1:10" s="1305" customFormat="1" ht="81" hidden="1" outlineLevel="1">
      <c r="A257" s="1151">
        <v>253</v>
      </c>
      <c r="B257" s="1829"/>
      <c r="C257" s="1144" t="s">
        <v>4166</v>
      </c>
      <c r="D257" s="1144" t="s">
        <v>4152</v>
      </c>
      <c r="E257" s="1144" t="s">
        <v>4167</v>
      </c>
      <c r="F257" s="1144" t="s">
        <v>12059</v>
      </c>
      <c r="G257" s="1010"/>
      <c r="H257" s="1157"/>
      <c r="I257" s="1157"/>
      <c r="J257" s="219"/>
    </row>
    <row r="258" spans="1:10" s="1305" customFormat="1" ht="81" hidden="1" outlineLevel="1">
      <c r="A258" s="1151">
        <v>254</v>
      </c>
      <c r="B258" s="1829"/>
      <c r="C258" s="1144" t="s">
        <v>4168</v>
      </c>
      <c r="D258" s="1144" t="s">
        <v>4152</v>
      </c>
      <c r="E258" s="1144" t="s">
        <v>4169</v>
      </c>
      <c r="F258" s="1144" t="s">
        <v>12060</v>
      </c>
      <c r="G258" s="1010"/>
      <c r="H258" s="1157"/>
      <c r="I258" s="1157"/>
      <c r="J258" s="219"/>
    </row>
    <row r="259" spans="1:10" s="1305" customFormat="1" ht="81" hidden="1" outlineLevel="1">
      <c r="A259" s="1151">
        <v>255</v>
      </c>
      <c r="B259" s="1829"/>
      <c r="C259" s="1144" t="s">
        <v>4170</v>
      </c>
      <c r="D259" s="1144" t="s">
        <v>4152</v>
      </c>
      <c r="E259" s="1144" t="s">
        <v>4171</v>
      </c>
      <c r="F259" s="1144" t="s">
        <v>12060</v>
      </c>
      <c r="G259" s="1010"/>
      <c r="H259" s="1157"/>
      <c r="I259" s="1157"/>
      <c r="J259" s="219"/>
    </row>
    <row r="260" spans="1:10" s="1305" customFormat="1" ht="81" hidden="1" outlineLevel="1">
      <c r="A260" s="1151">
        <v>256</v>
      </c>
      <c r="B260" s="1830"/>
      <c r="C260" s="1144" t="s">
        <v>4172</v>
      </c>
      <c r="D260" s="1144" t="s">
        <v>4152</v>
      </c>
      <c r="E260" s="1144" t="s">
        <v>4173</v>
      </c>
      <c r="F260" s="1144" t="s">
        <v>12061</v>
      </c>
      <c r="G260" s="1010"/>
      <c r="H260" s="1157"/>
      <c r="I260" s="1157"/>
      <c r="J260" s="219"/>
    </row>
    <row r="261" spans="1:10" s="1305" customFormat="1" ht="81" hidden="1" outlineLevel="1">
      <c r="A261" s="1151">
        <v>257</v>
      </c>
      <c r="B261" s="1828" t="s">
        <v>4174</v>
      </c>
      <c r="C261" s="1144" t="s">
        <v>4175</v>
      </c>
      <c r="D261" s="1144" t="s">
        <v>4152</v>
      </c>
      <c r="E261" s="1144" t="s">
        <v>12062</v>
      </c>
      <c r="F261" s="1144" t="s">
        <v>4176</v>
      </c>
      <c r="G261" s="1010"/>
      <c r="H261" s="1157"/>
      <c r="I261" s="1157"/>
      <c r="J261" s="219"/>
    </row>
    <row r="262" spans="1:10" s="1305" customFormat="1" ht="81" hidden="1" outlineLevel="1">
      <c r="A262" s="1151">
        <v>258</v>
      </c>
      <c r="B262" s="1829"/>
      <c r="C262" s="1144" t="s">
        <v>4177</v>
      </c>
      <c r="D262" s="1144" t="s">
        <v>12054</v>
      </c>
      <c r="E262" s="1144" t="s">
        <v>4178</v>
      </c>
      <c r="F262" s="1144" t="s">
        <v>4179</v>
      </c>
      <c r="G262" s="1010"/>
      <c r="H262" s="1157"/>
      <c r="I262" s="1157"/>
      <c r="J262" s="219"/>
    </row>
    <row r="263" spans="1:10" s="1305" customFormat="1" ht="81" hidden="1" outlineLevel="1">
      <c r="A263" s="1151">
        <v>259</v>
      </c>
      <c r="B263" s="1829"/>
      <c r="C263" s="1144" t="s">
        <v>4180</v>
      </c>
      <c r="D263" s="1144" t="s">
        <v>4152</v>
      </c>
      <c r="E263" s="1144" t="s">
        <v>4181</v>
      </c>
      <c r="F263" s="1144" t="s">
        <v>12063</v>
      </c>
      <c r="G263" s="1010"/>
      <c r="H263" s="1157"/>
      <c r="I263" s="1157"/>
      <c r="J263" s="219"/>
    </row>
    <row r="264" spans="1:10" s="1305" customFormat="1" ht="81" hidden="1" outlineLevel="1">
      <c r="A264" s="1151">
        <v>260</v>
      </c>
      <c r="B264" s="1830"/>
      <c r="C264" s="1144" t="s">
        <v>4182</v>
      </c>
      <c r="D264" s="1144" t="s">
        <v>4152</v>
      </c>
      <c r="E264" s="1144" t="s">
        <v>4183</v>
      </c>
      <c r="F264" s="1144" t="s">
        <v>4184</v>
      </c>
      <c r="G264" s="1010"/>
      <c r="H264" s="1157"/>
      <c r="I264" s="1157"/>
      <c r="J264" s="219"/>
    </row>
    <row r="265" spans="1:10" s="1305" customFormat="1" ht="81" hidden="1" outlineLevel="1">
      <c r="A265" s="1151">
        <v>261</v>
      </c>
      <c r="B265" s="1828" t="s">
        <v>4185</v>
      </c>
      <c r="C265" s="1144" t="s">
        <v>4186</v>
      </c>
      <c r="D265" s="1144" t="s">
        <v>4152</v>
      </c>
      <c r="E265" s="1144" t="s">
        <v>4187</v>
      </c>
      <c r="F265" s="1144" t="s">
        <v>4188</v>
      </c>
      <c r="G265" s="1010"/>
      <c r="H265" s="1157"/>
      <c r="I265" s="1157"/>
      <c r="J265" s="219"/>
    </row>
    <row r="266" spans="1:10" s="1305" customFormat="1" ht="81" hidden="1" outlineLevel="1">
      <c r="A266" s="1151">
        <v>262</v>
      </c>
      <c r="B266" s="1829"/>
      <c r="C266" s="1144" t="s">
        <v>4189</v>
      </c>
      <c r="D266" s="1144" t="s">
        <v>4152</v>
      </c>
      <c r="E266" s="1144" t="s">
        <v>4190</v>
      </c>
      <c r="F266" s="1144" t="s">
        <v>4191</v>
      </c>
      <c r="G266" s="1010"/>
      <c r="H266" s="1157"/>
      <c r="I266" s="1157"/>
      <c r="J266" s="219"/>
    </row>
    <row r="267" spans="1:10" s="1305" customFormat="1" ht="94.5" hidden="1" outlineLevel="1">
      <c r="A267" s="1151">
        <v>263</v>
      </c>
      <c r="B267" s="1829"/>
      <c r="C267" s="1144" t="s">
        <v>4192</v>
      </c>
      <c r="D267" s="1144" t="s">
        <v>4193</v>
      </c>
      <c r="E267" s="1144" t="s">
        <v>4194</v>
      </c>
      <c r="F267" s="1144" t="s">
        <v>4195</v>
      </c>
      <c r="G267" s="1010"/>
      <c r="H267" s="1157"/>
      <c r="I267" s="1157"/>
      <c r="J267" s="219"/>
    </row>
    <row r="268" spans="1:10" s="1305" customFormat="1" ht="81" hidden="1" outlineLevel="1">
      <c r="A268" s="1151">
        <v>264</v>
      </c>
      <c r="B268" s="1829"/>
      <c r="C268" s="1144" t="s">
        <v>4196</v>
      </c>
      <c r="D268" s="1144" t="s">
        <v>4197</v>
      </c>
      <c r="E268" s="1144" t="s">
        <v>4198</v>
      </c>
      <c r="F268" s="1144" t="s">
        <v>12064</v>
      </c>
      <c r="G268" s="1010"/>
      <c r="H268" s="1157"/>
      <c r="I268" s="1157"/>
      <c r="J268" s="219"/>
    </row>
    <row r="269" spans="1:10" s="1305" customFormat="1" ht="94.5" hidden="1" outlineLevel="1">
      <c r="A269" s="1151">
        <v>265</v>
      </c>
      <c r="B269" s="1829"/>
      <c r="C269" s="1144" t="s">
        <v>4199</v>
      </c>
      <c r="D269" s="1144" t="s">
        <v>4200</v>
      </c>
      <c r="E269" s="1144" t="s">
        <v>4201</v>
      </c>
      <c r="F269" s="1144" t="s">
        <v>4202</v>
      </c>
      <c r="G269" s="1010"/>
      <c r="H269" s="1157"/>
      <c r="I269" s="1157"/>
      <c r="J269" s="219"/>
    </row>
    <row r="270" spans="1:10" s="1305" customFormat="1" ht="81" hidden="1" outlineLevel="1">
      <c r="A270" s="1151">
        <v>266</v>
      </c>
      <c r="B270" s="1830"/>
      <c r="C270" s="1144" t="s">
        <v>4203</v>
      </c>
      <c r="D270" s="1144" t="s">
        <v>4204</v>
      </c>
      <c r="E270" s="1144" t="s">
        <v>4205</v>
      </c>
      <c r="F270" s="1144" t="s">
        <v>4206</v>
      </c>
      <c r="G270" s="1010"/>
      <c r="H270" s="1157"/>
      <c r="I270" s="1157"/>
      <c r="J270" s="219"/>
    </row>
    <row r="271" spans="1:10" s="1305" customFormat="1" ht="94.5" hidden="1" outlineLevel="1">
      <c r="A271" s="1151">
        <v>267</v>
      </c>
      <c r="B271" s="1828" t="s">
        <v>4207</v>
      </c>
      <c r="C271" s="1144" t="s">
        <v>4208</v>
      </c>
      <c r="D271" s="1144" t="s">
        <v>4209</v>
      </c>
      <c r="E271" s="1145" t="s">
        <v>11691</v>
      </c>
      <c r="F271" s="1145" t="s">
        <v>12065</v>
      </c>
      <c r="G271" s="1010"/>
      <c r="H271" s="1157"/>
      <c r="I271" s="1157"/>
      <c r="J271" s="219"/>
    </row>
    <row r="272" spans="1:10" s="1305" customFormat="1" ht="94.5" hidden="1" outlineLevel="1">
      <c r="A272" s="1151">
        <v>268</v>
      </c>
      <c r="B272" s="1829"/>
      <c r="C272" s="1144" t="s">
        <v>4208</v>
      </c>
      <c r="D272" s="1144" t="s">
        <v>4209</v>
      </c>
      <c r="E272" s="1144" t="s">
        <v>11692</v>
      </c>
      <c r="F272" s="1144" t="s">
        <v>4210</v>
      </c>
      <c r="G272" s="1010"/>
      <c r="H272" s="1157"/>
      <c r="I272" s="1157"/>
      <c r="J272" s="219"/>
    </row>
    <row r="273" spans="1:10" s="1305" customFormat="1" ht="94.5" hidden="1" outlineLevel="1">
      <c r="A273" s="1151">
        <v>269</v>
      </c>
      <c r="B273" s="1829"/>
      <c r="C273" s="1144" t="s">
        <v>4208</v>
      </c>
      <c r="D273" s="1144" t="s">
        <v>4209</v>
      </c>
      <c r="E273" s="1144" t="s">
        <v>12066</v>
      </c>
      <c r="F273" s="1144" t="s">
        <v>11693</v>
      </c>
      <c r="G273" s="1010"/>
      <c r="H273" s="1157"/>
      <c r="I273" s="1157"/>
      <c r="J273" s="219"/>
    </row>
    <row r="274" spans="1:10" s="1305" customFormat="1" ht="94.5" hidden="1" outlineLevel="1">
      <c r="A274" s="1151">
        <v>270</v>
      </c>
      <c r="B274" s="1829"/>
      <c r="C274" s="1144" t="s">
        <v>4208</v>
      </c>
      <c r="D274" s="1144" t="s">
        <v>4209</v>
      </c>
      <c r="E274" s="1144" t="s">
        <v>12067</v>
      </c>
      <c r="F274" s="1144" t="s">
        <v>4211</v>
      </c>
      <c r="G274" s="1010"/>
      <c r="H274" s="1157"/>
      <c r="I274" s="1157"/>
      <c r="J274" s="219"/>
    </row>
    <row r="275" spans="1:10" s="1305" customFormat="1" ht="94.5" hidden="1" outlineLevel="1">
      <c r="A275" s="1151">
        <v>271</v>
      </c>
      <c r="B275" s="1829"/>
      <c r="C275" s="1144" t="s">
        <v>4208</v>
      </c>
      <c r="D275" s="1144" t="s">
        <v>4212</v>
      </c>
      <c r="E275" s="1144" t="s">
        <v>11694</v>
      </c>
      <c r="F275" s="1144" t="s">
        <v>4213</v>
      </c>
      <c r="G275" s="1010"/>
      <c r="H275" s="1157"/>
      <c r="I275" s="1157"/>
      <c r="J275" s="219"/>
    </row>
    <row r="276" spans="1:10" s="1305" customFormat="1" ht="81" hidden="1" outlineLevel="1">
      <c r="A276" s="1151">
        <v>272</v>
      </c>
      <c r="B276" s="1830"/>
      <c r="C276" s="1144" t="s">
        <v>4214</v>
      </c>
      <c r="D276" s="1144" t="s">
        <v>4152</v>
      </c>
      <c r="E276" s="1144" t="s">
        <v>4215</v>
      </c>
      <c r="F276" s="1144" t="s">
        <v>4216</v>
      </c>
      <c r="G276" s="1010"/>
      <c r="H276" s="1157"/>
      <c r="I276" s="1157"/>
      <c r="J276" s="219"/>
    </row>
    <row r="277" spans="1:10" s="1305" customFormat="1" ht="81" hidden="1" outlineLevel="1">
      <c r="A277" s="1151">
        <v>273</v>
      </c>
      <c r="B277" s="1828" t="s">
        <v>4217</v>
      </c>
      <c r="C277" s="1144" t="s">
        <v>1669</v>
      </c>
      <c r="D277" s="1144" t="s">
        <v>4218</v>
      </c>
      <c r="E277" s="1144" t="s">
        <v>4219</v>
      </c>
      <c r="F277" s="1144" t="s">
        <v>4220</v>
      </c>
      <c r="G277" s="1010"/>
      <c r="H277" s="1157" t="s">
        <v>12068</v>
      </c>
      <c r="I277" s="1157"/>
      <c r="J277" s="219"/>
    </row>
    <row r="278" spans="1:10" s="1305" customFormat="1" ht="81" hidden="1" outlineLevel="1">
      <c r="A278" s="1151">
        <v>274</v>
      </c>
      <c r="B278" s="1829"/>
      <c r="C278" s="1144" t="s">
        <v>4221</v>
      </c>
      <c r="D278" s="1144" t="s">
        <v>4218</v>
      </c>
      <c r="E278" s="1144" t="s">
        <v>4222</v>
      </c>
      <c r="F278" s="1144" t="s">
        <v>11695</v>
      </c>
      <c r="G278" s="1010"/>
      <c r="H278" s="1157"/>
      <c r="I278" s="1157"/>
      <c r="J278" s="219"/>
    </row>
    <row r="279" spans="1:10" s="1305" customFormat="1" ht="81" hidden="1" outlineLevel="1">
      <c r="A279" s="1151">
        <v>275</v>
      </c>
      <c r="B279" s="1829"/>
      <c r="C279" s="1144" t="s">
        <v>4223</v>
      </c>
      <c r="D279" s="1144" t="s">
        <v>4224</v>
      </c>
      <c r="E279" s="1144" t="s">
        <v>4123</v>
      </c>
      <c r="F279" s="1144" t="s">
        <v>12069</v>
      </c>
      <c r="G279" s="1010"/>
      <c r="H279" s="1157"/>
      <c r="I279" s="1157"/>
      <c r="J279" s="219"/>
    </row>
    <row r="280" spans="1:10" s="1305" customFormat="1" ht="175.5" hidden="1" outlineLevel="1">
      <c r="A280" s="1151">
        <v>276</v>
      </c>
      <c r="B280" s="1829"/>
      <c r="C280" s="1144" t="s">
        <v>4225</v>
      </c>
      <c r="D280" s="1144" t="s">
        <v>4224</v>
      </c>
      <c r="E280" s="1144" t="s">
        <v>4126</v>
      </c>
      <c r="F280" s="1143" t="s">
        <v>12070</v>
      </c>
      <c r="G280" s="1010"/>
      <c r="H280" s="1157"/>
      <c r="I280" s="1157"/>
      <c r="J280" s="219"/>
    </row>
    <row r="281" spans="1:10" s="1305" customFormat="1" ht="135" hidden="1" outlineLevel="1">
      <c r="A281" s="1151">
        <v>277</v>
      </c>
      <c r="B281" s="1829"/>
      <c r="C281" s="1144" t="s">
        <v>4226</v>
      </c>
      <c r="D281" s="1144" t="s">
        <v>4224</v>
      </c>
      <c r="E281" s="1144" t="s">
        <v>4126</v>
      </c>
      <c r="F281" s="1144" t="s">
        <v>12071</v>
      </c>
      <c r="G281" s="1010"/>
      <c r="H281" s="1157"/>
      <c r="I281" s="1157"/>
      <c r="J281" s="219"/>
    </row>
    <row r="282" spans="1:10" s="1305" customFormat="1" ht="94.5" hidden="1" outlineLevel="1">
      <c r="A282" s="1151">
        <v>278</v>
      </c>
      <c r="B282" s="1829"/>
      <c r="C282" s="1144" t="s">
        <v>12072</v>
      </c>
      <c r="D282" s="1144" t="s">
        <v>4227</v>
      </c>
      <c r="E282" s="1144" t="s">
        <v>4228</v>
      </c>
      <c r="F282" s="1144" t="s">
        <v>4229</v>
      </c>
      <c r="G282" s="1010"/>
      <c r="H282" s="1157"/>
      <c r="I282" s="1157"/>
      <c r="J282" s="219"/>
    </row>
    <row r="283" spans="1:10" s="1305" customFormat="1" ht="121.5" hidden="1" outlineLevel="1">
      <c r="A283" s="1151">
        <v>279</v>
      </c>
      <c r="B283" s="1829"/>
      <c r="C283" s="1144" t="s">
        <v>12073</v>
      </c>
      <c r="D283" s="1144" t="s">
        <v>4230</v>
      </c>
      <c r="E283" s="1144" t="s">
        <v>4126</v>
      </c>
      <c r="F283" s="1144" t="s">
        <v>12074</v>
      </c>
      <c r="G283" s="1010"/>
      <c r="H283" s="1157"/>
      <c r="I283" s="1157"/>
      <c r="J283" s="219"/>
    </row>
    <row r="284" spans="1:10" s="1305" customFormat="1" ht="81" hidden="1" outlineLevel="1">
      <c r="A284" s="1151">
        <v>280</v>
      </c>
      <c r="B284" s="1829"/>
      <c r="C284" s="1144" t="s">
        <v>4231</v>
      </c>
      <c r="D284" s="1144" t="s">
        <v>4230</v>
      </c>
      <c r="E284" s="1144" t="s">
        <v>4123</v>
      </c>
      <c r="F284" s="1144" t="s">
        <v>12075</v>
      </c>
      <c r="G284" s="1010"/>
      <c r="H284" s="1157"/>
      <c r="I284" s="1157"/>
      <c r="J284" s="219"/>
    </row>
    <row r="285" spans="1:10" s="1305" customFormat="1" ht="135" hidden="1" outlineLevel="1">
      <c r="A285" s="1151">
        <v>281</v>
      </c>
      <c r="B285" s="1830"/>
      <c r="C285" s="1144" t="s">
        <v>12076</v>
      </c>
      <c r="D285" s="1144" t="s">
        <v>4230</v>
      </c>
      <c r="E285" s="1144" t="s">
        <v>4126</v>
      </c>
      <c r="F285" s="1144" t="s">
        <v>12077</v>
      </c>
      <c r="G285" s="1010"/>
      <c r="H285" s="1157"/>
      <c r="I285" s="1157"/>
      <c r="J285" s="219"/>
    </row>
    <row r="286" spans="1:10" s="1305" customFormat="1" ht="14.25" collapsed="1">
      <c r="A286" s="1801" t="s">
        <v>4232</v>
      </c>
      <c r="B286" s="1802"/>
      <c r="C286" s="1802"/>
      <c r="D286" s="1802"/>
      <c r="E286" s="1802"/>
      <c r="F286" s="1802"/>
      <c r="G286" s="1802"/>
      <c r="H286" s="1802"/>
      <c r="I286" s="1803"/>
      <c r="J286" s="219"/>
    </row>
    <row r="287" spans="1:10" s="1305" customFormat="1" ht="81" hidden="1" outlineLevel="1">
      <c r="A287" s="512">
        <v>282</v>
      </c>
      <c r="B287" s="1820" t="s">
        <v>4233</v>
      </c>
      <c r="C287" s="1157" t="s">
        <v>4234</v>
      </c>
      <c r="D287" s="1154" t="s">
        <v>3724</v>
      </c>
      <c r="E287" s="1157" t="s">
        <v>4235</v>
      </c>
      <c r="F287" s="1119" t="s">
        <v>12078</v>
      </c>
      <c r="G287" s="220"/>
      <c r="H287" s="517"/>
      <c r="I287" s="1120"/>
      <c r="J287" s="219"/>
    </row>
    <row r="288" spans="1:10" s="1305" customFormat="1" ht="81" hidden="1" outlineLevel="1">
      <c r="A288" s="512">
        <v>283</v>
      </c>
      <c r="B288" s="1814"/>
      <c r="C288" s="1820" t="s">
        <v>4236</v>
      </c>
      <c r="D288" s="1154" t="s">
        <v>3724</v>
      </c>
      <c r="E288" s="1129" t="s">
        <v>4237</v>
      </c>
      <c r="F288" s="1155" t="s">
        <v>4238</v>
      </c>
      <c r="G288" s="220"/>
      <c r="H288" s="517"/>
      <c r="I288" s="1120"/>
      <c r="J288" s="219"/>
    </row>
    <row r="289" spans="1:10" s="1305" customFormat="1" ht="81" hidden="1" outlineLevel="1">
      <c r="A289" s="512">
        <v>284</v>
      </c>
      <c r="B289" s="1814"/>
      <c r="C289" s="1814"/>
      <c r="D289" s="1154" t="s">
        <v>3724</v>
      </c>
      <c r="E289" s="1129" t="s">
        <v>4239</v>
      </c>
      <c r="F289" s="1129" t="s">
        <v>12079</v>
      </c>
      <c r="G289" s="220"/>
      <c r="H289" s="517"/>
      <c r="I289" s="1120"/>
      <c r="J289" s="219"/>
    </row>
    <row r="290" spans="1:10" s="1305" customFormat="1" ht="108" hidden="1" outlineLevel="1">
      <c r="A290" s="512">
        <v>285</v>
      </c>
      <c r="B290" s="1814"/>
      <c r="C290" s="1814"/>
      <c r="D290" s="1154" t="s">
        <v>3724</v>
      </c>
      <c r="E290" s="1119" t="s">
        <v>12080</v>
      </c>
      <c r="F290" s="1157" t="s">
        <v>4240</v>
      </c>
      <c r="G290" s="220"/>
      <c r="H290" s="517"/>
      <c r="I290" s="1120"/>
      <c r="J290" s="219"/>
    </row>
    <row r="291" spans="1:10" s="1305" customFormat="1" ht="81" hidden="1" outlineLevel="1">
      <c r="A291" s="512">
        <v>286</v>
      </c>
      <c r="B291" s="1814"/>
      <c r="C291" s="1815"/>
      <c r="D291" s="1154" t="s">
        <v>3724</v>
      </c>
      <c r="E291" s="1119" t="s">
        <v>4241</v>
      </c>
      <c r="F291" s="1157" t="s">
        <v>4242</v>
      </c>
      <c r="G291" s="220"/>
      <c r="H291" s="517"/>
      <c r="I291" s="1120"/>
      <c r="J291" s="219"/>
    </row>
    <row r="292" spans="1:10" s="1305" customFormat="1" ht="94.5" hidden="1" outlineLevel="1">
      <c r="A292" s="512">
        <v>287</v>
      </c>
      <c r="B292" s="1814"/>
      <c r="C292" s="1157" t="s">
        <v>4243</v>
      </c>
      <c r="D292" s="1154" t="s">
        <v>4244</v>
      </c>
      <c r="E292" s="1120" t="s">
        <v>4245</v>
      </c>
      <c r="F292" s="1120" t="s">
        <v>4246</v>
      </c>
      <c r="G292" s="220"/>
      <c r="H292" s="517"/>
      <c r="I292" s="1120"/>
      <c r="J292" s="219"/>
    </row>
    <row r="293" spans="1:10" s="1305" customFormat="1" ht="81" hidden="1" outlineLevel="1">
      <c r="A293" s="512">
        <v>288</v>
      </c>
      <c r="B293" s="1814"/>
      <c r="C293" s="1820" t="s">
        <v>4247</v>
      </c>
      <c r="D293" s="1154" t="s">
        <v>3724</v>
      </c>
      <c r="E293" s="1155" t="s">
        <v>4248</v>
      </c>
      <c r="F293" s="1155" t="s">
        <v>4249</v>
      </c>
      <c r="G293" s="220"/>
      <c r="H293" s="517"/>
      <c r="I293" s="1120"/>
      <c r="J293" s="219"/>
    </row>
    <row r="294" spans="1:10" s="1305" customFormat="1" ht="81" hidden="1" outlineLevel="1">
      <c r="A294" s="512">
        <v>289</v>
      </c>
      <c r="B294" s="1814"/>
      <c r="C294" s="1814"/>
      <c r="D294" s="1154" t="s">
        <v>3724</v>
      </c>
      <c r="E294" s="1155" t="s">
        <v>4250</v>
      </c>
      <c r="F294" s="1155" t="s">
        <v>4251</v>
      </c>
      <c r="G294" s="220"/>
      <c r="H294" s="517"/>
      <c r="I294" s="1120"/>
      <c r="J294" s="219"/>
    </row>
    <row r="295" spans="1:10" s="1305" customFormat="1" ht="81" hidden="1" outlineLevel="1">
      <c r="A295" s="512">
        <v>290</v>
      </c>
      <c r="B295" s="1814"/>
      <c r="C295" s="1814"/>
      <c r="D295" s="1154" t="s">
        <v>3724</v>
      </c>
      <c r="E295" s="1155" t="s">
        <v>4252</v>
      </c>
      <c r="F295" s="1155" t="s">
        <v>4253</v>
      </c>
      <c r="G295" s="220"/>
      <c r="H295" s="517"/>
      <c r="I295" s="1120"/>
      <c r="J295" s="219"/>
    </row>
    <row r="296" spans="1:10" s="1305" customFormat="1" ht="81" hidden="1" outlineLevel="1">
      <c r="A296" s="512">
        <v>291</v>
      </c>
      <c r="B296" s="1814"/>
      <c r="C296" s="1814"/>
      <c r="D296" s="1154" t="s">
        <v>3724</v>
      </c>
      <c r="E296" s="1157" t="s">
        <v>4254</v>
      </c>
      <c r="F296" s="1157" t="s">
        <v>4255</v>
      </c>
      <c r="G296" s="220"/>
      <c r="H296" s="517"/>
      <c r="I296" s="1120"/>
      <c r="J296" s="219"/>
    </row>
    <row r="297" spans="1:10" s="1305" customFormat="1" ht="81" hidden="1" outlineLevel="1">
      <c r="A297" s="512">
        <v>292</v>
      </c>
      <c r="B297" s="1814"/>
      <c r="C297" s="1815"/>
      <c r="D297" s="1154" t="s">
        <v>3724</v>
      </c>
      <c r="E297" s="1157" t="s">
        <v>4256</v>
      </c>
      <c r="F297" s="1157" t="s">
        <v>4257</v>
      </c>
      <c r="G297" s="220"/>
      <c r="H297" s="517"/>
      <c r="I297" s="1120"/>
      <c r="J297" s="219"/>
    </row>
    <row r="298" spans="1:10" s="1305" customFormat="1" ht="94.5" hidden="1" outlineLevel="1">
      <c r="A298" s="512">
        <v>293</v>
      </c>
      <c r="B298" s="1814"/>
      <c r="C298" s="1157" t="s">
        <v>4258</v>
      </c>
      <c r="D298" s="1154" t="s">
        <v>4244</v>
      </c>
      <c r="E298" s="1120" t="s">
        <v>4259</v>
      </c>
      <c r="F298" s="1120" t="s">
        <v>4260</v>
      </c>
      <c r="G298" s="220"/>
      <c r="H298" s="517"/>
      <c r="I298" s="1120"/>
      <c r="J298" s="219"/>
    </row>
    <row r="299" spans="1:10" s="1305" customFormat="1" ht="81" hidden="1" outlineLevel="1">
      <c r="A299" s="512">
        <v>294</v>
      </c>
      <c r="B299" s="1814"/>
      <c r="C299" s="1834" t="s">
        <v>4261</v>
      </c>
      <c r="D299" s="1154" t="s">
        <v>3724</v>
      </c>
      <c r="E299" s="1157" t="s">
        <v>4262</v>
      </c>
      <c r="F299" s="1157" t="s">
        <v>4263</v>
      </c>
      <c r="G299" s="220"/>
      <c r="H299" s="517"/>
      <c r="I299" s="1120"/>
      <c r="J299" s="219"/>
    </row>
    <row r="300" spans="1:10" s="1305" customFormat="1" ht="81" hidden="1" outlineLevel="1">
      <c r="A300" s="512">
        <v>295</v>
      </c>
      <c r="B300" s="1814"/>
      <c r="C300" s="1814"/>
      <c r="D300" s="1154" t="s">
        <v>3724</v>
      </c>
      <c r="E300" s="1157" t="s">
        <v>4264</v>
      </c>
      <c r="F300" s="1157" t="s">
        <v>4265</v>
      </c>
      <c r="G300" s="220"/>
      <c r="H300" s="517"/>
      <c r="I300" s="1120"/>
      <c r="J300" s="219"/>
    </row>
    <row r="301" spans="1:10" s="1305" customFormat="1" ht="81" hidden="1" outlineLevel="1">
      <c r="A301" s="512">
        <v>296</v>
      </c>
      <c r="B301" s="1814"/>
      <c r="C301" s="1814"/>
      <c r="D301" s="1154" t="s">
        <v>3724</v>
      </c>
      <c r="E301" s="1157" t="s">
        <v>4266</v>
      </c>
      <c r="F301" s="1157" t="s">
        <v>4267</v>
      </c>
      <c r="G301" s="220"/>
      <c r="H301" s="517"/>
      <c r="I301" s="1120"/>
      <c r="J301" s="219"/>
    </row>
    <row r="302" spans="1:10" s="1305" customFormat="1" ht="81" hidden="1" outlineLevel="1">
      <c r="A302" s="512">
        <v>297</v>
      </c>
      <c r="B302" s="1814"/>
      <c r="C302" s="1815"/>
      <c r="D302" s="1154" t="s">
        <v>3724</v>
      </c>
      <c r="E302" s="1157" t="s">
        <v>4268</v>
      </c>
      <c r="F302" s="1119" t="s">
        <v>12081</v>
      </c>
      <c r="G302" s="1308"/>
      <c r="H302" s="229"/>
      <c r="I302" s="1120"/>
      <c r="J302" s="219"/>
    </row>
    <row r="303" spans="1:10" s="1305" customFormat="1" ht="94.5" hidden="1" outlineLevel="1">
      <c r="A303" s="512">
        <v>298</v>
      </c>
      <c r="B303" s="1815"/>
      <c r="C303" s="1157" t="s">
        <v>4269</v>
      </c>
      <c r="D303" s="1154" t="s">
        <v>4244</v>
      </c>
      <c r="E303" s="1120" t="s">
        <v>4270</v>
      </c>
      <c r="F303" s="1157" t="s">
        <v>4271</v>
      </c>
      <c r="G303" s="220"/>
      <c r="H303" s="517"/>
      <c r="I303" s="1120"/>
      <c r="J303" s="219"/>
    </row>
    <row r="304" spans="1:10" s="1305" customFormat="1" ht="81" hidden="1" outlineLevel="1">
      <c r="A304" s="512">
        <v>299</v>
      </c>
      <c r="B304" s="871" t="s">
        <v>4272</v>
      </c>
      <c r="C304" s="1157" t="s">
        <v>4272</v>
      </c>
      <c r="D304" s="1154" t="s">
        <v>3724</v>
      </c>
      <c r="E304" s="1157" t="s">
        <v>4273</v>
      </c>
      <c r="F304" s="1157" t="s">
        <v>4274</v>
      </c>
      <c r="G304" s="220"/>
      <c r="H304" s="517"/>
      <c r="I304" s="1120"/>
      <c r="J304" s="219"/>
    </row>
    <row r="305" spans="1:10" s="1305" customFormat="1" ht="81" hidden="1" outlineLevel="1">
      <c r="A305" s="512">
        <v>300</v>
      </c>
      <c r="B305" s="1835" t="s">
        <v>4010</v>
      </c>
      <c r="C305" s="1155" t="s">
        <v>4275</v>
      </c>
      <c r="D305" s="1155" t="s">
        <v>3724</v>
      </c>
      <c r="E305" s="1155" t="s">
        <v>4276</v>
      </c>
      <c r="F305" s="1155" t="s">
        <v>4277</v>
      </c>
      <c r="G305" s="220"/>
      <c r="H305" s="517"/>
      <c r="I305" s="1120"/>
      <c r="J305" s="219"/>
    </row>
    <row r="306" spans="1:10" s="1305" customFormat="1" ht="81" hidden="1" outlineLevel="1">
      <c r="A306" s="512">
        <v>301</v>
      </c>
      <c r="B306" s="1836"/>
      <c r="C306" s="1155" t="s">
        <v>4278</v>
      </c>
      <c r="D306" s="1155" t="s">
        <v>3724</v>
      </c>
      <c r="E306" s="1155" t="s">
        <v>4279</v>
      </c>
      <c r="F306" s="1155" t="s">
        <v>4280</v>
      </c>
      <c r="G306" s="220"/>
      <c r="H306" s="517"/>
      <c r="I306" s="1120"/>
      <c r="J306" s="219"/>
    </row>
    <row r="307" spans="1:10" s="1305" customFormat="1" ht="14.25" collapsed="1">
      <c r="A307" s="1801" t="s">
        <v>4281</v>
      </c>
      <c r="B307" s="1802"/>
      <c r="C307" s="1802"/>
      <c r="D307" s="1802"/>
      <c r="E307" s="1802"/>
      <c r="F307" s="1802"/>
      <c r="G307" s="1802"/>
      <c r="H307" s="1802"/>
      <c r="I307" s="1803"/>
      <c r="J307" s="219"/>
    </row>
    <row r="308" spans="1:10" s="1305" customFormat="1" ht="189" hidden="1" outlineLevel="1">
      <c r="A308" s="512">
        <v>302</v>
      </c>
      <c r="B308" s="1820" t="s">
        <v>4282</v>
      </c>
      <c r="C308" s="1157" t="s">
        <v>4283</v>
      </c>
      <c r="D308" s="1154" t="s">
        <v>3724</v>
      </c>
      <c r="E308" s="1157" t="s">
        <v>4284</v>
      </c>
      <c r="F308" s="1156" t="s">
        <v>12082</v>
      </c>
      <c r="G308" s="220"/>
      <c r="H308" s="516"/>
      <c r="I308" s="1120"/>
      <c r="J308" s="219"/>
    </row>
    <row r="309" spans="1:10" s="1305" customFormat="1" ht="81" hidden="1" outlineLevel="1">
      <c r="A309" s="512">
        <v>303</v>
      </c>
      <c r="B309" s="1815"/>
      <c r="C309" s="1157" t="s">
        <v>4285</v>
      </c>
      <c r="D309" s="1154" t="s">
        <v>3724</v>
      </c>
      <c r="E309" s="1157" t="s">
        <v>4286</v>
      </c>
      <c r="F309" s="1119" t="s">
        <v>4287</v>
      </c>
      <c r="G309" s="220"/>
      <c r="H309" s="517"/>
      <c r="I309" s="1157"/>
      <c r="J309" s="219"/>
    </row>
    <row r="310" spans="1:10" s="1305" customFormat="1" ht="81" hidden="1" outlineLevel="1">
      <c r="A310" s="512">
        <v>304</v>
      </c>
      <c r="B310" s="1837" t="s">
        <v>3078</v>
      </c>
      <c r="C310" s="1158" t="s">
        <v>4288</v>
      </c>
      <c r="D310" s="1154" t="s">
        <v>3724</v>
      </c>
      <c r="E310" s="1157" t="s">
        <v>4289</v>
      </c>
      <c r="F310" s="1157" t="s">
        <v>4290</v>
      </c>
      <c r="G310" s="220"/>
      <c r="H310" s="517"/>
      <c r="I310" s="1157"/>
      <c r="J310" s="219"/>
    </row>
    <row r="311" spans="1:10" s="1305" customFormat="1" ht="94.5" hidden="1" outlineLevel="1">
      <c r="A311" s="512">
        <v>305</v>
      </c>
      <c r="B311" s="1837"/>
      <c r="C311" s="1144" t="s">
        <v>3925</v>
      </c>
      <c r="D311" s="1144" t="s">
        <v>3926</v>
      </c>
      <c r="E311" s="1144" t="s">
        <v>4036</v>
      </c>
      <c r="F311" s="1144" t="s">
        <v>3928</v>
      </c>
      <c r="G311" s="1010"/>
      <c r="H311" s="1157"/>
      <c r="I311" s="1157"/>
      <c r="J311" s="219"/>
    </row>
    <row r="312" spans="1:10" s="1305" customFormat="1" ht="94.5" hidden="1" outlineLevel="1">
      <c r="A312" s="512">
        <v>306</v>
      </c>
      <c r="B312" s="1837"/>
      <c r="C312" s="1144" t="s">
        <v>3929</v>
      </c>
      <c r="D312" s="1144" t="s">
        <v>11679</v>
      </c>
      <c r="E312" s="1144" t="s">
        <v>3930</v>
      </c>
      <c r="F312" s="1144" t="s">
        <v>3931</v>
      </c>
      <c r="G312" s="1010"/>
      <c r="H312" s="1157"/>
      <c r="I312" s="1157"/>
      <c r="J312" s="219"/>
    </row>
    <row r="313" spans="1:10" s="1305" customFormat="1" ht="94.5" hidden="1" outlineLevel="1">
      <c r="A313" s="512">
        <v>307</v>
      </c>
      <c r="B313" s="1837"/>
      <c r="C313" s="1157" t="s">
        <v>3932</v>
      </c>
      <c r="D313" s="1157" t="s">
        <v>3926</v>
      </c>
      <c r="E313" s="1157" t="s">
        <v>3933</v>
      </c>
      <c r="F313" s="1157" t="s">
        <v>3934</v>
      </c>
      <c r="G313" s="1010"/>
      <c r="H313" s="1157"/>
      <c r="I313" s="1157"/>
      <c r="J313" s="219"/>
    </row>
    <row r="314" spans="1:10" s="1305" customFormat="1" ht="81" hidden="1" outlineLevel="1">
      <c r="A314" s="512">
        <v>308</v>
      </c>
      <c r="B314" s="1837"/>
      <c r="C314" s="1157" t="s">
        <v>4291</v>
      </c>
      <c r="D314" s="1154" t="s">
        <v>4292</v>
      </c>
      <c r="E314" s="1157" t="s">
        <v>4293</v>
      </c>
      <c r="F314" s="1157" t="s">
        <v>4294</v>
      </c>
      <c r="G314" s="220"/>
      <c r="H314" s="517"/>
      <c r="I314" s="1157"/>
      <c r="J314" s="219"/>
    </row>
    <row r="315" spans="1:10" s="1305" customFormat="1" ht="81" hidden="1" outlineLevel="1">
      <c r="A315" s="512">
        <v>309</v>
      </c>
      <c r="B315" s="1831" t="s">
        <v>4295</v>
      </c>
      <c r="C315" s="1157" t="s">
        <v>3936</v>
      </c>
      <c r="D315" s="1157" t="s">
        <v>3940</v>
      </c>
      <c r="E315" s="1157" t="s">
        <v>4296</v>
      </c>
      <c r="F315" s="1157" t="s">
        <v>3942</v>
      </c>
      <c r="G315" s="1010"/>
      <c r="H315" s="1157"/>
      <c r="I315" s="1157"/>
      <c r="J315" s="219"/>
    </row>
    <row r="316" spans="1:10" s="1305" customFormat="1" ht="81" hidden="1" outlineLevel="1">
      <c r="A316" s="512">
        <v>310</v>
      </c>
      <c r="B316" s="1833"/>
      <c r="C316" s="1155" t="s">
        <v>4297</v>
      </c>
      <c r="D316" s="1155" t="s">
        <v>3940</v>
      </c>
      <c r="E316" s="1155" t="s">
        <v>4298</v>
      </c>
      <c r="F316" s="1155" t="s">
        <v>4299</v>
      </c>
      <c r="G316" s="1010"/>
      <c r="H316" s="1157"/>
      <c r="I316" s="1157"/>
      <c r="J316" s="219"/>
    </row>
    <row r="317" spans="1:10" s="1305" customFormat="1" ht="67.5" hidden="1" outlineLevel="1">
      <c r="A317" s="512">
        <v>311</v>
      </c>
      <c r="B317" s="1831" t="s">
        <v>4300</v>
      </c>
      <c r="C317" s="1157" t="s">
        <v>3944</v>
      </c>
      <c r="D317" s="1157" t="s">
        <v>3727</v>
      </c>
      <c r="E317" s="1157" t="s">
        <v>4301</v>
      </c>
      <c r="F317" s="1157" t="s">
        <v>3946</v>
      </c>
      <c r="G317" s="1010"/>
      <c r="H317" s="1157"/>
      <c r="I317" s="1157"/>
      <c r="J317" s="219"/>
    </row>
    <row r="318" spans="1:10" s="1305" customFormat="1" ht="81" hidden="1" outlineLevel="1">
      <c r="A318" s="512">
        <v>312</v>
      </c>
      <c r="B318" s="1832"/>
      <c r="C318" s="1157" t="s">
        <v>3947</v>
      </c>
      <c r="D318" s="1154" t="s">
        <v>3948</v>
      </c>
      <c r="E318" s="1157" t="s">
        <v>4037</v>
      </c>
      <c r="F318" s="1157" t="s">
        <v>4038</v>
      </c>
      <c r="G318" s="1010"/>
      <c r="H318" s="1157"/>
      <c r="I318" s="1157"/>
      <c r="J318" s="219"/>
    </row>
    <row r="319" spans="1:10" s="1305" customFormat="1" ht="81" hidden="1" outlineLevel="1">
      <c r="A319" s="512">
        <v>313</v>
      </c>
      <c r="B319" s="1832"/>
      <c r="C319" s="1157" t="s">
        <v>3949</v>
      </c>
      <c r="D319" s="1154" t="s">
        <v>3948</v>
      </c>
      <c r="E319" s="1157" t="s">
        <v>3950</v>
      </c>
      <c r="F319" s="1157" t="s">
        <v>3951</v>
      </c>
      <c r="G319" s="1010"/>
      <c r="H319" s="1157"/>
      <c r="I319" s="1157"/>
      <c r="J319" s="219"/>
    </row>
    <row r="320" spans="1:10" s="1305" customFormat="1" ht="81" hidden="1" outlineLevel="1">
      <c r="A320" s="512">
        <v>314</v>
      </c>
      <c r="B320" s="1832"/>
      <c r="C320" s="1157" t="s">
        <v>3952</v>
      </c>
      <c r="D320" s="1154" t="s">
        <v>3948</v>
      </c>
      <c r="E320" s="1157" t="s">
        <v>3953</v>
      </c>
      <c r="F320" s="1157" t="s">
        <v>3954</v>
      </c>
      <c r="G320" s="1010"/>
      <c r="H320" s="1157"/>
      <c r="I320" s="1157"/>
      <c r="J320" s="219"/>
    </row>
    <row r="321" spans="1:10" s="1305" customFormat="1" ht="81" hidden="1" outlineLevel="1">
      <c r="A321" s="512">
        <v>315</v>
      </c>
      <c r="B321" s="1832"/>
      <c r="C321" s="1157" t="s">
        <v>3955</v>
      </c>
      <c r="D321" s="1154" t="s">
        <v>3948</v>
      </c>
      <c r="E321" s="1157" t="s">
        <v>3956</v>
      </c>
      <c r="F321" s="1157" t="s">
        <v>3957</v>
      </c>
      <c r="G321" s="1010"/>
      <c r="H321" s="1157"/>
      <c r="I321" s="1157"/>
      <c r="J321" s="219"/>
    </row>
    <row r="322" spans="1:10" s="1305" customFormat="1" ht="81" hidden="1" outlineLevel="1">
      <c r="A322" s="512">
        <v>316</v>
      </c>
      <c r="B322" s="1832"/>
      <c r="C322" s="1157" t="s">
        <v>4302</v>
      </c>
      <c r="D322" s="1154" t="s">
        <v>3948</v>
      </c>
      <c r="E322" s="1143" t="s">
        <v>11681</v>
      </c>
      <c r="F322" s="1143" t="s">
        <v>11687</v>
      </c>
      <c r="G322" s="1010"/>
      <c r="H322" s="1157"/>
      <c r="I322" s="1157"/>
      <c r="J322" s="219"/>
    </row>
    <row r="323" spans="1:10" s="1305" customFormat="1" ht="81" hidden="1" outlineLevel="1">
      <c r="A323" s="512">
        <v>317</v>
      </c>
      <c r="B323" s="1832"/>
      <c r="C323" s="1157" t="s">
        <v>4303</v>
      </c>
      <c r="D323" s="1154" t="s">
        <v>3948</v>
      </c>
      <c r="E323" s="1157" t="s">
        <v>4304</v>
      </c>
      <c r="F323" s="1157" t="s">
        <v>3959</v>
      </c>
      <c r="G323" s="1010"/>
      <c r="H323" s="1157"/>
      <c r="I323" s="1157"/>
      <c r="J323" s="219"/>
    </row>
    <row r="324" spans="1:10" s="1305" customFormat="1" ht="81" hidden="1" outlineLevel="1">
      <c r="A324" s="512">
        <v>318</v>
      </c>
      <c r="B324" s="1832"/>
      <c r="C324" s="1157" t="s">
        <v>3960</v>
      </c>
      <c r="D324" s="1154" t="s">
        <v>3948</v>
      </c>
      <c r="E324" s="1157" t="s">
        <v>3961</v>
      </c>
      <c r="F324" s="1157" t="s">
        <v>4305</v>
      </c>
      <c r="G324" s="1010"/>
      <c r="H324" s="1157"/>
      <c r="I324" s="1157"/>
      <c r="J324" s="219"/>
    </row>
    <row r="325" spans="1:10" s="1305" customFormat="1" ht="108" hidden="1" outlineLevel="1">
      <c r="A325" s="512">
        <v>319</v>
      </c>
      <c r="B325" s="1832"/>
      <c r="C325" s="1157" t="s">
        <v>3962</v>
      </c>
      <c r="D325" s="1154" t="s">
        <v>3963</v>
      </c>
      <c r="E325" s="1157" t="s">
        <v>3964</v>
      </c>
      <c r="F325" s="1157" t="s">
        <v>3965</v>
      </c>
      <c r="G325" s="1010"/>
      <c r="H325" s="1157"/>
      <c r="I325" s="1157"/>
      <c r="J325" s="219"/>
    </row>
    <row r="326" spans="1:10" s="1305" customFormat="1" ht="108" hidden="1" outlineLevel="1">
      <c r="A326" s="512">
        <v>320</v>
      </c>
      <c r="B326" s="1832"/>
      <c r="C326" s="1157" t="s">
        <v>3966</v>
      </c>
      <c r="D326" s="1154" t="s">
        <v>3963</v>
      </c>
      <c r="E326" s="1157" t="s">
        <v>3967</v>
      </c>
      <c r="F326" s="1157" t="s">
        <v>3968</v>
      </c>
      <c r="G326" s="1010"/>
      <c r="H326" s="1157"/>
      <c r="I326" s="1157"/>
      <c r="J326" s="219"/>
    </row>
    <row r="327" spans="1:10" s="1305" customFormat="1" ht="108" hidden="1" outlineLevel="1">
      <c r="A327" s="512">
        <v>321</v>
      </c>
      <c r="B327" s="1832"/>
      <c r="C327" s="1157" t="s">
        <v>3969</v>
      </c>
      <c r="D327" s="1154" t="s">
        <v>3963</v>
      </c>
      <c r="E327" s="1157" t="s">
        <v>3970</v>
      </c>
      <c r="F327" s="1157" t="s">
        <v>3971</v>
      </c>
      <c r="G327" s="1010"/>
      <c r="H327" s="1157"/>
      <c r="I327" s="1157"/>
      <c r="J327" s="219"/>
    </row>
    <row r="328" spans="1:10" s="1305" customFormat="1" ht="108" hidden="1" outlineLevel="1">
      <c r="A328" s="512">
        <v>322</v>
      </c>
      <c r="B328" s="1832"/>
      <c r="C328" s="1157" t="s">
        <v>3972</v>
      </c>
      <c r="D328" s="1154" t="s">
        <v>3963</v>
      </c>
      <c r="E328" s="1157" t="s">
        <v>3973</v>
      </c>
      <c r="F328" s="1157" t="s">
        <v>3974</v>
      </c>
      <c r="G328" s="1010"/>
      <c r="H328" s="1157"/>
      <c r="I328" s="1157"/>
      <c r="J328" s="219"/>
    </row>
    <row r="329" spans="1:10" s="1305" customFormat="1" ht="108" hidden="1" outlineLevel="1">
      <c r="A329" s="512">
        <v>323</v>
      </c>
      <c r="B329" s="1832"/>
      <c r="C329" s="1157" t="s">
        <v>3975</v>
      </c>
      <c r="D329" s="1154" t="s">
        <v>3963</v>
      </c>
      <c r="E329" s="1157" t="s">
        <v>3976</v>
      </c>
      <c r="F329" s="1157" t="s">
        <v>3977</v>
      </c>
      <c r="G329" s="1010"/>
      <c r="H329" s="1157"/>
      <c r="I329" s="1157"/>
      <c r="J329" s="219"/>
    </row>
    <row r="330" spans="1:10" s="1305" customFormat="1" ht="108" hidden="1" outlineLevel="1">
      <c r="A330" s="512">
        <v>324</v>
      </c>
      <c r="B330" s="1832"/>
      <c r="C330" s="1157" t="s">
        <v>3978</v>
      </c>
      <c r="D330" s="1154" t="s">
        <v>3979</v>
      </c>
      <c r="E330" s="1157" t="s">
        <v>4306</v>
      </c>
      <c r="F330" s="1157" t="s">
        <v>4040</v>
      </c>
      <c r="G330" s="1010"/>
      <c r="H330" s="1157"/>
      <c r="I330" s="1157"/>
      <c r="J330" s="219"/>
    </row>
    <row r="331" spans="1:10" s="1305" customFormat="1" ht="108" hidden="1" outlineLevel="1">
      <c r="A331" s="512">
        <v>325</v>
      </c>
      <c r="B331" s="1832"/>
      <c r="C331" s="1157" t="s">
        <v>3981</v>
      </c>
      <c r="D331" s="1154" t="s">
        <v>3979</v>
      </c>
      <c r="E331" s="1157" t="s">
        <v>4307</v>
      </c>
      <c r="F331" s="1157" t="s">
        <v>3983</v>
      </c>
      <c r="G331" s="1010"/>
      <c r="H331" s="1157"/>
      <c r="I331" s="1157"/>
      <c r="J331" s="219"/>
    </row>
    <row r="332" spans="1:10" s="1305" customFormat="1" ht="108" hidden="1" outlineLevel="1">
      <c r="A332" s="512">
        <v>326</v>
      </c>
      <c r="B332" s="1832"/>
      <c r="C332" s="1157" t="s">
        <v>3984</v>
      </c>
      <c r="D332" s="1154" t="s">
        <v>3979</v>
      </c>
      <c r="E332" s="1157" t="s">
        <v>3985</v>
      </c>
      <c r="F332" s="1157" t="s">
        <v>3986</v>
      </c>
      <c r="G332" s="1010"/>
      <c r="H332" s="1157"/>
      <c r="I332" s="1157"/>
      <c r="J332" s="219"/>
    </row>
    <row r="333" spans="1:10" s="1305" customFormat="1" ht="108" hidden="1" outlineLevel="1">
      <c r="A333" s="512">
        <v>327</v>
      </c>
      <c r="B333" s="1832"/>
      <c r="C333" s="1157" t="s">
        <v>3987</v>
      </c>
      <c r="D333" s="1154" t="s">
        <v>3979</v>
      </c>
      <c r="E333" s="1157" t="s">
        <v>3988</v>
      </c>
      <c r="F333" s="1157" t="s">
        <v>3989</v>
      </c>
      <c r="G333" s="1010"/>
      <c r="H333" s="1157"/>
      <c r="I333" s="1157"/>
      <c r="J333" s="219"/>
    </row>
    <row r="334" spans="1:10" s="1305" customFormat="1" ht="108" hidden="1" outlineLevel="1">
      <c r="A334" s="512">
        <v>328</v>
      </c>
      <c r="B334" s="1832"/>
      <c r="C334" s="1157" t="s">
        <v>3990</v>
      </c>
      <c r="D334" s="1154" t="s">
        <v>3979</v>
      </c>
      <c r="E334" s="1157" t="s">
        <v>3991</v>
      </c>
      <c r="F334" s="1157" t="s">
        <v>3992</v>
      </c>
      <c r="G334" s="1010"/>
      <c r="H334" s="1157"/>
      <c r="I334" s="1157"/>
      <c r="J334" s="219"/>
    </row>
    <row r="335" spans="1:10" s="1305" customFormat="1" ht="108" hidden="1" outlineLevel="1">
      <c r="A335" s="512">
        <v>329</v>
      </c>
      <c r="B335" s="1832"/>
      <c r="C335" s="1157" t="s">
        <v>3993</v>
      </c>
      <c r="D335" s="1154" t="s">
        <v>3979</v>
      </c>
      <c r="E335" s="1157" t="s">
        <v>3994</v>
      </c>
      <c r="F335" s="1157" t="s">
        <v>3995</v>
      </c>
      <c r="G335" s="1010"/>
      <c r="H335" s="1157"/>
      <c r="I335" s="1157"/>
      <c r="J335" s="219"/>
    </row>
    <row r="336" spans="1:10" s="1305" customFormat="1" ht="108" hidden="1" outlineLevel="1">
      <c r="A336" s="512">
        <v>330</v>
      </c>
      <c r="B336" s="1832"/>
      <c r="C336" s="1157" t="s">
        <v>3996</v>
      </c>
      <c r="D336" s="1154" t="s">
        <v>3979</v>
      </c>
      <c r="E336" s="1157" t="s">
        <v>4308</v>
      </c>
      <c r="F336" s="1157" t="s">
        <v>3998</v>
      </c>
      <c r="G336" s="1010"/>
      <c r="H336" s="1157"/>
      <c r="I336" s="1157"/>
      <c r="J336" s="219"/>
    </row>
    <row r="337" spans="1:10" s="1305" customFormat="1" ht="108" hidden="1" outlineLevel="1">
      <c r="A337" s="512">
        <v>331</v>
      </c>
      <c r="B337" s="1832"/>
      <c r="C337" s="1157" t="s">
        <v>3999</v>
      </c>
      <c r="D337" s="1154" t="s">
        <v>3979</v>
      </c>
      <c r="E337" s="1157" t="s">
        <v>4041</v>
      </c>
      <c r="F337" s="1119" t="s">
        <v>12003</v>
      </c>
      <c r="G337" s="1010"/>
      <c r="H337" s="1157"/>
      <c r="I337" s="1157"/>
      <c r="J337" s="219"/>
    </row>
    <row r="338" spans="1:10" s="1305" customFormat="1" ht="94.5" hidden="1" outlineLevel="1">
      <c r="A338" s="512">
        <v>332</v>
      </c>
      <c r="B338" s="1832"/>
      <c r="C338" s="1149" t="s">
        <v>4000</v>
      </c>
      <c r="D338" s="1159" t="s">
        <v>4001</v>
      </c>
      <c r="E338" s="1144" t="s">
        <v>4002</v>
      </c>
      <c r="F338" s="1144" t="s">
        <v>4003</v>
      </c>
      <c r="G338" s="1010"/>
      <c r="H338" s="1157"/>
      <c r="I338" s="1157"/>
      <c r="J338" s="219"/>
    </row>
    <row r="339" spans="1:10" s="1305" customFormat="1" ht="94.5" hidden="1" outlineLevel="1">
      <c r="A339" s="512">
        <v>333</v>
      </c>
      <c r="B339" s="1832"/>
      <c r="C339" s="1149" t="s">
        <v>4004</v>
      </c>
      <c r="D339" s="1159" t="s">
        <v>4001</v>
      </c>
      <c r="E339" s="1144" t="s">
        <v>4005</v>
      </c>
      <c r="F339" s="1144" t="s">
        <v>4043</v>
      </c>
      <c r="G339" s="1010"/>
      <c r="H339" s="1157"/>
      <c r="I339" s="1157"/>
      <c r="J339" s="219"/>
    </row>
    <row r="340" spans="1:10" s="1305" customFormat="1" ht="94.5" hidden="1" outlineLevel="1">
      <c r="A340" s="512">
        <v>334</v>
      </c>
      <c r="B340" s="1832"/>
      <c r="C340" s="1149" t="s">
        <v>4006</v>
      </c>
      <c r="D340" s="1159" t="s">
        <v>4001</v>
      </c>
      <c r="E340" s="1144" t="s">
        <v>4007</v>
      </c>
      <c r="F340" s="1144" t="s">
        <v>4003</v>
      </c>
      <c r="G340" s="1010"/>
      <c r="H340" s="1157"/>
      <c r="I340" s="1157"/>
      <c r="J340" s="219"/>
    </row>
    <row r="341" spans="1:10" s="1305" customFormat="1" ht="108" hidden="1" outlineLevel="1">
      <c r="A341" s="512">
        <v>335</v>
      </c>
      <c r="B341" s="1833"/>
      <c r="C341" s="1149" t="s">
        <v>4008</v>
      </c>
      <c r="D341" s="1159" t="s">
        <v>3979</v>
      </c>
      <c r="E341" s="1144" t="s">
        <v>4009</v>
      </c>
      <c r="F341" s="1144" t="s">
        <v>11684</v>
      </c>
      <c r="G341" s="1010"/>
      <c r="H341" s="1157"/>
      <c r="I341" s="1157"/>
      <c r="J341" s="219"/>
    </row>
    <row r="342" spans="1:10" s="1305" customFormat="1" ht="81" hidden="1" outlineLevel="1">
      <c r="A342" s="512">
        <v>336</v>
      </c>
      <c r="B342" s="870" t="s">
        <v>4309</v>
      </c>
      <c r="C342" s="1157" t="s">
        <v>4310</v>
      </c>
      <c r="D342" s="1154" t="s">
        <v>3724</v>
      </c>
      <c r="E342" s="1157" t="s">
        <v>4311</v>
      </c>
      <c r="F342" s="1119" t="s">
        <v>4312</v>
      </c>
      <c r="G342" s="220"/>
      <c r="H342" s="517"/>
      <c r="I342" s="1157"/>
      <c r="J342" s="219"/>
    </row>
    <row r="343" spans="1:10" s="1305" customFormat="1" ht="67.5" hidden="1" outlineLevel="1">
      <c r="A343" s="512">
        <v>337</v>
      </c>
      <c r="B343" s="1814" t="s">
        <v>4313</v>
      </c>
      <c r="C343" s="1157" t="s">
        <v>4019</v>
      </c>
      <c r="D343" s="1157" t="s">
        <v>3727</v>
      </c>
      <c r="E343" s="1157" t="s">
        <v>4314</v>
      </c>
      <c r="F343" s="1157" t="s">
        <v>12083</v>
      </c>
      <c r="G343" s="1010"/>
      <c r="H343" s="1157"/>
      <c r="I343" s="1157"/>
      <c r="J343" s="219"/>
    </row>
    <row r="344" spans="1:10" s="1305" customFormat="1" ht="67.5" hidden="1" outlineLevel="1">
      <c r="A344" s="512">
        <v>338</v>
      </c>
      <c r="B344" s="1814"/>
      <c r="C344" s="1157" t="s">
        <v>4019</v>
      </c>
      <c r="D344" s="1157" t="s">
        <v>3727</v>
      </c>
      <c r="E344" s="1157" t="s">
        <v>4024</v>
      </c>
      <c r="F344" s="1157" t="s">
        <v>4315</v>
      </c>
      <c r="G344" s="1010"/>
      <c r="H344" s="1157"/>
      <c r="I344" s="1157"/>
      <c r="J344" s="219"/>
    </row>
    <row r="345" spans="1:10" s="1305" customFormat="1" ht="67.5" hidden="1" outlineLevel="1">
      <c r="A345" s="512">
        <v>339</v>
      </c>
      <c r="B345" s="1815"/>
      <c r="C345" s="1157" t="s">
        <v>2940</v>
      </c>
      <c r="D345" s="1157" t="s">
        <v>3727</v>
      </c>
      <c r="E345" s="1157" t="s">
        <v>4025</v>
      </c>
      <c r="F345" s="1157" t="s">
        <v>4316</v>
      </c>
      <c r="G345" s="1010"/>
      <c r="H345" s="1157"/>
      <c r="I345" s="1157"/>
      <c r="J345" s="219"/>
    </row>
    <row r="346" spans="1:10" s="1305" customFormat="1" ht="14.25" collapsed="1">
      <c r="A346" s="1801" t="s">
        <v>4317</v>
      </c>
      <c r="B346" s="1802"/>
      <c r="C346" s="1802"/>
      <c r="D346" s="1802"/>
      <c r="E346" s="1802"/>
      <c r="F346" s="1802"/>
      <c r="G346" s="1802"/>
      <c r="H346" s="1802"/>
      <c r="I346" s="1803"/>
      <c r="J346" s="219"/>
    </row>
    <row r="347" spans="1:10" s="1305" customFormat="1" ht="162" hidden="1" outlineLevel="1">
      <c r="A347" s="512">
        <v>340</v>
      </c>
      <c r="B347" s="1160" t="s">
        <v>4318</v>
      </c>
      <c r="C347" s="1157" t="s">
        <v>4319</v>
      </c>
      <c r="D347" s="1154" t="s">
        <v>3724</v>
      </c>
      <c r="E347" s="1119" t="s">
        <v>4320</v>
      </c>
      <c r="F347" s="1156" t="s">
        <v>4321</v>
      </c>
      <c r="G347" s="220"/>
      <c r="H347" s="516" t="s">
        <v>12084</v>
      </c>
      <c r="I347" s="1120"/>
      <c r="J347" s="219"/>
    </row>
    <row r="348" spans="1:10" s="1305" customFormat="1" ht="162" hidden="1" outlineLevel="1">
      <c r="A348" s="512">
        <v>341</v>
      </c>
      <c r="B348" s="1816" t="s">
        <v>4322</v>
      </c>
      <c r="C348" s="1157" t="s">
        <v>4323</v>
      </c>
      <c r="D348" s="1154" t="s">
        <v>3724</v>
      </c>
      <c r="E348" s="1120" t="s">
        <v>4324</v>
      </c>
      <c r="F348" s="1156" t="s">
        <v>4325</v>
      </c>
      <c r="G348" s="220"/>
      <c r="H348" s="517"/>
      <c r="I348" s="1120"/>
      <c r="J348" s="219"/>
    </row>
    <row r="349" spans="1:10" s="1305" customFormat="1" ht="67.5" hidden="1" outlineLevel="1">
      <c r="A349" s="512">
        <v>342</v>
      </c>
      <c r="B349" s="1816"/>
      <c r="C349" s="1157" t="s">
        <v>3944</v>
      </c>
      <c r="D349" s="1157" t="s">
        <v>3727</v>
      </c>
      <c r="E349" s="1157" t="s">
        <v>4326</v>
      </c>
      <c r="F349" s="1119" t="s">
        <v>4327</v>
      </c>
      <c r="G349" s="1010"/>
      <c r="H349" s="1157"/>
      <c r="I349" s="1157"/>
      <c r="J349" s="219"/>
    </row>
    <row r="350" spans="1:10" s="1305" customFormat="1" ht="81" hidden="1" outlineLevel="1">
      <c r="A350" s="512">
        <v>343</v>
      </c>
      <c r="B350" s="1816"/>
      <c r="C350" s="1157" t="s">
        <v>4328</v>
      </c>
      <c r="D350" s="1154" t="s">
        <v>3948</v>
      </c>
      <c r="E350" s="1157" t="s">
        <v>4329</v>
      </c>
      <c r="F350" s="1119" t="s">
        <v>4038</v>
      </c>
      <c r="G350" s="1010"/>
      <c r="H350" s="1157"/>
      <c r="I350" s="1157"/>
      <c r="J350" s="219"/>
    </row>
    <row r="351" spans="1:10" s="1305" customFormat="1" ht="81" hidden="1" outlineLevel="1">
      <c r="A351" s="512">
        <v>344</v>
      </c>
      <c r="B351" s="1816"/>
      <c r="C351" s="1157" t="s">
        <v>4330</v>
      </c>
      <c r="D351" s="1154" t="s">
        <v>3948</v>
      </c>
      <c r="E351" s="1157" t="s">
        <v>4331</v>
      </c>
      <c r="F351" s="1119" t="s">
        <v>3954</v>
      </c>
      <c r="G351" s="1010"/>
      <c r="H351" s="1157"/>
      <c r="I351" s="1157"/>
      <c r="J351" s="219"/>
    </row>
    <row r="352" spans="1:10" s="1305" customFormat="1" ht="81" hidden="1" outlineLevel="1">
      <c r="A352" s="512">
        <v>345</v>
      </c>
      <c r="B352" s="1816"/>
      <c r="C352" s="1157" t="s">
        <v>4332</v>
      </c>
      <c r="D352" s="1154" t="s">
        <v>3948</v>
      </c>
      <c r="E352" s="1157" t="s">
        <v>4333</v>
      </c>
      <c r="F352" s="1119" t="s">
        <v>3957</v>
      </c>
      <c r="G352" s="1010"/>
      <c r="H352" s="1157"/>
      <c r="I352" s="1157"/>
      <c r="J352" s="219"/>
    </row>
    <row r="353" spans="1:10" s="1305" customFormat="1" ht="81" hidden="1" outlineLevel="1">
      <c r="A353" s="512">
        <v>346</v>
      </c>
      <c r="B353" s="1816"/>
      <c r="C353" s="1119" t="s">
        <v>4302</v>
      </c>
      <c r="D353" s="1154" t="s">
        <v>3948</v>
      </c>
      <c r="E353" s="1143" t="s">
        <v>11681</v>
      </c>
      <c r="F353" s="1143" t="s">
        <v>11687</v>
      </c>
      <c r="G353" s="1010"/>
      <c r="H353" s="1157"/>
      <c r="I353" s="1157"/>
      <c r="J353" s="219"/>
    </row>
    <row r="354" spans="1:10" s="1305" customFormat="1" ht="81" hidden="1" outlineLevel="1">
      <c r="A354" s="512">
        <v>347</v>
      </c>
      <c r="B354" s="1816"/>
      <c r="C354" s="1157" t="s">
        <v>4303</v>
      </c>
      <c r="D354" s="1154" t="s">
        <v>3948</v>
      </c>
      <c r="E354" s="1119" t="s">
        <v>4334</v>
      </c>
      <c r="F354" s="1157" t="s">
        <v>3959</v>
      </c>
      <c r="G354" s="1010"/>
      <c r="H354" s="1157"/>
      <c r="I354" s="1157"/>
      <c r="J354" s="219"/>
    </row>
    <row r="355" spans="1:10" s="1305" customFormat="1" ht="81" hidden="1" outlineLevel="1">
      <c r="A355" s="512">
        <v>348</v>
      </c>
      <c r="B355" s="1816"/>
      <c r="C355" s="1157" t="s">
        <v>3960</v>
      </c>
      <c r="D355" s="1154" t="s">
        <v>3948</v>
      </c>
      <c r="E355" s="1157" t="s">
        <v>3961</v>
      </c>
      <c r="F355" s="1157" t="s">
        <v>4305</v>
      </c>
      <c r="G355" s="1010"/>
      <c r="H355" s="1157"/>
      <c r="I355" s="1157"/>
      <c r="J355" s="219"/>
    </row>
    <row r="356" spans="1:10" s="1305" customFormat="1" ht="108" hidden="1" outlineLevel="1">
      <c r="A356" s="512">
        <v>349</v>
      </c>
      <c r="B356" s="1816"/>
      <c r="C356" s="1157" t="s">
        <v>3962</v>
      </c>
      <c r="D356" s="1161" t="s">
        <v>3963</v>
      </c>
      <c r="E356" s="1157" t="s">
        <v>3964</v>
      </c>
      <c r="F356" s="1119" t="s">
        <v>3965</v>
      </c>
      <c r="G356" s="1010"/>
      <c r="H356" s="1157"/>
      <c r="I356" s="1157"/>
      <c r="J356" s="219"/>
    </row>
    <row r="357" spans="1:10" s="1305" customFormat="1" ht="108" hidden="1" outlineLevel="1">
      <c r="A357" s="512">
        <v>350</v>
      </c>
      <c r="B357" s="1816"/>
      <c r="C357" s="1157" t="s">
        <v>3966</v>
      </c>
      <c r="D357" s="1154" t="s">
        <v>3963</v>
      </c>
      <c r="E357" s="1157" t="s">
        <v>3967</v>
      </c>
      <c r="F357" s="1157" t="s">
        <v>3968</v>
      </c>
      <c r="G357" s="1010"/>
      <c r="H357" s="1157"/>
      <c r="I357" s="1157"/>
      <c r="J357" s="219"/>
    </row>
    <row r="358" spans="1:10" s="1305" customFormat="1" ht="108" hidden="1" outlineLevel="1">
      <c r="A358" s="512">
        <v>351</v>
      </c>
      <c r="B358" s="1816"/>
      <c r="C358" s="1157" t="s">
        <v>3969</v>
      </c>
      <c r="D358" s="1154" t="s">
        <v>3963</v>
      </c>
      <c r="E358" s="1157" t="s">
        <v>3970</v>
      </c>
      <c r="F358" s="1157" t="s">
        <v>3971</v>
      </c>
      <c r="G358" s="1010"/>
      <c r="H358" s="1157"/>
      <c r="I358" s="1157"/>
      <c r="J358" s="219"/>
    </row>
    <row r="359" spans="1:10" s="1305" customFormat="1" ht="108" hidden="1" outlineLevel="1">
      <c r="A359" s="512">
        <v>352</v>
      </c>
      <c r="B359" s="1816"/>
      <c r="C359" s="1157" t="s">
        <v>3972</v>
      </c>
      <c r="D359" s="1154" t="s">
        <v>3963</v>
      </c>
      <c r="E359" s="1157" t="s">
        <v>3973</v>
      </c>
      <c r="F359" s="1157" t="s">
        <v>3974</v>
      </c>
      <c r="G359" s="1010"/>
      <c r="H359" s="1157"/>
      <c r="I359" s="1157"/>
      <c r="J359" s="219"/>
    </row>
    <row r="360" spans="1:10" s="1305" customFormat="1" ht="108" hidden="1" outlineLevel="1">
      <c r="A360" s="512">
        <v>353</v>
      </c>
      <c r="B360" s="1816"/>
      <c r="C360" s="1158" t="s">
        <v>3975</v>
      </c>
      <c r="D360" s="1154" t="s">
        <v>3963</v>
      </c>
      <c r="E360" s="1157" t="s">
        <v>3976</v>
      </c>
      <c r="F360" s="1157" t="s">
        <v>4335</v>
      </c>
      <c r="G360" s="1010"/>
      <c r="H360" s="1157"/>
      <c r="I360" s="1157"/>
      <c r="J360" s="219"/>
    </row>
    <row r="361" spans="1:10" s="1305" customFormat="1" ht="108" hidden="1" outlineLevel="1">
      <c r="A361" s="512">
        <v>354</v>
      </c>
      <c r="B361" s="1816"/>
      <c r="C361" s="1157" t="s">
        <v>3978</v>
      </c>
      <c r="D361" s="1154" t="s">
        <v>3979</v>
      </c>
      <c r="E361" s="1157" t="s">
        <v>4336</v>
      </c>
      <c r="F361" s="1157" t="s">
        <v>4040</v>
      </c>
      <c r="G361" s="1010"/>
      <c r="H361" s="1157"/>
      <c r="I361" s="1157"/>
      <c r="J361" s="219"/>
    </row>
    <row r="362" spans="1:10" s="1305" customFormat="1" ht="108" hidden="1" outlineLevel="1">
      <c r="A362" s="512">
        <v>355</v>
      </c>
      <c r="B362" s="1816"/>
      <c r="C362" s="1157" t="s">
        <v>3981</v>
      </c>
      <c r="D362" s="1154" t="s">
        <v>3979</v>
      </c>
      <c r="E362" s="1157" t="s">
        <v>4337</v>
      </c>
      <c r="F362" s="1157" t="s">
        <v>3983</v>
      </c>
      <c r="G362" s="1010"/>
      <c r="H362" s="1157"/>
      <c r="I362" s="1157"/>
      <c r="J362" s="219"/>
    </row>
    <row r="363" spans="1:10" s="1305" customFormat="1" ht="108" hidden="1" outlineLevel="1">
      <c r="A363" s="512">
        <v>356</v>
      </c>
      <c r="B363" s="1816"/>
      <c r="C363" s="1157" t="s">
        <v>3984</v>
      </c>
      <c r="D363" s="1154" t="s">
        <v>3979</v>
      </c>
      <c r="E363" s="1157" t="s">
        <v>3985</v>
      </c>
      <c r="F363" s="1157" t="s">
        <v>3986</v>
      </c>
      <c r="G363" s="1010"/>
      <c r="H363" s="1157"/>
      <c r="I363" s="1157"/>
      <c r="J363" s="219"/>
    </row>
    <row r="364" spans="1:10" s="1305" customFormat="1" ht="108" hidden="1" outlineLevel="1">
      <c r="A364" s="512">
        <v>357</v>
      </c>
      <c r="B364" s="1816"/>
      <c r="C364" s="1157" t="s">
        <v>3987</v>
      </c>
      <c r="D364" s="1154" t="s">
        <v>3979</v>
      </c>
      <c r="E364" s="1157" t="s">
        <v>3988</v>
      </c>
      <c r="F364" s="1157" t="s">
        <v>3989</v>
      </c>
      <c r="G364" s="1010"/>
      <c r="H364" s="1157"/>
      <c r="I364" s="1157"/>
      <c r="J364" s="219"/>
    </row>
    <row r="365" spans="1:10" s="1305" customFormat="1" ht="108" hidden="1" outlineLevel="1">
      <c r="A365" s="512">
        <v>358</v>
      </c>
      <c r="B365" s="1816"/>
      <c r="C365" s="1157" t="s">
        <v>3990</v>
      </c>
      <c r="D365" s="1154" t="s">
        <v>3979</v>
      </c>
      <c r="E365" s="1157" t="s">
        <v>3991</v>
      </c>
      <c r="F365" s="1157" t="s">
        <v>3992</v>
      </c>
      <c r="G365" s="1010"/>
      <c r="H365" s="1157"/>
      <c r="I365" s="1157"/>
      <c r="J365" s="219"/>
    </row>
    <row r="366" spans="1:10" s="1305" customFormat="1" ht="108" hidden="1" outlineLevel="1">
      <c r="A366" s="512">
        <v>359</v>
      </c>
      <c r="B366" s="1816"/>
      <c r="C366" s="1157" t="s">
        <v>3993</v>
      </c>
      <c r="D366" s="1154" t="s">
        <v>3979</v>
      </c>
      <c r="E366" s="1157" t="s">
        <v>3994</v>
      </c>
      <c r="F366" s="1157" t="s">
        <v>3995</v>
      </c>
      <c r="G366" s="1010"/>
      <c r="H366" s="1157"/>
      <c r="I366" s="1157"/>
      <c r="J366" s="219"/>
    </row>
    <row r="367" spans="1:10" s="1305" customFormat="1" ht="108" hidden="1" outlineLevel="1">
      <c r="A367" s="512">
        <v>360</v>
      </c>
      <c r="B367" s="1816"/>
      <c r="C367" s="1157" t="s">
        <v>3996</v>
      </c>
      <c r="D367" s="1154" t="s">
        <v>3979</v>
      </c>
      <c r="E367" s="1157" t="s">
        <v>4308</v>
      </c>
      <c r="F367" s="1157" t="s">
        <v>3998</v>
      </c>
      <c r="G367" s="1010"/>
      <c r="H367" s="1157"/>
      <c r="I367" s="1157"/>
      <c r="J367" s="219"/>
    </row>
    <row r="368" spans="1:10" s="1305" customFormat="1" ht="108" hidden="1" outlineLevel="1">
      <c r="A368" s="512">
        <v>361</v>
      </c>
      <c r="B368" s="1816"/>
      <c r="C368" s="1157" t="s">
        <v>3999</v>
      </c>
      <c r="D368" s="1154" t="s">
        <v>3979</v>
      </c>
      <c r="E368" s="1157" t="s">
        <v>4041</v>
      </c>
      <c r="F368" s="1157" t="s">
        <v>4042</v>
      </c>
      <c r="G368" s="1010"/>
      <c r="H368" s="1157"/>
      <c r="I368" s="1157"/>
      <c r="J368" s="219"/>
    </row>
    <row r="369" spans="1:10" s="1305" customFormat="1" ht="94.5" hidden="1" outlineLevel="1">
      <c r="A369" s="512">
        <v>362</v>
      </c>
      <c r="B369" s="1816"/>
      <c r="C369" s="1149" t="s">
        <v>4000</v>
      </c>
      <c r="D369" s="1159" t="s">
        <v>4001</v>
      </c>
      <c r="E369" s="1144" t="s">
        <v>4002</v>
      </c>
      <c r="F369" s="1144" t="s">
        <v>4003</v>
      </c>
      <c r="G369" s="1010"/>
      <c r="H369" s="1157"/>
      <c r="I369" s="1157"/>
      <c r="J369" s="219"/>
    </row>
    <row r="370" spans="1:10" s="1305" customFormat="1" ht="94.5" hidden="1" outlineLevel="1">
      <c r="A370" s="512">
        <v>363</v>
      </c>
      <c r="B370" s="1816"/>
      <c r="C370" s="1149" t="s">
        <v>4004</v>
      </c>
      <c r="D370" s="1159" t="s">
        <v>4001</v>
      </c>
      <c r="E370" s="1144" t="s">
        <v>4005</v>
      </c>
      <c r="F370" s="1144" t="s">
        <v>4043</v>
      </c>
      <c r="G370" s="1010"/>
      <c r="H370" s="1157"/>
      <c r="I370" s="1157"/>
      <c r="J370" s="219"/>
    </row>
    <row r="371" spans="1:10" s="1305" customFormat="1" ht="94.5" hidden="1" outlineLevel="1">
      <c r="A371" s="512">
        <v>364</v>
      </c>
      <c r="B371" s="1816"/>
      <c r="C371" s="1149" t="s">
        <v>4006</v>
      </c>
      <c r="D371" s="1159" t="s">
        <v>4001</v>
      </c>
      <c r="E371" s="1144" t="s">
        <v>4007</v>
      </c>
      <c r="F371" s="1144" t="s">
        <v>4003</v>
      </c>
      <c r="G371" s="1010"/>
      <c r="H371" s="1157"/>
      <c r="I371" s="1157"/>
      <c r="J371" s="219"/>
    </row>
    <row r="372" spans="1:10" s="1305" customFormat="1" ht="108" hidden="1" outlineLevel="1">
      <c r="A372" s="512">
        <v>365</v>
      </c>
      <c r="B372" s="1816"/>
      <c r="C372" s="1149" t="s">
        <v>4008</v>
      </c>
      <c r="D372" s="1159" t="s">
        <v>3979</v>
      </c>
      <c r="E372" s="1144" t="s">
        <v>4009</v>
      </c>
      <c r="F372" s="1144" t="s">
        <v>11684</v>
      </c>
      <c r="G372" s="1010"/>
      <c r="H372" s="1157"/>
      <c r="I372" s="1157"/>
      <c r="J372" s="219"/>
    </row>
    <row r="373" spans="1:10" s="1305" customFormat="1" ht="81" hidden="1" outlineLevel="1">
      <c r="A373" s="512">
        <v>366</v>
      </c>
      <c r="B373" s="1816"/>
      <c r="C373" s="1157" t="s">
        <v>4338</v>
      </c>
      <c r="D373" s="1154" t="s">
        <v>3724</v>
      </c>
      <c r="E373" s="1157" t="s">
        <v>4339</v>
      </c>
      <c r="F373" s="1157" t="s">
        <v>4340</v>
      </c>
      <c r="G373" s="220"/>
      <c r="H373" s="517"/>
      <c r="I373" s="1157"/>
      <c r="J373" s="219"/>
    </row>
    <row r="374" spans="1:10" s="1305" customFormat="1" ht="67.5" hidden="1" outlineLevel="1">
      <c r="A374" s="512">
        <v>367</v>
      </c>
      <c r="B374" s="1816"/>
      <c r="C374" s="1157" t="s">
        <v>4019</v>
      </c>
      <c r="D374" s="1157" t="s">
        <v>3727</v>
      </c>
      <c r="E374" s="1157" t="s">
        <v>4341</v>
      </c>
      <c r="F374" s="1157" t="s">
        <v>4342</v>
      </c>
      <c r="G374" s="1010"/>
      <c r="H374" s="1157"/>
      <c r="I374" s="1157"/>
      <c r="J374" s="219"/>
    </row>
    <row r="375" spans="1:10" s="1305" customFormat="1" ht="67.5" hidden="1" outlineLevel="1">
      <c r="A375" s="512">
        <v>368</v>
      </c>
      <c r="B375" s="1816"/>
      <c r="C375" s="1157" t="s">
        <v>4019</v>
      </c>
      <c r="D375" s="1157" t="s">
        <v>3727</v>
      </c>
      <c r="E375" s="1157" t="s">
        <v>4343</v>
      </c>
      <c r="F375" s="1157" t="s">
        <v>4342</v>
      </c>
      <c r="G375" s="1010"/>
      <c r="H375" s="1157"/>
      <c r="I375" s="1157"/>
      <c r="J375" s="219"/>
    </row>
    <row r="376" spans="1:10" s="1305" customFormat="1" ht="67.5" hidden="1" outlineLevel="1">
      <c r="A376" s="512">
        <v>369</v>
      </c>
      <c r="B376" s="1816"/>
      <c r="C376" s="1157" t="s">
        <v>2940</v>
      </c>
      <c r="D376" s="1157" t="s">
        <v>3727</v>
      </c>
      <c r="E376" s="1157" t="s">
        <v>4344</v>
      </c>
      <c r="F376" s="1157" t="s">
        <v>4345</v>
      </c>
      <c r="G376" s="1010"/>
      <c r="H376" s="1157"/>
      <c r="I376" s="1157"/>
      <c r="J376" s="219"/>
    </row>
    <row r="377" spans="1:10" s="1305" customFormat="1" ht="81" hidden="1" outlineLevel="1">
      <c r="A377" s="512">
        <v>370</v>
      </c>
      <c r="B377" s="1817" t="s">
        <v>4346</v>
      </c>
      <c r="C377" s="1158" t="s">
        <v>4347</v>
      </c>
      <c r="D377" s="1154" t="s">
        <v>3724</v>
      </c>
      <c r="E377" s="1157" t="s">
        <v>4348</v>
      </c>
      <c r="F377" s="1119" t="s">
        <v>12085</v>
      </c>
      <c r="G377" s="220"/>
      <c r="H377" s="517"/>
      <c r="I377" s="1157"/>
      <c r="J377" s="219"/>
    </row>
    <row r="378" spans="1:10" s="1305" customFormat="1" ht="81" hidden="1" outlineLevel="1">
      <c r="A378" s="512">
        <v>371</v>
      </c>
      <c r="B378" s="1818"/>
      <c r="C378" s="1157" t="s">
        <v>888</v>
      </c>
      <c r="D378" s="1154" t="s">
        <v>3724</v>
      </c>
      <c r="E378" s="1157" t="s">
        <v>4349</v>
      </c>
      <c r="F378" s="1120" t="s">
        <v>4350</v>
      </c>
      <c r="G378" s="220"/>
      <c r="H378" s="517"/>
      <c r="I378" s="1157"/>
      <c r="J378" s="219"/>
    </row>
    <row r="379" spans="1:10" s="1305" customFormat="1" ht="81" hidden="1" outlineLevel="1">
      <c r="A379" s="512">
        <v>372</v>
      </c>
      <c r="B379" s="1818"/>
      <c r="C379" s="1157" t="s">
        <v>4351</v>
      </c>
      <c r="D379" s="1154" t="s">
        <v>3724</v>
      </c>
      <c r="E379" s="1157" t="s">
        <v>4352</v>
      </c>
      <c r="F379" s="1120" t="s">
        <v>4353</v>
      </c>
      <c r="G379" s="220"/>
      <c r="H379" s="517"/>
      <c r="I379" s="1157"/>
      <c r="J379" s="219"/>
    </row>
    <row r="380" spans="1:10" s="1305" customFormat="1" ht="81" hidden="1" outlineLevel="1">
      <c r="A380" s="512">
        <v>373</v>
      </c>
      <c r="B380" s="1819"/>
      <c r="C380" s="1157" t="s">
        <v>4354</v>
      </c>
      <c r="D380" s="1154" t="s">
        <v>3724</v>
      </c>
      <c r="E380" s="1120" t="s">
        <v>4355</v>
      </c>
      <c r="F380" s="1120" t="s">
        <v>4356</v>
      </c>
      <c r="G380" s="220"/>
      <c r="H380" s="517"/>
      <c r="I380" s="1157"/>
      <c r="J380" s="219"/>
    </row>
    <row r="381" spans="1:10" s="1305" customFormat="1" ht="81" hidden="1" outlineLevel="1">
      <c r="A381" s="512">
        <v>374</v>
      </c>
      <c r="B381" s="1804" t="s">
        <v>4357</v>
      </c>
      <c r="C381" s="1145" t="s">
        <v>4357</v>
      </c>
      <c r="D381" s="1145" t="s">
        <v>3727</v>
      </c>
      <c r="E381" s="1145" t="s">
        <v>4358</v>
      </c>
      <c r="F381" s="1149" t="s">
        <v>11696</v>
      </c>
      <c r="G381" s="1010"/>
      <c r="H381" s="1125"/>
      <c r="I381" s="1125"/>
      <c r="J381" s="214"/>
    </row>
    <row r="382" spans="1:10" s="1305" customFormat="1" ht="67.5" hidden="1" outlineLevel="1">
      <c r="A382" s="512">
        <v>375</v>
      </c>
      <c r="B382" s="1804"/>
      <c r="C382" s="1145" t="s">
        <v>4359</v>
      </c>
      <c r="D382" s="1145" t="s">
        <v>3727</v>
      </c>
      <c r="E382" s="1145" t="s">
        <v>4360</v>
      </c>
      <c r="F382" s="1145" t="s">
        <v>4361</v>
      </c>
      <c r="G382" s="1010"/>
      <c r="H382" s="1125"/>
      <c r="I382" s="1125"/>
      <c r="J382" s="214"/>
    </row>
    <row r="383" spans="1:10" s="1305" customFormat="1" ht="162" hidden="1" outlineLevel="1">
      <c r="A383" s="512">
        <v>376</v>
      </c>
      <c r="B383" s="1804"/>
      <c r="C383" s="1157" t="s">
        <v>4362</v>
      </c>
      <c r="D383" s="1136" t="s">
        <v>3727</v>
      </c>
      <c r="E383" s="1120" t="s">
        <v>4363</v>
      </c>
      <c r="F383" s="1119" t="s">
        <v>12086</v>
      </c>
      <c r="G383" s="1010"/>
      <c r="H383" s="1120"/>
      <c r="I383" s="1157"/>
      <c r="J383" s="219"/>
    </row>
    <row r="384" spans="1:10" s="1305" customFormat="1" ht="135" hidden="1" outlineLevel="1">
      <c r="A384" s="512">
        <v>377</v>
      </c>
      <c r="B384" s="1804"/>
      <c r="C384" s="1820" t="s">
        <v>4364</v>
      </c>
      <c r="D384" s="1136" t="s">
        <v>3727</v>
      </c>
      <c r="E384" s="1120" t="s">
        <v>4365</v>
      </c>
      <c r="F384" s="1119" t="s">
        <v>12087</v>
      </c>
      <c r="G384" s="1010"/>
      <c r="H384" s="1120"/>
      <c r="I384" s="1157"/>
      <c r="J384" s="219"/>
    </row>
    <row r="385" spans="1:10" s="1305" customFormat="1" ht="67.5" hidden="1" outlineLevel="1">
      <c r="A385" s="512">
        <v>378</v>
      </c>
      <c r="B385" s="1804"/>
      <c r="C385" s="1814"/>
      <c r="D385" s="1136" t="s">
        <v>3727</v>
      </c>
      <c r="E385" s="1144" t="s">
        <v>4366</v>
      </c>
      <c r="F385" s="1144" t="s">
        <v>4367</v>
      </c>
      <c r="G385" s="1010"/>
      <c r="H385" s="1120"/>
      <c r="I385" s="1157"/>
      <c r="J385" s="219"/>
    </row>
    <row r="386" spans="1:10" s="1305" customFormat="1" ht="67.5" hidden="1" outlineLevel="1">
      <c r="A386" s="512">
        <v>379</v>
      </c>
      <c r="B386" s="1804"/>
      <c r="C386" s="1814"/>
      <c r="D386" s="1136" t="s">
        <v>3727</v>
      </c>
      <c r="E386" s="1144" t="s">
        <v>4368</v>
      </c>
      <c r="F386" s="1144" t="s">
        <v>4369</v>
      </c>
      <c r="G386" s="1010"/>
      <c r="H386" s="1120"/>
      <c r="I386" s="1157"/>
      <c r="J386" s="219"/>
    </row>
    <row r="387" spans="1:10" s="1305" customFormat="1" ht="67.5" hidden="1" outlineLevel="1">
      <c r="A387" s="512">
        <v>380</v>
      </c>
      <c r="B387" s="1804"/>
      <c r="C387" s="1814"/>
      <c r="D387" s="1136" t="s">
        <v>3727</v>
      </c>
      <c r="E387" s="1144" t="s">
        <v>4370</v>
      </c>
      <c r="F387" s="1144" t="s">
        <v>4371</v>
      </c>
      <c r="G387" s="1010"/>
      <c r="H387" s="1120"/>
      <c r="I387" s="1157"/>
      <c r="J387" s="219"/>
    </row>
    <row r="388" spans="1:10" s="1305" customFormat="1" ht="67.5" hidden="1" outlineLevel="1">
      <c r="A388" s="512">
        <v>381</v>
      </c>
      <c r="B388" s="1804"/>
      <c r="C388" s="1814"/>
      <c r="D388" s="1136" t="s">
        <v>3727</v>
      </c>
      <c r="E388" s="1144" t="s">
        <v>4372</v>
      </c>
      <c r="F388" s="1144" t="s">
        <v>4373</v>
      </c>
      <c r="G388" s="1010"/>
      <c r="H388" s="1120"/>
      <c r="I388" s="1157"/>
      <c r="J388" s="219"/>
    </row>
    <row r="389" spans="1:10" s="1305" customFormat="1" ht="67.5" hidden="1" outlineLevel="1">
      <c r="A389" s="512">
        <v>382</v>
      </c>
      <c r="B389" s="1804"/>
      <c r="C389" s="1814"/>
      <c r="D389" s="1136" t="s">
        <v>3727</v>
      </c>
      <c r="E389" s="1144" t="s">
        <v>4374</v>
      </c>
      <c r="F389" s="1144" t="s">
        <v>4375</v>
      </c>
      <c r="G389" s="1010"/>
      <c r="H389" s="1120"/>
      <c r="I389" s="1157"/>
      <c r="J389" s="219"/>
    </row>
    <row r="390" spans="1:10" s="1305" customFormat="1" ht="67.5" hidden="1" outlineLevel="1">
      <c r="A390" s="512">
        <v>383</v>
      </c>
      <c r="B390" s="1804"/>
      <c r="C390" s="1815"/>
      <c r="D390" s="1136" t="s">
        <v>3727</v>
      </c>
      <c r="E390" s="1144" t="s">
        <v>4376</v>
      </c>
      <c r="F390" s="1144" t="s">
        <v>4377</v>
      </c>
      <c r="G390" s="1010"/>
      <c r="H390" s="1120"/>
      <c r="I390" s="1157"/>
      <c r="J390" s="219"/>
    </row>
    <row r="391" spans="1:10" s="1305" customFormat="1" ht="135" hidden="1" outlineLevel="1">
      <c r="A391" s="512">
        <v>384</v>
      </c>
      <c r="B391" s="1804"/>
      <c r="C391" s="1820" t="s">
        <v>4378</v>
      </c>
      <c r="D391" s="1136" t="s">
        <v>3727</v>
      </c>
      <c r="E391" s="1120" t="s">
        <v>4379</v>
      </c>
      <c r="F391" s="1119" t="s">
        <v>12088</v>
      </c>
      <c r="G391" s="1010"/>
      <c r="H391" s="1162"/>
      <c r="I391" s="1157"/>
      <c r="J391" s="219"/>
    </row>
    <row r="392" spans="1:10" s="1305" customFormat="1" ht="67.5" hidden="1" outlineLevel="1">
      <c r="A392" s="512">
        <v>385</v>
      </c>
      <c r="B392" s="1804"/>
      <c r="C392" s="1814"/>
      <c r="D392" s="1136" t="s">
        <v>3727</v>
      </c>
      <c r="E392" s="1144" t="s">
        <v>4380</v>
      </c>
      <c r="F392" s="1144" t="s">
        <v>4381</v>
      </c>
      <c r="G392" s="1010"/>
      <c r="H392" s="1163"/>
      <c r="I392" s="1157"/>
      <c r="J392" s="219"/>
    </row>
    <row r="393" spans="1:10" s="1305" customFormat="1" ht="67.5" hidden="1" outlineLevel="1">
      <c r="A393" s="512">
        <v>386</v>
      </c>
      <c r="B393" s="1804"/>
      <c r="C393" s="1814"/>
      <c r="D393" s="1136" t="s">
        <v>3727</v>
      </c>
      <c r="E393" s="1144" t="s">
        <v>4382</v>
      </c>
      <c r="F393" s="1144" t="s">
        <v>4383</v>
      </c>
      <c r="G393" s="1010"/>
      <c r="H393" s="1163"/>
      <c r="I393" s="1157"/>
      <c r="J393" s="219"/>
    </row>
    <row r="394" spans="1:10" s="1305" customFormat="1" ht="67.5" hidden="1" outlineLevel="1">
      <c r="A394" s="512">
        <v>387</v>
      </c>
      <c r="B394" s="1804"/>
      <c r="C394" s="1814"/>
      <c r="D394" s="1136" t="s">
        <v>3727</v>
      </c>
      <c r="E394" s="1144" t="s">
        <v>4384</v>
      </c>
      <c r="F394" s="1144" t="s">
        <v>4385</v>
      </c>
      <c r="G394" s="1010"/>
      <c r="H394" s="1163"/>
      <c r="I394" s="1157"/>
      <c r="J394" s="219"/>
    </row>
    <row r="395" spans="1:10" s="1305" customFormat="1" ht="67.5" hidden="1" outlineLevel="1">
      <c r="A395" s="512">
        <v>388</v>
      </c>
      <c r="B395" s="1804"/>
      <c r="C395" s="1814"/>
      <c r="D395" s="1136" t="s">
        <v>3727</v>
      </c>
      <c r="E395" s="1144" t="s">
        <v>4386</v>
      </c>
      <c r="F395" s="1144" t="s">
        <v>4387</v>
      </c>
      <c r="G395" s="1010"/>
      <c r="H395" s="1163"/>
      <c r="I395" s="1157"/>
      <c r="J395" s="219"/>
    </row>
    <row r="396" spans="1:10" s="1305" customFormat="1" ht="67.5" hidden="1" outlineLevel="1">
      <c r="A396" s="512">
        <v>389</v>
      </c>
      <c r="B396" s="1804"/>
      <c r="C396" s="1814"/>
      <c r="D396" s="1136" t="s">
        <v>3727</v>
      </c>
      <c r="E396" s="1144" t="s">
        <v>4388</v>
      </c>
      <c r="F396" s="1144" t="s">
        <v>4389</v>
      </c>
      <c r="G396" s="1010"/>
      <c r="H396" s="1163"/>
      <c r="I396" s="1157"/>
      <c r="J396" s="219"/>
    </row>
    <row r="397" spans="1:10" s="1305" customFormat="1" ht="67.5" hidden="1" outlineLevel="1">
      <c r="A397" s="512">
        <v>390</v>
      </c>
      <c r="B397" s="1804"/>
      <c r="C397" s="1814"/>
      <c r="D397" s="1136" t="s">
        <v>3727</v>
      </c>
      <c r="E397" s="1144" t="s">
        <v>4372</v>
      </c>
      <c r="F397" s="1144" t="s">
        <v>4390</v>
      </c>
      <c r="G397" s="1010"/>
      <c r="H397" s="1163"/>
      <c r="I397" s="1157"/>
      <c r="J397" s="219"/>
    </row>
    <row r="398" spans="1:10" s="1305" customFormat="1" ht="67.5" hidden="1" outlineLevel="1">
      <c r="A398" s="512">
        <v>391</v>
      </c>
      <c r="B398" s="1804"/>
      <c r="C398" s="1814"/>
      <c r="D398" s="1136" t="s">
        <v>3727</v>
      </c>
      <c r="E398" s="1144" t="s">
        <v>4391</v>
      </c>
      <c r="F398" s="1144" t="s">
        <v>4392</v>
      </c>
      <c r="G398" s="1010"/>
      <c r="H398" s="1163"/>
      <c r="I398" s="1157"/>
      <c r="J398" s="219"/>
    </row>
    <row r="399" spans="1:10" s="1305" customFormat="1" ht="67.5" hidden="1" outlineLevel="1">
      <c r="A399" s="512">
        <v>392</v>
      </c>
      <c r="B399" s="1804"/>
      <c r="C399" s="1815"/>
      <c r="D399" s="1136" t="s">
        <v>3727</v>
      </c>
      <c r="E399" s="1144" t="s">
        <v>4376</v>
      </c>
      <c r="F399" s="1144" t="s">
        <v>4393</v>
      </c>
      <c r="G399" s="1010"/>
      <c r="H399" s="1163"/>
      <c r="I399" s="1157"/>
      <c r="J399" s="219"/>
    </row>
    <row r="400" spans="1:10" s="1305" customFormat="1" ht="67.5" hidden="1" outlineLevel="1">
      <c r="A400" s="512">
        <v>393</v>
      </c>
      <c r="B400" s="1804"/>
      <c r="C400" s="1120" t="s">
        <v>4394</v>
      </c>
      <c r="D400" s="1136" t="s">
        <v>3727</v>
      </c>
      <c r="E400" s="1120" t="s">
        <v>4395</v>
      </c>
      <c r="F400" s="1119" t="s">
        <v>12089</v>
      </c>
      <c r="G400" s="1010"/>
      <c r="H400" s="1163"/>
      <c r="I400" s="1157"/>
      <c r="J400" s="219"/>
    </row>
    <row r="401" spans="1:10" s="1305" customFormat="1" ht="67.5" hidden="1" outlineLevel="1">
      <c r="A401" s="512">
        <v>394</v>
      </c>
      <c r="B401" s="1804"/>
      <c r="C401" s="1120" t="s">
        <v>4396</v>
      </c>
      <c r="D401" s="1136" t="s">
        <v>3727</v>
      </c>
      <c r="E401" s="1120" t="s">
        <v>4397</v>
      </c>
      <c r="F401" s="1120" t="s">
        <v>4398</v>
      </c>
      <c r="G401" s="1010"/>
      <c r="H401" s="1157"/>
      <c r="I401" s="1157"/>
      <c r="J401" s="219"/>
    </row>
    <row r="402" spans="1:10" s="1305" customFormat="1" ht="67.5" hidden="1" outlineLevel="1">
      <c r="A402" s="512">
        <v>395</v>
      </c>
      <c r="B402" s="1804"/>
      <c r="C402" s="1120" t="s">
        <v>4399</v>
      </c>
      <c r="D402" s="1136" t="s">
        <v>3727</v>
      </c>
      <c r="E402" s="1120" t="s">
        <v>4400</v>
      </c>
      <c r="F402" s="1120" t="s">
        <v>4401</v>
      </c>
      <c r="G402" s="1010"/>
      <c r="H402" s="1157"/>
      <c r="I402" s="1157"/>
      <c r="J402" s="219"/>
    </row>
    <row r="403" spans="1:10" s="1305" customFormat="1" ht="67.5" hidden="1" outlineLevel="1">
      <c r="A403" s="512">
        <v>396</v>
      </c>
      <c r="B403" s="1804"/>
      <c r="C403" s="1120" t="s">
        <v>4402</v>
      </c>
      <c r="D403" s="1136" t="s">
        <v>3727</v>
      </c>
      <c r="E403" s="1120" t="s">
        <v>4403</v>
      </c>
      <c r="F403" s="1120" t="s">
        <v>4404</v>
      </c>
      <c r="G403" s="1010"/>
      <c r="H403" s="1157"/>
      <c r="I403" s="1157"/>
      <c r="J403" s="219"/>
    </row>
    <row r="404" spans="1:10" s="1305" customFormat="1" ht="54" hidden="1" outlineLevel="1">
      <c r="A404" s="512">
        <v>397</v>
      </c>
      <c r="B404" s="1804"/>
      <c r="C404" s="1164" t="s">
        <v>4405</v>
      </c>
      <c r="D404" s="1164" t="s">
        <v>4406</v>
      </c>
      <c r="E404" s="1165" t="s">
        <v>4407</v>
      </c>
      <c r="F404" s="1164" t="s">
        <v>4408</v>
      </c>
      <c r="G404" s="1010"/>
      <c r="H404" s="1157"/>
      <c r="I404" s="1157"/>
      <c r="J404" s="219"/>
    </row>
    <row r="405" spans="1:10" s="1305" customFormat="1" ht="67.5" hidden="1" outlineLevel="1">
      <c r="A405" s="512">
        <v>398</v>
      </c>
      <c r="B405" s="1804"/>
      <c r="C405" s="1166" t="s">
        <v>4409</v>
      </c>
      <c r="D405" s="1136" t="s">
        <v>3727</v>
      </c>
      <c r="E405" s="1166" t="s">
        <v>4410</v>
      </c>
      <c r="F405" s="1166" t="s">
        <v>4411</v>
      </c>
      <c r="G405" s="1010"/>
      <c r="H405" s="1157"/>
      <c r="I405" s="1158"/>
      <c r="J405" s="215"/>
    </row>
    <row r="406" spans="1:10" s="1305" customFormat="1" ht="67.5" hidden="1" outlineLevel="1">
      <c r="A406" s="512">
        <v>399</v>
      </c>
      <c r="B406" s="1804"/>
      <c r="C406" s="1166" t="s">
        <v>4412</v>
      </c>
      <c r="D406" s="1136" t="s">
        <v>3727</v>
      </c>
      <c r="E406" s="1166" t="s">
        <v>4413</v>
      </c>
      <c r="F406" s="1120" t="s">
        <v>4401</v>
      </c>
      <c r="G406" s="1010"/>
      <c r="H406" s="1157"/>
      <c r="I406" s="1158"/>
      <c r="J406" s="215"/>
    </row>
    <row r="407" spans="1:10" s="1305" customFormat="1" ht="135" hidden="1" outlineLevel="1">
      <c r="A407" s="512">
        <v>400</v>
      </c>
      <c r="B407" s="1804"/>
      <c r="C407" s="1166" t="s">
        <v>4414</v>
      </c>
      <c r="D407" s="1126" t="s">
        <v>4415</v>
      </c>
      <c r="E407" s="1167" t="s">
        <v>12090</v>
      </c>
      <c r="F407" s="1145" t="s">
        <v>11697</v>
      </c>
      <c r="G407" s="1010"/>
      <c r="H407" s="1157"/>
      <c r="I407" s="1158"/>
      <c r="J407" s="215"/>
    </row>
    <row r="408" spans="1:10" s="1305" customFormat="1" ht="135" hidden="1" outlineLevel="1">
      <c r="A408" s="512">
        <v>401</v>
      </c>
      <c r="B408" s="1804"/>
      <c r="C408" s="1166" t="s">
        <v>4417</v>
      </c>
      <c r="D408" s="1126" t="s">
        <v>4418</v>
      </c>
      <c r="E408" s="1166" t="s">
        <v>4416</v>
      </c>
      <c r="F408" s="1145" t="s">
        <v>11698</v>
      </c>
      <c r="G408" s="1010"/>
      <c r="H408" s="1157"/>
      <c r="I408" s="1158"/>
      <c r="J408" s="215"/>
    </row>
    <row r="409" spans="1:10" s="1305" customFormat="1" ht="256.5" hidden="1" outlineLevel="1">
      <c r="A409" s="512">
        <v>402</v>
      </c>
      <c r="B409" s="1804"/>
      <c r="C409" s="1166" t="s">
        <v>4419</v>
      </c>
      <c r="D409" s="1126" t="s">
        <v>4420</v>
      </c>
      <c r="E409" s="1166" t="s">
        <v>4421</v>
      </c>
      <c r="F409" s="1145" t="s">
        <v>11699</v>
      </c>
      <c r="G409" s="1010"/>
      <c r="H409" s="1157"/>
      <c r="I409" s="1158"/>
      <c r="J409" s="215"/>
    </row>
    <row r="410" spans="1:10" s="1305" customFormat="1" ht="229.5" hidden="1" outlineLevel="1">
      <c r="A410" s="512">
        <v>403</v>
      </c>
      <c r="B410" s="1804"/>
      <c r="C410" s="1166" t="s">
        <v>4422</v>
      </c>
      <c r="D410" s="1126" t="s">
        <v>4423</v>
      </c>
      <c r="E410" s="1166" t="s">
        <v>4421</v>
      </c>
      <c r="F410" s="1145" t="s">
        <v>11700</v>
      </c>
      <c r="G410" s="1010"/>
      <c r="H410" s="1157"/>
      <c r="I410" s="1158"/>
      <c r="J410" s="215"/>
    </row>
    <row r="411" spans="1:10" s="1305" customFormat="1" ht="67.5" hidden="1" outlineLevel="1">
      <c r="A411" s="512">
        <v>404</v>
      </c>
      <c r="B411" s="1804"/>
      <c r="C411" s="1166" t="s">
        <v>4424</v>
      </c>
      <c r="D411" s="1126" t="s">
        <v>3727</v>
      </c>
      <c r="E411" s="1166" t="s">
        <v>4425</v>
      </c>
      <c r="F411" s="1166" t="s">
        <v>4426</v>
      </c>
      <c r="G411" s="1010"/>
      <c r="H411" s="1157"/>
      <c r="I411" s="1158"/>
      <c r="J411" s="215"/>
    </row>
    <row r="412" spans="1:10" s="1305" customFormat="1" ht="67.5" hidden="1" outlineLevel="1">
      <c r="A412" s="512">
        <v>405</v>
      </c>
      <c r="B412" s="1804"/>
      <c r="C412" s="1166" t="s">
        <v>4427</v>
      </c>
      <c r="D412" s="1126" t="s">
        <v>3727</v>
      </c>
      <c r="E412" s="1166" t="s">
        <v>4428</v>
      </c>
      <c r="F412" s="1166" t="s">
        <v>4429</v>
      </c>
      <c r="G412" s="1010"/>
      <c r="H412" s="1157"/>
      <c r="I412" s="1158"/>
      <c r="J412" s="215"/>
    </row>
    <row r="413" spans="1:10" s="1305" customFormat="1" ht="67.5" hidden="1" outlineLevel="1">
      <c r="A413" s="512">
        <v>406</v>
      </c>
      <c r="B413" s="1804"/>
      <c r="C413" s="1166" t="s">
        <v>4430</v>
      </c>
      <c r="D413" s="1126" t="s">
        <v>3727</v>
      </c>
      <c r="E413" s="1166" t="s">
        <v>4431</v>
      </c>
      <c r="F413" s="1166" t="s">
        <v>4432</v>
      </c>
      <c r="G413" s="1010"/>
      <c r="H413" s="1157"/>
      <c r="I413" s="1158"/>
      <c r="J413" s="215"/>
    </row>
    <row r="414" spans="1:10" s="1305" customFormat="1" ht="67.5" hidden="1" outlineLevel="1">
      <c r="A414" s="512">
        <v>407</v>
      </c>
      <c r="B414" s="1804"/>
      <c r="C414" s="1166" t="s">
        <v>4433</v>
      </c>
      <c r="D414" s="1126" t="s">
        <v>3727</v>
      </c>
      <c r="E414" s="1166" t="s">
        <v>4434</v>
      </c>
      <c r="F414" s="1166" t="s">
        <v>4435</v>
      </c>
      <c r="G414" s="1010"/>
      <c r="H414" s="1157"/>
      <c r="I414" s="1158"/>
      <c r="J414" s="215"/>
    </row>
    <row r="415" spans="1:10" s="1305" customFormat="1" ht="67.5" hidden="1" outlineLevel="1">
      <c r="A415" s="512">
        <v>408</v>
      </c>
      <c r="B415" s="1804"/>
      <c r="C415" s="1166" t="s">
        <v>4436</v>
      </c>
      <c r="D415" s="1126" t="s">
        <v>3727</v>
      </c>
      <c r="E415" s="1166" t="s">
        <v>4437</v>
      </c>
      <c r="F415" s="1167" t="s">
        <v>12091</v>
      </c>
      <c r="G415" s="1010"/>
      <c r="H415" s="1157"/>
      <c r="I415" s="1158"/>
      <c r="J415" s="215"/>
    </row>
    <row r="416" spans="1:10" s="1305" customFormat="1" ht="67.5" hidden="1" outlineLevel="1">
      <c r="A416" s="512">
        <v>409</v>
      </c>
      <c r="B416" s="1804"/>
      <c r="C416" s="1157" t="s">
        <v>4438</v>
      </c>
      <c r="D416" s="1126" t="s">
        <v>3727</v>
      </c>
      <c r="E416" s="1157" t="s">
        <v>4439</v>
      </c>
      <c r="F416" s="1120" t="s">
        <v>4440</v>
      </c>
      <c r="G416" s="1010"/>
      <c r="H416" s="1157"/>
      <c r="I416" s="1157"/>
      <c r="J416" s="219"/>
    </row>
    <row r="417" spans="1:10" s="1305" customFormat="1" ht="67.5" hidden="1" outlineLevel="1">
      <c r="A417" s="512">
        <v>410</v>
      </c>
      <c r="B417" s="1804"/>
      <c r="C417" s="1157" t="s">
        <v>4441</v>
      </c>
      <c r="D417" s="1126" t="s">
        <v>3727</v>
      </c>
      <c r="E417" s="1120" t="s">
        <v>4442</v>
      </c>
      <c r="F417" s="1120" t="s">
        <v>4443</v>
      </c>
      <c r="G417" s="1010"/>
      <c r="H417" s="1157"/>
      <c r="I417" s="1157"/>
      <c r="J417" s="219"/>
    </row>
    <row r="418" spans="1:10" s="1305" customFormat="1" ht="67.5" hidden="1" outlineLevel="1">
      <c r="A418" s="512">
        <v>411</v>
      </c>
      <c r="B418" s="1804"/>
      <c r="C418" s="1157" t="s">
        <v>4444</v>
      </c>
      <c r="D418" s="1126" t="s">
        <v>3727</v>
      </c>
      <c r="E418" s="1120" t="s">
        <v>4445</v>
      </c>
      <c r="F418" s="1120" t="s">
        <v>4446</v>
      </c>
      <c r="G418" s="1010"/>
      <c r="H418" s="1157"/>
      <c r="I418" s="1157"/>
      <c r="J418" s="219"/>
    </row>
    <row r="419" spans="1:10" s="1305" customFormat="1" ht="94.5" hidden="1" outlineLevel="1">
      <c r="A419" s="512">
        <v>412</v>
      </c>
      <c r="B419" s="1804"/>
      <c r="C419" s="1157" t="s">
        <v>4447</v>
      </c>
      <c r="D419" s="1126" t="s">
        <v>4448</v>
      </c>
      <c r="E419" s="1120" t="s">
        <v>4449</v>
      </c>
      <c r="F419" s="1120" t="s">
        <v>4450</v>
      </c>
      <c r="G419" s="1010"/>
      <c r="H419" s="1157"/>
      <c r="I419" s="1157"/>
      <c r="J419" s="219"/>
    </row>
    <row r="420" spans="1:10" s="1305" customFormat="1" ht="81" hidden="1" outlineLevel="1">
      <c r="A420" s="512">
        <v>413</v>
      </c>
      <c r="B420" s="1804"/>
      <c r="C420" s="1157" t="s">
        <v>4451</v>
      </c>
      <c r="D420" s="1126" t="s">
        <v>4452</v>
      </c>
      <c r="E420" s="1120" t="s">
        <v>4449</v>
      </c>
      <c r="F420" s="1120" t="s">
        <v>4453</v>
      </c>
      <c r="G420" s="1010"/>
      <c r="H420" s="1157"/>
      <c r="I420" s="1157"/>
      <c r="J420" s="219"/>
    </row>
    <row r="421" spans="1:10" s="1305" customFormat="1" ht="94.5" hidden="1" outlineLevel="1">
      <c r="A421" s="512">
        <v>414</v>
      </c>
      <c r="B421" s="1804"/>
      <c r="C421" s="1157" t="s">
        <v>4454</v>
      </c>
      <c r="D421" s="1126" t="s">
        <v>4455</v>
      </c>
      <c r="E421" s="1120" t="s">
        <v>4449</v>
      </c>
      <c r="F421" s="1120" t="s">
        <v>4456</v>
      </c>
      <c r="G421" s="1010"/>
      <c r="H421" s="1157"/>
      <c r="I421" s="1157"/>
      <c r="J421" s="219"/>
    </row>
    <row r="422" spans="1:10" s="1305" customFormat="1" ht="67.5" hidden="1" outlineLevel="1">
      <c r="A422" s="512">
        <v>415</v>
      </c>
      <c r="B422" s="1804"/>
      <c r="C422" s="1157" t="s">
        <v>4457</v>
      </c>
      <c r="D422" s="1154" t="s">
        <v>3727</v>
      </c>
      <c r="E422" s="1120" t="s">
        <v>4458</v>
      </c>
      <c r="F422" s="1166" t="s">
        <v>4459</v>
      </c>
      <c r="G422" s="1010"/>
      <c r="H422" s="1157"/>
      <c r="I422" s="1157"/>
      <c r="J422" s="219"/>
    </row>
    <row r="423" spans="1:10" s="1305" customFormat="1" ht="67.5" hidden="1" outlineLevel="1">
      <c r="A423" s="512">
        <v>416</v>
      </c>
      <c r="B423" s="1804"/>
      <c r="C423" s="1157" t="s">
        <v>4457</v>
      </c>
      <c r="D423" s="1154" t="s">
        <v>3727</v>
      </c>
      <c r="E423" s="1120" t="s">
        <v>4460</v>
      </c>
      <c r="F423" s="1166" t="s">
        <v>4459</v>
      </c>
      <c r="G423" s="1010"/>
      <c r="H423" s="1157"/>
      <c r="I423" s="1157"/>
      <c r="J423" s="219"/>
    </row>
    <row r="424" spans="1:10" s="1305" customFormat="1" ht="67.5" hidden="1" outlineLevel="1">
      <c r="A424" s="512">
        <v>417</v>
      </c>
      <c r="B424" s="1804"/>
      <c r="C424" s="1157" t="s">
        <v>4461</v>
      </c>
      <c r="D424" s="1154" t="s">
        <v>3727</v>
      </c>
      <c r="E424" s="1120" t="s">
        <v>4462</v>
      </c>
      <c r="F424" s="1120" t="s">
        <v>4463</v>
      </c>
      <c r="G424" s="1010"/>
      <c r="H424" s="1157"/>
      <c r="I424" s="1157"/>
      <c r="J424" s="219"/>
    </row>
    <row r="425" spans="1:10" s="1305" customFormat="1" ht="67.5" hidden="1" outlineLevel="1">
      <c r="A425" s="512">
        <v>418</v>
      </c>
      <c r="B425" s="1804"/>
      <c r="C425" s="1120" t="s">
        <v>4464</v>
      </c>
      <c r="D425" s="1154" t="s">
        <v>3727</v>
      </c>
      <c r="E425" s="1120" t="s">
        <v>4465</v>
      </c>
      <c r="F425" s="1120" t="s">
        <v>4466</v>
      </c>
      <c r="G425" s="1010"/>
      <c r="H425" s="1157"/>
      <c r="I425" s="1157"/>
      <c r="J425" s="219"/>
    </row>
    <row r="426" spans="1:10" s="1305" customFormat="1" ht="67.5" hidden="1" outlineLevel="1">
      <c r="A426" s="512">
        <v>419</v>
      </c>
      <c r="B426" s="1804"/>
      <c r="C426" s="1120" t="s">
        <v>4467</v>
      </c>
      <c r="D426" s="1154" t="s">
        <v>3727</v>
      </c>
      <c r="E426" s="1120" t="s">
        <v>4468</v>
      </c>
      <c r="F426" s="1166" t="s">
        <v>4469</v>
      </c>
      <c r="G426" s="1010"/>
      <c r="H426" s="1157"/>
      <c r="I426" s="1157"/>
      <c r="J426" s="219"/>
    </row>
    <row r="427" spans="1:10" s="1305" customFormat="1" ht="67.5" hidden="1" outlineLevel="1">
      <c r="A427" s="512">
        <v>420</v>
      </c>
      <c r="B427" s="1804"/>
      <c r="C427" s="1157" t="s">
        <v>3359</v>
      </c>
      <c r="D427" s="1154" t="s">
        <v>3727</v>
      </c>
      <c r="E427" s="1157" t="s">
        <v>4470</v>
      </c>
      <c r="F427" s="1157" t="s">
        <v>4471</v>
      </c>
      <c r="G427" s="1010"/>
      <c r="H427" s="1157"/>
      <c r="I427" s="1157"/>
      <c r="J427" s="219"/>
    </row>
    <row r="428" spans="1:10" s="1305" customFormat="1" ht="108" hidden="1" outlineLevel="1">
      <c r="A428" s="512">
        <v>421</v>
      </c>
      <c r="B428" s="1804"/>
      <c r="C428" s="1120" t="s">
        <v>4472</v>
      </c>
      <c r="D428" s="1126" t="s">
        <v>4473</v>
      </c>
      <c r="E428" s="1144" t="s">
        <v>4474</v>
      </c>
      <c r="F428" s="1144" t="s">
        <v>4475</v>
      </c>
      <c r="G428" s="1010"/>
      <c r="H428" s="1157"/>
      <c r="I428" s="1157"/>
      <c r="J428" s="219"/>
    </row>
    <row r="429" spans="1:10" s="1305" customFormat="1" ht="54" hidden="1" outlineLevel="1">
      <c r="A429" s="512">
        <v>422</v>
      </c>
      <c r="B429" s="1804"/>
      <c r="C429" s="1166" t="s">
        <v>4476</v>
      </c>
      <c r="D429" s="1166" t="s">
        <v>4477</v>
      </c>
      <c r="E429" s="1145" t="s">
        <v>4478</v>
      </c>
      <c r="F429" s="1145" t="s">
        <v>4479</v>
      </c>
      <c r="G429" s="1010"/>
      <c r="H429" s="1157"/>
      <c r="I429" s="1157"/>
      <c r="J429" s="219"/>
    </row>
    <row r="430" spans="1:10" s="1305" customFormat="1" ht="54" hidden="1" outlineLevel="1">
      <c r="A430" s="512">
        <v>423</v>
      </c>
      <c r="B430" s="1804"/>
      <c r="C430" s="1166" t="s">
        <v>4480</v>
      </c>
      <c r="D430" s="1166" t="s">
        <v>4477</v>
      </c>
      <c r="E430" s="1145" t="s">
        <v>4481</v>
      </c>
      <c r="F430" s="1145" t="s">
        <v>4482</v>
      </c>
      <c r="G430" s="1010"/>
      <c r="H430" s="1157"/>
      <c r="I430" s="1157"/>
      <c r="J430" s="219"/>
    </row>
    <row r="431" spans="1:10" s="1305" customFormat="1" ht="54" hidden="1" outlineLevel="1">
      <c r="A431" s="512">
        <v>424</v>
      </c>
      <c r="B431" s="1804"/>
      <c r="C431" s="1166" t="s">
        <v>4483</v>
      </c>
      <c r="D431" s="1166" t="s">
        <v>4477</v>
      </c>
      <c r="E431" s="1145" t="s">
        <v>4484</v>
      </c>
      <c r="F431" s="1145" t="s">
        <v>4485</v>
      </c>
      <c r="G431" s="1010"/>
      <c r="H431" s="1157"/>
      <c r="I431" s="1157"/>
      <c r="J431" s="219"/>
    </row>
    <row r="432" spans="1:10" s="1305" customFormat="1" ht="54" hidden="1" outlineLevel="1">
      <c r="A432" s="512">
        <v>425</v>
      </c>
      <c r="B432" s="1804"/>
      <c r="C432" s="1166" t="s">
        <v>4486</v>
      </c>
      <c r="D432" s="1166" t="s">
        <v>4477</v>
      </c>
      <c r="E432" s="1145" t="s">
        <v>4487</v>
      </c>
      <c r="F432" s="1145" t="s">
        <v>4488</v>
      </c>
      <c r="G432" s="228"/>
      <c r="H432" s="870"/>
      <c r="I432" s="1157"/>
      <c r="J432" s="219"/>
    </row>
    <row r="433" spans="1:10" s="1305" customFormat="1" ht="67.5" hidden="1" outlineLevel="1">
      <c r="A433" s="512">
        <v>426</v>
      </c>
      <c r="B433" s="1804"/>
      <c r="C433" s="1166" t="s">
        <v>1504</v>
      </c>
      <c r="D433" s="1166" t="s">
        <v>4477</v>
      </c>
      <c r="E433" s="1145" t="s">
        <v>4489</v>
      </c>
      <c r="F433" s="1145" t="s">
        <v>11701</v>
      </c>
      <c r="G433" s="1010"/>
      <c r="H433" s="1157"/>
      <c r="I433" s="1157"/>
      <c r="J433" s="219"/>
    </row>
    <row r="434" spans="1:10" s="1305" customFormat="1" ht="94.5" hidden="1" outlineLevel="1">
      <c r="A434" s="512">
        <v>427</v>
      </c>
      <c r="B434" s="1804"/>
      <c r="C434" s="1167" t="s">
        <v>4490</v>
      </c>
      <c r="D434" s="1166" t="s">
        <v>4491</v>
      </c>
      <c r="E434" s="1145" t="s">
        <v>4492</v>
      </c>
      <c r="F434" s="1145" t="s">
        <v>4493</v>
      </c>
      <c r="G434" s="1010"/>
      <c r="H434" s="1157"/>
      <c r="I434" s="1157"/>
      <c r="J434" s="219"/>
    </row>
    <row r="435" spans="1:10" s="1305" customFormat="1" ht="54" hidden="1" outlineLevel="1">
      <c r="A435" s="512">
        <v>428</v>
      </c>
      <c r="B435" s="1804"/>
      <c r="C435" s="1166" t="s">
        <v>933</v>
      </c>
      <c r="D435" s="1166" t="s">
        <v>4477</v>
      </c>
      <c r="E435" s="1145" t="s">
        <v>4494</v>
      </c>
      <c r="F435" s="1145" t="s">
        <v>4495</v>
      </c>
      <c r="G435" s="1010"/>
      <c r="H435" s="1157"/>
      <c r="I435" s="1157"/>
      <c r="J435" s="219"/>
    </row>
    <row r="436" spans="1:10" s="1305" customFormat="1" ht="54" hidden="1" outlineLevel="1">
      <c r="A436" s="512">
        <v>429</v>
      </c>
      <c r="B436" s="1804"/>
      <c r="C436" s="1166" t="s">
        <v>4496</v>
      </c>
      <c r="D436" s="1166" t="s">
        <v>4477</v>
      </c>
      <c r="E436" s="1145" t="s">
        <v>4497</v>
      </c>
      <c r="F436" s="1145" t="s">
        <v>4498</v>
      </c>
      <c r="G436" s="1010"/>
      <c r="H436" s="1157"/>
      <c r="I436" s="1157"/>
      <c r="J436" s="219"/>
    </row>
    <row r="437" spans="1:10" s="1305" customFormat="1" ht="54" hidden="1" outlineLevel="1">
      <c r="A437" s="512">
        <v>430</v>
      </c>
      <c r="B437" s="1804"/>
      <c r="C437" s="1166" t="s">
        <v>4499</v>
      </c>
      <c r="D437" s="1166" t="s">
        <v>4477</v>
      </c>
      <c r="E437" s="1145" t="s">
        <v>4500</v>
      </c>
      <c r="F437" s="1145" t="s">
        <v>4501</v>
      </c>
      <c r="G437" s="1010"/>
      <c r="H437" s="1157"/>
      <c r="I437" s="1157"/>
      <c r="J437" s="219"/>
    </row>
    <row r="438" spans="1:10" s="1305" customFormat="1" ht="54" hidden="1" outlineLevel="1">
      <c r="A438" s="512">
        <v>431</v>
      </c>
      <c r="B438" s="1804"/>
      <c r="C438" s="1166" t="s">
        <v>4502</v>
      </c>
      <c r="D438" s="1166" t="s">
        <v>4477</v>
      </c>
      <c r="E438" s="1145" t="s">
        <v>4503</v>
      </c>
      <c r="F438" s="1145" t="s">
        <v>4504</v>
      </c>
      <c r="G438" s="1010"/>
      <c r="H438" s="1157"/>
      <c r="I438" s="1157"/>
      <c r="J438" s="219"/>
    </row>
    <row r="439" spans="1:10" s="1305" customFormat="1" ht="67.5" hidden="1" outlineLevel="1">
      <c r="A439" s="512">
        <v>432</v>
      </c>
      <c r="B439" s="1804"/>
      <c r="C439" s="1166" t="s">
        <v>4505</v>
      </c>
      <c r="D439" s="1166" t="s">
        <v>4477</v>
      </c>
      <c r="E439" s="1145" t="s">
        <v>4506</v>
      </c>
      <c r="F439" s="1145" t="s">
        <v>4507</v>
      </c>
      <c r="G439" s="1010"/>
      <c r="H439" s="1157"/>
      <c r="I439" s="1157"/>
      <c r="J439" s="219"/>
    </row>
    <row r="440" spans="1:10" s="1305" customFormat="1" hidden="1" outlineLevel="1">
      <c r="A440" s="512">
        <v>433</v>
      </c>
      <c r="B440" s="1804"/>
      <c r="C440" s="1821" t="s">
        <v>4508</v>
      </c>
      <c r="D440" s="1822"/>
      <c r="E440" s="1822"/>
      <c r="F440" s="1823"/>
      <c r="G440" s="1010"/>
      <c r="H440" s="1157"/>
      <c r="I440" s="1157"/>
      <c r="J440" s="219"/>
    </row>
    <row r="441" spans="1:10" s="1305" customFormat="1" ht="81" hidden="1" outlineLevel="1">
      <c r="A441" s="512">
        <v>434</v>
      </c>
      <c r="B441" s="1804"/>
      <c r="C441" s="1119" t="s">
        <v>12092</v>
      </c>
      <c r="D441" s="1126" t="s">
        <v>4509</v>
      </c>
      <c r="E441" s="1120" t="s">
        <v>4510</v>
      </c>
      <c r="F441" s="1120" t="s">
        <v>4511</v>
      </c>
      <c r="G441" s="1010"/>
      <c r="H441" s="1157"/>
      <c r="I441" s="1157"/>
      <c r="J441" s="219"/>
    </row>
    <row r="442" spans="1:10" s="1305" customFormat="1" ht="81" hidden="1" outlineLevel="1">
      <c r="A442" s="512">
        <v>435</v>
      </c>
      <c r="B442" s="1804"/>
      <c r="C442" s="1120" t="s">
        <v>4512</v>
      </c>
      <c r="D442" s="1126" t="s">
        <v>4513</v>
      </c>
      <c r="E442" s="1120" t="s">
        <v>4514</v>
      </c>
      <c r="F442" s="1120" t="s">
        <v>4515</v>
      </c>
      <c r="G442" s="1010"/>
      <c r="H442" s="1157"/>
      <c r="I442" s="1157"/>
      <c r="J442" s="219"/>
    </row>
    <row r="443" spans="1:10" s="1305" customFormat="1" ht="81" hidden="1" outlineLevel="1">
      <c r="A443" s="512">
        <v>436</v>
      </c>
      <c r="B443" s="1804"/>
      <c r="C443" s="1120" t="s">
        <v>4516</v>
      </c>
      <c r="D443" s="1126" t="s">
        <v>4513</v>
      </c>
      <c r="E443" s="1120" t="s">
        <v>4517</v>
      </c>
      <c r="F443" s="1120" t="s">
        <v>4518</v>
      </c>
      <c r="G443" s="1010"/>
      <c r="H443" s="1157"/>
      <c r="I443" s="1157"/>
      <c r="J443" s="219"/>
    </row>
    <row r="444" spans="1:10" s="1305" customFormat="1" ht="81" hidden="1" outlineLevel="1">
      <c r="A444" s="512">
        <v>437</v>
      </c>
      <c r="B444" s="1804"/>
      <c r="C444" s="1120" t="s">
        <v>4519</v>
      </c>
      <c r="D444" s="1126" t="s">
        <v>4513</v>
      </c>
      <c r="E444" s="1120" t="s">
        <v>4520</v>
      </c>
      <c r="F444" s="1120" t="s">
        <v>4521</v>
      </c>
      <c r="G444" s="1010"/>
      <c r="H444" s="1157"/>
      <c r="I444" s="1157"/>
      <c r="J444" s="219"/>
    </row>
    <row r="445" spans="1:10" s="1305" customFormat="1" ht="81" hidden="1" outlineLevel="1">
      <c r="A445" s="512">
        <v>438</v>
      </c>
      <c r="B445" s="1804"/>
      <c r="C445" s="1120" t="s">
        <v>4522</v>
      </c>
      <c r="D445" s="1126" t="s">
        <v>4513</v>
      </c>
      <c r="E445" s="1120" t="s">
        <v>4523</v>
      </c>
      <c r="F445" s="1120" t="s">
        <v>4524</v>
      </c>
      <c r="G445" s="1010"/>
      <c r="H445" s="1157"/>
      <c r="I445" s="1157"/>
      <c r="J445" s="219"/>
    </row>
    <row r="446" spans="1:10" s="1305" customFormat="1" ht="94.5" hidden="1" outlineLevel="1">
      <c r="A446" s="512">
        <v>439</v>
      </c>
      <c r="B446" s="1804"/>
      <c r="C446" s="1120" t="s">
        <v>4525</v>
      </c>
      <c r="D446" s="1126" t="s">
        <v>4513</v>
      </c>
      <c r="E446" s="1120" t="s">
        <v>4526</v>
      </c>
      <c r="F446" s="1120" t="s">
        <v>4527</v>
      </c>
      <c r="G446" s="1010"/>
      <c r="H446" s="1157"/>
      <c r="I446" s="1157"/>
      <c r="J446" s="219"/>
    </row>
    <row r="447" spans="1:10" s="1305" customFormat="1" ht="81" hidden="1" outlineLevel="1">
      <c r="A447" s="512">
        <v>440</v>
      </c>
      <c r="B447" s="1804"/>
      <c r="C447" s="1120" t="s">
        <v>4528</v>
      </c>
      <c r="D447" s="1126" t="s">
        <v>4513</v>
      </c>
      <c r="E447" s="1120" t="s">
        <v>4529</v>
      </c>
      <c r="F447" s="1120" t="s">
        <v>4530</v>
      </c>
      <c r="G447" s="1010"/>
      <c r="H447" s="1157"/>
      <c r="I447" s="1157"/>
      <c r="J447" s="219"/>
    </row>
    <row r="448" spans="1:10" s="1305" customFormat="1" ht="283.5" hidden="1" outlineLevel="1">
      <c r="A448" s="512">
        <v>441</v>
      </c>
      <c r="B448" s="1798" t="s">
        <v>4531</v>
      </c>
      <c r="C448" s="1140" t="s">
        <v>4531</v>
      </c>
      <c r="D448" s="1140" t="s">
        <v>3727</v>
      </c>
      <c r="E448" s="1140" t="s">
        <v>4532</v>
      </c>
      <c r="F448" s="1142" t="s">
        <v>4533</v>
      </c>
      <c r="G448" s="1010"/>
      <c r="H448" s="1125"/>
      <c r="I448" s="1125"/>
      <c r="J448" s="214"/>
    </row>
    <row r="449" spans="1:10" s="1305" customFormat="1" ht="67.5" hidden="1" outlineLevel="1">
      <c r="A449" s="512">
        <v>442</v>
      </c>
      <c r="B449" s="1799"/>
      <c r="C449" s="1140" t="s">
        <v>4534</v>
      </c>
      <c r="D449" s="1140" t="s">
        <v>3727</v>
      </c>
      <c r="E449" s="1140" t="s">
        <v>4535</v>
      </c>
      <c r="F449" s="1140" t="s">
        <v>4536</v>
      </c>
      <c r="G449" s="1010"/>
      <c r="H449" s="1125"/>
      <c r="I449" s="1125"/>
      <c r="J449" s="214"/>
    </row>
    <row r="450" spans="1:10" s="1305" customFormat="1" ht="121.5" hidden="1" outlineLevel="1">
      <c r="A450" s="512">
        <v>443</v>
      </c>
      <c r="B450" s="1799"/>
      <c r="C450" s="1168" t="s">
        <v>4537</v>
      </c>
      <c r="D450" s="1169" t="s">
        <v>4538</v>
      </c>
      <c r="E450" s="1170" t="s">
        <v>4539</v>
      </c>
      <c r="F450" s="1170" t="s">
        <v>4540</v>
      </c>
      <c r="G450" s="1010"/>
      <c r="H450" s="1157"/>
      <c r="I450" s="1157"/>
      <c r="J450" s="219"/>
    </row>
    <row r="451" spans="1:10" s="1305" customFormat="1" ht="94.5" hidden="1" outlineLevel="1">
      <c r="A451" s="512">
        <v>444</v>
      </c>
      <c r="B451" s="1799"/>
      <c r="C451" s="1168" t="s">
        <v>4541</v>
      </c>
      <c r="D451" s="1169" t="s">
        <v>4538</v>
      </c>
      <c r="E451" s="1170" t="s">
        <v>4542</v>
      </c>
      <c r="F451" s="1168" t="s">
        <v>4543</v>
      </c>
      <c r="G451" s="1010"/>
      <c r="H451" s="1157"/>
      <c r="I451" s="1157"/>
      <c r="J451" s="219"/>
    </row>
    <row r="452" spans="1:10" s="1305" customFormat="1" ht="94.5" hidden="1" outlineLevel="1">
      <c r="A452" s="512">
        <v>445</v>
      </c>
      <c r="B452" s="1799"/>
      <c r="C452" s="1168" t="s">
        <v>4544</v>
      </c>
      <c r="D452" s="1169" t="s">
        <v>4538</v>
      </c>
      <c r="E452" s="1170" t="s">
        <v>4545</v>
      </c>
      <c r="F452" s="1170" t="s">
        <v>4546</v>
      </c>
      <c r="G452" s="1010"/>
      <c r="H452" s="1157"/>
      <c r="I452" s="1157"/>
      <c r="J452" s="219"/>
    </row>
    <row r="453" spans="1:10" s="1305" customFormat="1" ht="121.5" hidden="1" outlineLevel="1">
      <c r="A453" s="512">
        <v>446</v>
      </c>
      <c r="B453" s="1799"/>
      <c r="C453" s="1168" t="s">
        <v>4547</v>
      </c>
      <c r="D453" s="1169" t="s">
        <v>4538</v>
      </c>
      <c r="E453" s="1170" t="s">
        <v>4548</v>
      </c>
      <c r="F453" s="1168" t="s">
        <v>4549</v>
      </c>
      <c r="G453" s="1010"/>
      <c r="H453" s="1157"/>
      <c r="I453" s="1157"/>
      <c r="J453" s="219"/>
    </row>
    <row r="454" spans="1:10" s="1305" customFormat="1" ht="94.5" hidden="1" outlineLevel="1">
      <c r="A454" s="512">
        <v>447</v>
      </c>
      <c r="B454" s="1799"/>
      <c r="C454" s="1168" t="s">
        <v>4550</v>
      </c>
      <c r="D454" s="1169" t="s">
        <v>4538</v>
      </c>
      <c r="E454" s="1170" t="s">
        <v>4551</v>
      </c>
      <c r="F454" s="1168" t="s">
        <v>4552</v>
      </c>
      <c r="G454" s="1010"/>
      <c r="H454" s="1157"/>
      <c r="I454" s="1157"/>
      <c r="J454" s="219"/>
    </row>
    <row r="455" spans="1:10" s="1305" customFormat="1" ht="67.5" hidden="1" outlineLevel="1">
      <c r="A455" s="512">
        <v>448</v>
      </c>
      <c r="B455" s="1799"/>
      <c r="C455" s="1168" t="s">
        <v>4553</v>
      </c>
      <c r="D455" s="1169" t="s">
        <v>4538</v>
      </c>
      <c r="E455" s="1170" t="s">
        <v>4554</v>
      </c>
      <c r="F455" s="1168" t="s">
        <v>4555</v>
      </c>
      <c r="G455" s="1010"/>
      <c r="H455" s="1157"/>
      <c r="I455" s="1157"/>
      <c r="J455" s="219"/>
    </row>
    <row r="456" spans="1:10" s="1305" customFormat="1" ht="94.5" hidden="1" outlineLevel="1">
      <c r="A456" s="512">
        <v>449</v>
      </c>
      <c r="B456" s="1799"/>
      <c r="C456" s="1168" t="s">
        <v>4556</v>
      </c>
      <c r="D456" s="1169" t="s">
        <v>4538</v>
      </c>
      <c r="E456" s="1170" t="s">
        <v>12093</v>
      </c>
      <c r="F456" s="1170" t="s">
        <v>12094</v>
      </c>
      <c r="G456" s="1010"/>
      <c r="H456" s="1157"/>
      <c r="I456" s="1157"/>
      <c r="J456" s="219"/>
    </row>
    <row r="457" spans="1:10" s="1305" customFormat="1" ht="67.5" hidden="1" outlineLevel="1">
      <c r="A457" s="512">
        <v>450</v>
      </c>
      <c r="B457" s="1799"/>
      <c r="C457" s="1171" t="s">
        <v>4557</v>
      </c>
      <c r="D457" s="1171" t="s">
        <v>4538</v>
      </c>
      <c r="E457" s="1171" t="s">
        <v>4558</v>
      </c>
      <c r="F457" s="1171" t="s">
        <v>4559</v>
      </c>
      <c r="G457" s="1010"/>
      <c r="H457" s="1119" t="s">
        <v>12095</v>
      </c>
      <c r="I457" s="1157"/>
      <c r="J457" s="219"/>
    </row>
    <row r="458" spans="1:10" s="1305" customFormat="1" ht="81" hidden="1" outlineLevel="1">
      <c r="A458" s="512">
        <v>451</v>
      </c>
      <c r="B458" s="1799"/>
      <c r="C458" s="1172" t="s">
        <v>4560</v>
      </c>
      <c r="D458" s="1173" t="s">
        <v>4538</v>
      </c>
      <c r="E458" s="1172" t="s">
        <v>4561</v>
      </c>
      <c r="F458" s="1172" t="s">
        <v>4562</v>
      </c>
      <c r="G458" s="1010"/>
      <c r="H458" s="1157"/>
      <c r="I458" s="1157"/>
      <c r="J458" s="219"/>
    </row>
    <row r="459" spans="1:10" s="1305" customFormat="1" ht="81" hidden="1" outlineLevel="1">
      <c r="A459" s="512">
        <v>452</v>
      </c>
      <c r="B459" s="1799"/>
      <c r="C459" s="1174" t="s">
        <v>4563</v>
      </c>
      <c r="D459" s="1173" t="s">
        <v>4538</v>
      </c>
      <c r="E459" s="1172" t="s">
        <v>4564</v>
      </c>
      <c r="F459" s="1172" t="s">
        <v>4565</v>
      </c>
      <c r="G459" s="1010"/>
      <c r="H459" s="1157"/>
      <c r="I459" s="1157"/>
      <c r="J459" s="219"/>
    </row>
    <row r="460" spans="1:10" s="1305" customFormat="1" ht="148.5" hidden="1" outlineLevel="1">
      <c r="A460" s="512">
        <v>453</v>
      </c>
      <c r="B460" s="1799"/>
      <c r="C460" s="1171" t="s">
        <v>4566</v>
      </c>
      <c r="D460" s="1171" t="s">
        <v>4538</v>
      </c>
      <c r="E460" s="1171" t="s">
        <v>11702</v>
      </c>
      <c r="F460" s="1171" t="s">
        <v>4567</v>
      </c>
      <c r="G460" s="1010"/>
      <c r="H460" s="1119" t="s">
        <v>12096</v>
      </c>
      <c r="I460" s="1157"/>
      <c r="J460" s="219"/>
    </row>
    <row r="461" spans="1:10" s="1305" customFormat="1" ht="54" hidden="1" outlineLevel="1">
      <c r="A461" s="512">
        <v>454</v>
      </c>
      <c r="B461" s="1799"/>
      <c r="C461" s="1175" t="s">
        <v>4568</v>
      </c>
      <c r="D461" s="1173" t="s">
        <v>4538</v>
      </c>
      <c r="E461" s="1175" t="s">
        <v>4569</v>
      </c>
      <c r="F461" s="1172" t="s">
        <v>4570</v>
      </c>
      <c r="G461" s="1010"/>
      <c r="H461" s="1157"/>
      <c r="I461" s="1157"/>
      <c r="J461" s="219"/>
    </row>
    <row r="462" spans="1:10" s="1305" customFormat="1" ht="67.5" hidden="1" outlineLevel="1">
      <c r="A462" s="512">
        <v>455</v>
      </c>
      <c r="B462" s="1799"/>
      <c r="C462" s="1176" t="s">
        <v>4571</v>
      </c>
      <c r="D462" s="1169" t="s">
        <v>4538</v>
      </c>
      <c r="E462" s="1177" t="s">
        <v>4572</v>
      </c>
      <c r="F462" s="1170" t="s">
        <v>4573</v>
      </c>
      <c r="G462" s="1010"/>
      <c r="H462" s="1157"/>
      <c r="I462" s="1157"/>
      <c r="J462" s="219"/>
    </row>
    <row r="463" spans="1:10" s="1305" customFormat="1" ht="54" hidden="1" outlineLevel="1">
      <c r="A463" s="512">
        <v>456</v>
      </c>
      <c r="B463" s="1799"/>
      <c r="C463" s="1175" t="s">
        <v>4574</v>
      </c>
      <c r="D463" s="1173" t="s">
        <v>4538</v>
      </c>
      <c r="E463" s="1178" t="s">
        <v>4575</v>
      </c>
      <c r="F463" s="1172" t="s">
        <v>4576</v>
      </c>
      <c r="G463" s="1010"/>
      <c r="H463" s="1157"/>
      <c r="I463" s="1157"/>
      <c r="J463" s="219"/>
    </row>
    <row r="464" spans="1:10" s="1305" customFormat="1" ht="54" hidden="1" outlineLevel="1">
      <c r="A464" s="512">
        <v>457</v>
      </c>
      <c r="B464" s="1799"/>
      <c r="C464" s="1179" t="s">
        <v>4577</v>
      </c>
      <c r="D464" s="1169" t="s">
        <v>4538</v>
      </c>
      <c r="E464" s="1177" t="s">
        <v>4578</v>
      </c>
      <c r="F464" s="1168" t="s">
        <v>4579</v>
      </c>
      <c r="G464" s="1010"/>
      <c r="H464" s="1157"/>
      <c r="I464" s="1157"/>
      <c r="J464" s="219"/>
    </row>
    <row r="465" spans="1:10" s="1305" customFormat="1" ht="54" hidden="1" outlineLevel="1">
      <c r="A465" s="512">
        <v>458</v>
      </c>
      <c r="B465" s="1799"/>
      <c r="C465" s="1179" t="s">
        <v>4580</v>
      </c>
      <c r="D465" s="1169" t="s">
        <v>4538</v>
      </c>
      <c r="E465" s="1180" t="s">
        <v>4581</v>
      </c>
      <c r="F465" s="1168" t="s">
        <v>4582</v>
      </c>
      <c r="G465" s="1010"/>
      <c r="H465" s="1157"/>
      <c r="I465" s="1157"/>
      <c r="J465" s="219"/>
    </row>
    <row r="466" spans="1:10" s="1305" customFormat="1" ht="54" hidden="1" outlineLevel="1">
      <c r="A466" s="512">
        <v>459</v>
      </c>
      <c r="B466" s="1799"/>
      <c r="C466" s="1172" t="s">
        <v>4583</v>
      </c>
      <c r="D466" s="1173" t="s">
        <v>4538</v>
      </c>
      <c r="E466" s="1172" t="s">
        <v>4584</v>
      </c>
      <c r="F466" s="1172" t="s">
        <v>4585</v>
      </c>
      <c r="G466" s="1010"/>
      <c r="H466" s="1157"/>
      <c r="I466" s="1157"/>
      <c r="J466" s="219"/>
    </row>
    <row r="467" spans="1:10" s="1305" customFormat="1" ht="67.5" hidden="1" outlineLevel="1">
      <c r="A467" s="512">
        <v>460</v>
      </c>
      <c r="B467" s="1800"/>
      <c r="C467" s="1168" t="s">
        <v>4586</v>
      </c>
      <c r="D467" s="1169" t="s">
        <v>4538</v>
      </c>
      <c r="E467" s="1168" t="s">
        <v>12097</v>
      </c>
      <c r="F467" s="1168" t="s">
        <v>4587</v>
      </c>
      <c r="G467" s="1010"/>
      <c r="H467" s="1157"/>
      <c r="I467" s="1157"/>
      <c r="J467" s="219"/>
    </row>
    <row r="468" spans="1:10" s="1305" customFormat="1" ht="14.25" collapsed="1">
      <c r="A468" s="1801" t="s">
        <v>4588</v>
      </c>
      <c r="B468" s="1802"/>
      <c r="C468" s="1802"/>
      <c r="D468" s="1802"/>
      <c r="E468" s="1802"/>
      <c r="F468" s="1802"/>
      <c r="G468" s="1802"/>
      <c r="H468" s="1802"/>
      <c r="I468" s="1803"/>
      <c r="J468" s="219"/>
    </row>
    <row r="469" spans="1:10" s="1305" customFormat="1" ht="54" hidden="1" outlineLevel="1">
      <c r="A469" s="512">
        <v>461</v>
      </c>
      <c r="B469" s="1824" t="s">
        <v>4588</v>
      </c>
      <c r="C469" s="1157" t="s">
        <v>885</v>
      </c>
      <c r="D469" s="1157" t="s">
        <v>4589</v>
      </c>
      <c r="E469" s="1157" t="s">
        <v>4590</v>
      </c>
      <c r="F469" s="1157" t="s">
        <v>4591</v>
      </c>
      <c r="G469" s="1010"/>
      <c r="H469" s="1157"/>
      <c r="I469" s="1157"/>
      <c r="J469" s="219"/>
    </row>
    <row r="470" spans="1:10" s="1305" customFormat="1" ht="54" hidden="1" outlineLevel="1">
      <c r="A470" s="872">
        <v>462</v>
      </c>
      <c r="B470" s="1825"/>
      <c r="C470" s="870" t="s">
        <v>4592</v>
      </c>
      <c r="D470" s="1157" t="s">
        <v>4589</v>
      </c>
      <c r="E470" s="1181" t="s">
        <v>4593</v>
      </c>
      <c r="F470" s="1182" t="s">
        <v>12098</v>
      </c>
      <c r="G470" s="1010"/>
      <c r="H470" s="1162"/>
      <c r="I470" s="1157"/>
      <c r="J470" s="219"/>
    </row>
    <row r="471" spans="1:10" s="1305" customFormat="1" ht="54" hidden="1" outlineLevel="1">
      <c r="A471" s="512">
        <v>463</v>
      </c>
      <c r="B471" s="1825"/>
      <c r="C471" s="1181" t="s">
        <v>4594</v>
      </c>
      <c r="D471" s="1181" t="s">
        <v>4589</v>
      </c>
      <c r="E471" s="1181" t="s">
        <v>4595</v>
      </c>
      <c r="F471" s="1183" t="s">
        <v>4596</v>
      </c>
      <c r="G471" s="1010"/>
      <c r="H471" s="1157"/>
      <c r="I471" s="1157"/>
      <c r="J471" s="219"/>
    </row>
    <row r="472" spans="1:10" s="1305" customFormat="1" ht="94.5" hidden="1" outlineLevel="1">
      <c r="A472" s="872">
        <v>464</v>
      </c>
      <c r="B472" s="1825"/>
      <c r="C472" s="1184" t="s">
        <v>4597</v>
      </c>
      <c r="D472" s="1185" t="s">
        <v>4598</v>
      </c>
      <c r="E472" s="1185" t="s">
        <v>4599</v>
      </c>
      <c r="F472" s="1185" t="s">
        <v>4600</v>
      </c>
      <c r="G472" s="1010"/>
      <c r="H472" s="1186"/>
      <c r="I472" s="1174"/>
      <c r="J472" s="216"/>
    </row>
    <row r="473" spans="1:10" s="1305" customFormat="1" ht="67.5" hidden="1" outlineLevel="1">
      <c r="A473" s="512">
        <v>465</v>
      </c>
      <c r="B473" s="1825"/>
      <c r="C473" s="1184" t="s">
        <v>4601</v>
      </c>
      <c r="D473" s="1185" t="s">
        <v>4602</v>
      </c>
      <c r="E473" s="1184" t="s">
        <v>11703</v>
      </c>
      <c r="F473" s="1184" t="s">
        <v>4603</v>
      </c>
      <c r="G473" s="1010"/>
      <c r="H473" s="1174"/>
      <c r="I473" s="1174"/>
      <c r="J473" s="216"/>
    </row>
    <row r="474" spans="1:10" s="1305" customFormat="1" ht="67.5" hidden="1" outlineLevel="1">
      <c r="A474" s="872">
        <v>466</v>
      </c>
      <c r="B474" s="1825"/>
      <c r="C474" s="1184" t="s">
        <v>4604</v>
      </c>
      <c r="D474" s="1184" t="s">
        <v>4602</v>
      </c>
      <c r="E474" s="1185" t="s">
        <v>4605</v>
      </c>
      <c r="F474" s="1184" t="s">
        <v>4606</v>
      </c>
      <c r="G474" s="1010"/>
      <c r="H474" s="1162"/>
      <c r="I474" s="1174"/>
      <c r="J474" s="216"/>
    </row>
    <row r="475" spans="1:10" s="1305" customFormat="1" ht="67.5" hidden="1" outlineLevel="1">
      <c r="A475" s="512">
        <v>467</v>
      </c>
      <c r="B475" s="1825"/>
      <c r="C475" s="1174" t="s">
        <v>4607</v>
      </c>
      <c r="D475" s="1184" t="s">
        <v>4602</v>
      </c>
      <c r="E475" s="1185" t="s">
        <v>4608</v>
      </c>
      <c r="F475" s="1185" t="s">
        <v>4609</v>
      </c>
      <c r="G475" s="1010"/>
      <c r="H475" s="1174"/>
      <c r="I475" s="1174"/>
      <c r="J475" s="216"/>
    </row>
    <row r="476" spans="1:10" s="1305" customFormat="1" ht="54" hidden="1" outlineLevel="1">
      <c r="A476" s="872">
        <v>468</v>
      </c>
      <c r="B476" s="1825"/>
      <c r="C476" s="1187" t="s">
        <v>4610</v>
      </c>
      <c r="D476" s="1183" t="s">
        <v>4589</v>
      </c>
      <c r="E476" s="1187" t="s">
        <v>11704</v>
      </c>
      <c r="F476" s="1188" t="s">
        <v>11705</v>
      </c>
      <c r="G476" s="1010"/>
      <c r="H476" s="1174"/>
      <c r="I476" s="1174"/>
      <c r="J476" s="216"/>
    </row>
    <row r="477" spans="1:10" s="1305" customFormat="1" ht="54" hidden="1" outlineLevel="1">
      <c r="A477" s="512">
        <v>469</v>
      </c>
      <c r="B477" s="1825"/>
      <c r="C477" s="1187" t="s">
        <v>4611</v>
      </c>
      <c r="D477" s="1183" t="s">
        <v>4589</v>
      </c>
      <c r="E477" s="1186" t="s">
        <v>4612</v>
      </c>
      <c r="F477" s="1189" t="s">
        <v>4613</v>
      </c>
      <c r="G477" s="1010"/>
      <c r="H477" s="1174"/>
      <c r="I477" s="1174"/>
      <c r="J477" s="216"/>
    </row>
    <row r="478" spans="1:10" s="1305" customFormat="1" ht="94.5" hidden="1" outlineLevel="1">
      <c r="A478" s="872">
        <v>470</v>
      </c>
      <c r="B478" s="1825"/>
      <c r="C478" s="1185" t="s">
        <v>4614</v>
      </c>
      <c r="D478" s="1184" t="s">
        <v>4598</v>
      </c>
      <c r="E478" s="1185" t="s">
        <v>4615</v>
      </c>
      <c r="F478" s="1185" t="s">
        <v>4616</v>
      </c>
      <c r="G478" s="1010"/>
      <c r="H478" s="1174"/>
      <c r="I478" s="1174"/>
      <c r="J478" s="216"/>
    </row>
    <row r="479" spans="1:10" s="1305" customFormat="1" ht="14.25" collapsed="1">
      <c r="A479" s="1801" t="s">
        <v>4617</v>
      </c>
      <c r="B479" s="1802"/>
      <c r="C479" s="1802"/>
      <c r="D479" s="1802"/>
      <c r="E479" s="1802"/>
      <c r="F479" s="1802"/>
      <c r="G479" s="1802"/>
      <c r="H479" s="1802"/>
      <c r="I479" s="1803"/>
      <c r="J479" s="219"/>
    </row>
    <row r="480" spans="1:10" s="1305" customFormat="1" ht="14.25">
      <c r="A480" s="1801" t="s">
        <v>12099</v>
      </c>
      <c r="B480" s="1802"/>
      <c r="C480" s="1802"/>
      <c r="D480" s="1802"/>
      <c r="E480" s="1802"/>
      <c r="F480" s="1802"/>
      <c r="G480" s="1802"/>
      <c r="H480" s="1802"/>
      <c r="I480" s="1803"/>
      <c r="J480" s="219"/>
    </row>
    <row r="481" spans="1:10" s="1305" customFormat="1" ht="162" hidden="1" outlineLevel="1">
      <c r="A481" s="1190">
        <v>471</v>
      </c>
      <c r="B481" s="1193" t="s">
        <v>4618</v>
      </c>
      <c r="C481" s="1191" t="s">
        <v>885</v>
      </c>
      <c r="D481" s="1183" t="s">
        <v>4619</v>
      </c>
      <c r="E481" s="1144" t="s">
        <v>4620</v>
      </c>
      <c r="F481" s="1192" t="s">
        <v>4621</v>
      </c>
      <c r="G481" s="1010"/>
      <c r="H481" s="1191"/>
      <c r="I481" s="1191"/>
      <c r="J481" s="215"/>
    </row>
    <row r="482" spans="1:10" s="1305" customFormat="1" ht="81" hidden="1" outlineLevel="1">
      <c r="A482" s="1190">
        <v>472</v>
      </c>
      <c r="B482" s="1811" t="s">
        <v>794</v>
      </c>
      <c r="C482" s="1191" t="s">
        <v>4622</v>
      </c>
      <c r="D482" s="1191" t="s">
        <v>4623</v>
      </c>
      <c r="E482" s="1191" t="s">
        <v>4624</v>
      </c>
      <c r="F482" s="1191" t="s">
        <v>4625</v>
      </c>
      <c r="G482" s="1010"/>
      <c r="H482" s="1191"/>
      <c r="I482" s="1191"/>
      <c r="J482" s="219"/>
    </row>
    <row r="483" spans="1:10" s="1305" customFormat="1" ht="81" hidden="1" outlineLevel="1">
      <c r="A483" s="1190">
        <v>473</v>
      </c>
      <c r="B483" s="1812"/>
      <c r="C483" s="1191" t="s">
        <v>4626</v>
      </c>
      <c r="D483" s="1191" t="s">
        <v>4623</v>
      </c>
      <c r="E483" s="1191" t="s">
        <v>4627</v>
      </c>
      <c r="F483" s="1191" t="s">
        <v>4628</v>
      </c>
      <c r="G483" s="1010"/>
      <c r="H483" s="1191"/>
      <c r="I483" s="1191"/>
      <c r="J483" s="219"/>
    </row>
    <row r="484" spans="1:10" s="1305" customFormat="1" ht="81" hidden="1" outlineLevel="1">
      <c r="A484" s="1190">
        <v>474</v>
      </c>
      <c r="B484" s="1812"/>
      <c r="C484" s="1191" t="s">
        <v>4629</v>
      </c>
      <c r="D484" s="1191" t="s">
        <v>4623</v>
      </c>
      <c r="E484" s="1120" t="s">
        <v>4630</v>
      </c>
      <c r="F484" s="1120" t="s">
        <v>4631</v>
      </c>
      <c r="G484" s="1010"/>
      <c r="H484" s="1120"/>
      <c r="I484" s="1120"/>
      <c r="J484" s="219"/>
    </row>
    <row r="485" spans="1:10" s="1305" customFormat="1" ht="81" hidden="1" outlineLevel="1">
      <c r="A485" s="1190">
        <v>475</v>
      </c>
      <c r="B485" s="1812"/>
      <c r="C485" s="1191" t="s">
        <v>4632</v>
      </c>
      <c r="D485" s="1191" t="s">
        <v>4623</v>
      </c>
      <c r="E485" s="1120" t="s">
        <v>4633</v>
      </c>
      <c r="F485" s="1119" t="s">
        <v>4634</v>
      </c>
      <c r="G485" s="1010"/>
      <c r="H485" s="1120"/>
      <c r="I485" s="1120"/>
      <c r="J485" s="219"/>
    </row>
    <row r="486" spans="1:10" s="1305" customFormat="1" ht="81" hidden="1" outlineLevel="1">
      <c r="A486" s="1190">
        <v>476</v>
      </c>
      <c r="B486" s="1812"/>
      <c r="C486" s="1191" t="s">
        <v>4635</v>
      </c>
      <c r="D486" s="1191" t="s">
        <v>4623</v>
      </c>
      <c r="E486" s="1120" t="s">
        <v>4636</v>
      </c>
      <c r="F486" s="1119" t="s">
        <v>4637</v>
      </c>
      <c r="G486" s="1010"/>
      <c r="H486" s="1120"/>
      <c r="I486" s="1120"/>
      <c r="J486" s="219"/>
    </row>
    <row r="487" spans="1:10" s="1305" customFormat="1" ht="81" hidden="1" outlineLevel="1">
      <c r="A487" s="1190">
        <v>477</v>
      </c>
      <c r="B487" s="1812"/>
      <c r="C487" s="1191" t="s">
        <v>4638</v>
      </c>
      <c r="D487" s="1191" t="s">
        <v>4623</v>
      </c>
      <c r="E487" s="1120" t="s">
        <v>4639</v>
      </c>
      <c r="F487" s="1120" t="s">
        <v>4640</v>
      </c>
      <c r="G487" s="1010"/>
      <c r="H487" s="1120"/>
      <c r="I487" s="1120"/>
      <c r="J487" s="219"/>
    </row>
    <row r="488" spans="1:10" s="1305" customFormat="1" ht="81" hidden="1" outlineLevel="1">
      <c r="A488" s="1190">
        <v>478</v>
      </c>
      <c r="B488" s="1812"/>
      <c r="C488" s="1120" t="s">
        <v>4641</v>
      </c>
      <c r="D488" s="1191" t="s">
        <v>4623</v>
      </c>
      <c r="E488" s="1120" t="s">
        <v>4642</v>
      </c>
      <c r="F488" s="1120" t="s">
        <v>4643</v>
      </c>
      <c r="G488" s="1010"/>
      <c r="H488" s="1120"/>
      <c r="I488" s="1120"/>
      <c r="J488" s="219"/>
    </row>
    <row r="489" spans="1:10" s="1305" customFormat="1" ht="81" hidden="1" outlineLevel="1">
      <c r="A489" s="1190">
        <v>479</v>
      </c>
      <c r="B489" s="1812"/>
      <c r="C489" s="1120" t="s">
        <v>4644</v>
      </c>
      <c r="D489" s="1191" t="s">
        <v>4623</v>
      </c>
      <c r="E489" s="1120" t="s">
        <v>4645</v>
      </c>
      <c r="F489" s="1120" t="s">
        <v>4646</v>
      </c>
      <c r="G489" s="1010"/>
      <c r="H489" s="1120"/>
      <c r="I489" s="1120"/>
      <c r="J489" s="219"/>
    </row>
    <row r="490" spans="1:10" s="1305" customFormat="1" ht="81" hidden="1" outlineLevel="1">
      <c r="A490" s="1190">
        <v>480</v>
      </c>
      <c r="B490" s="1812"/>
      <c r="C490" s="1120" t="s">
        <v>4647</v>
      </c>
      <c r="D490" s="1191" t="s">
        <v>4623</v>
      </c>
      <c r="E490" s="1120" t="s">
        <v>4648</v>
      </c>
      <c r="F490" s="1120" t="s">
        <v>4649</v>
      </c>
      <c r="G490" s="1010"/>
      <c r="H490" s="1120"/>
      <c r="I490" s="1120"/>
      <c r="J490" s="219"/>
    </row>
    <row r="491" spans="1:10" s="1305" customFormat="1" ht="81" hidden="1" outlineLevel="1">
      <c r="A491" s="1190">
        <v>481</v>
      </c>
      <c r="B491" s="1812"/>
      <c r="C491" s="1120" t="s">
        <v>4650</v>
      </c>
      <c r="D491" s="1191" t="s">
        <v>4623</v>
      </c>
      <c r="E491" s="1120" t="s">
        <v>4651</v>
      </c>
      <c r="F491" s="1119" t="s">
        <v>4652</v>
      </c>
      <c r="G491" s="1010"/>
      <c r="H491" s="1120"/>
      <c r="I491" s="1120"/>
      <c r="J491" s="219"/>
    </row>
    <row r="492" spans="1:10" s="1305" customFormat="1" ht="81" hidden="1" outlineLevel="1">
      <c r="A492" s="1190">
        <v>482</v>
      </c>
      <c r="B492" s="1812"/>
      <c r="C492" s="1120" t="s">
        <v>4653</v>
      </c>
      <c r="D492" s="1191" t="s">
        <v>4623</v>
      </c>
      <c r="E492" s="1120" t="s">
        <v>4654</v>
      </c>
      <c r="F492" s="1120" t="s">
        <v>4655</v>
      </c>
      <c r="G492" s="1010"/>
      <c r="H492" s="1120"/>
      <c r="I492" s="1120"/>
      <c r="J492" s="219"/>
    </row>
    <row r="493" spans="1:10" s="1305" customFormat="1" ht="81" hidden="1" outlineLevel="1">
      <c r="A493" s="1190">
        <v>483</v>
      </c>
      <c r="B493" s="1812"/>
      <c r="C493" s="1120" t="s">
        <v>4656</v>
      </c>
      <c r="D493" s="1191" t="s">
        <v>4623</v>
      </c>
      <c r="E493" s="1120" t="s">
        <v>4657</v>
      </c>
      <c r="F493" s="1194" t="s">
        <v>4658</v>
      </c>
      <c r="G493" s="1010"/>
      <c r="H493" s="1120"/>
      <c r="I493" s="1120"/>
      <c r="J493" s="219"/>
    </row>
    <row r="494" spans="1:10" s="1305" customFormat="1" ht="81" hidden="1" outlineLevel="1">
      <c r="A494" s="1190">
        <v>484</v>
      </c>
      <c r="B494" s="1812"/>
      <c r="C494" s="1120" t="s">
        <v>4659</v>
      </c>
      <c r="D494" s="1191" t="s">
        <v>4623</v>
      </c>
      <c r="E494" s="1120" t="s">
        <v>4660</v>
      </c>
      <c r="F494" s="1120" t="s">
        <v>4661</v>
      </c>
      <c r="G494" s="1010"/>
      <c r="H494" s="1120"/>
      <c r="I494" s="1120"/>
      <c r="J494" s="219"/>
    </row>
    <row r="495" spans="1:10" s="1305" customFormat="1" ht="81" hidden="1" outlineLevel="1">
      <c r="A495" s="1190">
        <v>485</v>
      </c>
      <c r="B495" s="1812"/>
      <c r="C495" s="1120" t="s">
        <v>4662</v>
      </c>
      <c r="D495" s="1191" t="s">
        <v>4623</v>
      </c>
      <c r="E495" s="1120" t="s">
        <v>4663</v>
      </c>
      <c r="F495" s="1120" t="s">
        <v>4664</v>
      </c>
      <c r="G495" s="1010"/>
      <c r="H495" s="1120"/>
      <c r="I495" s="1120"/>
      <c r="J495" s="219"/>
    </row>
    <row r="496" spans="1:10" s="1305" customFormat="1" ht="94.5" hidden="1" outlineLevel="1">
      <c r="A496" s="1190">
        <v>486</v>
      </c>
      <c r="B496" s="1812"/>
      <c r="C496" s="1120" t="s">
        <v>4665</v>
      </c>
      <c r="D496" s="1191" t="s">
        <v>4666</v>
      </c>
      <c r="E496" s="1120" t="s">
        <v>4667</v>
      </c>
      <c r="F496" s="1120" t="s">
        <v>4668</v>
      </c>
      <c r="G496" s="1010"/>
      <c r="H496" s="1120"/>
      <c r="I496" s="1120"/>
      <c r="J496" s="219"/>
    </row>
    <row r="497" spans="1:10" s="1305" customFormat="1" ht="94.5" hidden="1" outlineLevel="1">
      <c r="A497" s="1190">
        <v>487</v>
      </c>
      <c r="B497" s="1812"/>
      <c r="C497" s="1120" t="s">
        <v>4669</v>
      </c>
      <c r="D497" s="1191" t="s">
        <v>4666</v>
      </c>
      <c r="E497" s="1120" t="s">
        <v>4670</v>
      </c>
      <c r="F497" s="1120" t="s">
        <v>4671</v>
      </c>
      <c r="G497" s="1010"/>
      <c r="H497" s="1120"/>
      <c r="I497" s="1120"/>
      <c r="J497" s="219"/>
    </row>
    <row r="498" spans="1:10" s="1305" customFormat="1" ht="94.5" hidden="1" outlineLevel="1">
      <c r="A498" s="1190">
        <v>488</v>
      </c>
      <c r="B498" s="1812"/>
      <c r="C498" s="1120" t="s">
        <v>4672</v>
      </c>
      <c r="D498" s="1191" t="s">
        <v>4666</v>
      </c>
      <c r="E498" s="1120" t="s">
        <v>4673</v>
      </c>
      <c r="F498" s="1120" t="s">
        <v>4674</v>
      </c>
      <c r="G498" s="1010"/>
      <c r="H498" s="1120"/>
      <c r="I498" s="1120"/>
      <c r="J498" s="219"/>
    </row>
    <row r="499" spans="1:10" s="1305" customFormat="1" ht="94.5" hidden="1" outlineLevel="1">
      <c r="A499" s="1190">
        <v>489</v>
      </c>
      <c r="B499" s="1812"/>
      <c r="C499" s="1120" t="s">
        <v>4675</v>
      </c>
      <c r="D499" s="1191" t="s">
        <v>4666</v>
      </c>
      <c r="E499" s="1120" t="s">
        <v>4676</v>
      </c>
      <c r="F499" s="1120" t="s">
        <v>4677</v>
      </c>
      <c r="G499" s="1010"/>
      <c r="H499" s="1120"/>
      <c r="I499" s="1120"/>
      <c r="J499" s="219"/>
    </row>
    <row r="500" spans="1:10" s="1305" customFormat="1" ht="94.5" hidden="1" outlineLevel="1">
      <c r="A500" s="1190">
        <v>490</v>
      </c>
      <c r="B500" s="1812"/>
      <c r="C500" s="1120" t="s">
        <v>4678</v>
      </c>
      <c r="D500" s="1191" t="s">
        <v>4679</v>
      </c>
      <c r="E500" s="1120" t="s">
        <v>4680</v>
      </c>
      <c r="F500" s="1120" t="s">
        <v>4681</v>
      </c>
      <c r="G500" s="1010"/>
      <c r="H500" s="1120"/>
      <c r="I500" s="1120"/>
      <c r="J500" s="219"/>
    </row>
    <row r="501" spans="1:10" s="1305" customFormat="1" ht="94.5" hidden="1" outlineLevel="1">
      <c r="A501" s="1190">
        <v>491</v>
      </c>
      <c r="B501" s="1812"/>
      <c r="C501" s="1120" t="s">
        <v>4682</v>
      </c>
      <c r="D501" s="1191" t="s">
        <v>4679</v>
      </c>
      <c r="E501" s="1120" t="s">
        <v>4683</v>
      </c>
      <c r="F501" s="1120" t="s">
        <v>4684</v>
      </c>
      <c r="G501" s="1010"/>
      <c r="H501" s="1120"/>
      <c r="I501" s="1120"/>
      <c r="J501" s="219"/>
    </row>
    <row r="502" spans="1:10" s="1305" customFormat="1" ht="94.5" hidden="1" outlineLevel="1">
      <c r="A502" s="1190">
        <v>492</v>
      </c>
      <c r="B502" s="1812"/>
      <c r="C502" s="1120" t="s">
        <v>4685</v>
      </c>
      <c r="D502" s="1191" t="s">
        <v>4679</v>
      </c>
      <c r="E502" s="1120" t="s">
        <v>4686</v>
      </c>
      <c r="F502" s="1120" t="s">
        <v>4687</v>
      </c>
      <c r="G502" s="1010"/>
      <c r="H502" s="1120"/>
      <c r="I502" s="1120"/>
      <c r="J502" s="219"/>
    </row>
    <row r="503" spans="1:10" s="1305" customFormat="1" ht="94.5" hidden="1" outlineLevel="1">
      <c r="A503" s="1190">
        <v>493</v>
      </c>
      <c r="B503" s="1812"/>
      <c r="C503" s="1120" t="s">
        <v>4688</v>
      </c>
      <c r="D503" s="1191" t="s">
        <v>4679</v>
      </c>
      <c r="E503" s="1120" t="s">
        <v>4689</v>
      </c>
      <c r="F503" s="1120" t="s">
        <v>4677</v>
      </c>
      <c r="G503" s="1010"/>
      <c r="H503" s="1120"/>
      <c r="I503" s="1120"/>
      <c r="J503" s="219"/>
    </row>
    <row r="504" spans="1:10" s="1305" customFormat="1" ht="81" hidden="1" outlineLevel="1">
      <c r="A504" s="1190">
        <v>494</v>
      </c>
      <c r="B504" s="1812"/>
      <c r="C504" s="1120" t="s">
        <v>4690</v>
      </c>
      <c r="D504" s="1191" t="s">
        <v>4623</v>
      </c>
      <c r="E504" s="1120" t="s">
        <v>4691</v>
      </c>
      <c r="F504" s="1120" t="s">
        <v>4692</v>
      </c>
      <c r="G504" s="1010"/>
      <c r="H504" s="1120"/>
      <c r="I504" s="1120"/>
      <c r="J504" s="219"/>
    </row>
    <row r="505" spans="1:10" s="1305" customFormat="1" ht="81" hidden="1" outlineLevel="1">
      <c r="A505" s="1190">
        <v>495</v>
      </c>
      <c r="B505" s="1813"/>
      <c r="C505" s="1120" t="s">
        <v>4693</v>
      </c>
      <c r="D505" s="1191" t="s">
        <v>4623</v>
      </c>
      <c r="E505" s="1120" t="s">
        <v>4694</v>
      </c>
      <c r="F505" s="1120" t="s">
        <v>4695</v>
      </c>
      <c r="G505" s="1010"/>
      <c r="H505" s="1120"/>
      <c r="I505" s="1120"/>
      <c r="J505" s="219"/>
    </row>
    <row r="506" spans="1:10" s="1305" customFormat="1" ht="54" hidden="1" outlineLevel="1">
      <c r="A506" s="1190">
        <v>496</v>
      </c>
      <c r="B506" s="1805" t="s">
        <v>4696</v>
      </c>
      <c r="C506" s="1195" t="s">
        <v>760</v>
      </c>
      <c r="D506" s="1196" t="s">
        <v>4697</v>
      </c>
      <c r="E506" s="1195" t="s">
        <v>4698</v>
      </c>
      <c r="F506" s="1195" t="s">
        <v>4699</v>
      </c>
      <c r="G506" s="1010"/>
      <c r="H506" s="1197"/>
      <c r="I506" s="1197"/>
      <c r="J506" s="217"/>
    </row>
    <row r="507" spans="1:10" s="1305" customFormat="1" ht="54" hidden="1" outlineLevel="1">
      <c r="A507" s="1190">
        <v>497</v>
      </c>
      <c r="B507" s="1806"/>
      <c r="C507" s="1195" t="s">
        <v>4700</v>
      </c>
      <c r="D507" s="1196" t="s">
        <v>4697</v>
      </c>
      <c r="E507" s="1195" t="s">
        <v>4701</v>
      </c>
      <c r="F507" s="1195" t="s">
        <v>4702</v>
      </c>
      <c r="G507" s="1010"/>
      <c r="H507" s="1197"/>
      <c r="I507" s="1197"/>
      <c r="J507" s="217"/>
    </row>
    <row r="508" spans="1:10" s="1305" customFormat="1" ht="54" hidden="1" outlineLevel="1">
      <c r="A508" s="1190">
        <v>498</v>
      </c>
      <c r="B508" s="1806"/>
      <c r="C508" s="1195" t="s">
        <v>4703</v>
      </c>
      <c r="D508" s="1196" t="s">
        <v>4697</v>
      </c>
      <c r="E508" s="1195" t="s">
        <v>4704</v>
      </c>
      <c r="F508" s="1195" t="s">
        <v>4705</v>
      </c>
      <c r="G508" s="1010"/>
      <c r="H508" s="1197"/>
      <c r="I508" s="1197"/>
      <c r="J508" s="217"/>
    </row>
    <row r="509" spans="1:10" s="1305" customFormat="1" ht="54" hidden="1" outlineLevel="1">
      <c r="A509" s="1190">
        <v>499</v>
      </c>
      <c r="B509" s="1807"/>
      <c r="C509" s="1195" t="s">
        <v>4706</v>
      </c>
      <c r="D509" s="1196" t="s">
        <v>4697</v>
      </c>
      <c r="E509" s="1195" t="s">
        <v>4707</v>
      </c>
      <c r="F509" s="1195" t="s">
        <v>4708</v>
      </c>
      <c r="G509" s="1010"/>
      <c r="H509" s="1197"/>
      <c r="I509" s="1197"/>
      <c r="J509" s="217"/>
    </row>
    <row r="510" spans="1:10" s="1305" customFormat="1" ht="81" hidden="1" outlineLevel="1">
      <c r="A510" s="1190">
        <v>500</v>
      </c>
      <c r="B510" s="1798" t="s">
        <v>4709</v>
      </c>
      <c r="C510" s="1120" t="s">
        <v>4457</v>
      </c>
      <c r="D510" s="1191" t="s">
        <v>4623</v>
      </c>
      <c r="E510" s="1120" t="s">
        <v>4710</v>
      </c>
      <c r="F510" s="1119" t="s">
        <v>4711</v>
      </c>
      <c r="G510" s="1010"/>
      <c r="H510" s="1120"/>
      <c r="I510" s="1120"/>
      <c r="J510" s="219"/>
    </row>
    <row r="511" spans="1:10" s="1305" customFormat="1" ht="94.5" hidden="1" outlineLevel="1">
      <c r="A511" s="1190">
        <v>501</v>
      </c>
      <c r="B511" s="1799"/>
      <c r="C511" s="1120" t="s">
        <v>4712</v>
      </c>
      <c r="D511" s="1191" t="s">
        <v>4713</v>
      </c>
      <c r="E511" s="1120" t="s">
        <v>4714</v>
      </c>
      <c r="F511" s="1119" t="s">
        <v>4715</v>
      </c>
      <c r="G511" s="1010"/>
      <c r="H511" s="1120"/>
      <c r="I511" s="1120"/>
      <c r="J511" s="219"/>
    </row>
    <row r="512" spans="1:10" s="1305" customFormat="1" ht="81" hidden="1" outlineLevel="1">
      <c r="A512" s="1190">
        <v>502</v>
      </c>
      <c r="B512" s="1799"/>
      <c r="C512" s="1120" t="s">
        <v>4716</v>
      </c>
      <c r="D512" s="1191" t="s">
        <v>4623</v>
      </c>
      <c r="E512" s="1120" t="s">
        <v>4717</v>
      </c>
      <c r="F512" s="1119" t="s">
        <v>4718</v>
      </c>
      <c r="G512" s="1010"/>
      <c r="H512" s="1120"/>
      <c r="I512" s="1120"/>
      <c r="J512" s="219"/>
    </row>
    <row r="513" spans="1:10" s="1305" customFormat="1" ht="94.5" hidden="1" outlineLevel="1">
      <c r="A513" s="1190">
        <v>503</v>
      </c>
      <c r="B513" s="1799"/>
      <c r="C513" s="1120" t="s">
        <v>4719</v>
      </c>
      <c r="D513" s="1191" t="s">
        <v>4720</v>
      </c>
      <c r="E513" s="1120" t="s">
        <v>4721</v>
      </c>
      <c r="F513" s="1120" t="s">
        <v>4722</v>
      </c>
      <c r="G513" s="1010"/>
      <c r="H513" s="1120"/>
      <c r="I513" s="1120"/>
      <c r="J513" s="219"/>
    </row>
    <row r="514" spans="1:10" s="1305" customFormat="1" ht="94.5" hidden="1" outlineLevel="1">
      <c r="A514" s="1190">
        <v>504</v>
      </c>
      <c r="B514" s="1799"/>
      <c r="C514" s="1120" t="s">
        <v>4723</v>
      </c>
      <c r="D514" s="1191" t="s">
        <v>4720</v>
      </c>
      <c r="E514" s="1120" t="s">
        <v>4724</v>
      </c>
      <c r="F514" s="1120" t="s">
        <v>4722</v>
      </c>
      <c r="G514" s="1010"/>
      <c r="H514" s="1120"/>
      <c r="I514" s="1120"/>
      <c r="J514" s="219"/>
    </row>
    <row r="515" spans="1:10" s="1305" customFormat="1" ht="81" hidden="1" outlineLevel="1">
      <c r="A515" s="1190">
        <v>505</v>
      </c>
      <c r="B515" s="1800"/>
      <c r="C515" s="1198" t="s">
        <v>3359</v>
      </c>
      <c r="D515" s="1191" t="s">
        <v>4623</v>
      </c>
      <c r="E515" s="1198" t="s">
        <v>3361</v>
      </c>
      <c r="F515" s="1198" t="s">
        <v>4725</v>
      </c>
      <c r="G515" s="1010"/>
      <c r="H515" s="1120"/>
      <c r="I515" s="1120"/>
      <c r="J515" s="219"/>
    </row>
    <row r="516" spans="1:10" s="1305" customFormat="1" ht="81" hidden="1" outlineLevel="1">
      <c r="A516" s="1190">
        <v>506</v>
      </c>
      <c r="B516" s="869" t="s">
        <v>898</v>
      </c>
      <c r="C516" s="1199" t="s">
        <v>899</v>
      </c>
      <c r="D516" s="1191" t="s">
        <v>4623</v>
      </c>
      <c r="E516" s="1199" t="s">
        <v>901</v>
      </c>
      <c r="F516" s="1199" t="s">
        <v>902</v>
      </c>
      <c r="G516" s="1010"/>
      <c r="H516" s="1120"/>
      <c r="I516" s="1120"/>
      <c r="J516" s="219"/>
    </row>
    <row r="517" spans="1:10" s="1305" customFormat="1" ht="162" hidden="1" outlineLevel="1">
      <c r="A517" s="1190">
        <v>507</v>
      </c>
      <c r="B517" s="1798" t="s">
        <v>2048</v>
      </c>
      <c r="C517" s="1120" t="s">
        <v>4726</v>
      </c>
      <c r="D517" s="1191" t="s">
        <v>4623</v>
      </c>
      <c r="E517" s="1120" t="s">
        <v>4727</v>
      </c>
      <c r="F517" s="1119" t="s">
        <v>4728</v>
      </c>
      <c r="G517" s="1010"/>
      <c r="H517" s="1120"/>
      <c r="I517" s="1120"/>
      <c r="J517" s="219"/>
    </row>
    <row r="518" spans="1:10" s="1305" customFormat="1" ht="148.5" hidden="1" outlineLevel="1">
      <c r="A518" s="1190">
        <v>508</v>
      </c>
      <c r="B518" s="1799"/>
      <c r="C518" s="1120" t="s">
        <v>4729</v>
      </c>
      <c r="D518" s="1191" t="s">
        <v>4623</v>
      </c>
      <c r="E518" s="1120" t="s">
        <v>4727</v>
      </c>
      <c r="F518" s="1120" t="s">
        <v>4730</v>
      </c>
      <c r="G518" s="1010"/>
      <c r="H518" s="1120"/>
      <c r="I518" s="1120"/>
      <c r="J518" s="219"/>
    </row>
    <row r="519" spans="1:10" s="1305" customFormat="1" hidden="1" outlineLevel="1">
      <c r="A519" s="1190">
        <v>509</v>
      </c>
      <c r="B519" s="1799"/>
      <c r="C519" s="1808" t="s">
        <v>4731</v>
      </c>
      <c r="D519" s="1809"/>
      <c r="E519" s="1809"/>
      <c r="F519" s="1809"/>
      <c r="G519" s="1809"/>
      <c r="H519" s="1809"/>
      <c r="I519" s="1810"/>
      <c r="J519" s="219"/>
    </row>
    <row r="520" spans="1:10" s="1305" customFormat="1" ht="81" hidden="1" outlineLevel="1">
      <c r="A520" s="1190">
        <v>510</v>
      </c>
      <c r="B520" s="1800"/>
      <c r="C520" s="1120" t="s">
        <v>4732</v>
      </c>
      <c r="D520" s="1191" t="s">
        <v>4733</v>
      </c>
      <c r="E520" s="1120" t="s">
        <v>4734</v>
      </c>
      <c r="F520" s="1120" t="s">
        <v>4735</v>
      </c>
      <c r="G520" s="1010"/>
      <c r="H520" s="1120"/>
      <c r="I520" s="1120"/>
      <c r="J520" s="219"/>
    </row>
    <row r="521" spans="1:10" s="1305" customFormat="1" ht="81" hidden="1" outlineLevel="1">
      <c r="A521" s="1190">
        <v>511</v>
      </c>
      <c r="B521" s="1798" t="s">
        <v>4629</v>
      </c>
      <c r="C521" s="1120" t="s">
        <v>4736</v>
      </c>
      <c r="D521" s="1191" t="s">
        <v>4623</v>
      </c>
      <c r="E521" s="1120" t="s">
        <v>4737</v>
      </c>
      <c r="F521" s="1120" t="s">
        <v>4738</v>
      </c>
      <c r="G521" s="1010"/>
      <c r="H521" s="1120"/>
      <c r="I521" s="1120"/>
      <c r="J521" s="219"/>
    </row>
    <row r="522" spans="1:10" s="1305" customFormat="1" ht="148.5" hidden="1" outlineLevel="1">
      <c r="A522" s="1190">
        <v>512</v>
      </c>
      <c r="B522" s="1800"/>
      <c r="C522" s="1120" t="s">
        <v>4739</v>
      </c>
      <c r="D522" s="1191" t="s">
        <v>4740</v>
      </c>
      <c r="E522" s="1120" t="s">
        <v>4741</v>
      </c>
      <c r="F522" s="1120" t="s">
        <v>4742</v>
      </c>
      <c r="G522" s="1010"/>
      <c r="H522" s="1120"/>
      <c r="I522" s="1120"/>
      <c r="J522" s="219"/>
    </row>
    <row r="523" spans="1:10" s="1305" customFormat="1" ht="81" hidden="1" outlineLevel="1">
      <c r="A523" s="1190">
        <v>513</v>
      </c>
      <c r="B523" s="1798" t="s">
        <v>4743</v>
      </c>
      <c r="C523" s="1120" t="s">
        <v>4744</v>
      </c>
      <c r="D523" s="1191" t="s">
        <v>4623</v>
      </c>
      <c r="E523" s="1120" t="s">
        <v>4745</v>
      </c>
      <c r="F523" s="1120" t="s">
        <v>4746</v>
      </c>
      <c r="G523" s="1010"/>
      <c r="H523" s="1120"/>
      <c r="I523" s="1120"/>
      <c r="J523" s="219"/>
    </row>
    <row r="524" spans="1:10" s="1305" customFormat="1" ht="81" hidden="1" outlineLevel="1">
      <c r="A524" s="1190">
        <v>514</v>
      </c>
      <c r="B524" s="1799"/>
      <c r="C524" s="1120" t="s">
        <v>4747</v>
      </c>
      <c r="D524" s="1191" t="s">
        <v>4623</v>
      </c>
      <c r="E524" s="1120" t="s">
        <v>4748</v>
      </c>
      <c r="F524" s="1120" t="s">
        <v>4749</v>
      </c>
      <c r="G524" s="1010"/>
      <c r="H524" s="1120"/>
      <c r="I524" s="1120"/>
      <c r="J524" s="219"/>
    </row>
    <row r="525" spans="1:10" s="1305" customFormat="1" ht="81" hidden="1" outlineLevel="1">
      <c r="A525" s="1190">
        <v>515</v>
      </c>
      <c r="B525" s="1799"/>
      <c r="C525" s="1120" t="s">
        <v>4744</v>
      </c>
      <c r="D525" s="1191" t="s">
        <v>4623</v>
      </c>
      <c r="E525" s="1120" t="s">
        <v>4750</v>
      </c>
      <c r="F525" s="1120" t="s">
        <v>4751</v>
      </c>
      <c r="G525" s="1010"/>
      <c r="H525" s="1120"/>
      <c r="I525" s="1120"/>
      <c r="J525" s="219"/>
    </row>
    <row r="526" spans="1:10" s="1305" customFormat="1" ht="81" hidden="1" outlineLevel="1">
      <c r="A526" s="1190">
        <v>516</v>
      </c>
      <c r="B526" s="1799"/>
      <c r="C526" s="1120" t="s">
        <v>4747</v>
      </c>
      <c r="D526" s="1191" t="s">
        <v>4623</v>
      </c>
      <c r="E526" s="1120" t="s">
        <v>4752</v>
      </c>
      <c r="F526" s="1120" t="s">
        <v>4753</v>
      </c>
      <c r="G526" s="1010"/>
      <c r="H526" s="1120"/>
      <c r="I526" s="1120"/>
      <c r="J526" s="219"/>
    </row>
    <row r="527" spans="1:10" s="1305" customFormat="1" ht="81" hidden="1" outlineLevel="1">
      <c r="A527" s="1190">
        <v>517</v>
      </c>
      <c r="B527" s="1799"/>
      <c r="C527" s="1120"/>
      <c r="D527" s="1191" t="s">
        <v>4623</v>
      </c>
      <c r="E527" s="1120" t="s">
        <v>4754</v>
      </c>
      <c r="F527" s="1120" t="s">
        <v>4755</v>
      </c>
      <c r="G527" s="1010"/>
      <c r="H527" s="1120"/>
      <c r="I527" s="1120"/>
      <c r="J527" s="219"/>
    </row>
    <row r="528" spans="1:10" s="1305" customFormat="1" ht="94.5" hidden="1" outlineLevel="1">
      <c r="A528" s="1190">
        <v>518</v>
      </c>
      <c r="B528" s="1799"/>
      <c r="C528" s="1120" t="s">
        <v>4756</v>
      </c>
      <c r="D528" s="1191" t="s">
        <v>4757</v>
      </c>
      <c r="E528" s="1120" t="s">
        <v>4758</v>
      </c>
      <c r="F528" s="1120" t="s">
        <v>4759</v>
      </c>
      <c r="G528" s="1010"/>
      <c r="H528" s="1120"/>
      <c r="I528" s="1120"/>
      <c r="J528" s="219"/>
    </row>
    <row r="529" spans="1:10" s="1305" customFormat="1" ht="148.5" hidden="1" outlineLevel="1">
      <c r="A529" s="1190">
        <v>519</v>
      </c>
      <c r="B529" s="1800"/>
      <c r="C529" s="1120" t="s">
        <v>4739</v>
      </c>
      <c r="D529" s="1191" t="s">
        <v>4740</v>
      </c>
      <c r="E529" s="1120" t="s">
        <v>12100</v>
      </c>
      <c r="F529" s="1120" t="s">
        <v>4760</v>
      </c>
      <c r="G529" s="1010"/>
      <c r="H529" s="1120"/>
      <c r="I529" s="1120"/>
      <c r="J529" s="219"/>
    </row>
    <row r="530" spans="1:10" s="1305" customFormat="1" ht="81" hidden="1" outlineLevel="1">
      <c r="A530" s="1190">
        <v>520</v>
      </c>
      <c r="B530" s="1798" t="s">
        <v>4761</v>
      </c>
      <c r="C530" s="1120" t="s">
        <v>4762</v>
      </c>
      <c r="D530" s="1191" t="s">
        <v>4763</v>
      </c>
      <c r="E530" s="1120" t="s">
        <v>4764</v>
      </c>
      <c r="F530" s="1120" t="s">
        <v>4765</v>
      </c>
      <c r="G530" s="1010"/>
      <c r="H530" s="1120"/>
      <c r="I530" s="1120"/>
      <c r="J530" s="219"/>
    </row>
    <row r="531" spans="1:10" s="1305" customFormat="1" ht="81" hidden="1" outlineLevel="1">
      <c r="A531" s="1190">
        <v>521</v>
      </c>
      <c r="B531" s="1799"/>
      <c r="C531" s="1120" t="s">
        <v>4766</v>
      </c>
      <c r="D531" s="1191" t="s">
        <v>4763</v>
      </c>
      <c r="E531" s="1120" t="s">
        <v>4767</v>
      </c>
      <c r="F531" s="1120" t="s">
        <v>4768</v>
      </c>
      <c r="G531" s="1010"/>
      <c r="H531" s="1120"/>
      <c r="I531" s="1120"/>
      <c r="J531" s="219"/>
    </row>
    <row r="532" spans="1:10" s="1305" customFormat="1" ht="81" hidden="1" outlineLevel="1">
      <c r="A532" s="1190">
        <v>522</v>
      </c>
      <c r="B532" s="1800"/>
      <c r="C532" s="1120" t="s">
        <v>4769</v>
      </c>
      <c r="D532" s="1191" t="s">
        <v>4763</v>
      </c>
      <c r="E532" s="1120" t="s">
        <v>4770</v>
      </c>
      <c r="F532" s="1120" t="s">
        <v>4771</v>
      </c>
      <c r="G532" s="1010"/>
      <c r="H532" s="1120"/>
      <c r="I532" s="1120"/>
      <c r="J532" s="219"/>
    </row>
    <row r="533" spans="1:10" s="1305" customFormat="1" ht="81" hidden="1" outlineLevel="1">
      <c r="A533" s="1190">
        <v>523</v>
      </c>
      <c r="B533" s="1200" t="s">
        <v>4772</v>
      </c>
      <c r="C533" s="1120" t="s">
        <v>4773</v>
      </c>
      <c r="D533" s="1191" t="s">
        <v>4763</v>
      </c>
      <c r="E533" s="1120" t="s">
        <v>4774</v>
      </c>
      <c r="F533" s="1120" t="s">
        <v>4775</v>
      </c>
      <c r="G533" s="1010"/>
      <c r="H533" s="1120"/>
      <c r="I533" s="1120"/>
      <c r="J533" s="219"/>
    </row>
    <row r="534" spans="1:10" s="1305" customFormat="1" ht="81" hidden="1" outlineLevel="1">
      <c r="A534" s="1190">
        <v>524</v>
      </c>
      <c r="B534" s="1804" t="s">
        <v>4776</v>
      </c>
      <c r="C534" s="1120" t="s">
        <v>4777</v>
      </c>
      <c r="D534" s="1120" t="s">
        <v>4778</v>
      </c>
      <c r="E534" s="1120" t="s">
        <v>4779</v>
      </c>
      <c r="F534" s="1201" t="s">
        <v>4780</v>
      </c>
      <c r="G534" s="1010"/>
      <c r="H534" s="1157"/>
      <c r="I534" s="1157"/>
      <c r="J534" s="219"/>
    </row>
    <row r="535" spans="1:10" s="1305" customFormat="1" ht="67.5" hidden="1" outlineLevel="1">
      <c r="A535" s="1190">
        <v>525</v>
      </c>
      <c r="B535" s="1804"/>
      <c r="C535" s="1120" t="s">
        <v>4781</v>
      </c>
      <c r="D535" s="1120" t="s">
        <v>4782</v>
      </c>
      <c r="E535" s="1120" t="s">
        <v>4783</v>
      </c>
      <c r="F535" s="1120" t="s">
        <v>4784</v>
      </c>
      <c r="G535" s="1010"/>
      <c r="H535" s="1157"/>
      <c r="I535" s="1157"/>
      <c r="J535" s="219"/>
    </row>
    <row r="536" spans="1:10" s="1305" customFormat="1" ht="135" hidden="1" outlineLevel="1">
      <c r="A536" s="1190">
        <v>526</v>
      </c>
      <c r="B536" s="1804"/>
      <c r="C536" s="1120" t="s">
        <v>4785</v>
      </c>
      <c r="D536" s="1120" t="s">
        <v>4786</v>
      </c>
      <c r="E536" s="868" t="s">
        <v>4787</v>
      </c>
      <c r="F536" s="1120" t="s">
        <v>4788</v>
      </c>
      <c r="G536" s="1010"/>
      <c r="H536" s="1157"/>
      <c r="I536" s="1157"/>
      <c r="J536" s="219"/>
    </row>
    <row r="537" spans="1:10" s="1305" customFormat="1" ht="81" hidden="1" outlineLevel="1">
      <c r="A537" s="1190">
        <v>527</v>
      </c>
      <c r="B537" s="1804"/>
      <c r="C537" s="1120" t="s">
        <v>4789</v>
      </c>
      <c r="D537" s="1120" t="s">
        <v>4790</v>
      </c>
      <c r="E537" s="868" t="s">
        <v>4791</v>
      </c>
      <c r="F537" s="1120" t="s">
        <v>4792</v>
      </c>
      <c r="G537" s="1010"/>
      <c r="H537" s="1157"/>
      <c r="I537" s="1157"/>
      <c r="J537" s="219"/>
    </row>
    <row r="538" spans="1:10" s="1305" customFormat="1" ht="14.25" collapsed="1">
      <c r="A538" s="1801" t="s">
        <v>4793</v>
      </c>
      <c r="B538" s="1802"/>
      <c r="C538" s="1802"/>
      <c r="D538" s="1802"/>
      <c r="E538" s="1802"/>
      <c r="F538" s="1802"/>
      <c r="G538" s="1802"/>
      <c r="H538" s="1802"/>
      <c r="I538" s="1803"/>
      <c r="J538" s="219"/>
    </row>
    <row r="539" spans="1:10" s="1305" customFormat="1" ht="162" hidden="1" outlineLevel="1">
      <c r="A539" s="1190">
        <v>528</v>
      </c>
      <c r="B539" s="1193" t="s">
        <v>4618</v>
      </c>
      <c r="C539" s="1191" t="s">
        <v>885</v>
      </c>
      <c r="D539" s="1183" t="s">
        <v>4619</v>
      </c>
      <c r="E539" s="1144" t="s">
        <v>4794</v>
      </c>
      <c r="F539" s="1192" t="s">
        <v>4795</v>
      </c>
      <c r="G539" s="1010"/>
      <c r="H539" s="1191"/>
      <c r="I539" s="1191"/>
      <c r="J539" s="215"/>
    </row>
    <row r="540" spans="1:10" s="1305" customFormat="1" ht="81" hidden="1" outlineLevel="1">
      <c r="A540" s="1190">
        <v>529</v>
      </c>
      <c r="B540" s="1811" t="s">
        <v>794</v>
      </c>
      <c r="C540" s="1191" t="s">
        <v>4622</v>
      </c>
      <c r="D540" s="1191" t="s">
        <v>4796</v>
      </c>
      <c r="E540" s="1191" t="s">
        <v>4797</v>
      </c>
      <c r="F540" s="1191" t="s">
        <v>4798</v>
      </c>
      <c r="G540" s="1010"/>
      <c r="H540" s="1191" t="s">
        <v>1732</v>
      </c>
      <c r="I540" s="1191"/>
      <c r="J540" s="219"/>
    </row>
    <row r="541" spans="1:10" s="1305" customFormat="1" ht="81" hidden="1" outlineLevel="1">
      <c r="A541" s="1190">
        <v>530</v>
      </c>
      <c r="B541" s="1812"/>
      <c r="C541" s="1191" t="s">
        <v>4629</v>
      </c>
      <c r="D541" s="1191" t="s">
        <v>4796</v>
      </c>
      <c r="E541" s="1120" t="s">
        <v>4799</v>
      </c>
      <c r="F541" s="1120" t="s">
        <v>4631</v>
      </c>
      <c r="G541" s="1010"/>
      <c r="H541" s="1120"/>
      <c r="I541" s="1120"/>
      <c r="J541" s="219"/>
    </row>
    <row r="542" spans="1:10" s="1305" customFormat="1" ht="81" hidden="1" outlineLevel="1">
      <c r="A542" s="1190">
        <v>531</v>
      </c>
      <c r="B542" s="1812"/>
      <c r="C542" s="1191" t="s">
        <v>4632</v>
      </c>
      <c r="D542" s="1191" t="s">
        <v>4796</v>
      </c>
      <c r="E542" s="1120" t="s">
        <v>4800</v>
      </c>
      <c r="F542" s="1120" t="s">
        <v>4801</v>
      </c>
      <c r="G542" s="1010"/>
      <c r="H542" s="1120"/>
      <c r="I542" s="1120"/>
      <c r="J542" s="219"/>
    </row>
    <row r="543" spans="1:10" s="1305" customFormat="1" ht="81" hidden="1" outlineLevel="1">
      <c r="A543" s="1190">
        <v>532</v>
      </c>
      <c r="B543" s="1812"/>
      <c r="C543" s="1191" t="s">
        <v>4635</v>
      </c>
      <c r="D543" s="1191" t="s">
        <v>4796</v>
      </c>
      <c r="E543" s="1120" t="s">
        <v>4636</v>
      </c>
      <c r="F543" s="1120" t="s">
        <v>4801</v>
      </c>
      <c r="G543" s="1010"/>
      <c r="H543" s="1120"/>
      <c r="I543" s="1120"/>
      <c r="J543" s="219"/>
    </row>
    <row r="544" spans="1:10" s="1305" customFormat="1" ht="81" hidden="1" outlineLevel="1">
      <c r="A544" s="1190">
        <v>533</v>
      </c>
      <c r="B544" s="1812"/>
      <c r="C544" s="1191" t="s">
        <v>4638</v>
      </c>
      <c r="D544" s="1191" t="s">
        <v>4796</v>
      </c>
      <c r="E544" s="1120" t="s">
        <v>4639</v>
      </c>
      <c r="F544" s="1120" t="s">
        <v>4640</v>
      </c>
      <c r="G544" s="1010"/>
      <c r="H544" s="1120"/>
      <c r="I544" s="1120"/>
      <c r="J544" s="219"/>
    </row>
    <row r="545" spans="1:10" s="1305" customFormat="1" ht="81" hidden="1" outlineLevel="1">
      <c r="A545" s="1190">
        <v>534</v>
      </c>
      <c r="B545" s="1812"/>
      <c r="C545" s="1120" t="s">
        <v>4641</v>
      </c>
      <c r="D545" s="1191" t="s">
        <v>4796</v>
      </c>
      <c r="E545" s="1120" t="s">
        <v>4642</v>
      </c>
      <c r="F545" s="1120" t="s">
        <v>4643</v>
      </c>
      <c r="G545" s="1010"/>
      <c r="H545" s="1120"/>
      <c r="I545" s="1120"/>
      <c r="J545" s="219"/>
    </row>
    <row r="546" spans="1:10" s="1305" customFormat="1" ht="81" hidden="1" outlineLevel="1">
      <c r="A546" s="1190">
        <v>535</v>
      </c>
      <c r="B546" s="1812"/>
      <c r="C546" s="1120" t="s">
        <v>4644</v>
      </c>
      <c r="D546" s="1191" t="s">
        <v>4796</v>
      </c>
      <c r="E546" s="1120" t="s">
        <v>4645</v>
      </c>
      <c r="F546" s="1120" t="s">
        <v>4646</v>
      </c>
      <c r="G546" s="1010"/>
      <c r="H546" s="1120"/>
      <c r="I546" s="1120"/>
      <c r="J546" s="219"/>
    </row>
    <row r="547" spans="1:10" s="1305" customFormat="1" ht="81" hidden="1" outlineLevel="1">
      <c r="A547" s="1190">
        <v>536</v>
      </c>
      <c r="B547" s="1812"/>
      <c r="C547" s="1120" t="s">
        <v>4647</v>
      </c>
      <c r="D547" s="1191" t="s">
        <v>4796</v>
      </c>
      <c r="E547" s="1120" t="s">
        <v>4648</v>
      </c>
      <c r="F547" s="1120" t="s">
        <v>4802</v>
      </c>
      <c r="G547" s="1010"/>
      <c r="H547" s="1120"/>
      <c r="I547" s="1120"/>
      <c r="J547" s="219"/>
    </row>
    <row r="548" spans="1:10" s="1305" customFormat="1" ht="81" hidden="1" outlineLevel="1">
      <c r="A548" s="1190">
        <v>537</v>
      </c>
      <c r="B548" s="1812"/>
      <c r="C548" s="1120" t="s">
        <v>4659</v>
      </c>
      <c r="D548" s="1191" t="s">
        <v>4796</v>
      </c>
      <c r="E548" s="1120" t="s">
        <v>4660</v>
      </c>
      <c r="F548" s="1120" t="s">
        <v>4661</v>
      </c>
      <c r="G548" s="1010"/>
      <c r="H548" s="1120"/>
      <c r="I548" s="1120"/>
      <c r="J548" s="219"/>
    </row>
    <row r="549" spans="1:10" s="1305" customFormat="1" ht="94.5" hidden="1" outlineLevel="1">
      <c r="A549" s="1190">
        <v>538</v>
      </c>
      <c r="B549" s="1812"/>
      <c r="C549" s="1120" t="s">
        <v>4665</v>
      </c>
      <c r="D549" s="1191" t="s">
        <v>4803</v>
      </c>
      <c r="E549" s="1120" t="s">
        <v>4667</v>
      </c>
      <c r="F549" s="1120" t="s">
        <v>4804</v>
      </c>
      <c r="G549" s="1010"/>
      <c r="H549" s="1120"/>
      <c r="I549" s="1120"/>
      <c r="J549" s="219"/>
    </row>
    <row r="550" spans="1:10" s="1305" customFormat="1" ht="94.5" hidden="1" outlineLevel="1">
      <c r="A550" s="1190">
        <v>539</v>
      </c>
      <c r="B550" s="1812"/>
      <c r="C550" s="1120" t="s">
        <v>4669</v>
      </c>
      <c r="D550" s="1191" t="s">
        <v>4803</v>
      </c>
      <c r="E550" s="1120" t="s">
        <v>4670</v>
      </c>
      <c r="F550" s="1120" t="s">
        <v>4805</v>
      </c>
      <c r="G550" s="1010"/>
      <c r="H550" s="1120"/>
      <c r="I550" s="1120"/>
      <c r="J550" s="219"/>
    </row>
    <row r="551" spans="1:10" s="1305" customFormat="1" ht="94.5" hidden="1" outlineLevel="1">
      <c r="A551" s="1190">
        <v>540</v>
      </c>
      <c r="B551" s="1812"/>
      <c r="C551" s="1120" t="s">
        <v>4672</v>
      </c>
      <c r="D551" s="1191" t="s">
        <v>4803</v>
      </c>
      <c r="E551" s="1120" t="s">
        <v>4673</v>
      </c>
      <c r="F551" s="1120" t="s">
        <v>4806</v>
      </c>
      <c r="G551" s="1010"/>
      <c r="H551" s="1120"/>
      <c r="I551" s="1120"/>
      <c r="J551" s="219"/>
    </row>
    <row r="552" spans="1:10" s="1305" customFormat="1" ht="94.5" hidden="1" outlineLevel="1">
      <c r="A552" s="1190">
        <v>541</v>
      </c>
      <c r="B552" s="1812"/>
      <c r="C552" s="1120" t="s">
        <v>4675</v>
      </c>
      <c r="D552" s="1191" t="s">
        <v>4803</v>
      </c>
      <c r="E552" s="1120" t="s">
        <v>4807</v>
      </c>
      <c r="F552" s="1120" t="s">
        <v>4677</v>
      </c>
      <c r="G552" s="1010"/>
      <c r="H552" s="1120"/>
      <c r="I552" s="1120"/>
      <c r="J552" s="219"/>
    </row>
    <row r="553" spans="1:10" s="1305" customFormat="1" ht="81" hidden="1" outlineLevel="1">
      <c r="A553" s="1190">
        <v>542</v>
      </c>
      <c r="B553" s="1813"/>
      <c r="C553" s="1120" t="s">
        <v>4808</v>
      </c>
      <c r="D553" s="1191" t="s">
        <v>4796</v>
      </c>
      <c r="E553" s="1120" t="s">
        <v>4809</v>
      </c>
      <c r="F553" s="1120" t="s">
        <v>4810</v>
      </c>
      <c r="G553" s="1010"/>
      <c r="H553" s="1120"/>
      <c r="I553" s="1120"/>
      <c r="J553" s="219"/>
    </row>
    <row r="554" spans="1:10" s="1305" customFormat="1" ht="54" hidden="1" outlineLevel="1">
      <c r="A554" s="1190">
        <v>543</v>
      </c>
      <c r="B554" s="1805" t="s">
        <v>4696</v>
      </c>
      <c r="C554" s="1195" t="s">
        <v>760</v>
      </c>
      <c r="D554" s="1196" t="s">
        <v>4811</v>
      </c>
      <c r="E554" s="1195" t="s">
        <v>4698</v>
      </c>
      <c r="F554" s="1195" t="s">
        <v>4699</v>
      </c>
      <c r="G554" s="1010"/>
      <c r="H554" s="1197"/>
      <c r="I554" s="1197"/>
      <c r="J554" s="217"/>
    </row>
    <row r="555" spans="1:10" s="1305" customFormat="1" ht="54" hidden="1" outlineLevel="1">
      <c r="A555" s="1190">
        <v>544</v>
      </c>
      <c r="B555" s="1806"/>
      <c r="C555" s="1195" t="s">
        <v>4700</v>
      </c>
      <c r="D555" s="1196" t="s">
        <v>4811</v>
      </c>
      <c r="E555" s="1195" t="s">
        <v>4701</v>
      </c>
      <c r="F555" s="1195" t="s">
        <v>4702</v>
      </c>
      <c r="G555" s="1010"/>
      <c r="H555" s="1197"/>
      <c r="I555" s="1197"/>
      <c r="J555" s="217"/>
    </row>
    <row r="556" spans="1:10" s="1305" customFormat="1" ht="54" hidden="1" outlineLevel="1">
      <c r="A556" s="1190">
        <v>545</v>
      </c>
      <c r="B556" s="1806"/>
      <c r="C556" s="1195" t="s">
        <v>4703</v>
      </c>
      <c r="D556" s="1196" t="s">
        <v>4811</v>
      </c>
      <c r="E556" s="1195" t="s">
        <v>4704</v>
      </c>
      <c r="F556" s="1195" t="s">
        <v>4705</v>
      </c>
      <c r="G556" s="1010"/>
      <c r="H556" s="1197"/>
      <c r="I556" s="1197"/>
      <c r="J556" s="217"/>
    </row>
    <row r="557" spans="1:10" s="1305" customFormat="1" ht="54" hidden="1" outlineLevel="1">
      <c r="A557" s="1190">
        <v>546</v>
      </c>
      <c r="B557" s="1807"/>
      <c r="C557" s="1195" t="s">
        <v>4706</v>
      </c>
      <c r="D557" s="1196" t="s">
        <v>4811</v>
      </c>
      <c r="E557" s="1195" t="s">
        <v>4707</v>
      </c>
      <c r="F557" s="1195" t="s">
        <v>4708</v>
      </c>
      <c r="G557" s="1010"/>
      <c r="H557" s="1197"/>
      <c r="I557" s="1197"/>
      <c r="J557" s="217"/>
    </row>
    <row r="558" spans="1:10" s="1305" customFormat="1" ht="81" hidden="1" outlineLevel="1">
      <c r="A558" s="1190">
        <v>547</v>
      </c>
      <c r="B558" s="1798" t="s">
        <v>4709</v>
      </c>
      <c r="C558" s="1120" t="s">
        <v>4457</v>
      </c>
      <c r="D558" s="1191" t="s">
        <v>4796</v>
      </c>
      <c r="E558" s="1120" t="s">
        <v>4812</v>
      </c>
      <c r="F558" s="1195" t="s">
        <v>4813</v>
      </c>
      <c r="G558" s="1010"/>
      <c r="H558" s="1120"/>
      <c r="I558" s="1120"/>
      <c r="J558" s="219"/>
    </row>
    <row r="559" spans="1:10" s="1305" customFormat="1" ht="94.5" hidden="1" outlineLevel="1">
      <c r="A559" s="1190">
        <v>548</v>
      </c>
      <c r="B559" s="1799"/>
      <c r="C559" s="1120" t="s">
        <v>4712</v>
      </c>
      <c r="D559" s="1191" t="s">
        <v>4814</v>
      </c>
      <c r="E559" s="1120" t="s">
        <v>4714</v>
      </c>
      <c r="F559" s="1194" t="s">
        <v>4815</v>
      </c>
      <c r="G559" s="1010"/>
      <c r="H559" s="1120"/>
      <c r="I559" s="1120"/>
      <c r="J559" s="219"/>
    </row>
    <row r="560" spans="1:10" s="1305" customFormat="1" ht="81" hidden="1" outlineLevel="1">
      <c r="A560" s="1190">
        <v>549</v>
      </c>
      <c r="B560" s="1799"/>
      <c r="C560" s="1120" t="s">
        <v>4716</v>
      </c>
      <c r="D560" s="1191" t="s">
        <v>4796</v>
      </c>
      <c r="E560" s="1120" t="s">
        <v>4717</v>
      </c>
      <c r="F560" s="1120" t="s">
        <v>4718</v>
      </c>
      <c r="G560" s="1010"/>
      <c r="H560" s="1120"/>
      <c r="I560" s="1120"/>
      <c r="J560" s="219"/>
    </row>
    <row r="561" spans="1:10" s="1305" customFormat="1" ht="94.5" hidden="1" outlineLevel="1">
      <c r="A561" s="1190">
        <v>550</v>
      </c>
      <c r="B561" s="1799"/>
      <c r="C561" s="1120" t="s">
        <v>4719</v>
      </c>
      <c r="D561" s="1191" t="s">
        <v>4816</v>
      </c>
      <c r="E561" s="1120" t="s">
        <v>4721</v>
      </c>
      <c r="F561" s="1120" t="s">
        <v>4722</v>
      </c>
      <c r="G561" s="1010"/>
      <c r="H561" s="1120"/>
      <c r="I561" s="1120"/>
      <c r="J561" s="219"/>
    </row>
    <row r="562" spans="1:10" s="1305" customFormat="1" ht="94.5" hidden="1" outlineLevel="1">
      <c r="A562" s="1190">
        <v>551</v>
      </c>
      <c r="B562" s="1799"/>
      <c r="C562" s="1120" t="s">
        <v>4723</v>
      </c>
      <c r="D562" s="1191" t="s">
        <v>4816</v>
      </c>
      <c r="E562" s="1120" t="s">
        <v>4724</v>
      </c>
      <c r="F562" s="1120" t="s">
        <v>4722</v>
      </c>
      <c r="G562" s="1010"/>
      <c r="H562" s="1120"/>
      <c r="I562" s="1120"/>
      <c r="J562" s="219"/>
    </row>
    <row r="563" spans="1:10" s="1305" customFormat="1" ht="81" hidden="1" outlineLevel="1">
      <c r="A563" s="1190">
        <v>552</v>
      </c>
      <c r="B563" s="1800"/>
      <c r="C563" s="1198" t="s">
        <v>3359</v>
      </c>
      <c r="D563" s="1191" t="s">
        <v>4796</v>
      </c>
      <c r="E563" s="1198" t="s">
        <v>3361</v>
      </c>
      <c r="F563" s="1202" t="s">
        <v>4817</v>
      </c>
      <c r="G563" s="1010"/>
      <c r="H563" s="1120"/>
      <c r="I563" s="1120"/>
      <c r="J563" s="219"/>
    </row>
    <row r="564" spans="1:10" s="1305" customFormat="1" ht="81" hidden="1" outlineLevel="1">
      <c r="A564" s="1190">
        <v>553</v>
      </c>
      <c r="B564" s="869" t="s">
        <v>898</v>
      </c>
      <c r="C564" s="1199" t="s">
        <v>899</v>
      </c>
      <c r="D564" s="1191" t="s">
        <v>4796</v>
      </c>
      <c r="E564" s="1203" t="s">
        <v>901</v>
      </c>
      <c r="F564" s="1199" t="s">
        <v>902</v>
      </c>
      <c r="G564" s="1010"/>
      <c r="H564" s="1120"/>
      <c r="I564" s="1120"/>
      <c r="J564" s="219"/>
    </row>
    <row r="565" spans="1:10" s="1305" customFormat="1" ht="270" hidden="1" outlineLevel="1">
      <c r="A565" s="1190">
        <v>554</v>
      </c>
      <c r="B565" s="1798" t="s">
        <v>2048</v>
      </c>
      <c r="C565" s="1120" t="s">
        <v>4726</v>
      </c>
      <c r="D565" s="1191" t="s">
        <v>4796</v>
      </c>
      <c r="E565" s="1120" t="s">
        <v>4818</v>
      </c>
      <c r="F565" s="1119" t="s">
        <v>4819</v>
      </c>
      <c r="G565" s="1010"/>
      <c r="H565" s="1120"/>
      <c r="I565" s="1120"/>
      <c r="J565" s="219"/>
    </row>
    <row r="566" spans="1:10" s="1305" customFormat="1" ht="81" hidden="1" outlineLevel="1">
      <c r="A566" s="1190">
        <v>555</v>
      </c>
      <c r="B566" s="1799"/>
      <c r="C566" s="1120" t="s">
        <v>4820</v>
      </c>
      <c r="D566" s="1191" t="s">
        <v>4796</v>
      </c>
      <c r="E566" s="1120" t="s">
        <v>4821</v>
      </c>
      <c r="F566" s="1120" t="s">
        <v>4822</v>
      </c>
      <c r="G566" s="1010"/>
      <c r="H566" s="1120"/>
      <c r="I566" s="1120"/>
      <c r="J566" s="219"/>
    </row>
    <row r="567" spans="1:10" s="1305" customFormat="1" ht="81" hidden="1" outlineLevel="1">
      <c r="A567" s="1190">
        <v>556</v>
      </c>
      <c r="B567" s="1800"/>
      <c r="C567" s="1120" t="s">
        <v>4732</v>
      </c>
      <c r="D567" s="1191" t="s">
        <v>4823</v>
      </c>
      <c r="E567" s="1120" t="s">
        <v>4734</v>
      </c>
      <c r="F567" s="1120" t="s">
        <v>4824</v>
      </c>
      <c r="G567" s="1010"/>
      <c r="H567" s="1120"/>
      <c r="I567" s="1120"/>
      <c r="J567" s="219"/>
    </row>
    <row r="568" spans="1:10" s="1305" customFormat="1" ht="81" hidden="1" outlineLevel="1">
      <c r="A568" s="1190">
        <v>557</v>
      </c>
      <c r="B568" s="1798" t="s">
        <v>4825</v>
      </c>
      <c r="C568" s="1120" t="s">
        <v>4826</v>
      </c>
      <c r="D568" s="1191" t="s">
        <v>4796</v>
      </c>
      <c r="E568" s="1120" t="s">
        <v>4827</v>
      </c>
      <c r="F568" s="1120" t="s">
        <v>4828</v>
      </c>
      <c r="G568" s="1010"/>
      <c r="H568" s="1120"/>
      <c r="I568" s="1120"/>
      <c r="J568" s="219"/>
    </row>
    <row r="569" spans="1:10" s="1305" customFormat="1" ht="67.5" hidden="1" outlineLevel="1">
      <c r="A569" s="1190">
        <v>558</v>
      </c>
      <c r="B569" s="1799"/>
      <c r="C569" s="1197" t="s">
        <v>4829</v>
      </c>
      <c r="D569" s="1204" t="s">
        <v>4830</v>
      </c>
      <c r="E569" s="1197" t="s">
        <v>4831</v>
      </c>
      <c r="F569" s="1195" t="s">
        <v>4832</v>
      </c>
      <c r="G569" s="1010"/>
      <c r="H569" s="1197"/>
      <c r="I569" s="1197"/>
      <c r="J569" s="217"/>
    </row>
    <row r="570" spans="1:10" s="1305" customFormat="1" ht="67.5" hidden="1" outlineLevel="1">
      <c r="A570" s="1190">
        <v>559</v>
      </c>
      <c r="B570" s="1799"/>
      <c r="C570" s="1197" t="s">
        <v>4833</v>
      </c>
      <c r="D570" s="1204" t="s">
        <v>4830</v>
      </c>
      <c r="E570" s="1197" t="s">
        <v>4834</v>
      </c>
      <c r="F570" s="1195" t="s">
        <v>4835</v>
      </c>
      <c r="G570" s="1010"/>
      <c r="H570" s="1197"/>
      <c r="I570" s="1197"/>
      <c r="J570" s="217"/>
    </row>
    <row r="571" spans="1:10" s="1305" customFormat="1" ht="81" hidden="1" outlineLevel="1">
      <c r="A571" s="1190">
        <v>560</v>
      </c>
      <c r="B571" s="1799"/>
      <c r="C571" s="1197" t="s">
        <v>4836</v>
      </c>
      <c r="D571" s="1204" t="s">
        <v>4837</v>
      </c>
      <c r="E571" s="1197" t="s">
        <v>4838</v>
      </c>
      <c r="F571" s="1195" t="s">
        <v>4839</v>
      </c>
      <c r="G571" s="1010"/>
      <c r="H571" s="1197"/>
      <c r="I571" s="1197"/>
      <c r="J571" s="217"/>
    </row>
    <row r="572" spans="1:10" s="1305" customFormat="1" ht="14.25" collapsed="1">
      <c r="A572" s="1801" t="s">
        <v>4840</v>
      </c>
      <c r="B572" s="1802"/>
      <c r="C572" s="1802"/>
      <c r="D572" s="1802"/>
      <c r="E572" s="1802"/>
      <c r="F572" s="1802"/>
      <c r="G572" s="1802"/>
      <c r="H572" s="1802"/>
      <c r="I572" s="1803"/>
      <c r="J572" s="219"/>
    </row>
    <row r="573" spans="1:10" s="1305" customFormat="1" ht="67.5" hidden="1" outlineLevel="1">
      <c r="A573" s="512">
        <v>561</v>
      </c>
      <c r="B573" s="230" t="s">
        <v>885</v>
      </c>
      <c r="C573" s="1144" t="s">
        <v>4841</v>
      </c>
      <c r="D573" s="1183" t="s">
        <v>4619</v>
      </c>
      <c r="E573" s="1144" t="s">
        <v>4842</v>
      </c>
      <c r="F573" s="1144" t="s">
        <v>12101</v>
      </c>
      <c r="G573" s="1010"/>
      <c r="H573" s="1157"/>
      <c r="I573" s="1157"/>
      <c r="J573" s="219"/>
    </row>
    <row r="574" spans="1:10" s="1305" customFormat="1" ht="121.5" hidden="1" outlineLevel="1">
      <c r="A574" s="512">
        <v>562</v>
      </c>
      <c r="B574" s="1804" t="s">
        <v>4843</v>
      </c>
      <c r="C574" s="1144" t="s">
        <v>4844</v>
      </c>
      <c r="D574" s="1183" t="s">
        <v>4619</v>
      </c>
      <c r="E574" s="1144" t="s">
        <v>4845</v>
      </c>
      <c r="F574" s="1144" t="s">
        <v>11706</v>
      </c>
      <c r="G574" s="1010"/>
      <c r="H574" s="1157"/>
      <c r="I574" s="1157"/>
      <c r="J574" s="219"/>
    </row>
    <row r="575" spans="1:10" s="1305" customFormat="1" ht="121.5" hidden="1" outlineLevel="1">
      <c r="A575" s="512">
        <v>563</v>
      </c>
      <c r="B575" s="1804"/>
      <c r="C575" s="1144" t="s">
        <v>4846</v>
      </c>
      <c r="D575" s="1183" t="s">
        <v>4619</v>
      </c>
      <c r="E575" s="1144" t="s">
        <v>4847</v>
      </c>
      <c r="F575" s="1144" t="s">
        <v>11707</v>
      </c>
      <c r="G575" s="1010"/>
      <c r="H575" s="1157"/>
      <c r="I575" s="1157"/>
      <c r="J575" s="219"/>
    </row>
    <row r="576" spans="1:10" s="1305" customFormat="1" ht="121.5" hidden="1" outlineLevel="1">
      <c r="A576" s="512">
        <v>564</v>
      </c>
      <c r="B576" s="1804"/>
      <c r="C576" s="1144" t="s">
        <v>4848</v>
      </c>
      <c r="D576" s="1183" t="s">
        <v>4619</v>
      </c>
      <c r="E576" s="1144" t="s">
        <v>4849</v>
      </c>
      <c r="F576" s="1144" t="s">
        <v>11708</v>
      </c>
      <c r="G576" s="1010"/>
      <c r="H576" s="1157"/>
      <c r="I576" s="1157"/>
      <c r="J576" s="219"/>
    </row>
    <row r="577" spans="1:10" s="1305" customFormat="1" ht="121.5" hidden="1" outlineLevel="1">
      <c r="A577" s="512">
        <v>565</v>
      </c>
      <c r="B577" s="1804"/>
      <c r="C577" s="1144" t="s">
        <v>4850</v>
      </c>
      <c r="D577" s="1183" t="s">
        <v>4619</v>
      </c>
      <c r="E577" s="1144" t="s">
        <v>4851</v>
      </c>
      <c r="F577" s="1144" t="s">
        <v>11709</v>
      </c>
      <c r="G577" s="1010"/>
      <c r="H577" s="1157"/>
      <c r="I577" s="1157"/>
      <c r="J577" s="219"/>
    </row>
    <row r="578" spans="1:10" s="1305" customFormat="1" ht="108" hidden="1" outlineLevel="1">
      <c r="A578" s="512">
        <v>566</v>
      </c>
      <c r="B578" s="1804"/>
      <c r="C578" s="1144" t="s">
        <v>4852</v>
      </c>
      <c r="D578" s="1183" t="s">
        <v>4619</v>
      </c>
      <c r="E578" s="1144" t="s">
        <v>4853</v>
      </c>
      <c r="F578" s="1144" t="s">
        <v>11710</v>
      </c>
      <c r="G578" s="1010"/>
      <c r="H578" s="1157"/>
      <c r="I578" s="1157"/>
      <c r="J578" s="219"/>
    </row>
    <row r="579" spans="1:10" s="1305" customFormat="1" ht="121.5" hidden="1" outlineLevel="1">
      <c r="A579" s="512">
        <v>567</v>
      </c>
      <c r="B579" s="1804"/>
      <c r="C579" s="1120" t="s">
        <v>4854</v>
      </c>
      <c r="D579" s="1183" t="s">
        <v>4619</v>
      </c>
      <c r="E579" s="1120" t="s">
        <v>4855</v>
      </c>
      <c r="F579" s="1120" t="s">
        <v>4856</v>
      </c>
      <c r="G579" s="1010"/>
      <c r="H579" s="1157"/>
      <c r="I579" s="1157"/>
      <c r="J579" s="219"/>
    </row>
    <row r="580" spans="1:10" s="1305" customFormat="1" ht="108" hidden="1" outlineLevel="1">
      <c r="A580" s="512">
        <v>568</v>
      </c>
      <c r="B580" s="1804"/>
      <c r="C580" s="1120" t="s">
        <v>4857</v>
      </c>
      <c r="D580" s="1183" t="s">
        <v>4858</v>
      </c>
      <c r="E580" s="1120" t="s">
        <v>4859</v>
      </c>
      <c r="F580" s="1120" t="s">
        <v>4860</v>
      </c>
      <c r="G580" s="1010"/>
      <c r="H580" s="1157"/>
      <c r="I580" s="1157"/>
      <c r="J580" s="219"/>
    </row>
    <row r="581" spans="1:10" s="1305" customFormat="1" ht="81" hidden="1" outlineLevel="1">
      <c r="A581" s="512">
        <v>569</v>
      </c>
      <c r="B581" s="1804"/>
      <c r="C581" s="1120" t="s">
        <v>4861</v>
      </c>
      <c r="D581" s="1183" t="s">
        <v>4858</v>
      </c>
      <c r="E581" s="1120" t="s">
        <v>4862</v>
      </c>
      <c r="F581" s="1120" t="s">
        <v>4863</v>
      </c>
      <c r="G581" s="1010"/>
      <c r="H581" s="1157"/>
      <c r="I581" s="1157"/>
      <c r="J581" s="219"/>
    </row>
    <row r="582" spans="1:10" s="1305" customFormat="1" ht="108" hidden="1" outlineLevel="1">
      <c r="A582" s="512">
        <v>570</v>
      </c>
      <c r="B582" s="1804"/>
      <c r="C582" s="1120" t="s">
        <v>4864</v>
      </c>
      <c r="D582" s="1183" t="s">
        <v>4858</v>
      </c>
      <c r="E582" s="1120" t="s">
        <v>4865</v>
      </c>
      <c r="F582" s="1120" t="s">
        <v>11711</v>
      </c>
      <c r="G582" s="1010"/>
      <c r="H582" s="1157"/>
      <c r="I582" s="1157"/>
      <c r="J582" s="219"/>
    </row>
    <row r="583" spans="1:10" s="1305" customFormat="1" ht="135" hidden="1" outlineLevel="1">
      <c r="A583" s="512">
        <v>571</v>
      </c>
      <c r="B583" s="1804"/>
      <c r="C583" s="1120" t="s">
        <v>4866</v>
      </c>
      <c r="D583" s="1183" t="s">
        <v>4858</v>
      </c>
      <c r="E583" s="1120" t="s">
        <v>4867</v>
      </c>
      <c r="F583" s="1119" t="s">
        <v>11712</v>
      </c>
      <c r="G583" s="1010"/>
      <c r="H583" s="1157"/>
      <c r="I583" s="1157"/>
      <c r="J583" s="219"/>
    </row>
    <row r="584" spans="1:10" s="1305" customFormat="1" ht="81" hidden="1" outlineLevel="1">
      <c r="A584" s="512">
        <v>572</v>
      </c>
      <c r="B584" s="1804"/>
      <c r="C584" s="1120" t="s">
        <v>4868</v>
      </c>
      <c r="D584" s="1183" t="s">
        <v>4858</v>
      </c>
      <c r="E584" s="1120" t="s">
        <v>4869</v>
      </c>
      <c r="F584" s="1120" t="s">
        <v>4870</v>
      </c>
      <c r="G584" s="1010"/>
      <c r="H584" s="1157"/>
      <c r="I584" s="1157"/>
      <c r="J584" s="219"/>
    </row>
    <row r="585" spans="1:10" s="1305" customFormat="1" ht="81" hidden="1" outlineLevel="1">
      <c r="A585" s="512">
        <v>573</v>
      </c>
      <c r="B585" s="1804"/>
      <c r="C585" s="1157" t="s">
        <v>4871</v>
      </c>
      <c r="D585" s="1205" t="s">
        <v>4872</v>
      </c>
      <c r="E585" s="1120" t="s">
        <v>4873</v>
      </c>
      <c r="F585" s="1120" t="s">
        <v>4874</v>
      </c>
      <c r="G585" s="1010"/>
      <c r="H585" s="1157"/>
      <c r="I585" s="1157"/>
      <c r="J585" s="219"/>
    </row>
    <row r="586" spans="1:10" s="1305" customFormat="1" ht="81" hidden="1" outlineLevel="1">
      <c r="A586" s="512">
        <v>574</v>
      </c>
      <c r="B586" s="1804"/>
      <c r="C586" s="1120" t="s">
        <v>4875</v>
      </c>
      <c r="D586" s="1206" t="s">
        <v>4876</v>
      </c>
      <c r="E586" s="1120" t="s">
        <v>4877</v>
      </c>
      <c r="F586" s="1120" t="s">
        <v>4878</v>
      </c>
      <c r="G586" s="1010"/>
      <c r="H586" s="1157"/>
      <c r="I586" s="1157"/>
      <c r="J586" s="219"/>
    </row>
    <row r="587" spans="1:10" s="1305" customFormat="1" ht="81" hidden="1" outlineLevel="1">
      <c r="A587" s="512">
        <v>575</v>
      </c>
      <c r="B587" s="1804"/>
      <c r="C587" s="1120" t="s">
        <v>4879</v>
      </c>
      <c r="D587" s="1206" t="s">
        <v>4880</v>
      </c>
      <c r="E587" s="1120" t="s">
        <v>4881</v>
      </c>
      <c r="F587" s="1120" t="s">
        <v>4882</v>
      </c>
      <c r="G587" s="1010"/>
      <c r="H587" s="1157"/>
      <c r="I587" s="1157"/>
      <c r="J587" s="219"/>
    </row>
    <row r="588" spans="1:10" s="1305" customFormat="1" ht="81" hidden="1" outlineLevel="1">
      <c r="A588" s="512">
        <v>576</v>
      </c>
      <c r="B588" s="1798" t="s">
        <v>4883</v>
      </c>
      <c r="C588" s="1120" t="s">
        <v>4884</v>
      </c>
      <c r="D588" s="1120" t="s">
        <v>4885</v>
      </c>
      <c r="E588" s="1120" t="s">
        <v>4886</v>
      </c>
      <c r="F588" s="1120" t="s">
        <v>4887</v>
      </c>
      <c r="G588" s="1010"/>
      <c r="H588" s="1157"/>
      <c r="I588" s="1157"/>
      <c r="J588" s="219"/>
    </row>
    <row r="589" spans="1:10" s="1305" customFormat="1" ht="81" hidden="1" outlineLevel="1">
      <c r="A589" s="512">
        <v>577</v>
      </c>
      <c r="B589" s="1799"/>
      <c r="C589" s="1120" t="s">
        <v>4888</v>
      </c>
      <c r="D589" s="1120" t="s">
        <v>4885</v>
      </c>
      <c r="E589" s="1120" t="s">
        <v>4889</v>
      </c>
      <c r="F589" s="1120" t="s">
        <v>4890</v>
      </c>
      <c r="G589" s="1010"/>
      <c r="H589" s="1157"/>
      <c r="I589" s="1157"/>
      <c r="J589" s="219"/>
    </row>
    <row r="590" spans="1:10" s="1305" customFormat="1" ht="81" hidden="1" outlineLevel="1">
      <c r="A590" s="512">
        <v>578</v>
      </c>
      <c r="B590" s="1800"/>
      <c r="C590" s="1120" t="s">
        <v>4891</v>
      </c>
      <c r="D590" s="1120" t="s">
        <v>4885</v>
      </c>
      <c r="E590" s="1120" t="s">
        <v>4892</v>
      </c>
      <c r="F590" s="1120" t="s">
        <v>4893</v>
      </c>
      <c r="G590" s="1010"/>
      <c r="H590" s="1157"/>
      <c r="I590" s="1157"/>
      <c r="J590" s="219"/>
    </row>
    <row r="591" spans="1:10" s="1305" customFormat="1" ht="81" hidden="1" outlineLevel="1">
      <c r="A591" s="512">
        <v>579</v>
      </c>
      <c r="B591" s="1798" t="s">
        <v>4894</v>
      </c>
      <c r="C591" s="1191" t="s">
        <v>4622</v>
      </c>
      <c r="D591" s="1120" t="s">
        <v>4885</v>
      </c>
      <c r="E591" s="1191" t="s">
        <v>4895</v>
      </c>
      <c r="F591" s="1191" t="s">
        <v>4896</v>
      </c>
      <c r="G591" s="1010"/>
      <c r="H591" s="1157"/>
      <c r="I591" s="1157"/>
      <c r="J591" s="219"/>
    </row>
    <row r="592" spans="1:10" s="1305" customFormat="1" ht="81" hidden="1" outlineLevel="1">
      <c r="A592" s="512">
        <v>580</v>
      </c>
      <c r="B592" s="1799"/>
      <c r="C592" s="1120" t="s">
        <v>1916</v>
      </c>
      <c r="D592" s="1120" t="s">
        <v>4885</v>
      </c>
      <c r="E592" s="1120" t="s">
        <v>4897</v>
      </c>
      <c r="F592" s="1120" t="s">
        <v>4898</v>
      </c>
      <c r="G592" s="1010"/>
      <c r="H592" s="1157"/>
      <c r="I592" s="1157"/>
      <c r="J592" s="219"/>
    </row>
    <row r="593" spans="1:10" s="1305" customFormat="1" ht="81" hidden="1" outlineLevel="1">
      <c r="A593" s="512">
        <v>581</v>
      </c>
      <c r="B593" s="1799"/>
      <c r="C593" s="1120" t="s">
        <v>2538</v>
      </c>
      <c r="D593" s="1120" t="s">
        <v>4885</v>
      </c>
      <c r="E593" s="1120" t="s">
        <v>4899</v>
      </c>
      <c r="F593" s="1120" t="s">
        <v>4900</v>
      </c>
      <c r="G593" s="1010"/>
      <c r="H593" s="1157"/>
      <c r="I593" s="1157"/>
      <c r="J593" s="219"/>
    </row>
    <row r="594" spans="1:10" s="1305" customFormat="1" ht="81" hidden="1" outlineLevel="1">
      <c r="A594" s="512">
        <v>582</v>
      </c>
      <c r="B594" s="1799"/>
      <c r="C594" s="1120" t="s">
        <v>4901</v>
      </c>
      <c r="D594" s="1120" t="s">
        <v>4885</v>
      </c>
      <c r="E594" s="1120" t="s">
        <v>4902</v>
      </c>
      <c r="F594" s="1120" t="s">
        <v>4903</v>
      </c>
      <c r="G594" s="1010"/>
      <c r="H594" s="1157"/>
      <c r="I594" s="1157"/>
      <c r="J594" s="219"/>
    </row>
    <row r="595" spans="1:10" s="1305" customFormat="1" ht="81" hidden="1" outlineLevel="1">
      <c r="A595" s="512">
        <v>583</v>
      </c>
      <c r="B595" s="1799"/>
      <c r="C595" s="1120" t="s">
        <v>4904</v>
      </c>
      <c r="D595" s="1120" t="s">
        <v>4885</v>
      </c>
      <c r="E595" s="1119" t="s">
        <v>4905</v>
      </c>
      <c r="F595" s="1119" t="s">
        <v>4906</v>
      </c>
      <c r="G595" s="1010"/>
      <c r="H595" s="1157"/>
      <c r="I595" s="1157"/>
      <c r="J595" s="219"/>
    </row>
    <row r="596" spans="1:10" s="1305" customFormat="1" ht="81" hidden="1" outlineLevel="1">
      <c r="A596" s="512">
        <v>584</v>
      </c>
      <c r="B596" s="1799"/>
      <c r="C596" s="1120" t="s">
        <v>4907</v>
      </c>
      <c r="D596" s="1120" t="s">
        <v>4885</v>
      </c>
      <c r="E596" s="1120" t="s">
        <v>4908</v>
      </c>
      <c r="F596" s="1120" t="s">
        <v>4909</v>
      </c>
      <c r="G596" s="1010"/>
      <c r="H596" s="1157"/>
      <c r="I596" s="1157"/>
      <c r="J596" s="219"/>
    </row>
    <row r="597" spans="1:10" s="1305" customFormat="1" ht="81" hidden="1" outlineLevel="1">
      <c r="A597" s="512">
        <v>585</v>
      </c>
      <c r="B597" s="1799"/>
      <c r="C597" s="1120" t="s">
        <v>4910</v>
      </c>
      <c r="D597" s="1120" t="s">
        <v>4885</v>
      </c>
      <c r="E597" s="1120" t="s">
        <v>4911</v>
      </c>
      <c r="F597" s="1120" t="s">
        <v>4912</v>
      </c>
      <c r="G597" s="1010"/>
      <c r="H597" s="1157"/>
      <c r="I597" s="1157"/>
      <c r="J597" s="219"/>
    </row>
    <row r="598" spans="1:10" s="1305" customFormat="1" ht="81" hidden="1" outlineLevel="1">
      <c r="A598" s="512">
        <v>586</v>
      </c>
      <c r="B598" s="1799"/>
      <c r="C598" s="1120" t="s">
        <v>3455</v>
      </c>
      <c r="D598" s="1120" t="s">
        <v>4885</v>
      </c>
      <c r="E598" s="1120" t="s">
        <v>4913</v>
      </c>
      <c r="F598" s="1120" t="s">
        <v>4914</v>
      </c>
      <c r="G598" s="1010"/>
      <c r="H598" s="1157"/>
      <c r="I598" s="1157"/>
      <c r="J598" s="219"/>
    </row>
    <row r="599" spans="1:10" s="1305" customFormat="1" ht="81" hidden="1" outlineLevel="1">
      <c r="A599" s="512">
        <v>587</v>
      </c>
      <c r="B599" s="1799"/>
      <c r="C599" s="1120" t="s">
        <v>4915</v>
      </c>
      <c r="D599" s="1120" t="s">
        <v>4885</v>
      </c>
      <c r="E599" s="1120" t="s">
        <v>4916</v>
      </c>
      <c r="F599" s="1120" t="s">
        <v>4914</v>
      </c>
      <c r="G599" s="1010"/>
      <c r="H599" s="1157"/>
      <c r="I599" s="1157"/>
      <c r="J599" s="219"/>
    </row>
    <row r="600" spans="1:10" s="1305" customFormat="1" ht="81" hidden="1" outlineLevel="1">
      <c r="A600" s="512">
        <v>588</v>
      </c>
      <c r="B600" s="1800"/>
      <c r="C600" s="1120" t="s">
        <v>757</v>
      </c>
      <c r="D600" s="1120" t="s">
        <v>4885</v>
      </c>
      <c r="E600" s="1120" t="s">
        <v>4917</v>
      </c>
      <c r="F600" s="1120" t="s">
        <v>4918</v>
      </c>
      <c r="G600" s="1010"/>
      <c r="H600" s="1157"/>
      <c r="I600" s="1157"/>
      <c r="J600" s="219"/>
    </row>
    <row r="601" spans="1:10" s="1305" customFormat="1" ht="81" hidden="1" outlineLevel="1">
      <c r="A601" s="512">
        <v>589</v>
      </c>
      <c r="B601" s="1798" t="s">
        <v>4709</v>
      </c>
      <c r="C601" s="1120" t="s">
        <v>4919</v>
      </c>
      <c r="D601" s="1120" t="s">
        <v>4885</v>
      </c>
      <c r="E601" s="1120" t="s">
        <v>4920</v>
      </c>
      <c r="F601" s="1119" t="s">
        <v>4921</v>
      </c>
      <c r="G601" s="1010"/>
      <c r="H601" s="1157"/>
      <c r="I601" s="1157"/>
      <c r="J601" s="219"/>
    </row>
    <row r="602" spans="1:10" s="1305" customFormat="1" ht="81" hidden="1" outlineLevel="1">
      <c r="A602" s="512">
        <v>590</v>
      </c>
      <c r="B602" s="1799"/>
      <c r="C602" s="1120" t="s">
        <v>4922</v>
      </c>
      <c r="D602" s="1120" t="s">
        <v>4923</v>
      </c>
      <c r="E602" s="1120" t="s">
        <v>4920</v>
      </c>
      <c r="F602" s="1120" t="s">
        <v>4924</v>
      </c>
      <c r="G602" s="1010"/>
      <c r="H602" s="1157"/>
      <c r="I602" s="1157"/>
      <c r="J602" s="219"/>
    </row>
    <row r="603" spans="1:10" s="1305" customFormat="1" ht="81" hidden="1" outlineLevel="1">
      <c r="A603" s="512">
        <v>591</v>
      </c>
      <c r="B603" s="1799"/>
      <c r="C603" s="1120" t="s">
        <v>4925</v>
      </c>
      <c r="D603" s="1120" t="s">
        <v>4885</v>
      </c>
      <c r="E603" s="1120" t="s">
        <v>4926</v>
      </c>
      <c r="F603" s="1120" t="s">
        <v>4927</v>
      </c>
      <c r="G603" s="1010"/>
      <c r="H603" s="1157"/>
      <c r="I603" s="1157"/>
      <c r="J603" s="219"/>
    </row>
    <row r="604" spans="1:10" s="1305" customFormat="1" ht="81" hidden="1" outlineLevel="1">
      <c r="A604" s="512">
        <v>592</v>
      </c>
      <c r="B604" s="1800"/>
      <c r="C604" s="1120" t="s">
        <v>4928</v>
      </c>
      <c r="D604" s="1120" t="s">
        <v>4885</v>
      </c>
      <c r="E604" s="1120" t="s">
        <v>4929</v>
      </c>
      <c r="F604" s="1120" t="s">
        <v>4930</v>
      </c>
      <c r="G604" s="1010"/>
      <c r="H604" s="1157"/>
      <c r="I604" s="1157"/>
      <c r="J604" s="219"/>
    </row>
    <row r="605" spans="1:10" collapsed="1"/>
  </sheetData>
  <mergeCells count="95">
    <mergeCell ref="B54:B57"/>
    <mergeCell ref="A2:J2"/>
    <mergeCell ref="B3:B6"/>
    <mergeCell ref="B7:B26"/>
    <mergeCell ref="C9:C11"/>
    <mergeCell ref="C12:C14"/>
    <mergeCell ref="C16:C18"/>
    <mergeCell ref="C19:C21"/>
    <mergeCell ref="C22:C24"/>
    <mergeCell ref="A27:I27"/>
    <mergeCell ref="B29:B35"/>
    <mergeCell ref="B36:B38"/>
    <mergeCell ref="B40:B47"/>
    <mergeCell ref="B48:B53"/>
    <mergeCell ref="C130:C131"/>
    <mergeCell ref="B58:B63"/>
    <mergeCell ref="B64:B70"/>
    <mergeCell ref="B71:B78"/>
    <mergeCell ref="B79:B82"/>
    <mergeCell ref="B83:B84"/>
    <mergeCell ref="B89:B92"/>
    <mergeCell ref="B93:B95"/>
    <mergeCell ref="B96:B97"/>
    <mergeCell ref="B98:B122"/>
    <mergeCell ref="B124:B129"/>
    <mergeCell ref="B130:B132"/>
    <mergeCell ref="B206:B209"/>
    <mergeCell ref="B133:B139"/>
    <mergeCell ref="B140:B144"/>
    <mergeCell ref="B145:B148"/>
    <mergeCell ref="B149:B150"/>
    <mergeCell ref="B151:B153"/>
    <mergeCell ref="B154:B155"/>
    <mergeCell ref="B156:B180"/>
    <mergeCell ref="B182:B187"/>
    <mergeCell ref="A188:J188"/>
    <mergeCell ref="B190:B202"/>
    <mergeCell ref="B204:B205"/>
    <mergeCell ref="B271:B276"/>
    <mergeCell ref="B210:B214"/>
    <mergeCell ref="B215:B220"/>
    <mergeCell ref="B221:B223"/>
    <mergeCell ref="B224:B225"/>
    <mergeCell ref="B230:B234"/>
    <mergeCell ref="B235:B239"/>
    <mergeCell ref="B240:B249"/>
    <mergeCell ref="H244:H245"/>
    <mergeCell ref="B250:B260"/>
    <mergeCell ref="B261:B264"/>
    <mergeCell ref="B265:B270"/>
    <mergeCell ref="B317:B341"/>
    <mergeCell ref="B277:B285"/>
    <mergeCell ref="A286:I286"/>
    <mergeCell ref="B287:B303"/>
    <mergeCell ref="C288:C291"/>
    <mergeCell ref="C293:C297"/>
    <mergeCell ref="C299:C302"/>
    <mergeCell ref="B305:B306"/>
    <mergeCell ref="A307:I307"/>
    <mergeCell ref="B308:B309"/>
    <mergeCell ref="B310:B314"/>
    <mergeCell ref="B315:B316"/>
    <mergeCell ref="B482:B505"/>
    <mergeCell ref="B343:B345"/>
    <mergeCell ref="A346:I346"/>
    <mergeCell ref="B348:B376"/>
    <mergeCell ref="B377:B380"/>
    <mergeCell ref="B381:B447"/>
    <mergeCell ref="C384:C390"/>
    <mergeCell ref="C391:C399"/>
    <mergeCell ref="C440:F440"/>
    <mergeCell ref="B448:B467"/>
    <mergeCell ref="A468:I468"/>
    <mergeCell ref="B469:B478"/>
    <mergeCell ref="A479:I479"/>
    <mergeCell ref="A480:I480"/>
    <mergeCell ref="B558:B563"/>
    <mergeCell ref="B506:B509"/>
    <mergeCell ref="B510:B515"/>
    <mergeCell ref="B517:B520"/>
    <mergeCell ref="C519:I519"/>
    <mergeCell ref="B521:B522"/>
    <mergeCell ref="B523:B529"/>
    <mergeCell ref="B530:B532"/>
    <mergeCell ref="B534:B537"/>
    <mergeCell ref="A538:I538"/>
    <mergeCell ref="B540:B553"/>
    <mergeCell ref="B554:B557"/>
    <mergeCell ref="B601:B604"/>
    <mergeCell ref="B565:B567"/>
    <mergeCell ref="B568:B571"/>
    <mergeCell ref="A572:I572"/>
    <mergeCell ref="B574:B587"/>
    <mergeCell ref="B588:B590"/>
    <mergeCell ref="B591:B600"/>
  </mergeCells>
  <phoneticPr fontId="53" type="noConversion"/>
  <conditionalFormatting sqref="G308:G345 G3:G26 G287:G306 G347:G467 G469:G478 G481:G518 G520:G537 G539:G571 G573:G604 G28:G144 G149:G187 G189:G285">
    <cfRule type="expression" dxfId="859" priority="7" stopIfTrue="1">
      <formula>NOT(ISERROR(SEARCH("Block",G3)))</formula>
    </cfRule>
    <cfRule type="expression" dxfId="858" priority="8" stopIfTrue="1">
      <formula>NOT(ISERROR(SEARCH("fail",G3)))</formula>
    </cfRule>
    <cfRule type="expression" dxfId="857" priority="9" stopIfTrue="1">
      <formula>NOT(ISERROR(SEARCH("Pass",G3)))</formula>
    </cfRule>
  </conditionalFormatting>
  <conditionalFormatting sqref="G145:G146 G148">
    <cfRule type="expression" dxfId="856" priority="4" stopIfTrue="1">
      <formula>NOT(ISERROR(SEARCH("Block",G145)))</formula>
    </cfRule>
    <cfRule type="expression" dxfId="855" priority="5" stopIfTrue="1">
      <formula>NOT(ISERROR(SEARCH("fail",G145)))</formula>
    </cfRule>
    <cfRule type="expression" dxfId="854" priority="6" stopIfTrue="1">
      <formula>NOT(ISERROR(SEARCH("Pass",G145)))</formula>
    </cfRule>
  </conditionalFormatting>
  <conditionalFormatting sqref="G147">
    <cfRule type="expression" dxfId="853" priority="1" stopIfTrue="1">
      <formula>NOT(ISERROR(SEARCH("Block",G147)))</formula>
    </cfRule>
    <cfRule type="expression" dxfId="852" priority="2" stopIfTrue="1">
      <formula>NOT(ISERROR(SEARCH("fail",G147)))</formula>
    </cfRule>
    <cfRule type="expression" dxfId="851" priority="3" stopIfTrue="1">
      <formula>NOT(ISERROR(SEARCH("Pass",G147)))</formula>
    </cfRule>
  </conditionalFormatting>
  <dataValidations count="1">
    <dataValidation type="list" allowBlank="1" showInputMessage="1" showErrorMessage="1" sqref="G539:G571 G469:G478 G520:G537 G481:G518 G347:G467 G573:G604 G308:G345 G287:G306 G3:G26 G189:G285 G28:G187">
      <formula1>"Pass,Fail,Block,NA"</formula1>
    </dataValidation>
  </dataValidations>
  <pageMargins left="0.69930555555555596" right="0.69930555555555596"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sheetPr>
    <tabColor theme="0"/>
  </sheetPr>
  <dimension ref="A1:J121"/>
  <sheetViews>
    <sheetView zoomScale="115" zoomScaleNormal="115" workbookViewId="0">
      <selection sqref="A1:XFD121"/>
    </sheetView>
  </sheetViews>
  <sheetFormatPr defaultColWidth="9" defaultRowHeight="13.5" outlineLevelRow="1"/>
  <cols>
    <col min="1" max="1" width="6.625" style="210" customWidth="1"/>
    <col min="2" max="2" width="12.125" style="211" customWidth="1"/>
    <col min="3" max="3" width="13.125" style="211" customWidth="1"/>
    <col min="4" max="4" width="29.875" style="211" customWidth="1"/>
    <col min="5" max="5" width="31.75" style="211" customWidth="1"/>
    <col min="6" max="6" width="55.875" style="211" customWidth="1"/>
    <col min="7" max="7" width="11.375" style="211" customWidth="1"/>
    <col min="8" max="8" width="18.75" style="211" customWidth="1"/>
    <col min="9" max="9" width="13.125" style="211" customWidth="1"/>
    <col min="10" max="16384" width="9" style="211"/>
  </cols>
  <sheetData>
    <row r="1" spans="1:10" s="208" customFormat="1" ht="21.75" customHeight="1">
      <c r="A1" s="504" t="s">
        <v>44</v>
      </c>
      <c r="B1" s="504" t="s">
        <v>45</v>
      </c>
      <c r="C1" s="504" t="s">
        <v>46</v>
      </c>
      <c r="D1" s="504" t="s">
        <v>47</v>
      </c>
      <c r="E1" s="505" t="s">
        <v>48</v>
      </c>
      <c r="F1" s="505" t="s">
        <v>49</v>
      </c>
      <c r="G1" s="505" t="s">
        <v>10650</v>
      </c>
      <c r="H1" s="505" t="s">
        <v>50</v>
      </c>
      <c r="I1" s="505" t="s">
        <v>51</v>
      </c>
      <c r="J1" s="504" t="s">
        <v>52</v>
      </c>
    </row>
    <row r="2" spans="1:10" s="209" customFormat="1" ht="14.25">
      <c r="A2" s="1867" t="s">
        <v>4931</v>
      </c>
      <c r="B2" s="1868"/>
      <c r="C2" s="1868"/>
      <c r="D2" s="1868"/>
      <c r="E2" s="1868"/>
      <c r="F2" s="1868"/>
      <c r="G2" s="1868"/>
      <c r="H2" s="1868"/>
      <c r="I2" s="1868"/>
      <c r="J2" s="1868"/>
    </row>
    <row r="3" spans="1:10" s="209" customFormat="1" ht="81" outlineLevel="1">
      <c r="A3" s="1084">
        <v>1</v>
      </c>
      <c r="B3" s="1085" t="s">
        <v>885</v>
      </c>
      <c r="C3" s="1086" t="s">
        <v>1872</v>
      </c>
      <c r="D3" s="498" t="s">
        <v>4932</v>
      </c>
      <c r="E3" s="498" t="s">
        <v>4933</v>
      </c>
      <c r="F3" s="1087" t="s">
        <v>11617</v>
      </c>
      <c r="G3" s="1088" t="s">
        <v>57</v>
      </c>
      <c r="H3" s="1088" t="s">
        <v>57</v>
      </c>
      <c r="I3" s="1089"/>
      <c r="J3" s="1088"/>
    </row>
    <row r="4" spans="1:10" s="209" customFormat="1" ht="54" outlineLevel="1">
      <c r="A4" s="1084">
        <v>2</v>
      </c>
      <c r="B4" s="1869" t="s">
        <v>636</v>
      </c>
      <c r="C4" s="1090" t="s">
        <v>2328</v>
      </c>
      <c r="D4" s="1090" t="s">
        <v>3717</v>
      </c>
      <c r="E4" s="1090" t="s">
        <v>4934</v>
      </c>
      <c r="F4" s="1090" t="s">
        <v>4935</v>
      </c>
      <c r="G4" s="1088" t="s">
        <v>57</v>
      </c>
      <c r="H4" s="1088" t="s">
        <v>57</v>
      </c>
      <c r="I4" s="1089"/>
      <c r="J4" s="1088"/>
    </row>
    <row r="5" spans="1:10" s="209" customFormat="1" ht="54" outlineLevel="1">
      <c r="A5" s="1084">
        <v>3</v>
      </c>
      <c r="B5" s="1870"/>
      <c r="C5" s="1090" t="s">
        <v>3447</v>
      </c>
      <c r="D5" s="1090" t="s">
        <v>3717</v>
      </c>
      <c r="E5" s="1090" t="s">
        <v>4936</v>
      </c>
      <c r="F5" s="1090" t="s">
        <v>11618</v>
      </c>
      <c r="G5" s="1088" t="s">
        <v>57</v>
      </c>
      <c r="H5" s="1088" t="s">
        <v>57</v>
      </c>
      <c r="I5" s="1089"/>
      <c r="J5" s="1088"/>
    </row>
    <row r="6" spans="1:10" s="209" customFormat="1" ht="54" outlineLevel="1">
      <c r="A6" s="1084">
        <v>4</v>
      </c>
      <c r="B6" s="1870"/>
      <c r="C6" s="1090" t="s">
        <v>2333</v>
      </c>
      <c r="D6" s="1090" t="s">
        <v>3717</v>
      </c>
      <c r="E6" s="1090" t="s">
        <v>4937</v>
      </c>
      <c r="F6" s="1086" t="s">
        <v>4938</v>
      </c>
      <c r="G6" s="1088" t="s">
        <v>57</v>
      </c>
      <c r="H6" s="1088" t="s">
        <v>57</v>
      </c>
      <c r="I6" s="1089"/>
      <c r="J6" s="1088"/>
    </row>
    <row r="7" spans="1:10" s="209" customFormat="1" ht="54" outlineLevel="1">
      <c r="A7" s="1084">
        <v>5</v>
      </c>
      <c r="B7" s="1870"/>
      <c r="C7" s="1090" t="s">
        <v>2336</v>
      </c>
      <c r="D7" s="1090" t="s">
        <v>3717</v>
      </c>
      <c r="E7" s="1090" t="s">
        <v>11619</v>
      </c>
      <c r="F7" s="1086" t="s">
        <v>11620</v>
      </c>
      <c r="G7" s="1088" t="s">
        <v>57</v>
      </c>
      <c r="H7" s="1088" t="s">
        <v>57</v>
      </c>
      <c r="I7" s="1089"/>
      <c r="J7" s="1088"/>
    </row>
    <row r="8" spans="1:10" s="209" customFormat="1" ht="54" outlineLevel="1">
      <c r="A8" s="1084">
        <v>6</v>
      </c>
      <c r="B8" s="1871" t="s">
        <v>794</v>
      </c>
      <c r="C8" s="491" t="s">
        <v>93</v>
      </c>
      <c r="D8" s="497" t="s">
        <v>4939</v>
      </c>
      <c r="E8" s="491" t="s">
        <v>3453</v>
      </c>
      <c r="F8" s="498" t="s">
        <v>4940</v>
      </c>
      <c r="G8" s="1088" t="s">
        <v>57</v>
      </c>
      <c r="H8" s="1088" t="s">
        <v>57</v>
      </c>
      <c r="I8" s="1089"/>
      <c r="J8" s="1088"/>
    </row>
    <row r="9" spans="1:10" s="209" customFormat="1" ht="54" outlineLevel="1">
      <c r="A9" s="1084">
        <v>7</v>
      </c>
      <c r="B9" s="1872"/>
      <c r="C9" s="491" t="s">
        <v>3455</v>
      </c>
      <c r="D9" s="492" t="s">
        <v>4939</v>
      </c>
      <c r="E9" s="491" t="s">
        <v>3456</v>
      </c>
      <c r="F9" s="491" t="s">
        <v>3457</v>
      </c>
      <c r="G9" s="1088" t="s">
        <v>57</v>
      </c>
      <c r="H9" s="1088" t="s">
        <v>57</v>
      </c>
      <c r="I9" s="1089"/>
      <c r="J9" s="1089"/>
    </row>
    <row r="10" spans="1:10" s="209" customFormat="1" ht="54" outlineLevel="1">
      <c r="A10" s="1084">
        <v>8</v>
      </c>
      <c r="B10" s="1872"/>
      <c r="C10" s="491" t="s">
        <v>4941</v>
      </c>
      <c r="D10" s="497" t="s">
        <v>4939</v>
      </c>
      <c r="E10" s="491" t="s">
        <v>4942</v>
      </c>
      <c r="F10" s="498" t="s">
        <v>3457</v>
      </c>
      <c r="G10" s="1088" t="s">
        <v>57</v>
      </c>
      <c r="H10" s="1088" t="s">
        <v>57</v>
      </c>
      <c r="I10" s="1089"/>
      <c r="J10" s="1088"/>
    </row>
    <row r="11" spans="1:10" s="209" customFormat="1" ht="54" outlineLevel="1">
      <c r="A11" s="1084">
        <v>9</v>
      </c>
      <c r="B11" s="1872"/>
      <c r="C11" s="497" t="s">
        <v>1916</v>
      </c>
      <c r="D11" s="497" t="s">
        <v>4939</v>
      </c>
      <c r="E11" s="498" t="s">
        <v>3460</v>
      </c>
      <c r="F11" s="498" t="s">
        <v>4943</v>
      </c>
      <c r="G11" s="1088" t="s">
        <v>57</v>
      </c>
      <c r="H11" s="1088" t="s">
        <v>57</v>
      </c>
      <c r="I11" s="1089"/>
      <c r="J11" s="1088"/>
    </row>
    <row r="12" spans="1:10" s="209" customFormat="1" ht="54" outlineLevel="1">
      <c r="A12" s="1084">
        <v>10</v>
      </c>
      <c r="B12" s="1872"/>
      <c r="C12" s="497" t="s">
        <v>2538</v>
      </c>
      <c r="D12" s="497" t="s">
        <v>4939</v>
      </c>
      <c r="E12" s="498" t="s">
        <v>3462</v>
      </c>
      <c r="F12" s="498" t="s">
        <v>4944</v>
      </c>
      <c r="G12" s="1088" t="s">
        <v>57</v>
      </c>
      <c r="H12" s="1088" t="s">
        <v>57</v>
      </c>
      <c r="I12" s="1089"/>
      <c r="J12" s="1088"/>
    </row>
    <row r="13" spans="1:10" s="209" customFormat="1" ht="54" outlineLevel="1">
      <c r="A13" s="1084">
        <v>11</v>
      </c>
      <c r="B13" s="1872"/>
      <c r="C13" s="497" t="s">
        <v>3464</v>
      </c>
      <c r="D13" s="497" t="s">
        <v>4939</v>
      </c>
      <c r="E13" s="491" t="s">
        <v>3465</v>
      </c>
      <c r="F13" s="498" t="s">
        <v>4945</v>
      </c>
      <c r="G13" s="1088" t="s">
        <v>57</v>
      </c>
      <c r="H13" s="1088" t="s">
        <v>57</v>
      </c>
      <c r="I13" s="1089"/>
      <c r="J13" s="1088"/>
    </row>
    <row r="14" spans="1:10" s="209" customFormat="1" ht="54" outlineLevel="1">
      <c r="A14" s="1084">
        <v>12</v>
      </c>
      <c r="B14" s="1872"/>
      <c r="C14" s="492" t="s">
        <v>2541</v>
      </c>
      <c r="D14" s="492" t="s">
        <v>4939</v>
      </c>
      <c r="E14" s="491" t="s">
        <v>3467</v>
      </c>
      <c r="F14" s="491" t="s">
        <v>4946</v>
      </c>
      <c r="G14" s="1088" t="s">
        <v>57</v>
      </c>
      <c r="H14" s="1088" t="s">
        <v>57</v>
      </c>
      <c r="I14" s="1089"/>
      <c r="J14" s="1088"/>
    </row>
    <row r="15" spans="1:10" s="209" customFormat="1" ht="54" outlineLevel="1">
      <c r="A15" s="1084">
        <v>13</v>
      </c>
      <c r="B15" s="1872"/>
      <c r="C15" s="497" t="s">
        <v>3469</v>
      </c>
      <c r="D15" s="497" t="s">
        <v>4939</v>
      </c>
      <c r="E15" s="498" t="s">
        <v>3470</v>
      </c>
      <c r="F15" s="498" t="s">
        <v>4947</v>
      </c>
      <c r="G15" s="1088" t="s">
        <v>57</v>
      </c>
      <c r="H15" s="1088" t="s">
        <v>57</v>
      </c>
      <c r="I15" s="1089"/>
      <c r="J15" s="1088"/>
    </row>
    <row r="16" spans="1:10" s="209" customFormat="1" ht="54" outlineLevel="1">
      <c r="A16" s="1084">
        <v>14</v>
      </c>
      <c r="B16" s="1872"/>
      <c r="C16" s="1091" t="s">
        <v>2548</v>
      </c>
      <c r="D16" s="1091" t="s">
        <v>4939</v>
      </c>
      <c r="E16" s="1092" t="s">
        <v>4948</v>
      </c>
      <c r="F16" s="1092" t="s">
        <v>4949</v>
      </c>
      <c r="G16" s="1088" t="s">
        <v>173</v>
      </c>
      <c r="H16" s="1088" t="s">
        <v>173</v>
      </c>
      <c r="I16" s="1089"/>
      <c r="J16" s="1088"/>
    </row>
    <row r="17" spans="1:10" s="209" customFormat="1" ht="54" outlineLevel="1">
      <c r="A17" s="1084">
        <v>15</v>
      </c>
      <c r="B17" s="1872"/>
      <c r="C17" s="492" t="s">
        <v>3472</v>
      </c>
      <c r="D17" s="492" t="s">
        <v>4939</v>
      </c>
      <c r="E17" s="492" t="s">
        <v>4950</v>
      </c>
      <c r="F17" s="492" t="s">
        <v>4940</v>
      </c>
      <c r="G17" s="1088" t="s">
        <v>57</v>
      </c>
      <c r="H17" s="1088" t="s">
        <v>57</v>
      </c>
      <c r="I17" s="1089"/>
      <c r="J17" s="1088"/>
    </row>
    <row r="18" spans="1:10" s="209" customFormat="1" ht="54" outlineLevel="1">
      <c r="A18" s="1084">
        <v>16</v>
      </c>
      <c r="B18" s="1872"/>
      <c r="C18" s="492" t="s">
        <v>4951</v>
      </c>
      <c r="D18" s="497" t="s">
        <v>4939</v>
      </c>
      <c r="E18" s="498" t="s">
        <v>4952</v>
      </c>
      <c r="F18" s="498" t="s">
        <v>4953</v>
      </c>
      <c r="G18" s="1088" t="s">
        <v>57</v>
      </c>
      <c r="H18" s="1088" t="s">
        <v>57</v>
      </c>
      <c r="I18" s="1089"/>
      <c r="J18" s="1088"/>
    </row>
    <row r="19" spans="1:10" s="209" customFormat="1" ht="54" outlineLevel="1">
      <c r="A19" s="1084">
        <v>17</v>
      </c>
      <c r="B19" s="1872"/>
      <c r="C19" s="492" t="s">
        <v>4954</v>
      </c>
      <c r="D19" s="497" t="s">
        <v>4939</v>
      </c>
      <c r="E19" s="498" t="s">
        <v>4955</v>
      </c>
      <c r="F19" s="498" t="s">
        <v>4956</v>
      </c>
      <c r="G19" s="1088" t="s">
        <v>57</v>
      </c>
      <c r="H19" s="1088" t="s">
        <v>57</v>
      </c>
      <c r="I19" s="1089"/>
      <c r="J19" s="1088"/>
    </row>
    <row r="20" spans="1:10" s="209" customFormat="1" ht="54" outlineLevel="1">
      <c r="A20" s="1084">
        <v>18</v>
      </c>
      <c r="B20" s="1872"/>
      <c r="C20" s="492" t="s">
        <v>4957</v>
      </c>
      <c r="D20" s="497" t="s">
        <v>4939</v>
      </c>
      <c r="E20" s="498" t="s">
        <v>4958</v>
      </c>
      <c r="F20" s="491" t="s">
        <v>2741</v>
      </c>
      <c r="G20" s="1088" t="s">
        <v>57</v>
      </c>
      <c r="H20" s="1088" t="s">
        <v>57</v>
      </c>
      <c r="I20" s="1089"/>
      <c r="J20" s="1088"/>
    </row>
    <row r="21" spans="1:10" s="209" customFormat="1" ht="54" outlineLevel="1">
      <c r="A21" s="1084">
        <v>19</v>
      </c>
      <c r="B21" s="1872"/>
      <c r="C21" s="492" t="s">
        <v>4959</v>
      </c>
      <c r="D21" s="497" t="s">
        <v>4939</v>
      </c>
      <c r="E21" s="498" t="s">
        <v>4960</v>
      </c>
      <c r="F21" s="498" t="s">
        <v>4961</v>
      </c>
      <c r="G21" s="1088" t="s">
        <v>57</v>
      </c>
      <c r="H21" s="1088" t="s">
        <v>57</v>
      </c>
      <c r="I21" s="1089"/>
      <c r="J21" s="1088"/>
    </row>
    <row r="22" spans="1:10" s="209" customFormat="1" ht="54" outlineLevel="1">
      <c r="A22" s="1084">
        <v>20</v>
      </c>
      <c r="B22" s="1872"/>
      <c r="C22" s="492" t="s">
        <v>3485</v>
      </c>
      <c r="D22" s="497" t="s">
        <v>4939</v>
      </c>
      <c r="E22" s="498" t="s">
        <v>4962</v>
      </c>
      <c r="F22" s="498" t="s">
        <v>4961</v>
      </c>
      <c r="G22" s="1088" t="s">
        <v>57</v>
      </c>
      <c r="H22" s="1088" t="s">
        <v>57</v>
      </c>
      <c r="I22" s="1089"/>
      <c r="J22" s="1088"/>
    </row>
    <row r="23" spans="1:10" s="209" customFormat="1" ht="54" outlineLevel="1">
      <c r="A23" s="1084">
        <v>21</v>
      </c>
      <c r="B23" s="1872"/>
      <c r="C23" s="1093" t="s">
        <v>4963</v>
      </c>
      <c r="D23" s="1094" t="s">
        <v>4939</v>
      </c>
      <c r="E23" s="1095" t="s">
        <v>4964</v>
      </c>
      <c r="F23" s="1096" t="s">
        <v>4965</v>
      </c>
      <c r="G23" s="1088" t="s">
        <v>57</v>
      </c>
      <c r="H23" s="1088" t="s">
        <v>57</v>
      </c>
      <c r="I23" s="1089"/>
      <c r="J23" s="1088"/>
    </row>
    <row r="24" spans="1:10" s="209" customFormat="1" ht="54" outlineLevel="1">
      <c r="A24" s="1084">
        <v>22</v>
      </c>
      <c r="B24" s="1872"/>
      <c r="C24" s="1093" t="s">
        <v>4963</v>
      </c>
      <c r="D24" s="1094" t="s">
        <v>4939</v>
      </c>
      <c r="E24" s="1095" t="s">
        <v>4966</v>
      </c>
      <c r="F24" s="1096" t="s">
        <v>4967</v>
      </c>
      <c r="G24" s="1088" t="s">
        <v>57</v>
      </c>
      <c r="H24" s="1088" t="s">
        <v>57</v>
      </c>
      <c r="I24" s="1089"/>
      <c r="J24" s="1088"/>
    </row>
    <row r="25" spans="1:10" s="209" customFormat="1" ht="54" outlineLevel="1">
      <c r="A25" s="1084">
        <v>23</v>
      </c>
      <c r="B25" s="1872"/>
      <c r="C25" s="1093" t="s">
        <v>4963</v>
      </c>
      <c r="D25" s="1094" t="s">
        <v>4939</v>
      </c>
      <c r="E25" s="1095" t="s">
        <v>11621</v>
      </c>
      <c r="F25" s="1096" t="s">
        <v>11622</v>
      </c>
      <c r="G25" s="1088" t="s">
        <v>57</v>
      </c>
      <c r="H25" s="1088" t="s">
        <v>57</v>
      </c>
      <c r="I25" s="1089"/>
      <c r="J25" s="1088"/>
    </row>
    <row r="26" spans="1:10" s="209" customFormat="1" ht="54" outlineLevel="1">
      <c r="A26" s="1084">
        <v>24</v>
      </c>
      <c r="B26" s="1873"/>
      <c r="C26" s="1093" t="s">
        <v>4963</v>
      </c>
      <c r="D26" s="1094" t="s">
        <v>4939</v>
      </c>
      <c r="E26" s="1095" t="s">
        <v>4968</v>
      </c>
      <c r="F26" s="1096" t="s">
        <v>4969</v>
      </c>
      <c r="G26" s="1088" t="s">
        <v>57</v>
      </c>
      <c r="H26" s="1088" t="s">
        <v>57</v>
      </c>
      <c r="I26" s="1089"/>
      <c r="J26" s="1088"/>
    </row>
    <row r="27" spans="1:10" s="209" customFormat="1" ht="67.5" outlineLevel="1">
      <c r="A27" s="1084">
        <v>25</v>
      </c>
      <c r="B27" s="1874" t="s">
        <v>3564</v>
      </c>
      <c r="C27" s="1097" t="s">
        <v>3565</v>
      </c>
      <c r="D27" s="492" t="s">
        <v>4939</v>
      </c>
      <c r="E27" s="491" t="s">
        <v>4970</v>
      </c>
      <c r="F27" s="491" t="s">
        <v>4971</v>
      </c>
      <c r="G27" s="1088" t="s">
        <v>57</v>
      </c>
      <c r="H27" s="1088" t="s">
        <v>158</v>
      </c>
      <c r="I27" s="1098" t="s">
        <v>11623</v>
      </c>
      <c r="J27" s="1088"/>
    </row>
    <row r="28" spans="1:10" s="209" customFormat="1" ht="54" outlineLevel="1">
      <c r="A28" s="1084">
        <v>26</v>
      </c>
      <c r="B28" s="1875"/>
      <c r="C28" s="1882" t="s">
        <v>4972</v>
      </c>
      <c r="D28" s="497" t="s">
        <v>4939</v>
      </c>
      <c r="E28" s="1099" t="s">
        <v>11624</v>
      </c>
      <c r="F28" s="491" t="s">
        <v>4973</v>
      </c>
      <c r="G28" s="1088" t="s">
        <v>57</v>
      </c>
      <c r="H28" s="1088" t="s">
        <v>57</v>
      </c>
      <c r="I28" s="1089"/>
      <c r="J28" s="1088"/>
    </row>
    <row r="29" spans="1:10" s="209" customFormat="1" ht="54" outlineLevel="1">
      <c r="A29" s="1084">
        <v>27</v>
      </c>
      <c r="B29" s="1875"/>
      <c r="C29" s="1883"/>
      <c r="D29" s="492" t="s">
        <v>4939</v>
      </c>
      <c r="E29" s="491" t="s">
        <v>4974</v>
      </c>
      <c r="F29" s="491" t="s">
        <v>4975</v>
      </c>
      <c r="G29" s="1088" t="s">
        <v>57</v>
      </c>
      <c r="H29" s="1088" t="s">
        <v>57</v>
      </c>
      <c r="I29" s="1089"/>
      <c r="J29" s="1088"/>
    </row>
    <row r="30" spans="1:10" s="209" customFormat="1" ht="54" outlineLevel="1">
      <c r="A30" s="1084">
        <v>28</v>
      </c>
      <c r="B30" s="1875"/>
      <c r="C30" s="1883"/>
      <c r="D30" s="492" t="s">
        <v>4939</v>
      </c>
      <c r="E30" s="1086" t="s">
        <v>4976</v>
      </c>
      <c r="F30" s="1086" t="s">
        <v>4977</v>
      </c>
      <c r="G30" s="1088" t="s">
        <v>57</v>
      </c>
      <c r="H30" s="1088" t="s">
        <v>57</v>
      </c>
      <c r="I30" s="1089"/>
      <c r="J30" s="1088"/>
    </row>
    <row r="31" spans="1:10" s="209" customFormat="1" ht="54" outlineLevel="1">
      <c r="A31" s="1084">
        <v>29</v>
      </c>
      <c r="B31" s="1875"/>
      <c r="C31" s="1884"/>
      <c r="D31" s="497" t="s">
        <v>4939</v>
      </c>
      <c r="E31" s="1086" t="s">
        <v>4978</v>
      </c>
      <c r="F31" s="1086" t="s">
        <v>4979</v>
      </c>
      <c r="G31" s="1088" t="s">
        <v>57</v>
      </c>
      <c r="H31" s="1088" t="s">
        <v>57</v>
      </c>
      <c r="I31" s="1089"/>
      <c r="J31" s="1088"/>
    </row>
    <row r="32" spans="1:10" s="209" customFormat="1" ht="54" outlineLevel="1">
      <c r="A32" s="1084">
        <v>31</v>
      </c>
      <c r="B32" s="1875"/>
      <c r="C32" s="1883" t="s">
        <v>4980</v>
      </c>
      <c r="D32" s="497" t="s">
        <v>4939</v>
      </c>
      <c r="E32" s="491" t="s">
        <v>4981</v>
      </c>
      <c r="F32" s="491" t="s">
        <v>4975</v>
      </c>
      <c r="G32" s="1088" t="s">
        <v>57</v>
      </c>
      <c r="H32" s="1088" t="s">
        <v>57</v>
      </c>
      <c r="I32" s="1089"/>
      <c r="J32" s="1088"/>
    </row>
    <row r="33" spans="1:10" s="209" customFormat="1" ht="54" outlineLevel="1">
      <c r="A33" s="1084">
        <v>32</v>
      </c>
      <c r="B33" s="1875"/>
      <c r="C33" s="1883"/>
      <c r="D33" s="492" t="s">
        <v>4939</v>
      </c>
      <c r="E33" s="1086" t="s">
        <v>11625</v>
      </c>
      <c r="F33" s="1086" t="s">
        <v>4977</v>
      </c>
      <c r="G33" s="1088" t="s">
        <v>57</v>
      </c>
      <c r="H33" s="1088" t="s">
        <v>57</v>
      </c>
      <c r="I33" s="1089" t="s">
        <v>11626</v>
      </c>
      <c r="J33" s="1088"/>
    </row>
    <row r="34" spans="1:10" s="209" customFormat="1" ht="54" outlineLevel="1">
      <c r="A34" s="1084">
        <v>33</v>
      </c>
      <c r="B34" s="1875"/>
      <c r="C34" s="1883"/>
      <c r="D34" s="492" t="s">
        <v>4939</v>
      </c>
      <c r="E34" s="1099" t="s">
        <v>11627</v>
      </c>
      <c r="F34" s="491" t="s">
        <v>11628</v>
      </c>
      <c r="G34" s="1088" t="s">
        <v>57</v>
      </c>
      <c r="H34" s="1088" t="s">
        <v>158</v>
      </c>
      <c r="I34" s="1089" t="s">
        <v>11629</v>
      </c>
      <c r="J34" s="1088"/>
    </row>
    <row r="35" spans="1:10" s="209" customFormat="1" ht="54" outlineLevel="1">
      <c r="A35" s="1084">
        <v>34</v>
      </c>
      <c r="B35" s="1875"/>
      <c r="C35" s="1884"/>
      <c r="D35" s="492" t="s">
        <v>4939</v>
      </c>
      <c r="E35" s="491" t="s">
        <v>4982</v>
      </c>
      <c r="F35" s="491" t="s">
        <v>4983</v>
      </c>
      <c r="G35" s="1088" t="s">
        <v>57</v>
      </c>
      <c r="H35" s="1088" t="s">
        <v>57</v>
      </c>
      <c r="I35" s="1089"/>
      <c r="J35" s="1088"/>
    </row>
    <row r="36" spans="1:10" s="209" customFormat="1" ht="54" outlineLevel="1">
      <c r="A36" s="1084">
        <v>35</v>
      </c>
      <c r="B36" s="1876"/>
      <c r="C36" s="1097" t="s">
        <v>871</v>
      </c>
      <c r="D36" s="492" t="s">
        <v>4939</v>
      </c>
      <c r="E36" s="491" t="s">
        <v>3568</v>
      </c>
      <c r="F36" s="491" t="s">
        <v>4984</v>
      </c>
      <c r="G36" s="1088" t="s">
        <v>57</v>
      </c>
      <c r="H36" s="1088" t="s">
        <v>57</v>
      </c>
      <c r="I36" s="1089"/>
      <c r="J36" s="1088"/>
    </row>
    <row r="37" spans="1:10" s="209" customFormat="1" ht="54" outlineLevel="1">
      <c r="A37" s="1084">
        <v>36</v>
      </c>
      <c r="B37" s="1100" t="s">
        <v>3570</v>
      </c>
      <c r="C37" s="1101" t="s">
        <v>2045</v>
      </c>
      <c r="D37" s="497" t="s">
        <v>4939</v>
      </c>
      <c r="E37" s="1102" t="s">
        <v>4985</v>
      </c>
      <c r="F37" s="1101" t="s">
        <v>2047</v>
      </c>
      <c r="G37" s="1088" t="s">
        <v>57</v>
      </c>
      <c r="H37" s="1088" t="s">
        <v>57</v>
      </c>
      <c r="I37" s="1089"/>
      <c r="J37" s="1088"/>
    </row>
    <row r="38" spans="1:10" s="209" customFormat="1" ht="121.5" outlineLevel="1">
      <c r="A38" s="1084">
        <v>37</v>
      </c>
      <c r="B38" s="1877" t="s">
        <v>4986</v>
      </c>
      <c r="C38" s="1099" t="s">
        <v>11630</v>
      </c>
      <c r="D38" s="1103" t="s">
        <v>11631</v>
      </c>
      <c r="E38" s="1099" t="s">
        <v>11632</v>
      </c>
      <c r="F38" s="1104" t="s">
        <v>11633</v>
      </c>
      <c r="G38" s="1088" t="s">
        <v>57</v>
      </c>
      <c r="H38" s="1088" t="s">
        <v>57</v>
      </c>
      <c r="I38" s="1089"/>
      <c r="J38" s="1088"/>
    </row>
    <row r="39" spans="1:10" s="209" customFormat="1" ht="54" outlineLevel="1">
      <c r="A39" s="1084">
        <v>38</v>
      </c>
      <c r="B39" s="1878"/>
      <c r="C39" s="491" t="s">
        <v>4987</v>
      </c>
      <c r="D39" s="492" t="s">
        <v>4939</v>
      </c>
      <c r="E39" s="491" t="s">
        <v>4988</v>
      </c>
      <c r="F39" s="491" t="s">
        <v>4989</v>
      </c>
      <c r="G39" s="1088" t="s">
        <v>57</v>
      </c>
      <c r="H39" s="1088" t="s">
        <v>57</v>
      </c>
      <c r="I39" s="1089"/>
      <c r="J39" s="1088"/>
    </row>
    <row r="40" spans="1:10" s="209" customFormat="1" ht="54" outlineLevel="1">
      <c r="A40" s="1084">
        <v>39</v>
      </c>
      <c r="B40" s="1878"/>
      <c r="C40" s="491" t="s">
        <v>3490</v>
      </c>
      <c r="D40" s="492" t="s">
        <v>4990</v>
      </c>
      <c r="E40" s="491" t="s">
        <v>4991</v>
      </c>
      <c r="F40" s="491" t="s">
        <v>4992</v>
      </c>
      <c r="G40" s="1088" t="s">
        <v>57</v>
      </c>
      <c r="H40" s="1088" t="s">
        <v>57</v>
      </c>
      <c r="I40" s="1089"/>
      <c r="J40" s="1088"/>
    </row>
    <row r="41" spans="1:10" s="209" customFormat="1" ht="67.5" outlineLevel="1">
      <c r="A41" s="1084">
        <v>40</v>
      </c>
      <c r="B41" s="1878"/>
      <c r="C41" s="1885" t="s">
        <v>4993</v>
      </c>
      <c r="D41" s="492" t="s">
        <v>4994</v>
      </c>
      <c r="E41" s="491" t="s">
        <v>4995</v>
      </c>
      <c r="F41" s="491" t="s">
        <v>4996</v>
      </c>
      <c r="G41" s="1088" t="s">
        <v>57</v>
      </c>
      <c r="H41" s="1088" t="s">
        <v>57</v>
      </c>
      <c r="I41" s="1089"/>
      <c r="J41" s="1088"/>
    </row>
    <row r="42" spans="1:10" s="209" customFormat="1" ht="67.5" outlineLevel="1">
      <c r="A42" s="1084">
        <v>41</v>
      </c>
      <c r="B42" s="1878"/>
      <c r="C42" s="1886"/>
      <c r="D42" s="492" t="s">
        <v>4994</v>
      </c>
      <c r="E42" s="491" t="s">
        <v>4997</v>
      </c>
      <c r="F42" s="491" t="s">
        <v>225</v>
      </c>
      <c r="G42" s="1088" t="s">
        <v>57</v>
      </c>
      <c r="H42" s="1088" t="s">
        <v>57</v>
      </c>
      <c r="I42" s="1089"/>
      <c r="J42" s="1088"/>
    </row>
    <row r="43" spans="1:10" s="209" customFormat="1" ht="67.5" outlineLevel="1">
      <c r="A43" s="1084">
        <v>42</v>
      </c>
      <c r="B43" s="1878"/>
      <c r="C43" s="1886"/>
      <c r="D43" s="492" t="s">
        <v>4994</v>
      </c>
      <c r="E43" s="491" t="s">
        <v>4998</v>
      </c>
      <c r="F43" s="491" t="s">
        <v>4999</v>
      </c>
      <c r="G43" s="1088" t="s">
        <v>57</v>
      </c>
      <c r="H43" s="1088" t="s">
        <v>57</v>
      </c>
      <c r="I43" s="1105"/>
      <c r="J43" s="1088"/>
    </row>
    <row r="44" spans="1:10" s="209" customFormat="1" ht="67.5" outlineLevel="1">
      <c r="A44" s="1084">
        <v>43</v>
      </c>
      <c r="B44" s="1878"/>
      <c r="C44" s="1886"/>
      <c r="D44" s="492" t="s">
        <v>4994</v>
      </c>
      <c r="E44" s="1099" t="s">
        <v>11634</v>
      </c>
      <c r="F44" s="1099" t="s">
        <v>11635</v>
      </c>
      <c r="G44" s="1088" t="s">
        <v>57</v>
      </c>
      <c r="H44" s="1088" t="s">
        <v>57</v>
      </c>
      <c r="I44" s="1089" t="s">
        <v>11636</v>
      </c>
      <c r="J44" s="1088"/>
    </row>
    <row r="45" spans="1:10" s="209" customFormat="1" ht="67.5" outlineLevel="1">
      <c r="A45" s="1084">
        <v>44</v>
      </c>
      <c r="B45" s="1878"/>
      <c r="C45" s="1886"/>
      <c r="D45" s="492" t="s">
        <v>4994</v>
      </c>
      <c r="E45" s="491" t="s">
        <v>5000</v>
      </c>
      <c r="F45" s="491" t="s">
        <v>3502</v>
      </c>
      <c r="G45" s="1088" t="s">
        <v>57</v>
      </c>
      <c r="H45" s="1088" t="s">
        <v>57</v>
      </c>
      <c r="I45" s="1089"/>
      <c r="J45" s="1088"/>
    </row>
    <row r="46" spans="1:10" s="209" customFormat="1" ht="67.5" outlineLevel="1">
      <c r="A46" s="1084">
        <v>45</v>
      </c>
      <c r="B46" s="1878"/>
      <c r="C46" s="1887"/>
      <c r="D46" s="492" t="s">
        <v>4994</v>
      </c>
      <c r="E46" s="491" t="s">
        <v>5001</v>
      </c>
      <c r="F46" s="491" t="s">
        <v>3502</v>
      </c>
      <c r="G46" s="1088" t="s">
        <v>57</v>
      </c>
      <c r="H46" s="1088" t="s">
        <v>57</v>
      </c>
      <c r="I46" s="1089"/>
      <c r="J46" s="1088"/>
    </row>
    <row r="47" spans="1:10" s="209" customFormat="1" ht="67.5" outlineLevel="1">
      <c r="A47" s="1084">
        <v>46</v>
      </c>
      <c r="B47" s="1878"/>
      <c r="C47" s="1864" t="s">
        <v>5002</v>
      </c>
      <c r="D47" s="1106" t="s">
        <v>4994</v>
      </c>
      <c r="E47" s="1106" t="s">
        <v>5003</v>
      </c>
      <c r="F47" s="1106" t="s">
        <v>3542</v>
      </c>
      <c r="G47" s="1088" t="s">
        <v>57</v>
      </c>
      <c r="H47" s="1088" t="s">
        <v>57</v>
      </c>
      <c r="I47" s="1089"/>
      <c r="J47" s="1088"/>
    </row>
    <row r="48" spans="1:10" s="209" customFormat="1" ht="67.5" outlineLevel="1">
      <c r="A48" s="1084">
        <v>47</v>
      </c>
      <c r="B48" s="1878"/>
      <c r="C48" s="1865"/>
      <c r="D48" s="1106" t="s">
        <v>4994</v>
      </c>
      <c r="E48" s="1107" t="s">
        <v>5004</v>
      </c>
      <c r="F48" s="1107" t="s">
        <v>225</v>
      </c>
      <c r="G48" s="1088" t="s">
        <v>57</v>
      </c>
      <c r="H48" s="1088" t="s">
        <v>57</v>
      </c>
      <c r="I48" s="1089"/>
      <c r="J48" s="1088"/>
    </row>
    <row r="49" spans="1:10" s="209" customFormat="1" ht="67.5" outlineLevel="1">
      <c r="A49" s="1084">
        <v>48</v>
      </c>
      <c r="B49" s="1878"/>
      <c r="C49" s="1865"/>
      <c r="D49" s="1106" t="s">
        <v>4994</v>
      </c>
      <c r="E49" s="1108" t="s">
        <v>5005</v>
      </c>
      <c r="F49" s="1108" t="s">
        <v>5006</v>
      </c>
      <c r="G49" s="1088" t="s">
        <v>57</v>
      </c>
      <c r="H49" s="1088" t="s">
        <v>57</v>
      </c>
      <c r="I49" s="1089"/>
      <c r="J49" s="1088"/>
    </row>
    <row r="50" spans="1:10" s="209" customFormat="1" ht="67.5" outlineLevel="1">
      <c r="A50" s="1084">
        <v>49</v>
      </c>
      <c r="B50" s="1878"/>
      <c r="C50" s="1866"/>
      <c r="D50" s="1106" t="s">
        <v>4994</v>
      </c>
      <c r="E50" s="1107" t="s">
        <v>5007</v>
      </c>
      <c r="F50" s="1107" t="s">
        <v>5008</v>
      </c>
      <c r="G50" s="1088" t="s">
        <v>57</v>
      </c>
      <c r="H50" s="1088" t="s">
        <v>57</v>
      </c>
      <c r="I50" s="1089"/>
      <c r="J50" s="1088"/>
    </row>
    <row r="51" spans="1:10" s="209" customFormat="1" ht="67.5" outlineLevel="1">
      <c r="A51" s="1084">
        <v>50</v>
      </c>
      <c r="B51" s="1878"/>
      <c r="C51" s="1864" t="s">
        <v>5009</v>
      </c>
      <c r="D51" s="1106" t="s">
        <v>4994</v>
      </c>
      <c r="E51" s="1106" t="s">
        <v>5010</v>
      </c>
      <c r="F51" s="1106" t="s">
        <v>5011</v>
      </c>
      <c r="G51" s="1088" t="s">
        <v>57</v>
      </c>
      <c r="H51" s="1088" t="s">
        <v>57</v>
      </c>
      <c r="I51" s="1089"/>
      <c r="J51" s="1088"/>
    </row>
    <row r="52" spans="1:10" s="209" customFormat="1" ht="168" customHeight="1" outlineLevel="1">
      <c r="A52" s="1084">
        <v>51</v>
      </c>
      <c r="B52" s="1878"/>
      <c r="C52" s="1865"/>
      <c r="D52" s="1106" t="s">
        <v>4994</v>
      </c>
      <c r="E52" s="1109" t="s">
        <v>11526</v>
      </c>
      <c r="F52" s="1110" t="s">
        <v>5012</v>
      </c>
      <c r="G52" s="1088" t="s">
        <v>57</v>
      </c>
      <c r="H52" s="1088" t="s">
        <v>57</v>
      </c>
      <c r="I52" s="1098" t="s">
        <v>11637</v>
      </c>
      <c r="J52" s="1088"/>
    </row>
    <row r="53" spans="1:10" s="209" customFormat="1" ht="67.5" outlineLevel="1">
      <c r="A53" s="1084">
        <v>52</v>
      </c>
      <c r="B53" s="1878"/>
      <c r="C53" s="1865"/>
      <c r="D53" s="1106" t="s">
        <v>4994</v>
      </c>
      <c r="E53" s="1108" t="s">
        <v>5013</v>
      </c>
      <c r="F53" s="1108" t="s">
        <v>5014</v>
      </c>
      <c r="G53" s="1088" t="s">
        <v>57</v>
      </c>
      <c r="H53" s="1088" t="s">
        <v>57</v>
      </c>
      <c r="I53" s="1089"/>
      <c r="J53" s="1088"/>
    </row>
    <row r="54" spans="1:10" s="209" customFormat="1" ht="67.5" outlineLevel="1">
      <c r="A54" s="1084">
        <v>53</v>
      </c>
      <c r="B54" s="1878"/>
      <c r="C54" s="1865"/>
      <c r="D54" s="1106" t="s">
        <v>4994</v>
      </c>
      <c r="E54" s="1108" t="s">
        <v>5015</v>
      </c>
      <c r="F54" s="1108" t="s">
        <v>5016</v>
      </c>
      <c r="G54" s="1088" t="s">
        <v>57</v>
      </c>
      <c r="H54" s="1088" t="s">
        <v>57</v>
      </c>
      <c r="I54" s="1089"/>
      <c r="J54" s="1088"/>
    </row>
    <row r="55" spans="1:10" s="209" customFormat="1" ht="67.5" outlineLevel="1">
      <c r="A55" s="1084">
        <v>54</v>
      </c>
      <c r="B55" s="1878"/>
      <c r="C55" s="1865"/>
      <c r="D55" s="1106" t="s">
        <v>4994</v>
      </c>
      <c r="E55" s="1108" t="s">
        <v>5017</v>
      </c>
      <c r="F55" s="1108" t="s">
        <v>5018</v>
      </c>
      <c r="G55" s="1088" t="s">
        <v>57</v>
      </c>
      <c r="H55" s="1088" t="s">
        <v>57</v>
      </c>
      <c r="I55" s="1089"/>
      <c r="J55" s="1088"/>
    </row>
    <row r="56" spans="1:10" s="209" customFormat="1" ht="67.5" outlineLevel="1">
      <c r="A56" s="1084">
        <v>55</v>
      </c>
      <c r="B56" s="1878"/>
      <c r="C56" s="1865"/>
      <c r="D56" s="1106" t="s">
        <v>4994</v>
      </c>
      <c r="E56" s="1108" t="s">
        <v>11638</v>
      </c>
      <c r="F56" s="1108" t="s">
        <v>5019</v>
      </c>
      <c r="G56" s="1088" t="s">
        <v>57</v>
      </c>
      <c r="H56" s="1088" t="s">
        <v>57</v>
      </c>
      <c r="I56" s="1089"/>
      <c r="J56" s="1088"/>
    </row>
    <row r="57" spans="1:10" s="209" customFormat="1" ht="67.5" outlineLevel="1">
      <c r="A57" s="1084">
        <v>56</v>
      </c>
      <c r="B57" s="1878"/>
      <c r="C57" s="1865"/>
      <c r="D57" s="1106" t="s">
        <v>4994</v>
      </c>
      <c r="E57" s="1108" t="s">
        <v>11639</v>
      </c>
      <c r="F57" s="1108" t="s">
        <v>5020</v>
      </c>
      <c r="G57" s="1088" t="s">
        <v>57</v>
      </c>
      <c r="H57" s="1088" t="s">
        <v>57</v>
      </c>
      <c r="I57" s="1089"/>
      <c r="J57" s="1088"/>
    </row>
    <row r="58" spans="1:10" s="209" customFormat="1" ht="67.5" outlineLevel="1">
      <c r="A58" s="1084">
        <v>57</v>
      </c>
      <c r="B58" s="1878"/>
      <c r="C58" s="1866"/>
      <c r="D58" s="1106" t="s">
        <v>4994</v>
      </c>
      <c r="E58" s="1106" t="s">
        <v>3530</v>
      </c>
      <c r="F58" s="1106" t="s">
        <v>5021</v>
      </c>
      <c r="G58" s="1088" t="s">
        <v>57</v>
      </c>
      <c r="H58" s="1088" t="s">
        <v>57</v>
      </c>
      <c r="I58" s="1089"/>
      <c r="J58" s="1088"/>
    </row>
    <row r="59" spans="1:10" s="209" customFormat="1" ht="67.5" outlineLevel="1">
      <c r="A59" s="1084">
        <v>58</v>
      </c>
      <c r="B59" s="1878"/>
      <c r="C59" s="1106" t="s">
        <v>4747</v>
      </c>
      <c r="D59" s="1106" t="s">
        <v>4994</v>
      </c>
      <c r="E59" s="1106" t="s">
        <v>5022</v>
      </c>
      <c r="F59" s="1106" t="s">
        <v>5023</v>
      </c>
      <c r="G59" s="1088" t="s">
        <v>57</v>
      </c>
      <c r="H59" s="1088" t="s">
        <v>57</v>
      </c>
      <c r="I59" s="1089"/>
      <c r="J59" s="1088"/>
    </row>
    <row r="60" spans="1:10" s="209" customFormat="1" ht="94.5" outlineLevel="1">
      <c r="A60" s="1084">
        <v>59</v>
      </c>
      <c r="B60" s="1878"/>
      <c r="C60" s="1888" t="s">
        <v>5024</v>
      </c>
      <c r="D60" s="1111" t="s">
        <v>4994</v>
      </c>
      <c r="E60" s="1111" t="s">
        <v>5025</v>
      </c>
      <c r="F60" s="1112" t="s">
        <v>5026</v>
      </c>
      <c r="G60" s="1088" t="s">
        <v>57</v>
      </c>
      <c r="H60" s="1088" t="s">
        <v>57</v>
      </c>
      <c r="I60" s="212"/>
      <c r="J60" s="1088"/>
    </row>
    <row r="61" spans="1:10" s="209" customFormat="1" ht="67.5" outlineLevel="1">
      <c r="A61" s="1084">
        <v>60</v>
      </c>
      <c r="B61" s="1878"/>
      <c r="C61" s="1889"/>
      <c r="D61" s="1111" t="s">
        <v>4994</v>
      </c>
      <c r="E61" s="1111" t="s">
        <v>5027</v>
      </c>
      <c r="F61" s="1111" t="s">
        <v>5028</v>
      </c>
      <c r="G61" s="1088" t="s">
        <v>57</v>
      </c>
      <c r="H61" s="1088" t="s">
        <v>57</v>
      </c>
      <c r="I61" s="1089"/>
      <c r="J61" s="1088"/>
    </row>
    <row r="62" spans="1:10" s="209" customFormat="1" ht="67.5" outlineLevel="1">
      <c r="A62" s="1084">
        <v>61</v>
      </c>
      <c r="B62" s="1878"/>
      <c r="C62" s="1889"/>
      <c r="D62" s="1111" t="s">
        <v>4994</v>
      </c>
      <c r="E62" s="1111" t="s">
        <v>5029</v>
      </c>
      <c r="F62" s="1111" t="s">
        <v>5030</v>
      </c>
      <c r="G62" s="1088" t="s">
        <v>57</v>
      </c>
      <c r="H62" s="1088" t="s">
        <v>57</v>
      </c>
      <c r="I62" s="1089"/>
      <c r="J62" s="1088"/>
    </row>
    <row r="63" spans="1:10" s="209" customFormat="1" ht="67.5" outlineLevel="1">
      <c r="A63" s="1084">
        <v>62</v>
      </c>
      <c r="B63" s="1878"/>
      <c r="C63" s="1889"/>
      <c r="D63" s="1111" t="s">
        <v>4994</v>
      </c>
      <c r="E63" s="1111" t="s">
        <v>5031</v>
      </c>
      <c r="F63" s="1111" t="s">
        <v>5032</v>
      </c>
      <c r="G63" s="1088" t="s">
        <v>57</v>
      </c>
      <c r="H63" s="1088" t="s">
        <v>57</v>
      </c>
      <c r="I63" s="1089"/>
      <c r="J63" s="1088"/>
    </row>
    <row r="64" spans="1:10" s="209" customFormat="1" ht="67.5" outlineLevel="1">
      <c r="A64" s="1084">
        <v>63</v>
      </c>
      <c r="B64" s="1878"/>
      <c r="C64" s="1889"/>
      <c r="D64" s="1111" t="s">
        <v>4994</v>
      </c>
      <c r="E64" s="1111" t="s">
        <v>5033</v>
      </c>
      <c r="F64" s="1111" t="s">
        <v>5034</v>
      </c>
      <c r="G64" s="1088" t="s">
        <v>57</v>
      </c>
      <c r="H64" s="1088" t="s">
        <v>57</v>
      </c>
      <c r="I64" s="1089"/>
      <c r="J64" s="1088"/>
    </row>
    <row r="65" spans="1:10" s="209" customFormat="1" ht="67.5" outlineLevel="1">
      <c r="A65" s="1084">
        <v>64</v>
      </c>
      <c r="B65" s="1878"/>
      <c r="C65" s="1889"/>
      <c r="D65" s="1111" t="s">
        <v>4994</v>
      </c>
      <c r="E65" s="1111" t="s">
        <v>5035</v>
      </c>
      <c r="F65" s="1111" t="s">
        <v>5036</v>
      </c>
      <c r="G65" s="1088" t="s">
        <v>57</v>
      </c>
      <c r="H65" s="1088" t="s">
        <v>57</v>
      </c>
      <c r="I65" s="1089"/>
      <c r="J65" s="1088"/>
    </row>
    <row r="66" spans="1:10" s="209" customFormat="1" ht="67.5" outlineLevel="1">
      <c r="A66" s="1084">
        <v>65</v>
      </c>
      <c r="B66" s="1878"/>
      <c r="C66" s="1889"/>
      <c r="D66" s="1111" t="s">
        <v>4994</v>
      </c>
      <c r="E66" s="1111" t="s">
        <v>5037</v>
      </c>
      <c r="F66" s="1111" t="s">
        <v>5038</v>
      </c>
      <c r="G66" s="1088" t="s">
        <v>57</v>
      </c>
      <c r="H66" s="1088" t="s">
        <v>57</v>
      </c>
      <c r="I66" s="1089"/>
      <c r="J66" s="1088"/>
    </row>
    <row r="67" spans="1:10" s="209" customFormat="1" ht="67.5" outlineLevel="1">
      <c r="A67" s="1084">
        <v>66</v>
      </c>
      <c r="B67" s="1878"/>
      <c r="C67" s="1889"/>
      <c r="D67" s="1111" t="s">
        <v>4994</v>
      </c>
      <c r="E67" s="1111" t="s">
        <v>5039</v>
      </c>
      <c r="F67" s="1111" t="s">
        <v>5040</v>
      </c>
      <c r="G67" s="1088" t="s">
        <v>57</v>
      </c>
      <c r="H67" s="1088" t="s">
        <v>57</v>
      </c>
      <c r="I67" s="1089"/>
      <c r="J67" s="1088"/>
    </row>
    <row r="68" spans="1:10" s="209" customFormat="1" ht="67.5" outlineLevel="1">
      <c r="A68" s="1084">
        <v>67</v>
      </c>
      <c r="B68" s="1878"/>
      <c r="C68" s="1889"/>
      <c r="D68" s="1111" t="s">
        <v>4994</v>
      </c>
      <c r="E68" s="1111" t="s">
        <v>5041</v>
      </c>
      <c r="F68" s="1111" t="s">
        <v>11640</v>
      </c>
      <c r="G68" s="1088" t="s">
        <v>57</v>
      </c>
      <c r="H68" s="1088" t="s">
        <v>57</v>
      </c>
      <c r="I68" s="1089"/>
      <c r="J68" s="1088"/>
    </row>
    <row r="69" spans="1:10" s="209" customFormat="1" ht="67.5" outlineLevel="1">
      <c r="A69" s="1084">
        <v>68</v>
      </c>
      <c r="B69" s="1878"/>
      <c r="C69" s="1889"/>
      <c r="D69" s="1111" t="s">
        <v>4994</v>
      </c>
      <c r="E69" s="1111" t="s">
        <v>5043</v>
      </c>
      <c r="F69" s="1111" t="s">
        <v>5040</v>
      </c>
      <c r="G69" s="1088" t="s">
        <v>57</v>
      </c>
      <c r="H69" s="1088" t="s">
        <v>57</v>
      </c>
      <c r="I69" s="1089"/>
      <c r="J69" s="1088"/>
    </row>
    <row r="70" spans="1:10" s="209" customFormat="1" ht="67.5" outlineLevel="1">
      <c r="A70" s="1084">
        <v>69</v>
      </c>
      <c r="B70" s="1878"/>
      <c r="C70" s="1864" t="s">
        <v>5044</v>
      </c>
      <c r="D70" s="1106" t="s">
        <v>4994</v>
      </c>
      <c r="E70" s="1106" t="s">
        <v>5045</v>
      </c>
      <c r="F70" s="1106" t="s">
        <v>5046</v>
      </c>
      <c r="G70" s="1088" t="s">
        <v>57</v>
      </c>
      <c r="H70" s="1088" t="s">
        <v>57</v>
      </c>
      <c r="I70" s="1089"/>
      <c r="J70" s="1088"/>
    </row>
    <row r="71" spans="1:10" s="209" customFormat="1" ht="67.5" outlineLevel="1">
      <c r="A71" s="1084">
        <v>70</v>
      </c>
      <c r="B71" s="1878"/>
      <c r="C71" s="1866"/>
      <c r="D71" s="1106" t="s">
        <v>4994</v>
      </c>
      <c r="E71" s="1106" t="s">
        <v>5047</v>
      </c>
      <c r="F71" s="1106" t="s">
        <v>5048</v>
      </c>
      <c r="G71" s="1088" t="s">
        <v>57</v>
      </c>
      <c r="H71" s="1088" t="s">
        <v>57</v>
      </c>
      <c r="I71" s="1089"/>
      <c r="J71" s="1088"/>
    </row>
    <row r="72" spans="1:10" s="209" customFormat="1" ht="67.5" outlineLevel="1">
      <c r="A72" s="1084">
        <v>71</v>
      </c>
      <c r="B72" s="1878"/>
      <c r="C72" s="1864" t="s">
        <v>5049</v>
      </c>
      <c r="D72" s="1106" t="s">
        <v>4994</v>
      </c>
      <c r="E72" s="1106" t="s">
        <v>5050</v>
      </c>
      <c r="F72" s="1106" t="s">
        <v>11641</v>
      </c>
      <c r="G72" s="1088" t="s">
        <v>57</v>
      </c>
      <c r="H72" s="1088" t="s">
        <v>57</v>
      </c>
      <c r="I72" s="1089"/>
      <c r="J72" s="1088"/>
    </row>
    <row r="73" spans="1:10" s="209" customFormat="1" ht="67.5" outlineLevel="1">
      <c r="A73" s="1084">
        <v>72</v>
      </c>
      <c r="B73" s="1878"/>
      <c r="C73" s="1865"/>
      <c r="D73" s="1106" t="s">
        <v>4994</v>
      </c>
      <c r="E73" s="1106" t="s">
        <v>5051</v>
      </c>
      <c r="F73" s="1106" t="s">
        <v>5052</v>
      </c>
      <c r="G73" s="1088" t="s">
        <v>57</v>
      </c>
      <c r="H73" s="1088" t="s">
        <v>57</v>
      </c>
      <c r="I73" s="1089"/>
      <c r="J73" s="1088"/>
    </row>
    <row r="74" spans="1:10" s="209" customFormat="1" ht="67.5" outlineLevel="1">
      <c r="A74" s="1084">
        <v>73</v>
      </c>
      <c r="B74" s="1878"/>
      <c r="C74" s="1865"/>
      <c r="D74" s="1106" t="s">
        <v>4994</v>
      </c>
      <c r="E74" s="1106" t="s">
        <v>5053</v>
      </c>
      <c r="F74" s="1113" t="s">
        <v>11642</v>
      </c>
      <c r="G74" s="1088" t="s">
        <v>57</v>
      </c>
      <c r="H74" s="1088" t="s">
        <v>57</v>
      </c>
      <c r="I74" s="1089"/>
      <c r="J74" s="1088"/>
    </row>
    <row r="75" spans="1:10" s="209" customFormat="1" ht="67.5" outlineLevel="1">
      <c r="A75" s="1084">
        <v>74</v>
      </c>
      <c r="B75" s="1879"/>
      <c r="C75" s="1866"/>
      <c r="D75" s="1106" t="s">
        <v>4994</v>
      </c>
      <c r="E75" s="1106" t="s">
        <v>5054</v>
      </c>
      <c r="F75" s="1106" t="s">
        <v>5055</v>
      </c>
      <c r="G75" s="1088" t="s">
        <v>57</v>
      </c>
      <c r="H75" s="1088" t="s">
        <v>57</v>
      </c>
      <c r="I75" s="1089"/>
      <c r="J75" s="1088"/>
    </row>
    <row r="76" spans="1:10" s="209" customFormat="1" ht="135" outlineLevel="1">
      <c r="A76" s="1084">
        <v>75</v>
      </c>
      <c r="B76" s="1864" t="s">
        <v>5056</v>
      </c>
      <c r="C76" s="1106" t="s">
        <v>5057</v>
      </c>
      <c r="D76" s="1106" t="s">
        <v>4994</v>
      </c>
      <c r="E76" s="1106" t="s">
        <v>5058</v>
      </c>
      <c r="F76" s="1106" t="s">
        <v>5059</v>
      </c>
      <c r="G76" s="1088" t="s">
        <v>57</v>
      </c>
      <c r="H76" s="1088" t="s">
        <v>57</v>
      </c>
      <c r="I76" s="1089"/>
      <c r="J76" s="1088"/>
    </row>
    <row r="77" spans="1:10" s="209" customFormat="1" ht="67.5" outlineLevel="1">
      <c r="A77" s="1084">
        <v>76</v>
      </c>
      <c r="B77" s="1865"/>
      <c r="C77" s="1106" t="s">
        <v>5060</v>
      </c>
      <c r="D77" s="1106" t="s">
        <v>4994</v>
      </c>
      <c r="E77" s="1106" t="s">
        <v>3301</v>
      </c>
      <c r="F77" s="1106" t="s">
        <v>5061</v>
      </c>
      <c r="G77" s="1088" t="s">
        <v>57</v>
      </c>
      <c r="H77" s="1088" t="s">
        <v>57</v>
      </c>
      <c r="I77" s="1089"/>
      <c r="J77" s="1088"/>
    </row>
    <row r="78" spans="1:10" s="209" customFormat="1" ht="67.5" outlineLevel="1">
      <c r="A78" s="1084">
        <v>77</v>
      </c>
      <c r="B78" s="1865"/>
      <c r="C78" s="1106" t="s">
        <v>5062</v>
      </c>
      <c r="D78" s="1106" t="s">
        <v>4994</v>
      </c>
      <c r="E78" s="1106" t="s">
        <v>5063</v>
      </c>
      <c r="F78" s="1106" t="s">
        <v>5064</v>
      </c>
      <c r="G78" s="1088" t="s">
        <v>57</v>
      </c>
      <c r="H78" s="1088" t="s">
        <v>57</v>
      </c>
      <c r="I78" s="1089"/>
      <c r="J78" s="1088"/>
    </row>
    <row r="79" spans="1:10" s="209" customFormat="1" ht="67.5" outlineLevel="1">
      <c r="A79" s="1084">
        <v>78</v>
      </c>
      <c r="B79" s="1865"/>
      <c r="C79" s="1106" t="s">
        <v>1042</v>
      </c>
      <c r="D79" s="1106" t="s">
        <v>4994</v>
      </c>
      <c r="E79" s="1106" t="s">
        <v>5065</v>
      </c>
      <c r="F79" s="1106" t="s">
        <v>5066</v>
      </c>
      <c r="G79" s="1088" t="s">
        <v>57</v>
      </c>
      <c r="H79" s="1088" t="s">
        <v>57</v>
      </c>
      <c r="I79" s="1089"/>
      <c r="J79" s="1088"/>
    </row>
    <row r="80" spans="1:10" s="209" customFormat="1" ht="67.5" outlineLevel="1">
      <c r="A80" s="1084">
        <v>79</v>
      </c>
      <c r="B80" s="1865"/>
      <c r="C80" s="1864" t="s">
        <v>5067</v>
      </c>
      <c r="D80" s="1106" t="s">
        <v>4994</v>
      </c>
      <c r="E80" s="1106" t="s">
        <v>5068</v>
      </c>
      <c r="F80" s="1106" t="s">
        <v>5069</v>
      </c>
      <c r="G80" s="1088" t="s">
        <v>57</v>
      </c>
      <c r="H80" s="1088" t="s">
        <v>57</v>
      </c>
      <c r="I80" s="1089"/>
      <c r="J80" s="1088"/>
    </row>
    <row r="81" spans="1:10" s="209" customFormat="1" ht="67.5" outlineLevel="1">
      <c r="A81" s="1084">
        <v>80</v>
      </c>
      <c r="B81" s="1865"/>
      <c r="C81" s="1865"/>
      <c r="D81" s="1106" t="s">
        <v>4994</v>
      </c>
      <c r="E81" s="1106" t="s">
        <v>5070</v>
      </c>
      <c r="F81" s="1106" t="s">
        <v>5069</v>
      </c>
      <c r="G81" s="1088" t="s">
        <v>57</v>
      </c>
      <c r="H81" s="1088" t="s">
        <v>57</v>
      </c>
      <c r="I81" s="1089"/>
      <c r="J81" s="1088"/>
    </row>
    <row r="82" spans="1:10" s="209" customFormat="1" ht="67.5" outlineLevel="1">
      <c r="A82" s="1084">
        <v>81</v>
      </c>
      <c r="B82" s="1865"/>
      <c r="C82" s="1865"/>
      <c r="D82" s="1106" t="s">
        <v>4994</v>
      </c>
      <c r="E82" s="1106" t="s">
        <v>5071</v>
      </c>
      <c r="F82" s="1106" t="s">
        <v>225</v>
      </c>
      <c r="G82" s="1088" t="s">
        <v>57</v>
      </c>
      <c r="H82" s="1088" t="s">
        <v>57</v>
      </c>
      <c r="I82" s="1089"/>
      <c r="J82" s="1088"/>
    </row>
    <row r="83" spans="1:10" s="209" customFormat="1" ht="67.5" outlineLevel="1">
      <c r="A83" s="1084">
        <v>82</v>
      </c>
      <c r="B83" s="1865"/>
      <c r="C83" s="1865"/>
      <c r="D83" s="1106" t="s">
        <v>4994</v>
      </c>
      <c r="E83" s="1106" t="s">
        <v>5072</v>
      </c>
      <c r="F83" s="1106" t="s">
        <v>5073</v>
      </c>
      <c r="G83" s="1088" t="s">
        <v>158</v>
      </c>
      <c r="H83" s="1088" t="s">
        <v>57</v>
      </c>
      <c r="I83" s="1089" t="s">
        <v>11643</v>
      </c>
      <c r="J83" s="1088"/>
    </row>
    <row r="84" spans="1:10" s="209" customFormat="1" ht="67.5" outlineLevel="1">
      <c r="A84" s="1084">
        <v>83</v>
      </c>
      <c r="B84" s="1865"/>
      <c r="C84" s="1865"/>
      <c r="D84" s="1106" t="s">
        <v>4994</v>
      </c>
      <c r="E84" s="1106" t="s">
        <v>5000</v>
      </c>
      <c r="F84" s="1106" t="s">
        <v>5055</v>
      </c>
      <c r="G84" s="1088" t="s">
        <v>57</v>
      </c>
      <c r="H84" s="1088" t="s">
        <v>57</v>
      </c>
      <c r="I84" s="1089"/>
      <c r="J84" s="1088"/>
    </row>
    <row r="85" spans="1:10" s="209" customFormat="1" ht="67.5" outlineLevel="1">
      <c r="A85" s="1084">
        <v>84</v>
      </c>
      <c r="B85" s="1865"/>
      <c r="C85" s="1866"/>
      <c r="D85" s="1106" t="s">
        <v>4994</v>
      </c>
      <c r="E85" s="1106" t="s">
        <v>5074</v>
      </c>
      <c r="F85" s="1106" t="s">
        <v>5055</v>
      </c>
      <c r="G85" s="1088" t="s">
        <v>57</v>
      </c>
      <c r="H85" s="1088" t="s">
        <v>57</v>
      </c>
      <c r="I85" s="1089"/>
      <c r="J85" s="1088"/>
    </row>
    <row r="86" spans="1:10" s="209" customFormat="1" ht="67.5" outlineLevel="1">
      <c r="A86" s="1084">
        <v>85</v>
      </c>
      <c r="B86" s="1865"/>
      <c r="C86" s="1864" t="s">
        <v>5002</v>
      </c>
      <c r="D86" s="1106" t="s">
        <v>4994</v>
      </c>
      <c r="E86" s="1106" t="s">
        <v>5075</v>
      </c>
      <c r="F86" s="1106" t="s">
        <v>5076</v>
      </c>
      <c r="G86" s="1088" t="s">
        <v>57</v>
      </c>
      <c r="H86" s="1088" t="s">
        <v>57</v>
      </c>
      <c r="I86" s="1089"/>
      <c r="J86" s="1088"/>
    </row>
    <row r="87" spans="1:10" s="209" customFormat="1" ht="67.5" outlineLevel="1">
      <c r="A87" s="1084">
        <v>86</v>
      </c>
      <c r="B87" s="1865"/>
      <c r="C87" s="1865"/>
      <c r="D87" s="1106" t="s">
        <v>4994</v>
      </c>
      <c r="E87" s="1106" t="s">
        <v>5077</v>
      </c>
      <c r="F87" s="1108" t="s">
        <v>5006</v>
      </c>
      <c r="G87" s="1088" t="s">
        <v>57</v>
      </c>
      <c r="H87" s="1088" t="s">
        <v>57</v>
      </c>
      <c r="I87" s="1089"/>
      <c r="J87" s="1088"/>
    </row>
    <row r="88" spans="1:10" s="209" customFormat="1" ht="67.5" outlineLevel="1">
      <c r="A88" s="1084">
        <v>87</v>
      </c>
      <c r="B88" s="1865"/>
      <c r="C88" s="1866"/>
      <c r="D88" s="1106" t="s">
        <v>4994</v>
      </c>
      <c r="E88" s="1106" t="s">
        <v>5078</v>
      </c>
      <c r="F88" s="1106" t="s">
        <v>3533</v>
      </c>
      <c r="G88" s="1088" t="s">
        <v>57</v>
      </c>
      <c r="H88" s="1088" t="s">
        <v>57</v>
      </c>
      <c r="I88" s="1089"/>
      <c r="J88" s="1088"/>
    </row>
    <row r="89" spans="1:10" s="209" customFormat="1" ht="67.5" outlineLevel="1">
      <c r="A89" s="1084">
        <v>88</v>
      </c>
      <c r="B89" s="1865"/>
      <c r="C89" s="1890" t="s">
        <v>5079</v>
      </c>
      <c r="D89" s="1106" t="s">
        <v>4994</v>
      </c>
      <c r="E89" s="1106" t="s">
        <v>5010</v>
      </c>
      <c r="F89" s="1106" t="s">
        <v>5080</v>
      </c>
      <c r="G89" s="1088" t="s">
        <v>57</v>
      </c>
      <c r="H89" s="1088" t="s">
        <v>57</v>
      </c>
      <c r="I89" s="1089"/>
      <c r="J89" s="1088"/>
    </row>
    <row r="90" spans="1:10" s="209" customFormat="1" ht="67.5" outlineLevel="1">
      <c r="A90" s="1084">
        <v>89</v>
      </c>
      <c r="B90" s="1865"/>
      <c r="C90" s="1891"/>
      <c r="D90" s="1107" t="s">
        <v>4994</v>
      </c>
      <c r="E90" s="1109" t="s">
        <v>11526</v>
      </c>
      <c r="F90" s="1107" t="s">
        <v>5081</v>
      </c>
      <c r="G90" s="1088" t="s">
        <v>57</v>
      </c>
      <c r="H90" s="1088" t="s">
        <v>158</v>
      </c>
      <c r="I90" s="1089" t="s">
        <v>11644</v>
      </c>
      <c r="J90" s="1088"/>
    </row>
    <row r="91" spans="1:10" s="209" customFormat="1" ht="67.5" outlineLevel="1">
      <c r="A91" s="1084">
        <v>90</v>
      </c>
      <c r="B91" s="1865"/>
      <c r="C91" s="1891"/>
      <c r="D91" s="1106" t="s">
        <v>4994</v>
      </c>
      <c r="E91" s="1106" t="s">
        <v>3530</v>
      </c>
      <c r="F91" s="1106" t="s">
        <v>5021</v>
      </c>
      <c r="G91" s="1088" t="s">
        <v>57</v>
      </c>
      <c r="H91" s="1088" t="s">
        <v>57</v>
      </c>
      <c r="I91" s="1089"/>
      <c r="J91" s="1088"/>
    </row>
    <row r="92" spans="1:10" s="209" customFormat="1" ht="67.5" outlineLevel="1">
      <c r="A92" s="1084">
        <v>91</v>
      </c>
      <c r="B92" s="1865"/>
      <c r="C92" s="1891"/>
      <c r="D92" s="1107" t="s">
        <v>4994</v>
      </c>
      <c r="E92" s="1107" t="s">
        <v>3532</v>
      </c>
      <c r="F92" s="1107" t="s">
        <v>5082</v>
      </c>
      <c r="G92" s="1088" t="s">
        <v>57</v>
      </c>
      <c r="H92" s="1088" t="s">
        <v>57</v>
      </c>
      <c r="I92" s="1089"/>
      <c r="J92" s="1088"/>
    </row>
    <row r="93" spans="1:10" s="209" customFormat="1" ht="67.5" outlineLevel="1">
      <c r="A93" s="1084">
        <v>92</v>
      </c>
      <c r="B93" s="1865"/>
      <c r="C93" s="1891"/>
      <c r="D93" s="1106" t="s">
        <v>4994</v>
      </c>
      <c r="E93" s="1108" t="s">
        <v>5083</v>
      </c>
      <c r="F93" s="1108" t="s">
        <v>5014</v>
      </c>
      <c r="G93" s="1088" t="s">
        <v>57</v>
      </c>
      <c r="H93" s="1088" t="s">
        <v>57</v>
      </c>
      <c r="I93" s="1089"/>
      <c r="J93" s="1088"/>
    </row>
    <row r="94" spans="1:10" s="209" customFormat="1" ht="67.5" outlineLevel="1">
      <c r="A94" s="1084">
        <v>93</v>
      </c>
      <c r="B94" s="1865"/>
      <c r="C94" s="1891"/>
      <c r="D94" s="1106" t="s">
        <v>4994</v>
      </c>
      <c r="E94" s="1108" t="s">
        <v>5084</v>
      </c>
      <c r="F94" s="1108" t="s">
        <v>5085</v>
      </c>
      <c r="G94" s="1088" t="s">
        <v>57</v>
      </c>
      <c r="H94" s="1088" t="s">
        <v>57</v>
      </c>
      <c r="I94" s="1089"/>
      <c r="J94" s="1088"/>
    </row>
    <row r="95" spans="1:10" s="209" customFormat="1" ht="67.5" outlineLevel="1">
      <c r="A95" s="1084">
        <v>94</v>
      </c>
      <c r="B95" s="1865"/>
      <c r="C95" s="1891"/>
      <c r="D95" s="1106" t="s">
        <v>4994</v>
      </c>
      <c r="E95" s="1108" t="s">
        <v>5086</v>
      </c>
      <c r="F95" s="1108" t="s">
        <v>5087</v>
      </c>
      <c r="G95" s="1088" t="s">
        <v>57</v>
      </c>
      <c r="H95" s="1088" t="s">
        <v>57</v>
      </c>
      <c r="I95" s="1089"/>
      <c r="J95" s="1088"/>
    </row>
    <row r="96" spans="1:10" s="209" customFormat="1" ht="67.5" outlineLevel="1">
      <c r="A96" s="1084">
        <v>95</v>
      </c>
      <c r="B96" s="1865"/>
      <c r="C96" s="1891"/>
      <c r="D96" s="1106" t="s">
        <v>4994</v>
      </c>
      <c r="E96" s="1108" t="s">
        <v>5088</v>
      </c>
      <c r="F96" s="1108" t="s">
        <v>5019</v>
      </c>
      <c r="G96" s="1088" t="s">
        <v>57</v>
      </c>
      <c r="H96" s="1088" t="s">
        <v>57</v>
      </c>
      <c r="I96" s="1089"/>
      <c r="J96" s="1088"/>
    </row>
    <row r="97" spans="1:10" s="209" customFormat="1" ht="67.5" outlineLevel="1">
      <c r="A97" s="1084">
        <v>96</v>
      </c>
      <c r="B97" s="1865"/>
      <c r="C97" s="1892"/>
      <c r="D97" s="1106" t="s">
        <v>4994</v>
      </c>
      <c r="E97" s="1108" t="s">
        <v>5089</v>
      </c>
      <c r="F97" s="1108" t="s">
        <v>5090</v>
      </c>
      <c r="G97" s="1088" t="s">
        <v>57</v>
      </c>
      <c r="H97" s="1088" t="s">
        <v>57</v>
      </c>
      <c r="I97" s="1089"/>
      <c r="J97" s="1088"/>
    </row>
    <row r="98" spans="1:10" s="209" customFormat="1" ht="67.5" outlineLevel="1">
      <c r="A98" s="1084">
        <v>97</v>
      </c>
      <c r="B98" s="1865"/>
      <c r="C98" s="1106" t="s">
        <v>4747</v>
      </c>
      <c r="D98" s="1106" t="s">
        <v>4994</v>
      </c>
      <c r="E98" s="1106" t="s">
        <v>5022</v>
      </c>
      <c r="F98" s="1106" t="s">
        <v>5023</v>
      </c>
      <c r="G98" s="1088" t="s">
        <v>57</v>
      </c>
      <c r="H98" s="1088" t="s">
        <v>57</v>
      </c>
      <c r="I98" s="1089"/>
      <c r="J98" s="1088"/>
    </row>
    <row r="99" spans="1:10" s="209" customFormat="1" ht="67.5" outlineLevel="1">
      <c r="A99" s="1084">
        <v>98</v>
      </c>
      <c r="B99" s="1865"/>
      <c r="C99" s="1888" t="s">
        <v>5024</v>
      </c>
      <c r="D99" s="1114" t="s">
        <v>4994</v>
      </c>
      <c r="E99" s="1114" t="s">
        <v>11645</v>
      </c>
      <c r="F99" s="1114" t="s">
        <v>11646</v>
      </c>
      <c r="G99" s="1088" t="s">
        <v>57</v>
      </c>
      <c r="H99" s="1088" t="s">
        <v>57</v>
      </c>
      <c r="I99" s="1089"/>
      <c r="J99" s="1088"/>
    </row>
    <row r="100" spans="1:10" s="209" customFormat="1" ht="67.5" outlineLevel="1">
      <c r="A100" s="1084">
        <v>99</v>
      </c>
      <c r="B100" s="1865"/>
      <c r="C100" s="1889"/>
      <c r="D100" s="1111" t="s">
        <v>4994</v>
      </c>
      <c r="E100" s="1111" t="s">
        <v>5027</v>
      </c>
      <c r="F100" s="1111" t="s">
        <v>5028</v>
      </c>
      <c r="G100" s="1088" t="s">
        <v>57</v>
      </c>
      <c r="H100" s="1088" t="s">
        <v>57</v>
      </c>
      <c r="I100" s="1089"/>
      <c r="J100" s="1088"/>
    </row>
    <row r="101" spans="1:10" s="209" customFormat="1" ht="67.5" outlineLevel="1">
      <c r="A101" s="1084">
        <v>100</v>
      </c>
      <c r="B101" s="1865"/>
      <c r="C101" s="1889"/>
      <c r="D101" s="1111" t="s">
        <v>4994</v>
      </c>
      <c r="E101" s="1111" t="s">
        <v>5029</v>
      </c>
      <c r="F101" s="1111" t="s">
        <v>5030</v>
      </c>
      <c r="G101" s="1088" t="s">
        <v>57</v>
      </c>
      <c r="H101" s="1088" t="s">
        <v>57</v>
      </c>
      <c r="I101" s="1089"/>
      <c r="J101" s="1088"/>
    </row>
    <row r="102" spans="1:10" s="209" customFormat="1" ht="67.5" outlineLevel="1">
      <c r="A102" s="1084">
        <v>101</v>
      </c>
      <c r="B102" s="1865"/>
      <c r="C102" s="1889"/>
      <c r="D102" s="1111" t="s">
        <v>4994</v>
      </c>
      <c r="E102" s="1111" t="s">
        <v>5031</v>
      </c>
      <c r="F102" s="1111" t="s">
        <v>5032</v>
      </c>
      <c r="G102" s="1088" t="s">
        <v>57</v>
      </c>
      <c r="H102" s="1088" t="s">
        <v>57</v>
      </c>
      <c r="I102" s="1089"/>
      <c r="J102" s="1088"/>
    </row>
    <row r="103" spans="1:10" s="209" customFormat="1" ht="67.5" outlineLevel="1">
      <c r="A103" s="1084">
        <v>102</v>
      </c>
      <c r="B103" s="1865"/>
      <c r="C103" s="1889"/>
      <c r="D103" s="1111" t="s">
        <v>4994</v>
      </c>
      <c r="E103" s="1111" t="s">
        <v>5091</v>
      </c>
      <c r="F103" s="1111" t="s">
        <v>5034</v>
      </c>
      <c r="G103" s="1088" t="s">
        <v>158</v>
      </c>
      <c r="H103" s="1088" t="s">
        <v>158</v>
      </c>
      <c r="I103" s="1089" t="s">
        <v>11647</v>
      </c>
      <c r="J103" s="1088"/>
    </row>
    <row r="104" spans="1:10" s="209" customFormat="1" ht="67.5" outlineLevel="1">
      <c r="A104" s="1084">
        <v>103</v>
      </c>
      <c r="B104" s="1865"/>
      <c r="C104" s="1889"/>
      <c r="D104" s="1111" t="s">
        <v>4994</v>
      </c>
      <c r="E104" s="1111" t="s">
        <v>11648</v>
      </c>
      <c r="F104" s="1111" t="s">
        <v>5036</v>
      </c>
      <c r="G104" s="1088" t="s">
        <v>57</v>
      </c>
      <c r="H104" s="1088" t="s">
        <v>57</v>
      </c>
      <c r="I104" s="1089"/>
      <c r="J104" s="1088"/>
    </row>
    <row r="105" spans="1:10" s="209" customFormat="1" ht="67.5" outlineLevel="1">
      <c r="A105" s="1084">
        <v>104</v>
      </c>
      <c r="B105" s="1865"/>
      <c r="C105" s="1889"/>
      <c r="D105" s="1111" t="s">
        <v>4994</v>
      </c>
      <c r="E105" s="1111" t="s">
        <v>5092</v>
      </c>
      <c r="F105" s="1111" t="s">
        <v>5042</v>
      </c>
      <c r="G105" s="1088" t="s">
        <v>57</v>
      </c>
      <c r="H105" s="1088" t="s">
        <v>57</v>
      </c>
      <c r="I105" s="1089"/>
      <c r="J105" s="1088"/>
    </row>
    <row r="106" spans="1:10" s="209" customFormat="1" ht="67.5" outlineLevel="1">
      <c r="A106" s="1084">
        <v>105</v>
      </c>
      <c r="B106" s="1865"/>
      <c r="C106" s="1889"/>
      <c r="D106" s="1111" t="s">
        <v>4994</v>
      </c>
      <c r="E106" s="1111" t="s">
        <v>5093</v>
      </c>
      <c r="F106" s="1111" t="s">
        <v>5094</v>
      </c>
      <c r="G106" s="1088" t="s">
        <v>57</v>
      </c>
      <c r="H106" s="1088" t="s">
        <v>57</v>
      </c>
      <c r="I106" s="1089"/>
      <c r="J106" s="1088"/>
    </row>
    <row r="107" spans="1:10" s="209" customFormat="1" ht="67.5" outlineLevel="1">
      <c r="A107" s="1084">
        <v>106</v>
      </c>
      <c r="B107" s="1865"/>
      <c r="C107" s="1889"/>
      <c r="D107" s="1111" t="s">
        <v>4994</v>
      </c>
      <c r="E107" s="1111" t="s">
        <v>5095</v>
      </c>
      <c r="F107" s="1111" t="s">
        <v>5042</v>
      </c>
      <c r="G107" s="1088" t="s">
        <v>158</v>
      </c>
      <c r="H107" s="1088" t="s">
        <v>57</v>
      </c>
      <c r="I107" s="1089" t="s">
        <v>11649</v>
      </c>
      <c r="J107" s="1088"/>
    </row>
    <row r="108" spans="1:10" s="209" customFormat="1" ht="67.5" outlineLevel="1">
      <c r="A108" s="1084">
        <v>107</v>
      </c>
      <c r="B108" s="1865"/>
      <c r="C108" s="1889"/>
      <c r="D108" s="1111" t="s">
        <v>4994</v>
      </c>
      <c r="E108" s="1111" t="s">
        <v>5096</v>
      </c>
      <c r="F108" s="1111" t="s">
        <v>5040</v>
      </c>
      <c r="G108" s="1088" t="s">
        <v>158</v>
      </c>
      <c r="H108" s="1088" t="s">
        <v>57</v>
      </c>
      <c r="I108" s="1089" t="s">
        <v>11649</v>
      </c>
      <c r="J108" s="1088"/>
    </row>
    <row r="109" spans="1:10" s="209" customFormat="1" ht="67.5" outlineLevel="1">
      <c r="A109" s="1084">
        <v>108</v>
      </c>
      <c r="B109" s="1865"/>
      <c r="C109" s="1864" t="s">
        <v>5044</v>
      </c>
      <c r="D109" s="1106" t="s">
        <v>4994</v>
      </c>
      <c r="E109" s="1106" t="s">
        <v>5097</v>
      </c>
      <c r="F109" s="1106" t="s">
        <v>5098</v>
      </c>
      <c r="G109" s="1088" t="s">
        <v>57</v>
      </c>
      <c r="H109" s="1088" t="s">
        <v>57</v>
      </c>
      <c r="I109" s="1089"/>
      <c r="J109" s="1088"/>
    </row>
    <row r="110" spans="1:10" s="209" customFormat="1" ht="67.5" outlineLevel="1">
      <c r="A110" s="1084">
        <v>109</v>
      </c>
      <c r="B110" s="1865"/>
      <c r="C110" s="1866"/>
      <c r="D110" s="1106" t="s">
        <v>4994</v>
      </c>
      <c r="E110" s="1106" t="s">
        <v>5047</v>
      </c>
      <c r="F110" s="1106" t="s">
        <v>11650</v>
      </c>
      <c r="G110" s="1088" t="s">
        <v>57</v>
      </c>
      <c r="H110" s="1088" t="s">
        <v>57</v>
      </c>
      <c r="I110" s="1089"/>
      <c r="J110" s="1088"/>
    </row>
    <row r="111" spans="1:10" s="209" customFormat="1" ht="67.5" outlineLevel="1">
      <c r="A111" s="1084">
        <v>110</v>
      </c>
      <c r="B111" s="1865"/>
      <c r="C111" s="1864" t="s">
        <v>5049</v>
      </c>
      <c r="D111" s="1106" t="s">
        <v>4994</v>
      </c>
      <c r="E111" s="1106" t="s">
        <v>5053</v>
      </c>
      <c r="F111" s="1106" t="s">
        <v>11651</v>
      </c>
      <c r="G111" s="1088" t="s">
        <v>57</v>
      </c>
      <c r="H111" s="1088" t="s">
        <v>57</v>
      </c>
      <c r="I111" s="1089"/>
      <c r="J111" s="1088"/>
    </row>
    <row r="112" spans="1:10" s="209" customFormat="1" ht="67.5" outlineLevel="1">
      <c r="A112" s="1084">
        <v>111</v>
      </c>
      <c r="B112" s="1865"/>
      <c r="C112" s="1865"/>
      <c r="D112" s="1106" t="s">
        <v>4994</v>
      </c>
      <c r="E112" s="1106" t="s">
        <v>5054</v>
      </c>
      <c r="F112" s="1106" t="s">
        <v>5055</v>
      </c>
      <c r="G112" s="1088" t="s">
        <v>57</v>
      </c>
      <c r="H112" s="1088" t="s">
        <v>57</v>
      </c>
      <c r="I112" s="1089"/>
      <c r="J112" s="1088"/>
    </row>
    <row r="113" spans="1:10" s="209" customFormat="1" ht="67.5" outlineLevel="1">
      <c r="A113" s="1084">
        <v>112</v>
      </c>
      <c r="B113" s="1865"/>
      <c r="C113" s="1865"/>
      <c r="D113" s="1106" t="s">
        <v>4994</v>
      </c>
      <c r="E113" s="1106" t="s">
        <v>5050</v>
      </c>
      <c r="F113" s="1106" t="s">
        <v>5099</v>
      </c>
      <c r="G113" s="1088" t="s">
        <v>57</v>
      </c>
      <c r="H113" s="1088" t="s">
        <v>57</v>
      </c>
      <c r="I113" s="1089"/>
      <c r="J113" s="1088"/>
    </row>
    <row r="114" spans="1:10" s="209" customFormat="1" ht="94.5" outlineLevel="1">
      <c r="A114" s="1084">
        <v>113</v>
      </c>
      <c r="B114" s="1866"/>
      <c r="C114" s="1866"/>
      <c r="D114" s="1106" t="s">
        <v>4994</v>
      </c>
      <c r="E114" s="1106" t="s">
        <v>5051</v>
      </c>
      <c r="F114" s="1106" t="s">
        <v>5052</v>
      </c>
      <c r="G114" s="1088" t="s">
        <v>57</v>
      </c>
      <c r="H114" s="1088" t="s">
        <v>57</v>
      </c>
      <c r="I114" s="1089" t="s">
        <v>5100</v>
      </c>
      <c r="J114" s="1088"/>
    </row>
    <row r="115" spans="1:10" s="209" customFormat="1" ht="67.5" outlineLevel="1">
      <c r="A115" s="1084">
        <v>114</v>
      </c>
      <c r="B115" s="1864" t="s">
        <v>865</v>
      </c>
      <c r="C115" s="1106" t="s">
        <v>5101</v>
      </c>
      <c r="D115" s="1106" t="s">
        <v>4994</v>
      </c>
      <c r="E115" s="497" t="s">
        <v>468</v>
      </c>
      <c r="F115" s="497" t="s">
        <v>5102</v>
      </c>
      <c r="G115" s="1088" t="s">
        <v>57</v>
      </c>
      <c r="H115" s="1088" t="s">
        <v>57</v>
      </c>
      <c r="I115" s="1089"/>
      <c r="J115" s="1088"/>
    </row>
    <row r="116" spans="1:10" s="209" customFormat="1" ht="67.5" outlineLevel="1">
      <c r="A116" s="1084">
        <v>115</v>
      </c>
      <c r="B116" s="1865"/>
      <c r="C116" s="1106" t="s">
        <v>5103</v>
      </c>
      <c r="D116" s="1106" t="s">
        <v>4994</v>
      </c>
      <c r="E116" s="497" t="s">
        <v>11559</v>
      </c>
      <c r="F116" s="497" t="s">
        <v>11652</v>
      </c>
      <c r="G116" s="1088" t="s">
        <v>57</v>
      </c>
      <c r="H116" s="1088" t="s">
        <v>57</v>
      </c>
      <c r="I116" s="1089"/>
      <c r="J116" s="1088"/>
    </row>
    <row r="117" spans="1:10" s="209" customFormat="1" ht="67.5" outlineLevel="1">
      <c r="A117" s="1084">
        <v>116</v>
      </c>
      <c r="B117" s="1865"/>
      <c r="C117" s="1106" t="s">
        <v>888</v>
      </c>
      <c r="D117" s="1106" t="s">
        <v>4994</v>
      </c>
      <c r="E117" s="497" t="s">
        <v>4123</v>
      </c>
      <c r="F117" s="497" t="s">
        <v>5104</v>
      </c>
      <c r="G117" s="1088" t="s">
        <v>57</v>
      </c>
      <c r="H117" s="1088" t="s">
        <v>57</v>
      </c>
      <c r="I117" s="1089"/>
      <c r="J117" s="1088"/>
    </row>
    <row r="118" spans="1:10" s="209" customFormat="1" ht="67.5" outlineLevel="1">
      <c r="A118" s="1084">
        <v>117</v>
      </c>
      <c r="B118" s="1866"/>
      <c r="C118" s="1106" t="s">
        <v>1014</v>
      </c>
      <c r="D118" s="1106" t="s">
        <v>4994</v>
      </c>
      <c r="E118" s="497" t="s">
        <v>3324</v>
      </c>
      <c r="F118" s="1115" t="s">
        <v>5105</v>
      </c>
      <c r="G118" s="1088" t="s">
        <v>57</v>
      </c>
      <c r="H118" s="1088" t="s">
        <v>57</v>
      </c>
      <c r="I118" s="1089" t="s">
        <v>11653</v>
      </c>
      <c r="J118" s="1088"/>
    </row>
    <row r="119" spans="1:10" s="209" customFormat="1" ht="14.25">
      <c r="A119" s="1867" t="s">
        <v>5106</v>
      </c>
      <c r="B119" s="1868"/>
      <c r="C119" s="1868"/>
      <c r="D119" s="1868"/>
      <c r="E119" s="1868"/>
      <c r="F119" s="1868"/>
      <c r="G119" s="1868"/>
      <c r="H119" s="1868"/>
      <c r="I119" s="1868"/>
      <c r="J119" s="1868"/>
    </row>
    <row r="120" spans="1:10" s="209" customFormat="1" ht="121.5" outlineLevel="1">
      <c r="A120" s="1084">
        <v>118</v>
      </c>
      <c r="B120" s="1880" t="s">
        <v>5107</v>
      </c>
      <c r="C120" s="1116" t="s">
        <v>11654</v>
      </c>
      <c r="D120" s="1106" t="s">
        <v>11655</v>
      </c>
      <c r="E120" s="1116" t="s">
        <v>11656</v>
      </c>
      <c r="F120" s="1117" t="s">
        <v>11657</v>
      </c>
      <c r="G120" s="1088" t="s">
        <v>57</v>
      </c>
      <c r="H120" s="1088" t="s">
        <v>158</v>
      </c>
      <c r="I120" s="1098" t="s">
        <v>11658</v>
      </c>
      <c r="J120" s="1089"/>
    </row>
    <row r="121" spans="1:10" s="209" customFormat="1" ht="94.5" outlineLevel="1">
      <c r="A121" s="1084">
        <v>119</v>
      </c>
      <c r="B121" s="1881"/>
      <c r="C121" s="1116" t="s">
        <v>5108</v>
      </c>
      <c r="D121" s="1106" t="s">
        <v>4994</v>
      </c>
      <c r="E121" s="1116" t="s">
        <v>11659</v>
      </c>
      <c r="F121" s="1117" t="s">
        <v>11660</v>
      </c>
      <c r="G121" s="1088" t="s">
        <v>57</v>
      </c>
      <c r="H121" s="1088" t="s">
        <v>158</v>
      </c>
      <c r="I121" s="1098" t="s">
        <v>11661</v>
      </c>
      <c r="J121" s="1089"/>
    </row>
  </sheetData>
  <mergeCells count="23">
    <mergeCell ref="B120:B121"/>
    <mergeCell ref="C28:C31"/>
    <mergeCell ref="C32:C35"/>
    <mergeCell ref="C41:C46"/>
    <mergeCell ref="C47:C50"/>
    <mergeCell ref="C51:C58"/>
    <mergeCell ref="C60:C69"/>
    <mergeCell ref="C70:C71"/>
    <mergeCell ref="C72:C75"/>
    <mergeCell ref="C80:C85"/>
    <mergeCell ref="C86:C88"/>
    <mergeCell ref="C89:C97"/>
    <mergeCell ref="C99:C108"/>
    <mergeCell ref="C109:C110"/>
    <mergeCell ref="C111:C114"/>
    <mergeCell ref="A119:J119"/>
    <mergeCell ref="B115:B118"/>
    <mergeCell ref="A2:J2"/>
    <mergeCell ref="B4:B7"/>
    <mergeCell ref="B8:B26"/>
    <mergeCell ref="B27:B36"/>
    <mergeCell ref="B38:B75"/>
    <mergeCell ref="B76:B114"/>
  </mergeCells>
  <phoneticPr fontId="53" type="noConversion"/>
  <conditionalFormatting sqref="J99">
    <cfRule type="expression" dxfId="850" priority="124" stopIfTrue="1">
      <formula>NOT(ISERROR(SEARCH("Block",J99)))</formula>
    </cfRule>
    <cfRule type="expression" dxfId="849" priority="125" stopIfTrue="1">
      <formula>NOT(ISERROR(SEARCH("fail",J99)))</formula>
    </cfRule>
    <cfRule type="expression" dxfId="848" priority="126" stopIfTrue="1">
      <formula>NOT(ISERROR(SEARCH("Pass",J99)))</formula>
    </cfRule>
  </conditionalFormatting>
  <conditionalFormatting sqref="H120">
    <cfRule type="expression" dxfId="847" priority="121" stopIfTrue="1">
      <formula>NOT(ISERROR(SEARCH("Block",H120)))</formula>
    </cfRule>
    <cfRule type="expression" dxfId="846" priority="122" stopIfTrue="1">
      <formula>NOT(ISERROR(SEARCH("fail",H120)))</formula>
    </cfRule>
    <cfRule type="expression" dxfId="845" priority="123" stopIfTrue="1">
      <formula>NOT(ISERROR(SEARCH("Pass",H120)))</formula>
    </cfRule>
  </conditionalFormatting>
  <conditionalFormatting sqref="H121">
    <cfRule type="expression" dxfId="844" priority="118" stopIfTrue="1">
      <formula>NOT(ISERROR(SEARCH("Block",H121)))</formula>
    </cfRule>
    <cfRule type="expression" dxfId="843" priority="119" stopIfTrue="1">
      <formula>NOT(ISERROR(SEARCH("fail",H121)))</formula>
    </cfRule>
    <cfRule type="expression" dxfId="842" priority="120" stopIfTrue="1">
      <formula>NOT(ISERROR(SEARCH("Pass",H121)))</formula>
    </cfRule>
  </conditionalFormatting>
  <conditionalFormatting sqref="H93:H97">
    <cfRule type="expression" dxfId="841" priority="115" stopIfTrue="1">
      <formula>NOT(ISERROR(SEARCH("Block",H93)))</formula>
    </cfRule>
    <cfRule type="expression" dxfId="840" priority="116" stopIfTrue="1">
      <formula>NOT(ISERROR(SEARCH("fail",H93)))</formula>
    </cfRule>
    <cfRule type="expression" dxfId="839" priority="117" stopIfTrue="1">
      <formula>NOT(ISERROR(SEARCH("Pass",H93)))</formula>
    </cfRule>
  </conditionalFormatting>
  <conditionalFormatting sqref="J38:J58">
    <cfRule type="expression" dxfId="838" priority="112" stopIfTrue="1">
      <formula>NOT(ISERROR(SEARCH("Block",J38)))</formula>
    </cfRule>
    <cfRule type="expression" dxfId="837" priority="113" stopIfTrue="1">
      <formula>NOT(ISERROR(SEARCH("fail",J38)))</formula>
    </cfRule>
    <cfRule type="expression" dxfId="836" priority="114" stopIfTrue="1">
      <formula>NOT(ISERROR(SEARCH("Pass",J38)))</formula>
    </cfRule>
  </conditionalFormatting>
  <conditionalFormatting sqref="J93:J97">
    <cfRule type="expression" dxfId="835" priority="109" stopIfTrue="1">
      <formula>NOT(ISERROR(SEARCH("Block",J93)))</formula>
    </cfRule>
    <cfRule type="expression" dxfId="834" priority="110" stopIfTrue="1">
      <formula>NOT(ISERROR(SEARCH("fail",J93)))</formula>
    </cfRule>
    <cfRule type="expression" dxfId="833" priority="111" stopIfTrue="1">
      <formula>NOT(ISERROR(SEARCH("Pass",J93)))</formula>
    </cfRule>
  </conditionalFormatting>
  <conditionalFormatting sqref="J100:J108 H100:H108 J59:J92 J3:J8 J10:J37 H3:H92">
    <cfRule type="expression" dxfId="832" priority="106" stopIfTrue="1">
      <formula>NOT(ISERROR(SEARCH("Block",H3)))</formula>
    </cfRule>
    <cfRule type="expression" dxfId="831" priority="107" stopIfTrue="1">
      <formula>NOT(ISERROR(SEARCH("fail",H3)))</formula>
    </cfRule>
    <cfRule type="expression" dxfId="830" priority="108" stopIfTrue="1">
      <formula>NOT(ISERROR(SEARCH("Pass",H3)))</formula>
    </cfRule>
  </conditionalFormatting>
  <conditionalFormatting sqref="J109:J118 H109:H118 H98:H99 J98">
    <cfRule type="expression" dxfId="829" priority="103" stopIfTrue="1">
      <formula>NOT(ISERROR(SEARCH("Block",H98)))</formula>
    </cfRule>
    <cfRule type="expression" dxfId="828" priority="104" stopIfTrue="1">
      <formula>NOT(ISERROR(SEARCH("fail",H98)))</formula>
    </cfRule>
    <cfRule type="expression" dxfId="827" priority="105" stopIfTrue="1">
      <formula>NOT(ISERROR(SEARCH("Pass",H98)))</formula>
    </cfRule>
  </conditionalFormatting>
  <conditionalFormatting sqref="G3:G9">
    <cfRule type="expression" dxfId="826" priority="100" stopIfTrue="1">
      <formula>NOT(ISERROR(SEARCH("Block",G3)))</formula>
    </cfRule>
    <cfRule type="expression" dxfId="825" priority="101" stopIfTrue="1">
      <formula>NOT(ISERROR(SEARCH("fail",G3)))</formula>
    </cfRule>
    <cfRule type="expression" dxfId="824" priority="102" stopIfTrue="1">
      <formula>NOT(ISERROR(SEARCH("Pass",G3)))</formula>
    </cfRule>
  </conditionalFormatting>
  <conditionalFormatting sqref="G10">
    <cfRule type="expression" dxfId="823" priority="97" stopIfTrue="1">
      <formula>NOT(ISERROR(SEARCH("Block",G10)))</formula>
    </cfRule>
    <cfRule type="expression" dxfId="822" priority="98" stopIfTrue="1">
      <formula>NOT(ISERROR(SEARCH("fail",G10)))</formula>
    </cfRule>
    <cfRule type="expression" dxfId="821" priority="99" stopIfTrue="1">
      <formula>NOT(ISERROR(SEARCH("Pass",G10)))</formula>
    </cfRule>
  </conditionalFormatting>
  <conditionalFormatting sqref="G11">
    <cfRule type="expression" dxfId="820" priority="94" stopIfTrue="1">
      <formula>NOT(ISERROR(SEARCH("Block",G11)))</formula>
    </cfRule>
    <cfRule type="expression" dxfId="819" priority="95" stopIfTrue="1">
      <formula>NOT(ISERROR(SEARCH("fail",G11)))</formula>
    </cfRule>
    <cfRule type="expression" dxfId="818" priority="96" stopIfTrue="1">
      <formula>NOT(ISERROR(SEARCH("Pass",G11)))</formula>
    </cfRule>
  </conditionalFormatting>
  <conditionalFormatting sqref="G12">
    <cfRule type="expression" dxfId="817" priority="91" stopIfTrue="1">
      <formula>NOT(ISERROR(SEARCH("Block",G12)))</formula>
    </cfRule>
    <cfRule type="expression" dxfId="816" priority="92" stopIfTrue="1">
      <formula>NOT(ISERROR(SEARCH("fail",G12)))</formula>
    </cfRule>
    <cfRule type="expression" dxfId="815" priority="93" stopIfTrue="1">
      <formula>NOT(ISERROR(SEARCH("Pass",G12)))</formula>
    </cfRule>
  </conditionalFormatting>
  <conditionalFormatting sqref="G13">
    <cfRule type="expression" dxfId="814" priority="88" stopIfTrue="1">
      <formula>NOT(ISERROR(SEARCH("Block",G13)))</formula>
    </cfRule>
    <cfRule type="expression" dxfId="813" priority="89" stopIfTrue="1">
      <formula>NOT(ISERROR(SEARCH("fail",G13)))</formula>
    </cfRule>
    <cfRule type="expression" dxfId="812" priority="90" stopIfTrue="1">
      <formula>NOT(ISERROR(SEARCH("Pass",G13)))</formula>
    </cfRule>
  </conditionalFormatting>
  <conditionalFormatting sqref="G14:G118">
    <cfRule type="expression" dxfId="811" priority="85" stopIfTrue="1">
      <formula>NOT(ISERROR(SEARCH("Block",G14)))</formula>
    </cfRule>
    <cfRule type="expression" dxfId="810" priority="86" stopIfTrue="1">
      <formula>NOT(ISERROR(SEARCH("fail",G14)))</formula>
    </cfRule>
    <cfRule type="expression" dxfId="809" priority="87" stopIfTrue="1">
      <formula>NOT(ISERROR(SEARCH("Pass",G14)))</formula>
    </cfRule>
  </conditionalFormatting>
  <conditionalFormatting sqref="G120:G121">
    <cfRule type="expression" dxfId="808" priority="82" stopIfTrue="1">
      <formula>NOT(ISERROR(SEARCH("Block",G120)))</formula>
    </cfRule>
    <cfRule type="expression" dxfId="807" priority="83" stopIfTrue="1">
      <formula>NOT(ISERROR(SEARCH("fail",G120)))</formula>
    </cfRule>
    <cfRule type="expression" dxfId="806" priority="84" stopIfTrue="1">
      <formula>NOT(ISERROR(SEARCH("Pass",G120)))</formula>
    </cfRule>
  </conditionalFormatting>
  <conditionalFormatting sqref="G16">
    <cfRule type="expression" dxfId="805" priority="79" stopIfTrue="1">
      <formula>NOT(ISERROR(SEARCH("Block",G16)))</formula>
    </cfRule>
    <cfRule type="expression" dxfId="804" priority="80" stopIfTrue="1">
      <formula>NOT(ISERROR(SEARCH("fail",G16)))</formula>
    </cfRule>
    <cfRule type="expression" dxfId="803" priority="81" stopIfTrue="1">
      <formula>NOT(ISERROR(SEARCH("Pass",G16)))</formula>
    </cfRule>
  </conditionalFormatting>
  <conditionalFormatting sqref="G17">
    <cfRule type="expression" dxfId="802" priority="76" stopIfTrue="1">
      <formula>NOT(ISERROR(SEARCH("Block",G17)))</formula>
    </cfRule>
    <cfRule type="expression" dxfId="801" priority="77" stopIfTrue="1">
      <formula>NOT(ISERROR(SEARCH("fail",G17)))</formula>
    </cfRule>
    <cfRule type="expression" dxfId="800" priority="78" stopIfTrue="1">
      <formula>NOT(ISERROR(SEARCH("Pass",G17)))</formula>
    </cfRule>
  </conditionalFormatting>
  <conditionalFormatting sqref="G18">
    <cfRule type="expression" dxfId="799" priority="73" stopIfTrue="1">
      <formula>NOT(ISERROR(SEARCH("Block",G18)))</formula>
    </cfRule>
    <cfRule type="expression" dxfId="798" priority="74" stopIfTrue="1">
      <formula>NOT(ISERROR(SEARCH("fail",G18)))</formula>
    </cfRule>
    <cfRule type="expression" dxfId="797" priority="75" stopIfTrue="1">
      <formula>NOT(ISERROR(SEARCH("Pass",G18)))</formula>
    </cfRule>
  </conditionalFormatting>
  <conditionalFormatting sqref="G19">
    <cfRule type="expression" dxfId="796" priority="70" stopIfTrue="1">
      <formula>NOT(ISERROR(SEARCH("Block",G19)))</formula>
    </cfRule>
    <cfRule type="expression" dxfId="795" priority="71" stopIfTrue="1">
      <formula>NOT(ISERROR(SEARCH("fail",G19)))</formula>
    </cfRule>
    <cfRule type="expression" dxfId="794" priority="72" stopIfTrue="1">
      <formula>NOT(ISERROR(SEARCH("Pass",G19)))</formula>
    </cfRule>
  </conditionalFormatting>
  <conditionalFormatting sqref="G20">
    <cfRule type="expression" dxfId="793" priority="67" stopIfTrue="1">
      <formula>NOT(ISERROR(SEARCH("Block",G20)))</formula>
    </cfRule>
    <cfRule type="expression" dxfId="792" priority="68" stopIfTrue="1">
      <formula>NOT(ISERROR(SEARCH("fail",G20)))</formula>
    </cfRule>
    <cfRule type="expression" dxfId="791" priority="69" stopIfTrue="1">
      <formula>NOT(ISERROR(SEARCH("Pass",G20)))</formula>
    </cfRule>
  </conditionalFormatting>
  <conditionalFormatting sqref="G21">
    <cfRule type="expression" dxfId="790" priority="64" stopIfTrue="1">
      <formula>NOT(ISERROR(SEARCH("Block",G21)))</formula>
    </cfRule>
    <cfRule type="expression" dxfId="789" priority="65" stopIfTrue="1">
      <formula>NOT(ISERROR(SEARCH("fail",G21)))</formula>
    </cfRule>
    <cfRule type="expression" dxfId="788" priority="66" stopIfTrue="1">
      <formula>NOT(ISERROR(SEARCH("Pass",G21)))</formula>
    </cfRule>
  </conditionalFormatting>
  <conditionalFormatting sqref="G22">
    <cfRule type="expression" dxfId="787" priority="61" stopIfTrue="1">
      <formula>NOT(ISERROR(SEARCH("Block",G22)))</formula>
    </cfRule>
    <cfRule type="expression" dxfId="786" priority="62" stopIfTrue="1">
      <formula>NOT(ISERROR(SEARCH("fail",G22)))</formula>
    </cfRule>
    <cfRule type="expression" dxfId="785" priority="63" stopIfTrue="1">
      <formula>NOT(ISERROR(SEARCH("Pass",G22)))</formula>
    </cfRule>
  </conditionalFormatting>
  <conditionalFormatting sqref="G23">
    <cfRule type="expression" dxfId="784" priority="58" stopIfTrue="1">
      <formula>NOT(ISERROR(SEARCH("Block",G23)))</formula>
    </cfRule>
    <cfRule type="expression" dxfId="783" priority="59" stopIfTrue="1">
      <formula>NOT(ISERROR(SEARCH("fail",G23)))</formula>
    </cfRule>
    <cfRule type="expression" dxfId="782" priority="60" stopIfTrue="1">
      <formula>NOT(ISERROR(SEARCH("Pass",G23)))</formula>
    </cfRule>
  </conditionalFormatting>
  <conditionalFormatting sqref="G24">
    <cfRule type="expression" dxfId="781" priority="55" stopIfTrue="1">
      <formula>NOT(ISERROR(SEARCH("Block",G24)))</formula>
    </cfRule>
    <cfRule type="expression" dxfId="780" priority="56" stopIfTrue="1">
      <formula>NOT(ISERROR(SEARCH("fail",G24)))</formula>
    </cfRule>
    <cfRule type="expression" dxfId="779" priority="57" stopIfTrue="1">
      <formula>NOT(ISERROR(SEARCH("Pass",G24)))</formula>
    </cfRule>
  </conditionalFormatting>
  <conditionalFormatting sqref="G25">
    <cfRule type="expression" dxfId="778" priority="52" stopIfTrue="1">
      <formula>NOT(ISERROR(SEARCH("Block",G25)))</formula>
    </cfRule>
    <cfRule type="expression" dxfId="777" priority="53" stopIfTrue="1">
      <formula>NOT(ISERROR(SEARCH("fail",G25)))</formula>
    </cfRule>
    <cfRule type="expression" dxfId="776" priority="54" stopIfTrue="1">
      <formula>NOT(ISERROR(SEARCH("Pass",G25)))</formula>
    </cfRule>
  </conditionalFormatting>
  <conditionalFormatting sqref="G26">
    <cfRule type="expression" dxfId="775" priority="49" stopIfTrue="1">
      <formula>NOT(ISERROR(SEARCH("Block",G26)))</formula>
    </cfRule>
    <cfRule type="expression" dxfId="774" priority="50" stopIfTrue="1">
      <formula>NOT(ISERROR(SEARCH("fail",G26)))</formula>
    </cfRule>
    <cfRule type="expression" dxfId="773" priority="51" stopIfTrue="1">
      <formula>NOT(ISERROR(SEARCH("Pass",G26)))</formula>
    </cfRule>
  </conditionalFormatting>
  <conditionalFormatting sqref="G36">
    <cfRule type="expression" dxfId="772" priority="46" stopIfTrue="1">
      <formula>NOT(ISERROR(SEARCH("Block",G36)))</formula>
    </cfRule>
    <cfRule type="expression" dxfId="771" priority="47" stopIfTrue="1">
      <formula>NOT(ISERROR(SEARCH("fail",G36)))</formula>
    </cfRule>
    <cfRule type="expression" dxfId="770" priority="48" stopIfTrue="1">
      <formula>NOT(ISERROR(SEARCH("Pass",G36)))</formula>
    </cfRule>
  </conditionalFormatting>
  <conditionalFormatting sqref="G41">
    <cfRule type="expression" dxfId="769" priority="43" stopIfTrue="1">
      <formula>NOT(ISERROR(SEARCH("Block",G41)))</formula>
    </cfRule>
    <cfRule type="expression" dxfId="768" priority="44" stopIfTrue="1">
      <formula>NOT(ISERROR(SEARCH("fail",G41)))</formula>
    </cfRule>
    <cfRule type="expression" dxfId="767" priority="45" stopIfTrue="1">
      <formula>NOT(ISERROR(SEARCH("Pass",G41)))</formula>
    </cfRule>
  </conditionalFormatting>
  <conditionalFormatting sqref="G42">
    <cfRule type="expression" dxfId="766" priority="40" stopIfTrue="1">
      <formula>NOT(ISERROR(SEARCH("Block",G42)))</formula>
    </cfRule>
    <cfRule type="expression" dxfId="765" priority="41" stopIfTrue="1">
      <formula>NOT(ISERROR(SEARCH("fail",G42)))</formula>
    </cfRule>
    <cfRule type="expression" dxfId="764" priority="42" stopIfTrue="1">
      <formula>NOT(ISERROR(SEARCH("Pass",G42)))</formula>
    </cfRule>
  </conditionalFormatting>
  <conditionalFormatting sqref="G43">
    <cfRule type="expression" dxfId="763" priority="37" stopIfTrue="1">
      <formula>NOT(ISERROR(SEARCH("Block",G43)))</formula>
    </cfRule>
    <cfRule type="expression" dxfId="762" priority="38" stopIfTrue="1">
      <formula>NOT(ISERROR(SEARCH("fail",G43)))</formula>
    </cfRule>
    <cfRule type="expression" dxfId="761" priority="39" stopIfTrue="1">
      <formula>NOT(ISERROR(SEARCH("Pass",G43)))</formula>
    </cfRule>
  </conditionalFormatting>
  <conditionalFormatting sqref="G44">
    <cfRule type="expression" dxfId="760" priority="34" stopIfTrue="1">
      <formula>NOT(ISERROR(SEARCH("Block",G44)))</formula>
    </cfRule>
    <cfRule type="expression" dxfId="759" priority="35" stopIfTrue="1">
      <formula>NOT(ISERROR(SEARCH("fail",G44)))</formula>
    </cfRule>
    <cfRule type="expression" dxfId="758" priority="36" stopIfTrue="1">
      <formula>NOT(ISERROR(SEARCH("Pass",G44)))</formula>
    </cfRule>
  </conditionalFormatting>
  <conditionalFormatting sqref="G46">
    <cfRule type="expression" dxfId="757" priority="31" stopIfTrue="1">
      <formula>NOT(ISERROR(SEARCH("Block",G46)))</formula>
    </cfRule>
    <cfRule type="expression" dxfId="756" priority="32" stopIfTrue="1">
      <formula>NOT(ISERROR(SEARCH("fail",G46)))</formula>
    </cfRule>
    <cfRule type="expression" dxfId="755" priority="33" stopIfTrue="1">
      <formula>NOT(ISERROR(SEARCH("Pass",G46)))</formula>
    </cfRule>
  </conditionalFormatting>
  <conditionalFormatting sqref="G45">
    <cfRule type="expression" dxfId="754" priority="28" stopIfTrue="1">
      <formula>NOT(ISERROR(SEARCH("Block",G45)))</formula>
    </cfRule>
    <cfRule type="expression" dxfId="753" priority="29" stopIfTrue="1">
      <formula>NOT(ISERROR(SEARCH("fail",G45)))</formula>
    </cfRule>
    <cfRule type="expression" dxfId="752" priority="30" stopIfTrue="1">
      <formula>NOT(ISERROR(SEARCH("Pass",G45)))</formula>
    </cfRule>
  </conditionalFormatting>
  <conditionalFormatting sqref="G89:G90">
    <cfRule type="expression" dxfId="751" priority="25" stopIfTrue="1">
      <formula>NOT(ISERROR(SEARCH("Block",G89)))</formula>
    </cfRule>
    <cfRule type="expression" dxfId="750" priority="26" stopIfTrue="1">
      <formula>NOT(ISERROR(SEARCH("fail",G89)))</formula>
    </cfRule>
    <cfRule type="expression" dxfId="749" priority="27" stopIfTrue="1">
      <formula>NOT(ISERROR(SEARCH("Pass",G89)))</formula>
    </cfRule>
  </conditionalFormatting>
  <conditionalFormatting sqref="G63">
    <cfRule type="expression" dxfId="748" priority="22" stopIfTrue="1">
      <formula>NOT(ISERROR(SEARCH("Block",G63)))</formula>
    </cfRule>
    <cfRule type="expression" dxfId="747" priority="23" stopIfTrue="1">
      <formula>NOT(ISERROR(SEARCH("fail",G63)))</formula>
    </cfRule>
    <cfRule type="expression" dxfId="746" priority="24" stopIfTrue="1">
      <formula>NOT(ISERROR(SEARCH("Pass",G63)))</formula>
    </cfRule>
  </conditionalFormatting>
  <conditionalFormatting sqref="G102">
    <cfRule type="expression" dxfId="745" priority="19" stopIfTrue="1">
      <formula>NOT(ISERROR(SEARCH("Block",G102)))</formula>
    </cfRule>
    <cfRule type="expression" dxfId="744" priority="20" stopIfTrue="1">
      <formula>NOT(ISERROR(SEARCH("fail",G102)))</formula>
    </cfRule>
    <cfRule type="expression" dxfId="743" priority="21" stopIfTrue="1">
      <formula>NOT(ISERROR(SEARCH("Pass",G102)))</formula>
    </cfRule>
  </conditionalFormatting>
  <conditionalFormatting sqref="G61">
    <cfRule type="expression" dxfId="742" priority="16" stopIfTrue="1">
      <formula>NOT(ISERROR(SEARCH("Block",G61)))</formula>
    </cfRule>
    <cfRule type="expression" dxfId="741" priority="17" stopIfTrue="1">
      <formula>NOT(ISERROR(SEARCH("fail",G61)))</formula>
    </cfRule>
    <cfRule type="expression" dxfId="740" priority="18" stopIfTrue="1">
      <formula>NOT(ISERROR(SEARCH("Pass",G61)))</formula>
    </cfRule>
  </conditionalFormatting>
  <conditionalFormatting sqref="G100">
    <cfRule type="expression" dxfId="739" priority="13" stopIfTrue="1">
      <formula>NOT(ISERROR(SEARCH("Block",G100)))</formula>
    </cfRule>
    <cfRule type="expression" dxfId="738" priority="14" stopIfTrue="1">
      <formula>NOT(ISERROR(SEARCH("fail",G100)))</formula>
    </cfRule>
    <cfRule type="expression" dxfId="737" priority="15" stopIfTrue="1">
      <formula>NOT(ISERROR(SEARCH("Pass",G100)))</formula>
    </cfRule>
  </conditionalFormatting>
  <conditionalFormatting sqref="G62">
    <cfRule type="expression" dxfId="736" priority="10" stopIfTrue="1">
      <formula>NOT(ISERROR(SEARCH("Block",G62)))</formula>
    </cfRule>
    <cfRule type="expression" dxfId="735" priority="11" stopIfTrue="1">
      <formula>NOT(ISERROR(SEARCH("fail",G62)))</formula>
    </cfRule>
    <cfRule type="expression" dxfId="734" priority="12" stopIfTrue="1">
      <formula>NOT(ISERROR(SEARCH("Pass",G62)))</formula>
    </cfRule>
  </conditionalFormatting>
  <conditionalFormatting sqref="G101">
    <cfRule type="expression" dxfId="733" priority="7" stopIfTrue="1">
      <formula>NOT(ISERROR(SEARCH("Block",G101)))</formula>
    </cfRule>
    <cfRule type="expression" dxfId="732" priority="8" stopIfTrue="1">
      <formula>NOT(ISERROR(SEARCH("fail",G101)))</formula>
    </cfRule>
    <cfRule type="expression" dxfId="731" priority="9" stopIfTrue="1">
      <formula>NOT(ISERROR(SEARCH("Pass",G101)))</formula>
    </cfRule>
  </conditionalFormatting>
  <conditionalFormatting sqref="G31">
    <cfRule type="expression" dxfId="730" priority="4" stopIfTrue="1">
      <formula>NOT(ISERROR(SEARCH("Block",G31)))</formula>
    </cfRule>
    <cfRule type="expression" dxfId="729" priority="5" stopIfTrue="1">
      <formula>NOT(ISERROR(SEARCH("fail",G31)))</formula>
    </cfRule>
    <cfRule type="expression" dxfId="728" priority="6" stopIfTrue="1">
      <formula>NOT(ISERROR(SEARCH("Pass",G31)))</formula>
    </cfRule>
  </conditionalFormatting>
  <conditionalFormatting sqref="G34">
    <cfRule type="expression" dxfId="727" priority="1" stopIfTrue="1">
      <formula>NOT(ISERROR(SEARCH("Block",G34)))</formula>
    </cfRule>
    <cfRule type="expression" dxfId="726" priority="2" stopIfTrue="1">
      <formula>NOT(ISERROR(SEARCH("fail",G34)))</formula>
    </cfRule>
    <cfRule type="expression" dxfId="725" priority="3" stopIfTrue="1">
      <formula>NOT(ISERROR(SEARCH("Pass",G34)))</formula>
    </cfRule>
  </conditionalFormatting>
  <dataValidations count="1">
    <dataValidation type="list" allowBlank="1" showInputMessage="1" showErrorMessage="1" sqref="J10:J118 J3:J8 G120:H121 G3:H118">
      <formula1>"Pass,Fail,Block,NA"</formula1>
    </dataValidation>
  </dataValidations>
  <pageMargins left="0.69930555555555596" right="0.69930555555555596"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sheetPr>
    <tabColor theme="0"/>
  </sheetPr>
  <dimension ref="A1:I106"/>
  <sheetViews>
    <sheetView workbookViewId="0">
      <selection activeCell="C125" sqref="C125"/>
    </sheetView>
  </sheetViews>
  <sheetFormatPr defaultColWidth="9" defaultRowHeight="13.5" outlineLevelRow="1"/>
  <cols>
    <col min="1" max="1" width="6.25" style="561" customWidth="1"/>
    <col min="2" max="2" width="12.5" style="561" customWidth="1"/>
    <col min="3" max="3" width="25.125" style="561" customWidth="1"/>
    <col min="4" max="4" width="30.5" style="561" customWidth="1"/>
    <col min="5" max="5" width="44.25" style="561" customWidth="1"/>
    <col min="6" max="6" width="50.625" style="561" customWidth="1"/>
    <col min="7" max="7" width="15.625" style="561" customWidth="1"/>
    <col min="8" max="16384" width="9" style="561"/>
  </cols>
  <sheetData>
    <row r="1" spans="1:9" s="552" customFormat="1" ht="23.25" customHeight="1">
      <c r="A1" s="738" t="s">
        <v>44</v>
      </c>
      <c r="B1" s="738" t="s">
        <v>45</v>
      </c>
      <c r="C1" s="738" t="s">
        <v>46</v>
      </c>
      <c r="D1" s="738" t="s">
        <v>47</v>
      </c>
      <c r="E1" s="739" t="s">
        <v>48</v>
      </c>
      <c r="F1" s="739" t="s">
        <v>49</v>
      </c>
      <c r="G1" s="739" t="s">
        <v>50</v>
      </c>
      <c r="H1" s="739" t="s">
        <v>51</v>
      </c>
      <c r="I1" s="739" t="s">
        <v>52</v>
      </c>
    </row>
    <row r="2" spans="1:9" ht="14.25">
      <c r="A2" s="1909" t="s">
        <v>5109</v>
      </c>
      <c r="B2" s="1909"/>
      <c r="C2" s="1909"/>
      <c r="D2" s="1909"/>
      <c r="E2" s="1909"/>
      <c r="F2" s="1909"/>
      <c r="G2" s="1909"/>
      <c r="H2" s="1909"/>
      <c r="I2" s="1909"/>
    </row>
    <row r="3" spans="1:9" ht="216" hidden="1" outlineLevel="1">
      <c r="A3" s="740">
        <v>1</v>
      </c>
      <c r="B3" s="1898" t="s">
        <v>5110</v>
      </c>
      <c r="C3" s="741" t="s">
        <v>5110</v>
      </c>
      <c r="D3" s="742" t="s">
        <v>5111</v>
      </c>
      <c r="E3" s="569" t="s">
        <v>10884</v>
      </c>
      <c r="F3" s="743" t="s">
        <v>10885</v>
      </c>
      <c r="G3" s="744" t="s">
        <v>57</v>
      </c>
      <c r="H3" s="745" t="s">
        <v>10886</v>
      </c>
      <c r="I3" s="745"/>
    </row>
    <row r="4" spans="1:9" ht="81" hidden="1" outlineLevel="1">
      <c r="A4" s="746">
        <v>2</v>
      </c>
      <c r="B4" s="1899"/>
      <c r="C4" s="745" t="s">
        <v>5112</v>
      </c>
      <c r="D4" s="742" t="s">
        <v>5111</v>
      </c>
      <c r="E4" s="569" t="s">
        <v>5113</v>
      </c>
      <c r="F4" s="745" t="s">
        <v>5114</v>
      </c>
      <c r="G4" s="744" t="s">
        <v>57</v>
      </c>
      <c r="H4" s="745"/>
      <c r="I4" s="745"/>
    </row>
    <row r="5" spans="1:9" ht="81" hidden="1" outlineLevel="1">
      <c r="A5" s="740">
        <v>3</v>
      </c>
      <c r="B5" s="1899"/>
      <c r="C5" s="747" t="s">
        <v>5115</v>
      </c>
      <c r="D5" s="748" t="s">
        <v>5111</v>
      </c>
      <c r="E5" s="749" t="s">
        <v>5116</v>
      </c>
      <c r="F5" s="747" t="s">
        <v>5117</v>
      </c>
      <c r="G5" s="744" t="s">
        <v>57</v>
      </c>
      <c r="H5" s="745"/>
      <c r="I5" s="745"/>
    </row>
    <row r="6" spans="1:9" ht="81" hidden="1" outlineLevel="1">
      <c r="A6" s="746">
        <v>4</v>
      </c>
      <c r="B6" s="1899"/>
      <c r="C6" s="750" t="s">
        <v>5118</v>
      </c>
      <c r="D6" s="751" t="s">
        <v>5111</v>
      </c>
      <c r="E6" s="571" t="s">
        <v>5119</v>
      </c>
      <c r="F6" s="752" t="s">
        <v>10887</v>
      </c>
      <c r="G6" s="744" t="s">
        <v>57</v>
      </c>
      <c r="H6" s="745" t="s">
        <v>10888</v>
      </c>
      <c r="I6" s="745"/>
    </row>
    <row r="7" spans="1:9" ht="81" hidden="1" outlineLevel="1">
      <c r="A7" s="740">
        <v>5</v>
      </c>
      <c r="B7" s="1900"/>
      <c r="C7" s="750" t="s">
        <v>5120</v>
      </c>
      <c r="D7" s="751" t="s">
        <v>5111</v>
      </c>
      <c r="E7" s="571" t="s">
        <v>5119</v>
      </c>
      <c r="F7" s="750" t="s">
        <v>5121</v>
      </c>
      <c r="G7" s="744" t="s">
        <v>57</v>
      </c>
      <c r="H7" s="745"/>
      <c r="I7" s="745"/>
    </row>
    <row r="8" spans="1:9" ht="40.5" hidden="1" outlineLevel="1">
      <c r="A8" s="746">
        <v>6</v>
      </c>
      <c r="B8" s="1901" t="s">
        <v>636</v>
      </c>
      <c r="C8" s="569" t="s">
        <v>5122</v>
      </c>
      <c r="D8" s="753" t="s">
        <v>5123</v>
      </c>
      <c r="E8" s="569" t="s">
        <v>5124</v>
      </c>
      <c r="F8" s="571" t="s">
        <v>10889</v>
      </c>
      <c r="G8" s="744" t="s">
        <v>57</v>
      </c>
      <c r="H8" s="745"/>
      <c r="I8" s="745"/>
    </row>
    <row r="9" spans="1:9" ht="40.5" hidden="1" outlineLevel="1">
      <c r="A9" s="740">
        <v>7</v>
      </c>
      <c r="B9" s="1899"/>
      <c r="C9" s="569" t="s">
        <v>5125</v>
      </c>
      <c r="D9" s="753" t="s">
        <v>5126</v>
      </c>
      <c r="E9" s="569" t="s">
        <v>5127</v>
      </c>
      <c r="F9" s="569" t="s">
        <v>5128</v>
      </c>
      <c r="G9" s="744" t="s">
        <v>57</v>
      </c>
      <c r="H9" s="745"/>
      <c r="I9" s="745"/>
    </row>
    <row r="10" spans="1:9" ht="40.5" hidden="1" outlineLevel="1">
      <c r="A10" s="746">
        <v>8</v>
      </c>
      <c r="B10" s="1899"/>
      <c r="C10" s="569" t="s">
        <v>5129</v>
      </c>
      <c r="D10" s="753" t="s">
        <v>5130</v>
      </c>
      <c r="E10" s="569" t="s">
        <v>5131</v>
      </c>
      <c r="F10" s="569" t="s">
        <v>5132</v>
      </c>
      <c r="G10" s="744" t="s">
        <v>57</v>
      </c>
      <c r="H10" s="745"/>
      <c r="I10" s="745"/>
    </row>
    <row r="11" spans="1:9" ht="40.5" hidden="1" outlineLevel="1">
      <c r="A11" s="740">
        <v>9</v>
      </c>
      <c r="B11" s="1899"/>
      <c r="C11" s="569" t="s">
        <v>5133</v>
      </c>
      <c r="D11" s="753" t="s">
        <v>5134</v>
      </c>
      <c r="E11" s="569" t="s">
        <v>5135</v>
      </c>
      <c r="F11" s="569" t="s">
        <v>5132</v>
      </c>
      <c r="G11" s="744" t="s">
        <v>57</v>
      </c>
      <c r="H11" s="745"/>
      <c r="I11" s="745"/>
    </row>
    <row r="12" spans="1:9" ht="162" hidden="1" outlineLevel="1">
      <c r="A12" s="746">
        <v>10</v>
      </c>
      <c r="B12" s="754" t="s">
        <v>5136</v>
      </c>
      <c r="C12" s="569" t="s">
        <v>10890</v>
      </c>
      <c r="D12" s="742" t="s">
        <v>5137</v>
      </c>
      <c r="E12" s="569" t="s">
        <v>5138</v>
      </c>
      <c r="F12" s="755" t="s">
        <v>10891</v>
      </c>
      <c r="G12" s="744" t="s">
        <v>158</v>
      </c>
      <c r="H12" s="745"/>
      <c r="I12" s="745"/>
    </row>
    <row r="13" spans="1:9" ht="94.5" hidden="1" outlineLevel="1">
      <c r="A13" s="740">
        <v>11</v>
      </c>
      <c r="B13" s="1901" t="s">
        <v>5139</v>
      </c>
      <c r="C13" s="569" t="s">
        <v>166</v>
      </c>
      <c r="D13" s="742" t="s">
        <v>5140</v>
      </c>
      <c r="E13" s="569" t="s">
        <v>5141</v>
      </c>
      <c r="F13" s="745" t="s">
        <v>169</v>
      </c>
      <c r="G13" s="744" t="s">
        <v>57</v>
      </c>
      <c r="H13" s="745"/>
      <c r="I13" s="745"/>
    </row>
    <row r="14" spans="1:9" ht="81" hidden="1" outlineLevel="1">
      <c r="A14" s="746">
        <v>12</v>
      </c>
      <c r="B14" s="1902"/>
      <c r="C14" s="569" t="s">
        <v>5142</v>
      </c>
      <c r="D14" s="742" t="s">
        <v>5143</v>
      </c>
      <c r="E14" s="569" t="s">
        <v>5144</v>
      </c>
      <c r="F14" s="569" t="s">
        <v>5145</v>
      </c>
      <c r="G14" s="744" t="s">
        <v>57</v>
      </c>
      <c r="H14" s="745"/>
      <c r="I14" s="745"/>
    </row>
    <row r="15" spans="1:9" ht="81" hidden="1" outlineLevel="1">
      <c r="A15" s="740">
        <v>13</v>
      </c>
      <c r="B15" s="1902"/>
      <c r="C15" s="569" t="s">
        <v>5146</v>
      </c>
      <c r="D15" s="742" t="s">
        <v>5143</v>
      </c>
      <c r="E15" s="569" t="s">
        <v>5147</v>
      </c>
      <c r="F15" s="569" t="s">
        <v>5148</v>
      </c>
      <c r="G15" s="744" t="s">
        <v>57</v>
      </c>
      <c r="H15" s="745"/>
      <c r="I15" s="745"/>
    </row>
    <row r="16" spans="1:9" ht="81" hidden="1" outlineLevel="1">
      <c r="A16" s="746">
        <v>14</v>
      </c>
      <c r="B16" s="1902"/>
      <c r="C16" s="569" t="s">
        <v>5149</v>
      </c>
      <c r="D16" s="742" t="s">
        <v>5143</v>
      </c>
      <c r="E16" s="569" t="s">
        <v>5150</v>
      </c>
      <c r="F16" s="569" t="s">
        <v>5151</v>
      </c>
      <c r="G16" s="744" t="s">
        <v>57</v>
      </c>
      <c r="H16" s="745"/>
      <c r="I16" s="745"/>
    </row>
    <row r="17" spans="1:9" ht="81" hidden="1" outlineLevel="1">
      <c r="A17" s="740">
        <v>15</v>
      </c>
      <c r="B17" s="1908"/>
      <c r="C17" s="569" t="s">
        <v>5152</v>
      </c>
      <c r="D17" s="742" t="s">
        <v>5143</v>
      </c>
      <c r="E17" s="569" t="s">
        <v>5153</v>
      </c>
      <c r="F17" s="569" t="s">
        <v>5154</v>
      </c>
      <c r="G17" s="744" t="s">
        <v>57</v>
      </c>
      <c r="H17" s="745"/>
      <c r="I17" s="745"/>
    </row>
    <row r="18" spans="1:9" ht="94.5" hidden="1" outlineLevel="1">
      <c r="A18" s="746">
        <v>16</v>
      </c>
      <c r="B18" s="1901" t="s">
        <v>5155</v>
      </c>
      <c r="C18" s="745" t="s">
        <v>166</v>
      </c>
      <c r="D18" s="742" t="s">
        <v>5156</v>
      </c>
      <c r="E18" s="569" t="s">
        <v>5157</v>
      </c>
      <c r="F18" s="756" t="s">
        <v>10892</v>
      </c>
      <c r="G18" s="744" t="s">
        <v>57</v>
      </c>
      <c r="H18" s="745"/>
      <c r="I18" s="745"/>
    </row>
    <row r="19" spans="1:9" ht="81" hidden="1" outlineLevel="1">
      <c r="A19" s="740">
        <v>17</v>
      </c>
      <c r="B19" s="1902"/>
      <c r="C19" s="745" t="s">
        <v>166</v>
      </c>
      <c r="D19" s="742" t="s">
        <v>5143</v>
      </c>
      <c r="E19" s="569" t="s">
        <v>5158</v>
      </c>
      <c r="F19" s="756" t="s">
        <v>10892</v>
      </c>
      <c r="G19" s="744" t="s">
        <v>57</v>
      </c>
      <c r="H19" s="745"/>
      <c r="I19" s="745"/>
    </row>
    <row r="20" spans="1:9" ht="81" hidden="1" outlineLevel="1">
      <c r="A20" s="746">
        <v>18</v>
      </c>
      <c r="B20" s="1902"/>
      <c r="C20" s="569" t="s">
        <v>5159</v>
      </c>
      <c r="D20" s="742" t="s">
        <v>5143</v>
      </c>
      <c r="E20" s="569" t="s">
        <v>5160</v>
      </c>
      <c r="F20" s="569" t="s">
        <v>5161</v>
      </c>
      <c r="G20" s="744" t="s">
        <v>57</v>
      </c>
      <c r="H20" s="745"/>
      <c r="I20" s="745"/>
    </row>
    <row r="21" spans="1:9" ht="81" hidden="1" outlineLevel="1">
      <c r="A21" s="740">
        <v>19</v>
      </c>
      <c r="B21" s="1902"/>
      <c r="C21" s="569" t="s">
        <v>5162</v>
      </c>
      <c r="D21" s="742" t="s">
        <v>5143</v>
      </c>
      <c r="E21" s="569" t="s">
        <v>5163</v>
      </c>
      <c r="F21" s="569" t="s">
        <v>5164</v>
      </c>
      <c r="G21" s="744" t="s">
        <v>57</v>
      </c>
      <c r="H21" s="745"/>
      <c r="I21" s="745"/>
    </row>
    <row r="22" spans="1:9" ht="81" hidden="1" outlineLevel="1">
      <c r="A22" s="746">
        <v>20</v>
      </c>
      <c r="B22" s="1902"/>
      <c r="C22" s="569" t="s">
        <v>5165</v>
      </c>
      <c r="D22" s="742" t="s">
        <v>5143</v>
      </c>
      <c r="E22" s="569" t="s">
        <v>5166</v>
      </c>
      <c r="F22" s="756" t="s">
        <v>10893</v>
      </c>
      <c r="G22" s="744" t="s">
        <v>57</v>
      </c>
      <c r="H22" s="745"/>
      <c r="I22" s="745"/>
    </row>
    <row r="23" spans="1:9" ht="94.5" hidden="1" outlineLevel="1">
      <c r="A23" s="740">
        <v>21</v>
      </c>
      <c r="B23" s="1908"/>
      <c r="C23" s="569" t="s">
        <v>5167</v>
      </c>
      <c r="D23" s="742" t="s">
        <v>5168</v>
      </c>
      <c r="E23" s="569" t="s">
        <v>5169</v>
      </c>
      <c r="F23" s="569" t="s">
        <v>5170</v>
      </c>
      <c r="G23" s="744" t="s">
        <v>57</v>
      </c>
      <c r="H23" s="745"/>
      <c r="I23" s="745"/>
    </row>
    <row r="24" spans="1:9" ht="81" hidden="1" outlineLevel="1">
      <c r="A24" s="746">
        <v>22</v>
      </c>
      <c r="B24" s="1901" t="s">
        <v>5171</v>
      </c>
      <c r="C24" s="571" t="s">
        <v>5172</v>
      </c>
      <c r="D24" s="751" t="s">
        <v>5143</v>
      </c>
      <c r="E24" s="571" t="s">
        <v>5173</v>
      </c>
      <c r="F24" s="571" t="s">
        <v>5174</v>
      </c>
      <c r="G24" s="744" t="s">
        <v>57</v>
      </c>
      <c r="H24" s="745"/>
      <c r="I24" s="745"/>
    </row>
    <row r="25" spans="1:9" ht="81" hidden="1" outlineLevel="1">
      <c r="A25" s="740">
        <v>23</v>
      </c>
      <c r="B25" s="1908"/>
      <c r="C25" s="750" t="s">
        <v>5175</v>
      </c>
      <c r="D25" s="751" t="s">
        <v>5143</v>
      </c>
      <c r="E25" s="750" t="s">
        <v>5176</v>
      </c>
      <c r="F25" s="750" t="s">
        <v>5177</v>
      </c>
      <c r="G25" s="744" t="s">
        <v>57</v>
      </c>
      <c r="H25" s="745"/>
      <c r="I25" s="745"/>
    </row>
    <row r="26" spans="1:9" ht="94.5" hidden="1" outlineLevel="1">
      <c r="A26" s="746">
        <v>24</v>
      </c>
      <c r="B26" s="1898" t="s">
        <v>5178</v>
      </c>
      <c r="C26" s="745" t="s">
        <v>5179</v>
      </c>
      <c r="D26" s="742" t="s">
        <v>5180</v>
      </c>
      <c r="E26" s="745" t="s">
        <v>5181</v>
      </c>
      <c r="F26" s="750" t="s">
        <v>5182</v>
      </c>
      <c r="G26" s="744" t="s">
        <v>57</v>
      </c>
      <c r="H26" s="745"/>
      <c r="I26" s="745"/>
    </row>
    <row r="27" spans="1:9" ht="94.5" hidden="1" outlineLevel="1">
      <c r="A27" s="740">
        <v>25</v>
      </c>
      <c r="B27" s="1899"/>
      <c r="C27" s="569" t="s">
        <v>5183</v>
      </c>
      <c r="D27" s="742" t="s">
        <v>5180</v>
      </c>
      <c r="E27" s="569" t="s">
        <v>5184</v>
      </c>
      <c r="F27" s="750" t="s">
        <v>5185</v>
      </c>
      <c r="G27" s="744" t="s">
        <v>57</v>
      </c>
      <c r="H27" s="745"/>
      <c r="I27" s="745"/>
    </row>
    <row r="28" spans="1:9" ht="81" hidden="1" outlineLevel="1">
      <c r="A28" s="746">
        <v>26</v>
      </c>
      <c r="B28" s="1899"/>
      <c r="C28" s="745" t="s">
        <v>166</v>
      </c>
      <c r="D28" s="742" t="s">
        <v>5143</v>
      </c>
      <c r="E28" s="745" t="s">
        <v>5186</v>
      </c>
      <c r="F28" s="745" t="s">
        <v>5187</v>
      </c>
      <c r="G28" s="744" t="s">
        <v>57</v>
      </c>
      <c r="H28" s="745"/>
      <c r="I28" s="745"/>
    </row>
    <row r="29" spans="1:9" ht="81" hidden="1" outlineLevel="1">
      <c r="A29" s="740">
        <v>27</v>
      </c>
      <c r="B29" s="1899"/>
      <c r="C29" s="745" t="s">
        <v>166</v>
      </c>
      <c r="D29" s="742" t="s">
        <v>5143</v>
      </c>
      <c r="E29" s="745" t="s">
        <v>5188</v>
      </c>
      <c r="F29" s="745" t="s">
        <v>5189</v>
      </c>
      <c r="G29" s="744" t="s">
        <v>57</v>
      </c>
      <c r="H29" s="745"/>
      <c r="I29" s="745"/>
    </row>
    <row r="30" spans="1:9" ht="81" hidden="1" outlineLevel="1">
      <c r="A30" s="746">
        <v>28</v>
      </c>
      <c r="B30" s="1899"/>
      <c r="C30" s="745" t="s">
        <v>5190</v>
      </c>
      <c r="D30" s="742" t="s">
        <v>5143</v>
      </c>
      <c r="E30" s="745" t="s">
        <v>5191</v>
      </c>
      <c r="F30" s="745" t="s">
        <v>209</v>
      </c>
      <c r="G30" s="744" t="s">
        <v>57</v>
      </c>
      <c r="H30" s="745"/>
      <c r="I30" s="745"/>
    </row>
    <row r="31" spans="1:9" ht="81" hidden="1" outlineLevel="1">
      <c r="A31" s="740">
        <v>29</v>
      </c>
      <c r="B31" s="1899"/>
      <c r="C31" s="745" t="s">
        <v>5192</v>
      </c>
      <c r="D31" s="742" t="s">
        <v>5143</v>
      </c>
      <c r="E31" s="745" t="s">
        <v>5193</v>
      </c>
      <c r="F31" s="745" t="s">
        <v>5194</v>
      </c>
      <c r="G31" s="744" t="s">
        <v>57</v>
      </c>
      <c r="H31" s="745"/>
      <c r="I31" s="745"/>
    </row>
    <row r="32" spans="1:9" ht="81" hidden="1" outlineLevel="1">
      <c r="A32" s="746">
        <v>30</v>
      </c>
      <c r="B32" s="1899"/>
      <c r="C32" s="745" t="s">
        <v>5195</v>
      </c>
      <c r="D32" s="742" t="s">
        <v>5143</v>
      </c>
      <c r="E32" s="745" t="s">
        <v>5196</v>
      </c>
      <c r="F32" s="745" t="s">
        <v>5197</v>
      </c>
      <c r="G32" s="744" t="s">
        <v>173</v>
      </c>
      <c r="H32" s="745" t="s">
        <v>5198</v>
      </c>
      <c r="I32" s="745"/>
    </row>
    <row r="33" spans="1:9" ht="81" hidden="1" outlineLevel="1">
      <c r="A33" s="740">
        <v>31</v>
      </c>
      <c r="B33" s="1899"/>
      <c r="C33" s="745" t="s">
        <v>5199</v>
      </c>
      <c r="D33" s="742" t="s">
        <v>5143</v>
      </c>
      <c r="E33" s="745" t="s">
        <v>5200</v>
      </c>
      <c r="F33" s="745" t="s">
        <v>5201</v>
      </c>
      <c r="G33" s="744" t="s">
        <v>57</v>
      </c>
      <c r="H33" s="745"/>
      <c r="I33" s="745"/>
    </row>
    <row r="34" spans="1:9" ht="81" hidden="1" outlineLevel="1">
      <c r="A34" s="746">
        <v>32</v>
      </c>
      <c r="B34" s="1899"/>
      <c r="C34" s="745" t="s">
        <v>5202</v>
      </c>
      <c r="D34" s="742" t="s">
        <v>5143</v>
      </c>
      <c r="E34" s="745" t="s">
        <v>5203</v>
      </c>
      <c r="F34" s="745" t="s">
        <v>5204</v>
      </c>
      <c r="G34" s="744" t="s">
        <v>57</v>
      </c>
      <c r="H34" s="745"/>
      <c r="I34" s="745"/>
    </row>
    <row r="35" spans="1:9" ht="108" hidden="1" outlineLevel="1">
      <c r="A35" s="740">
        <v>33</v>
      </c>
      <c r="B35" s="1900"/>
      <c r="C35" s="745" t="s">
        <v>5205</v>
      </c>
      <c r="D35" s="742" t="s">
        <v>5206</v>
      </c>
      <c r="E35" s="745" t="s">
        <v>5207</v>
      </c>
      <c r="F35" s="745" t="s">
        <v>5208</v>
      </c>
      <c r="G35" s="744" t="s">
        <v>57</v>
      </c>
      <c r="H35" s="745"/>
      <c r="I35" s="745"/>
    </row>
    <row r="36" spans="1:9" ht="94.5" hidden="1" outlineLevel="1">
      <c r="A36" s="746">
        <v>34</v>
      </c>
      <c r="B36" s="1898" t="s">
        <v>3004</v>
      </c>
      <c r="C36" s="569" t="s">
        <v>5209</v>
      </c>
      <c r="D36" s="742" t="s">
        <v>5210</v>
      </c>
      <c r="E36" s="569" t="s">
        <v>5211</v>
      </c>
      <c r="F36" s="569" t="s">
        <v>5212</v>
      </c>
      <c r="G36" s="744" t="s">
        <v>57</v>
      </c>
      <c r="H36" s="745"/>
      <c r="I36" s="745"/>
    </row>
    <row r="37" spans="1:9" ht="94.5" hidden="1" outlineLevel="1">
      <c r="A37" s="740">
        <v>35</v>
      </c>
      <c r="B37" s="1899"/>
      <c r="C37" s="569" t="s">
        <v>5209</v>
      </c>
      <c r="D37" s="742" t="s">
        <v>5210</v>
      </c>
      <c r="E37" s="569" t="s">
        <v>5213</v>
      </c>
      <c r="F37" s="569" t="s">
        <v>5214</v>
      </c>
      <c r="G37" s="744" t="s">
        <v>57</v>
      </c>
      <c r="H37" s="745"/>
      <c r="I37" s="745"/>
    </row>
    <row r="38" spans="1:9" ht="94.5" hidden="1" outlineLevel="1">
      <c r="A38" s="746">
        <v>36</v>
      </c>
      <c r="B38" s="1899"/>
      <c r="C38" s="569" t="s">
        <v>5215</v>
      </c>
      <c r="D38" s="742" t="s">
        <v>5210</v>
      </c>
      <c r="E38" s="569" t="s">
        <v>5216</v>
      </c>
      <c r="F38" s="569" t="s">
        <v>5217</v>
      </c>
      <c r="G38" s="744" t="s">
        <v>57</v>
      </c>
      <c r="H38" s="745"/>
      <c r="I38" s="745"/>
    </row>
    <row r="39" spans="1:9" ht="94.5" hidden="1" outlineLevel="1">
      <c r="A39" s="740">
        <v>37</v>
      </c>
      <c r="B39" s="1899"/>
      <c r="C39" s="569" t="s">
        <v>5218</v>
      </c>
      <c r="D39" s="742" t="s">
        <v>5210</v>
      </c>
      <c r="E39" s="569" t="s">
        <v>5219</v>
      </c>
      <c r="F39" s="569" t="s">
        <v>5220</v>
      </c>
      <c r="G39" s="744" t="s">
        <v>57</v>
      </c>
      <c r="H39" s="745"/>
      <c r="I39" s="745"/>
    </row>
    <row r="40" spans="1:9" ht="94.5" hidden="1" outlineLevel="1">
      <c r="A40" s="746">
        <v>38</v>
      </c>
      <c r="B40" s="1899"/>
      <c r="C40" s="569" t="s">
        <v>5221</v>
      </c>
      <c r="D40" s="742" t="s">
        <v>5210</v>
      </c>
      <c r="E40" s="569" t="s">
        <v>5222</v>
      </c>
      <c r="F40" s="569" t="s">
        <v>5223</v>
      </c>
      <c r="G40" s="744" t="s">
        <v>57</v>
      </c>
      <c r="H40" s="745"/>
      <c r="I40" s="745"/>
    </row>
    <row r="41" spans="1:9" ht="81" hidden="1" outlineLevel="1">
      <c r="A41" s="740">
        <v>39</v>
      </c>
      <c r="B41" s="1899"/>
      <c r="C41" s="569" t="s">
        <v>5224</v>
      </c>
      <c r="D41" s="742" t="s">
        <v>5143</v>
      </c>
      <c r="E41" s="569" t="s">
        <v>5225</v>
      </c>
      <c r="F41" s="569" t="s">
        <v>5226</v>
      </c>
      <c r="G41" s="744" t="s">
        <v>57</v>
      </c>
      <c r="H41" s="745"/>
      <c r="I41" s="745"/>
    </row>
    <row r="42" spans="1:9" ht="81" hidden="1" outlineLevel="1">
      <c r="A42" s="746">
        <v>40</v>
      </c>
      <c r="B42" s="1899"/>
      <c r="C42" s="569" t="s">
        <v>5227</v>
      </c>
      <c r="D42" s="742" t="s">
        <v>5143</v>
      </c>
      <c r="E42" s="569" t="s">
        <v>5228</v>
      </c>
      <c r="F42" s="569" t="s">
        <v>5226</v>
      </c>
      <c r="G42" s="744" t="s">
        <v>57</v>
      </c>
      <c r="H42" s="745"/>
      <c r="I42" s="745"/>
    </row>
    <row r="43" spans="1:9" ht="108" hidden="1" outlineLevel="1">
      <c r="A43" s="740">
        <v>41</v>
      </c>
      <c r="B43" s="1899"/>
      <c r="C43" s="571" t="s">
        <v>5229</v>
      </c>
      <c r="D43" s="751" t="s">
        <v>5143</v>
      </c>
      <c r="E43" s="571" t="s">
        <v>5230</v>
      </c>
      <c r="F43" s="576" t="s">
        <v>5231</v>
      </c>
      <c r="G43" s="744" t="s">
        <v>57</v>
      </c>
      <c r="H43" s="745" t="s">
        <v>5232</v>
      </c>
      <c r="I43" s="745"/>
    </row>
    <row r="44" spans="1:9" ht="81" hidden="1" outlineLevel="1">
      <c r="A44" s="746">
        <v>42</v>
      </c>
      <c r="B44" s="1899"/>
      <c r="C44" s="571" t="s">
        <v>5233</v>
      </c>
      <c r="D44" s="751" t="s">
        <v>5143</v>
      </c>
      <c r="E44" s="571" t="s">
        <v>5234</v>
      </c>
      <c r="F44" s="571" t="s">
        <v>5235</v>
      </c>
      <c r="G44" s="744" t="s">
        <v>57</v>
      </c>
      <c r="H44" s="745"/>
      <c r="I44" s="745"/>
    </row>
    <row r="45" spans="1:9" ht="81" hidden="1" outlineLevel="1">
      <c r="A45" s="740">
        <v>43</v>
      </c>
      <c r="B45" s="1900"/>
      <c r="C45" s="571" t="s">
        <v>5236</v>
      </c>
      <c r="D45" s="751" t="s">
        <v>5143</v>
      </c>
      <c r="E45" s="571" t="s">
        <v>5237</v>
      </c>
      <c r="F45" s="571" t="s">
        <v>5238</v>
      </c>
      <c r="G45" s="744" t="s">
        <v>173</v>
      </c>
      <c r="H45" s="745" t="s">
        <v>5239</v>
      </c>
      <c r="I45" s="745"/>
    </row>
    <row r="46" spans="1:9" ht="81" hidden="1" outlineLevel="1">
      <c r="A46" s="746">
        <v>44</v>
      </c>
      <c r="B46" s="1901" t="s">
        <v>10894</v>
      </c>
      <c r="C46" s="569" t="s">
        <v>10895</v>
      </c>
      <c r="D46" s="742" t="s">
        <v>5240</v>
      </c>
      <c r="E46" s="569" t="s">
        <v>5241</v>
      </c>
      <c r="F46" s="571" t="s">
        <v>10896</v>
      </c>
      <c r="G46" s="744" t="s">
        <v>57</v>
      </c>
      <c r="H46" s="745"/>
      <c r="I46" s="745"/>
    </row>
    <row r="47" spans="1:9" ht="81" hidden="1" outlineLevel="1">
      <c r="A47" s="740">
        <v>45</v>
      </c>
      <c r="B47" s="1902"/>
      <c r="C47" s="569" t="s">
        <v>10897</v>
      </c>
      <c r="D47" s="742" t="s">
        <v>5240</v>
      </c>
      <c r="E47" s="569" t="s">
        <v>5242</v>
      </c>
      <c r="F47" s="569" t="s">
        <v>5243</v>
      </c>
      <c r="G47" s="744" t="s">
        <v>57</v>
      </c>
      <c r="H47" s="745"/>
      <c r="I47" s="745"/>
    </row>
    <row r="48" spans="1:9" ht="81" hidden="1" outlineLevel="1">
      <c r="A48" s="746">
        <v>46</v>
      </c>
      <c r="B48" s="1902"/>
      <c r="C48" s="569" t="s">
        <v>5244</v>
      </c>
      <c r="D48" s="742" t="s">
        <v>5245</v>
      </c>
      <c r="E48" s="569" t="s">
        <v>5246</v>
      </c>
      <c r="F48" s="569" t="s">
        <v>10898</v>
      </c>
      <c r="G48" s="744" t="s">
        <v>57</v>
      </c>
      <c r="H48" s="745"/>
      <c r="I48" s="745"/>
    </row>
    <row r="49" spans="1:9" ht="94.5" hidden="1" outlineLevel="1">
      <c r="A49" s="740">
        <v>47</v>
      </c>
      <c r="B49" s="1902"/>
      <c r="C49" s="569" t="s">
        <v>5247</v>
      </c>
      <c r="D49" s="742" t="s">
        <v>5248</v>
      </c>
      <c r="E49" s="569" t="s">
        <v>3707</v>
      </c>
      <c r="F49" s="569" t="s">
        <v>5249</v>
      </c>
      <c r="G49" s="744" t="s">
        <v>57</v>
      </c>
      <c r="H49" s="745"/>
      <c r="I49" s="745"/>
    </row>
    <row r="50" spans="1:9" ht="81" hidden="1" outlineLevel="1">
      <c r="A50" s="746">
        <v>48</v>
      </c>
      <c r="B50" s="1902"/>
      <c r="C50" s="571" t="s">
        <v>5247</v>
      </c>
      <c r="D50" s="751" t="s">
        <v>5240</v>
      </c>
      <c r="E50" s="571" t="s">
        <v>5250</v>
      </c>
      <c r="F50" s="571" t="s">
        <v>5251</v>
      </c>
      <c r="G50" s="744" t="s">
        <v>57</v>
      </c>
      <c r="H50" s="745"/>
      <c r="I50" s="745"/>
    </row>
    <row r="51" spans="1:9" ht="81" hidden="1" outlineLevel="1">
      <c r="A51" s="740">
        <v>49</v>
      </c>
      <c r="B51" s="1902"/>
      <c r="C51" s="571" t="s">
        <v>5247</v>
      </c>
      <c r="D51" s="751" t="s">
        <v>5240</v>
      </c>
      <c r="E51" s="571" t="s">
        <v>5252</v>
      </c>
      <c r="F51" s="755" t="s">
        <v>10899</v>
      </c>
      <c r="G51" s="744" t="s">
        <v>57</v>
      </c>
      <c r="H51" s="745"/>
      <c r="I51" s="745"/>
    </row>
    <row r="52" spans="1:9" ht="81" hidden="1" outlineLevel="1">
      <c r="A52" s="746">
        <v>50</v>
      </c>
      <c r="B52" s="1902"/>
      <c r="C52" s="571" t="s">
        <v>5247</v>
      </c>
      <c r="D52" s="751" t="s">
        <v>5240</v>
      </c>
      <c r="E52" s="571" t="s">
        <v>5253</v>
      </c>
      <c r="F52" s="571" t="s">
        <v>5251</v>
      </c>
      <c r="G52" s="744" t="s">
        <v>57</v>
      </c>
      <c r="H52" s="745"/>
      <c r="I52" s="745"/>
    </row>
    <row r="53" spans="1:9" ht="81" hidden="1" outlineLevel="1">
      <c r="A53" s="740">
        <v>51</v>
      </c>
      <c r="B53" s="1902"/>
      <c r="C53" s="571" t="s">
        <v>5247</v>
      </c>
      <c r="D53" s="751" t="s">
        <v>5240</v>
      </c>
      <c r="E53" s="571" t="s">
        <v>5254</v>
      </c>
      <c r="F53" s="571" t="s">
        <v>5255</v>
      </c>
      <c r="G53" s="744" t="s">
        <v>57</v>
      </c>
      <c r="H53" s="745"/>
      <c r="I53" s="745"/>
    </row>
    <row r="54" spans="1:9" ht="81" hidden="1" outlineLevel="1">
      <c r="A54" s="746">
        <v>52</v>
      </c>
      <c r="B54" s="1902"/>
      <c r="C54" s="569" t="s">
        <v>5256</v>
      </c>
      <c r="D54" s="742" t="s">
        <v>5245</v>
      </c>
      <c r="E54" s="571" t="s">
        <v>5257</v>
      </c>
      <c r="F54" s="569" t="s">
        <v>5258</v>
      </c>
      <c r="G54" s="744" t="s">
        <v>57</v>
      </c>
      <c r="H54" s="745"/>
      <c r="I54" s="745"/>
    </row>
    <row r="55" spans="1:9" ht="94.5" hidden="1" outlineLevel="1">
      <c r="A55" s="740">
        <v>53</v>
      </c>
      <c r="B55" s="1902"/>
      <c r="C55" s="569" t="s">
        <v>5259</v>
      </c>
      <c r="D55" s="742" t="s">
        <v>5260</v>
      </c>
      <c r="E55" s="569" t="s">
        <v>5261</v>
      </c>
      <c r="F55" s="569" t="s">
        <v>5262</v>
      </c>
      <c r="G55" s="744" t="s">
        <v>57</v>
      </c>
      <c r="H55" s="745"/>
      <c r="I55" s="745"/>
    </row>
    <row r="56" spans="1:9" ht="94.5" hidden="1" outlineLevel="1">
      <c r="A56" s="746">
        <v>54</v>
      </c>
      <c r="B56" s="1902"/>
      <c r="C56" s="569" t="s">
        <v>5263</v>
      </c>
      <c r="D56" s="742" t="s">
        <v>5260</v>
      </c>
      <c r="E56" s="569" t="s">
        <v>5264</v>
      </c>
      <c r="F56" s="569" t="s">
        <v>5265</v>
      </c>
      <c r="G56" s="744" t="s">
        <v>57</v>
      </c>
      <c r="H56" s="745"/>
      <c r="I56" s="745"/>
    </row>
    <row r="57" spans="1:9" ht="94.5" hidden="1" outlineLevel="1">
      <c r="A57" s="740">
        <v>55</v>
      </c>
      <c r="B57" s="1902"/>
      <c r="C57" s="569" t="s">
        <v>5266</v>
      </c>
      <c r="D57" s="742" t="s">
        <v>5260</v>
      </c>
      <c r="E57" s="569" t="s">
        <v>5267</v>
      </c>
      <c r="F57" s="569" t="s">
        <v>5268</v>
      </c>
      <c r="G57" s="744" t="s">
        <v>57</v>
      </c>
      <c r="H57" s="745"/>
      <c r="I57" s="745"/>
    </row>
    <row r="58" spans="1:9" ht="81" hidden="1" outlineLevel="1">
      <c r="A58" s="746">
        <v>56</v>
      </c>
      <c r="B58" s="1903" t="s">
        <v>5269</v>
      </c>
      <c r="C58" s="576" t="s">
        <v>5270</v>
      </c>
      <c r="D58" s="757" t="s">
        <v>5245</v>
      </c>
      <c r="E58" s="576" t="s">
        <v>5271</v>
      </c>
      <c r="F58" s="758" t="s">
        <v>10900</v>
      </c>
      <c r="G58" s="744" t="s">
        <v>57</v>
      </c>
      <c r="H58" s="745"/>
      <c r="I58" s="745"/>
    </row>
    <row r="59" spans="1:9" ht="81" hidden="1" outlineLevel="1">
      <c r="A59" s="740">
        <v>57</v>
      </c>
      <c r="B59" s="1904"/>
      <c r="C59" s="576" t="s">
        <v>5272</v>
      </c>
      <c r="D59" s="757" t="s">
        <v>5245</v>
      </c>
      <c r="E59" s="576" t="s">
        <v>5273</v>
      </c>
      <c r="F59" s="576" t="s">
        <v>5274</v>
      </c>
      <c r="G59" s="744" t="s">
        <v>57</v>
      </c>
      <c r="H59" s="745"/>
      <c r="I59" s="745"/>
    </row>
    <row r="60" spans="1:9" ht="81" hidden="1" outlineLevel="1">
      <c r="A60" s="746">
        <v>58</v>
      </c>
      <c r="B60" s="1905"/>
      <c r="C60" s="576" t="s">
        <v>5275</v>
      </c>
      <c r="D60" s="757" t="s">
        <v>5245</v>
      </c>
      <c r="E60" s="576" t="s">
        <v>5276</v>
      </c>
      <c r="F60" s="576" t="s">
        <v>5277</v>
      </c>
      <c r="G60" s="744" t="s">
        <v>57</v>
      </c>
      <c r="H60" s="745"/>
      <c r="I60" s="745"/>
    </row>
    <row r="61" spans="1:9" ht="81" hidden="1" outlineLevel="1">
      <c r="A61" s="740">
        <v>59</v>
      </c>
      <c r="B61" s="1905"/>
      <c r="C61" s="576" t="s">
        <v>5272</v>
      </c>
      <c r="D61" s="757" t="s">
        <v>5245</v>
      </c>
      <c r="E61" s="576" t="s">
        <v>5278</v>
      </c>
      <c r="F61" s="576" t="s">
        <v>5274</v>
      </c>
      <c r="G61" s="744" t="s">
        <v>57</v>
      </c>
      <c r="H61" s="745"/>
      <c r="I61" s="745"/>
    </row>
    <row r="62" spans="1:9" ht="81" hidden="1" outlineLevel="1">
      <c r="A62" s="746">
        <v>60</v>
      </c>
      <c r="B62" s="1905"/>
      <c r="C62" s="576" t="s">
        <v>5279</v>
      </c>
      <c r="D62" s="757" t="s">
        <v>5245</v>
      </c>
      <c r="E62" s="576" t="s">
        <v>5280</v>
      </c>
      <c r="F62" s="576" t="s">
        <v>5281</v>
      </c>
      <c r="G62" s="744" t="s">
        <v>57</v>
      </c>
      <c r="H62" s="745"/>
      <c r="I62" s="745"/>
    </row>
    <row r="63" spans="1:9" ht="94.5" hidden="1" outlineLevel="1">
      <c r="A63" s="740">
        <v>61</v>
      </c>
      <c r="B63" s="1905"/>
      <c r="C63" s="576" t="s">
        <v>5282</v>
      </c>
      <c r="D63" s="757" t="s">
        <v>5283</v>
      </c>
      <c r="E63" s="576" t="s">
        <v>5284</v>
      </c>
      <c r="F63" s="576" t="s">
        <v>5285</v>
      </c>
      <c r="G63" s="744" t="s">
        <v>57</v>
      </c>
      <c r="H63" s="745" t="s">
        <v>10901</v>
      </c>
      <c r="I63" s="745"/>
    </row>
    <row r="64" spans="1:9" ht="94.5" hidden="1" outlineLevel="1">
      <c r="A64" s="746">
        <v>62</v>
      </c>
      <c r="B64" s="1905"/>
      <c r="C64" s="576" t="s">
        <v>5282</v>
      </c>
      <c r="D64" s="757" t="s">
        <v>5283</v>
      </c>
      <c r="E64" s="576" t="s">
        <v>5286</v>
      </c>
      <c r="F64" s="576" t="s">
        <v>10902</v>
      </c>
      <c r="G64" s="744" t="s">
        <v>57</v>
      </c>
      <c r="H64" s="745"/>
      <c r="I64" s="745"/>
    </row>
    <row r="65" spans="1:9" ht="94.5" hidden="1" outlineLevel="1">
      <c r="A65" s="740">
        <v>63</v>
      </c>
      <c r="B65" s="1905"/>
      <c r="C65" s="576" t="s">
        <v>5287</v>
      </c>
      <c r="D65" s="757" t="s">
        <v>5283</v>
      </c>
      <c r="E65" s="576" t="s">
        <v>5288</v>
      </c>
      <c r="F65" s="576" t="s">
        <v>5289</v>
      </c>
      <c r="G65" s="744" t="s">
        <v>57</v>
      </c>
      <c r="H65" s="745"/>
      <c r="I65" s="745"/>
    </row>
    <row r="66" spans="1:9" ht="94.5" hidden="1" outlineLevel="1">
      <c r="A66" s="746">
        <v>64</v>
      </c>
      <c r="B66" s="1905"/>
      <c r="C66" s="576" t="s">
        <v>5287</v>
      </c>
      <c r="D66" s="757" t="s">
        <v>5283</v>
      </c>
      <c r="E66" s="576" t="s">
        <v>5290</v>
      </c>
      <c r="F66" s="576" t="s">
        <v>5291</v>
      </c>
      <c r="G66" s="744" t="s">
        <v>57</v>
      </c>
      <c r="H66" s="745" t="s">
        <v>10901</v>
      </c>
      <c r="I66" s="745"/>
    </row>
    <row r="67" spans="1:9" ht="94.5" hidden="1" outlineLevel="1">
      <c r="A67" s="740">
        <v>65</v>
      </c>
      <c r="B67" s="1905"/>
      <c r="C67" s="576" t="s">
        <v>5287</v>
      </c>
      <c r="D67" s="757" t="s">
        <v>5292</v>
      </c>
      <c r="E67" s="576" t="s">
        <v>5293</v>
      </c>
      <c r="F67" s="576" t="s">
        <v>5291</v>
      </c>
      <c r="G67" s="744" t="s">
        <v>57</v>
      </c>
      <c r="H67" s="745"/>
      <c r="I67" s="745"/>
    </row>
    <row r="68" spans="1:9" ht="94.5" hidden="1" outlineLevel="1">
      <c r="A68" s="746">
        <v>66</v>
      </c>
      <c r="B68" s="1905"/>
      <c r="C68" s="576" t="s">
        <v>5287</v>
      </c>
      <c r="D68" s="757" t="s">
        <v>5292</v>
      </c>
      <c r="E68" s="576" t="s">
        <v>5294</v>
      </c>
      <c r="F68" s="576" t="s">
        <v>5289</v>
      </c>
      <c r="G68" s="744" t="s">
        <v>57</v>
      </c>
      <c r="H68" s="745"/>
      <c r="I68" s="745"/>
    </row>
    <row r="69" spans="1:9" ht="94.5" hidden="1" outlineLevel="1">
      <c r="A69" s="740">
        <v>67</v>
      </c>
      <c r="B69" s="1905"/>
      <c r="C69" s="576" t="s">
        <v>5295</v>
      </c>
      <c r="D69" s="757" t="s">
        <v>5260</v>
      </c>
      <c r="E69" s="576" t="s">
        <v>5296</v>
      </c>
      <c r="F69" s="576" t="s">
        <v>5297</v>
      </c>
      <c r="G69" s="744" t="s">
        <v>57</v>
      </c>
      <c r="H69" s="745"/>
      <c r="I69" s="745"/>
    </row>
    <row r="70" spans="1:9" ht="54" hidden="1" outlineLevel="1">
      <c r="A70" s="746">
        <v>68</v>
      </c>
      <c r="B70" s="1906" t="s">
        <v>5298</v>
      </c>
      <c r="C70" s="656" t="s">
        <v>10903</v>
      </c>
      <c r="D70" s="759" t="s">
        <v>5299</v>
      </c>
      <c r="E70" s="653" t="s">
        <v>5300</v>
      </c>
      <c r="F70" s="760" t="s">
        <v>5301</v>
      </c>
      <c r="G70" s="744" t="s">
        <v>57</v>
      </c>
      <c r="H70" s="565"/>
      <c r="I70" s="565"/>
    </row>
    <row r="71" spans="1:9" ht="54" hidden="1" outlineLevel="1">
      <c r="A71" s="740">
        <v>69</v>
      </c>
      <c r="B71" s="1906"/>
      <c r="C71" s="656" t="s">
        <v>10904</v>
      </c>
      <c r="D71" s="759" t="s">
        <v>5299</v>
      </c>
      <c r="E71" s="653" t="s">
        <v>5302</v>
      </c>
      <c r="F71" s="760" t="s">
        <v>5303</v>
      </c>
      <c r="G71" s="744" t="s">
        <v>57</v>
      </c>
      <c r="H71" s="565"/>
      <c r="I71" s="565"/>
    </row>
    <row r="72" spans="1:9" ht="54" hidden="1" outlineLevel="1">
      <c r="A72" s="746">
        <v>70</v>
      </c>
      <c r="B72" s="1906"/>
      <c r="C72" s="656" t="s">
        <v>10905</v>
      </c>
      <c r="D72" s="759" t="s">
        <v>5299</v>
      </c>
      <c r="E72" s="653" t="s">
        <v>5304</v>
      </c>
      <c r="F72" s="760" t="s">
        <v>1901</v>
      </c>
      <c r="G72" s="744" t="s">
        <v>57</v>
      </c>
      <c r="H72" s="565"/>
      <c r="I72" s="565"/>
    </row>
    <row r="73" spans="1:9" ht="54" hidden="1" outlineLevel="1">
      <c r="A73" s="740">
        <v>71</v>
      </c>
      <c r="B73" s="1906"/>
      <c r="C73" s="656" t="s">
        <v>10906</v>
      </c>
      <c r="D73" s="759" t="s">
        <v>5299</v>
      </c>
      <c r="E73" s="653" t="s">
        <v>5305</v>
      </c>
      <c r="F73" s="760" t="s">
        <v>5306</v>
      </c>
      <c r="G73" s="744" t="s">
        <v>57</v>
      </c>
      <c r="H73" s="565"/>
      <c r="I73" s="565"/>
    </row>
    <row r="74" spans="1:9" ht="54" hidden="1" outlineLevel="1">
      <c r="A74" s="746">
        <v>72</v>
      </c>
      <c r="B74" s="1907" t="s">
        <v>81</v>
      </c>
      <c r="C74" s="656" t="s">
        <v>82</v>
      </c>
      <c r="D74" s="759" t="s">
        <v>5299</v>
      </c>
      <c r="E74" s="653" t="s">
        <v>5307</v>
      </c>
      <c r="F74" s="760" t="s">
        <v>5308</v>
      </c>
      <c r="G74" s="744" t="s">
        <v>861</v>
      </c>
      <c r="H74" s="565"/>
      <c r="I74" s="565"/>
    </row>
    <row r="75" spans="1:9" ht="54" hidden="1" outlineLevel="1">
      <c r="A75" s="740">
        <v>73</v>
      </c>
      <c r="B75" s="1906"/>
      <c r="C75" s="761" t="s">
        <v>86</v>
      </c>
      <c r="D75" s="759" t="s">
        <v>5299</v>
      </c>
      <c r="E75" s="761" t="s">
        <v>5309</v>
      </c>
      <c r="F75" s="762" t="s">
        <v>5310</v>
      </c>
      <c r="G75" s="744" t="s">
        <v>861</v>
      </c>
      <c r="H75" s="565"/>
      <c r="I75" s="565"/>
    </row>
    <row r="76" spans="1:9" ht="54" hidden="1" outlineLevel="1">
      <c r="A76" s="746">
        <v>74</v>
      </c>
      <c r="B76" s="1906"/>
      <c r="C76" s="761" t="s">
        <v>89</v>
      </c>
      <c r="D76" s="759" t="s">
        <v>5299</v>
      </c>
      <c r="E76" s="761" t="s">
        <v>5311</v>
      </c>
      <c r="F76" s="762" t="s">
        <v>5310</v>
      </c>
      <c r="G76" s="744" t="s">
        <v>861</v>
      </c>
      <c r="H76" s="565"/>
      <c r="I76" s="565"/>
    </row>
    <row r="77" spans="1:9" ht="54" hidden="1" outlineLevel="1">
      <c r="A77" s="740">
        <v>75</v>
      </c>
      <c r="B77" s="1906"/>
      <c r="C77" s="761" t="s">
        <v>91</v>
      </c>
      <c r="D77" s="759" t="s">
        <v>5299</v>
      </c>
      <c r="E77" s="761" t="s">
        <v>5312</v>
      </c>
      <c r="F77" s="762" t="s">
        <v>5310</v>
      </c>
      <c r="G77" s="744" t="s">
        <v>861</v>
      </c>
      <c r="H77" s="565"/>
      <c r="I77" s="565"/>
    </row>
    <row r="78" spans="1:9" ht="54" hidden="1" outlineLevel="1">
      <c r="A78" s="746">
        <v>76</v>
      </c>
      <c r="B78" s="1906"/>
      <c r="C78" s="761" t="s">
        <v>93</v>
      </c>
      <c r="D78" s="759" t="s">
        <v>5299</v>
      </c>
      <c r="E78" s="761" t="s">
        <v>5313</v>
      </c>
      <c r="F78" s="762" t="s">
        <v>5310</v>
      </c>
      <c r="G78" s="744" t="s">
        <v>861</v>
      </c>
      <c r="H78" s="565"/>
      <c r="I78" s="565"/>
    </row>
    <row r="79" spans="1:9" ht="54" hidden="1" outlineLevel="1">
      <c r="A79" s="740">
        <v>77</v>
      </c>
      <c r="B79" s="1906"/>
      <c r="C79" s="761" t="s">
        <v>95</v>
      </c>
      <c r="D79" s="759" t="s">
        <v>5299</v>
      </c>
      <c r="E79" s="761" t="s">
        <v>5314</v>
      </c>
      <c r="F79" s="762" t="s">
        <v>5315</v>
      </c>
      <c r="G79" s="744" t="s">
        <v>861</v>
      </c>
      <c r="H79" s="565"/>
      <c r="I79" s="565"/>
    </row>
    <row r="80" spans="1:9" ht="54" hidden="1" outlineLevel="1">
      <c r="A80" s="746">
        <v>78</v>
      </c>
      <c r="B80" s="1906"/>
      <c r="C80" s="761" t="s">
        <v>98</v>
      </c>
      <c r="D80" s="759" t="s">
        <v>5299</v>
      </c>
      <c r="E80" s="761" t="s">
        <v>5316</v>
      </c>
      <c r="F80" s="762" t="s">
        <v>5315</v>
      </c>
      <c r="G80" s="744" t="s">
        <v>861</v>
      </c>
      <c r="H80" s="565"/>
      <c r="I80" s="565"/>
    </row>
    <row r="81" spans="1:9" ht="54" hidden="1" outlineLevel="1">
      <c r="A81" s="740">
        <v>79</v>
      </c>
      <c r="B81" s="1906"/>
      <c r="C81" s="761" t="s">
        <v>100</v>
      </c>
      <c r="D81" s="759" t="s">
        <v>5299</v>
      </c>
      <c r="E81" s="761" t="s">
        <v>5317</v>
      </c>
      <c r="F81" s="762" t="s">
        <v>5315</v>
      </c>
      <c r="G81" s="744" t="s">
        <v>861</v>
      </c>
      <c r="H81" s="565"/>
      <c r="I81" s="565"/>
    </row>
    <row r="82" spans="1:9" ht="54" hidden="1" outlineLevel="1">
      <c r="A82" s="746">
        <v>80</v>
      </c>
      <c r="B82" s="1906"/>
      <c r="C82" s="761" t="s">
        <v>102</v>
      </c>
      <c r="D82" s="759" t="s">
        <v>5299</v>
      </c>
      <c r="E82" s="761" t="s">
        <v>5318</v>
      </c>
      <c r="F82" s="762" t="s">
        <v>104</v>
      </c>
      <c r="G82" s="744" t="s">
        <v>861</v>
      </c>
      <c r="H82" s="565"/>
      <c r="I82" s="565"/>
    </row>
    <row r="83" spans="1:9" ht="54" hidden="1" outlineLevel="1">
      <c r="A83" s="740">
        <v>81</v>
      </c>
      <c r="B83" s="1906"/>
      <c r="C83" s="761" t="s">
        <v>105</v>
      </c>
      <c r="D83" s="759" t="s">
        <v>5299</v>
      </c>
      <c r="E83" s="761" t="s">
        <v>5319</v>
      </c>
      <c r="F83" s="762" t="s">
        <v>107</v>
      </c>
      <c r="G83" s="744" t="s">
        <v>861</v>
      </c>
      <c r="H83" s="565"/>
      <c r="I83" s="565"/>
    </row>
    <row r="84" spans="1:9" ht="54" hidden="1" outlineLevel="1">
      <c r="A84" s="746">
        <v>82</v>
      </c>
      <c r="B84" s="1906"/>
      <c r="C84" s="761" t="s">
        <v>108</v>
      </c>
      <c r="D84" s="759" t="s">
        <v>5299</v>
      </c>
      <c r="E84" s="761" t="s">
        <v>5320</v>
      </c>
      <c r="F84" s="762" t="s">
        <v>110</v>
      </c>
      <c r="G84" s="744" t="s">
        <v>861</v>
      </c>
      <c r="H84" s="565"/>
      <c r="I84" s="565"/>
    </row>
    <row r="85" spans="1:9" ht="54" hidden="1" outlineLevel="1">
      <c r="A85" s="740">
        <v>83</v>
      </c>
      <c r="B85" s="1906"/>
      <c r="C85" s="761" t="s">
        <v>111</v>
      </c>
      <c r="D85" s="759" t="s">
        <v>5299</v>
      </c>
      <c r="E85" s="761" t="s">
        <v>112</v>
      </c>
      <c r="F85" s="762" t="s">
        <v>113</v>
      </c>
      <c r="G85" s="744" t="s">
        <v>861</v>
      </c>
      <c r="H85" s="565"/>
      <c r="I85" s="565"/>
    </row>
    <row r="86" spans="1:9" ht="67.5" hidden="1" outlineLevel="1">
      <c r="A86" s="746">
        <v>84</v>
      </c>
      <c r="B86" s="1906"/>
      <c r="C86" s="652" t="s">
        <v>81</v>
      </c>
      <c r="D86" s="759" t="s">
        <v>5299</v>
      </c>
      <c r="E86" s="657" t="s">
        <v>114</v>
      </c>
      <c r="F86" s="762" t="s">
        <v>5315</v>
      </c>
      <c r="G86" s="744" t="s">
        <v>861</v>
      </c>
      <c r="H86" s="565"/>
      <c r="I86" s="565"/>
    </row>
    <row r="87" spans="1:9" ht="67.5" hidden="1" outlineLevel="1">
      <c r="A87" s="740">
        <v>85</v>
      </c>
      <c r="B87" s="1906"/>
      <c r="C87" s="652" t="s">
        <v>81</v>
      </c>
      <c r="D87" s="759" t="s">
        <v>5299</v>
      </c>
      <c r="E87" s="657" t="s">
        <v>116</v>
      </c>
      <c r="F87" s="760" t="s">
        <v>5306</v>
      </c>
      <c r="G87" s="744" t="s">
        <v>861</v>
      </c>
      <c r="H87" s="565"/>
      <c r="I87" s="565"/>
    </row>
    <row r="88" spans="1:9" ht="54" hidden="1" outlineLevel="1">
      <c r="A88" s="746">
        <v>86</v>
      </c>
      <c r="B88" s="1893" t="s">
        <v>118</v>
      </c>
      <c r="C88" s="656" t="s">
        <v>119</v>
      </c>
      <c r="D88" s="759" t="s">
        <v>5299</v>
      </c>
      <c r="E88" s="653" t="s">
        <v>5321</v>
      </c>
      <c r="F88" s="760" t="s">
        <v>5322</v>
      </c>
      <c r="G88" s="744" t="s">
        <v>57</v>
      </c>
      <c r="H88" s="565"/>
      <c r="I88" s="565"/>
    </row>
    <row r="89" spans="1:9" ht="54" hidden="1" outlineLevel="1">
      <c r="A89" s="740">
        <v>87</v>
      </c>
      <c r="B89" s="1894"/>
      <c r="C89" s="761" t="s">
        <v>86</v>
      </c>
      <c r="D89" s="759" t="s">
        <v>5299</v>
      </c>
      <c r="E89" s="761" t="s">
        <v>5323</v>
      </c>
      <c r="F89" s="762" t="s">
        <v>5310</v>
      </c>
      <c r="G89" s="744" t="s">
        <v>57</v>
      </c>
      <c r="H89" s="565"/>
      <c r="I89" s="565"/>
    </row>
    <row r="90" spans="1:9" ht="54" hidden="1" outlineLevel="1">
      <c r="A90" s="746">
        <v>88</v>
      </c>
      <c r="B90" s="1894"/>
      <c r="C90" s="761" t="s">
        <v>89</v>
      </c>
      <c r="D90" s="759" t="s">
        <v>5299</v>
      </c>
      <c r="E90" s="761" t="s">
        <v>5324</v>
      </c>
      <c r="F90" s="762" t="s">
        <v>5325</v>
      </c>
      <c r="G90" s="744" t="s">
        <v>57</v>
      </c>
      <c r="H90" s="565"/>
      <c r="I90" s="565"/>
    </row>
    <row r="91" spans="1:9" ht="54" hidden="1" outlineLevel="1">
      <c r="A91" s="740">
        <v>89</v>
      </c>
      <c r="B91" s="1894"/>
      <c r="C91" s="761" t="s">
        <v>91</v>
      </c>
      <c r="D91" s="759" t="s">
        <v>5299</v>
      </c>
      <c r="E91" s="761" t="s">
        <v>5326</v>
      </c>
      <c r="F91" s="762" t="s">
        <v>5310</v>
      </c>
      <c r="G91" s="744" t="s">
        <v>57</v>
      </c>
      <c r="H91" s="565"/>
      <c r="I91" s="565"/>
    </row>
    <row r="92" spans="1:9" ht="54" hidden="1" outlineLevel="1">
      <c r="A92" s="746">
        <v>90</v>
      </c>
      <c r="B92" s="1894"/>
      <c r="C92" s="761" t="s">
        <v>93</v>
      </c>
      <c r="D92" s="759" t="s">
        <v>5299</v>
      </c>
      <c r="E92" s="761" t="s">
        <v>5327</v>
      </c>
      <c r="F92" s="762" t="s">
        <v>5310</v>
      </c>
      <c r="G92" s="744" t="s">
        <v>57</v>
      </c>
      <c r="H92" s="565"/>
      <c r="I92" s="565"/>
    </row>
    <row r="93" spans="1:9" ht="54" hidden="1" outlineLevel="1">
      <c r="A93" s="740">
        <v>91</v>
      </c>
      <c r="B93" s="1894"/>
      <c r="C93" s="761" t="s">
        <v>126</v>
      </c>
      <c r="D93" s="759" t="s">
        <v>5299</v>
      </c>
      <c r="E93" s="761" t="s">
        <v>5328</v>
      </c>
      <c r="F93" s="762" t="s">
        <v>5315</v>
      </c>
      <c r="G93" s="744" t="s">
        <v>57</v>
      </c>
      <c r="H93" s="565"/>
      <c r="I93" s="565"/>
    </row>
    <row r="94" spans="1:9" ht="54" hidden="1" outlineLevel="1">
      <c r="A94" s="746">
        <v>92</v>
      </c>
      <c r="B94" s="1894"/>
      <c r="C94" s="761" t="s">
        <v>128</v>
      </c>
      <c r="D94" s="759" t="s">
        <v>5299</v>
      </c>
      <c r="E94" s="761" t="s">
        <v>5329</v>
      </c>
      <c r="F94" s="762" t="s">
        <v>5315</v>
      </c>
      <c r="G94" s="744" t="s">
        <v>57</v>
      </c>
      <c r="H94" s="565"/>
      <c r="I94" s="565"/>
    </row>
    <row r="95" spans="1:9" ht="54" hidden="1" outlineLevel="1">
      <c r="A95" s="740">
        <v>93</v>
      </c>
      <c r="B95" s="1894"/>
      <c r="C95" s="761" t="s">
        <v>130</v>
      </c>
      <c r="D95" s="759" t="s">
        <v>5299</v>
      </c>
      <c r="E95" s="761" t="s">
        <v>5330</v>
      </c>
      <c r="F95" s="762" t="s">
        <v>5315</v>
      </c>
      <c r="G95" s="744" t="s">
        <v>57</v>
      </c>
      <c r="H95" s="565"/>
      <c r="I95" s="565"/>
    </row>
    <row r="96" spans="1:9" ht="54" hidden="1" outlineLevel="1">
      <c r="A96" s="746">
        <v>94</v>
      </c>
      <c r="B96" s="1894"/>
      <c r="C96" s="761" t="s">
        <v>132</v>
      </c>
      <c r="D96" s="759" t="s">
        <v>5299</v>
      </c>
      <c r="E96" s="761" t="s">
        <v>133</v>
      </c>
      <c r="F96" s="762" t="s">
        <v>134</v>
      </c>
      <c r="G96" s="744" t="s">
        <v>57</v>
      </c>
      <c r="H96" s="565"/>
      <c r="I96" s="565"/>
    </row>
    <row r="97" spans="1:9" ht="54" hidden="1" outlineLevel="1">
      <c r="A97" s="740">
        <v>95</v>
      </c>
      <c r="B97" s="1894"/>
      <c r="C97" s="761" t="s">
        <v>135</v>
      </c>
      <c r="D97" s="759" t="s">
        <v>5299</v>
      </c>
      <c r="E97" s="761" t="s">
        <v>136</v>
      </c>
      <c r="F97" s="762" t="s">
        <v>137</v>
      </c>
      <c r="G97" s="744" t="s">
        <v>57</v>
      </c>
      <c r="H97" s="565"/>
      <c r="I97" s="565"/>
    </row>
    <row r="98" spans="1:9" ht="54" hidden="1" outlineLevel="1">
      <c r="A98" s="746">
        <v>96</v>
      </c>
      <c r="B98" s="1894"/>
      <c r="C98" s="761" t="s">
        <v>138</v>
      </c>
      <c r="D98" s="759" t="s">
        <v>5299</v>
      </c>
      <c r="E98" s="761" t="s">
        <v>5331</v>
      </c>
      <c r="F98" s="762" t="s">
        <v>110</v>
      </c>
      <c r="G98" s="744" t="s">
        <v>57</v>
      </c>
      <c r="H98" s="565"/>
      <c r="I98" s="565"/>
    </row>
    <row r="99" spans="1:9" ht="54" hidden="1" outlineLevel="1">
      <c r="A99" s="740">
        <v>97</v>
      </c>
      <c r="B99" s="1894"/>
      <c r="C99" s="761" t="s">
        <v>140</v>
      </c>
      <c r="D99" s="759" t="s">
        <v>5299</v>
      </c>
      <c r="E99" s="761" t="s">
        <v>141</v>
      </c>
      <c r="F99" s="762" t="s">
        <v>113</v>
      </c>
      <c r="G99" s="744" t="s">
        <v>57</v>
      </c>
      <c r="H99" s="565"/>
      <c r="I99" s="565"/>
    </row>
    <row r="100" spans="1:9" ht="67.5" hidden="1" outlineLevel="1">
      <c r="A100" s="746">
        <v>98</v>
      </c>
      <c r="B100" s="1894"/>
      <c r="C100" s="652" t="s">
        <v>118</v>
      </c>
      <c r="D100" s="759" t="s">
        <v>5299</v>
      </c>
      <c r="E100" s="657" t="s">
        <v>142</v>
      </c>
      <c r="F100" s="762" t="s">
        <v>5315</v>
      </c>
      <c r="G100" s="744" t="s">
        <v>57</v>
      </c>
      <c r="H100" s="565"/>
      <c r="I100" s="565"/>
    </row>
    <row r="101" spans="1:9" ht="67.5" hidden="1" outlineLevel="1">
      <c r="A101" s="740">
        <v>99</v>
      </c>
      <c r="B101" s="1895"/>
      <c r="C101" s="763" t="s">
        <v>118</v>
      </c>
      <c r="D101" s="759" t="s">
        <v>5299</v>
      </c>
      <c r="E101" s="764" t="s">
        <v>143</v>
      </c>
      <c r="F101" s="765" t="s">
        <v>5306</v>
      </c>
      <c r="G101" s="744" t="s">
        <v>57</v>
      </c>
      <c r="H101" s="565"/>
      <c r="I101" s="565"/>
    </row>
    <row r="102" spans="1:9" ht="67.5" hidden="1" outlineLevel="1">
      <c r="A102" s="746">
        <v>100</v>
      </c>
      <c r="B102" s="1893" t="s">
        <v>144</v>
      </c>
      <c r="C102" s="763" t="s">
        <v>5332</v>
      </c>
      <c r="D102" s="759" t="s">
        <v>5299</v>
      </c>
      <c r="E102" s="766" t="s">
        <v>3271</v>
      </c>
      <c r="F102" s="765" t="s">
        <v>5333</v>
      </c>
      <c r="G102" s="744" t="s">
        <v>57</v>
      </c>
      <c r="H102" s="565"/>
      <c r="I102" s="565"/>
    </row>
    <row r="103" spans="1:9" ht="54" hidden="1" outlineLevel="1">
      <c r="A103" s="740">
        <v>101</v>
      </c>
      <c r="B103" s="1895"/>
      <c r="C103" s="763" t="s">
        <v>145</v>
      </c>
      <c r="D103" s="759" t="s">
        <v>5299</v>
      </c>
      <c r="E103" s="764" t="s">
        <v>147</v>
      </c>
      <c r="F103" s="765" t="s">
        <v>5334</v>
      </c>
      <c r="G103" s="744" t="s">
        <v>57</v>
      </c>
      <c r="H103" s="565"/>
      <c r="I103" s="565"/>
    </row>
    <row r="104" spans="1:9" ht="54" hidden="1" outlineLevel="1">
      <c r="A104" s="746">
        <v>102</v>
      </c>
      <c r="B104" s="1896" t="s">
        <v>149</v>
      </c>
      <c r="C104" s="712" t="s">
        <v>150</v>
      </c>
      <c r="D104" s="759" t="s">
        <v>5299</v>
      </c>
      <c r="E104" s="712" t="s">
        <v>151</v>
      </c>
      <c r="F104" s="767" t="s">
        <v>5335</v>
      </c>
      <c r="G104" s="744" t="s">
        <v>57</v>
      </c>
      <c r="H104" s="565"/>
      <c r="I104" s="565"/>
    </row>
    <row r="105" spans="1:9" ht="54" hidden="1" outlineLevel="1">
      <c r="A105" s="740">
        <v>103</v>
      </c>
      <c r="B105" s="1897"/>
      <c r="C105" s="712" t="s">
        <v>152</v>
      </c>
      <c r="D105" s="759" t="s">
        <v>5299</v>
      </c>
      <c r="E105" s="712" t="s">
        <v>153</v>
      </c>
      <c r="F105" s="767" t="s">
        <v>5336</v>
      </c>
      <c r="G105" s="744" t="s">
        <v>57</v>
      </c>
      <c r="H105" s="565"/>
      <c r="I105" s="565"/>
    </row>
    <row r="106" spans="1:9" collapsed="1"/>
  </sheetData>
  <mergeCells count="15">
    <mergeCell ref="B24:B25"/>
    <mergeCell ref="A2:I2"/>
    <mergeCell ref="B3:B7"/>
    <mergeCell ref="B8:B11"/>
    <mergeCell ref="B13:B17"/>
    <mergeCell ref="B18:B23"/>
    <mergeCell ref="B88:B101"/>
    <mergeCell ref="B102:B103"/>
    <mergeCell ref="B104:B105"/>
    <mergeCell ref="B26:B35"/>
    <mergeCell ref="B36:B45"/>
    <mergeCell ref="B46:B57"/>
    <mergeCell ref="B58:B69"/>
    <mergeCell ref="B70:B73"/>
    <mergeCell ref="B74:B87"/>
  </mergeCells>
  <phoneticPr fontId="54" type="noConversion"/>
  <conditionalFormatting sqref="G3:G105">
    <cfRule type="expression" dxfId="724" priority="1" stopIfTrue="1">
      <formula>NOT(ISERROR(SEARCH("Block",G3)))</formula>
    </cfRule>
    <cfRule type="expression" dxfId="723" priority="2" stopIfTrue="1">
      <formula>NOT(ISERROR(SEARCH("fail",G3)))</formula>
    </cfRule>
    <cfRule type="expression" dxfId="722" priority="3" stopIfTrue="1">
      <formula>NOT(ISERROR(SEARCH("Pass",G3)))</formula>
    </cfRule>
  </conditionalFormatting>
  <dataValidations count="1">
    <dataValidation type="list" allowBlank="1" showInputMessage="1" showErrorMessage="1" sqref="G3:G105">
      <formula1>"Pass,Fail,Block,NA"</formula1>
    </dataValidation>
  </dataValidations>
  <pageMargins left="0.69930555555555596" right="0.69930555555555596"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sheetPr>
    <tabColor theme="0"/>
  </sheetPr>
  <dimension ref="A1:I358"/>
  <sheetViews>
    <sheetView workbookViewId="0">
      <selection activeCell="E387" sqref="E387"/>
    </sheetView>
  </sheetViews>
  <sheetFormatPr defaultColWidth="9" defaultRowHeight="13.5" outlineLevelRow="1"/>
  <cols>
    <col min="1" max="1" width="9" style="561"/>
    <col min="2" max="2" width="18.75" style="561" customWidth="1"/>
    <col min="3" max="3" width="27.5" style="561" customWidth="1"/>
    <col min="4" max="4" width="47" style="561" customWidth="1"/>
    <col min="5" max="5" width="32.625" style="561" customWidth="1"/>
    <col min="6" max="6" width="54.125" style="561" customWidth="1"/>
    <col min="7" max="7" width="15.625" style="561" customWidth="1"/>
    <col min="8" max="16384" width="9" style="561"/>
  </cols>
  <sheetData>
    <row r="1" spans="1:9" s="552" customFormat="1" ht="23.25" customHeight="1">
      <c r="A1" s="550" t="s">
        <v>44</v>
      </c>
      <c r="B1" s="550" t="s">
        <v>45</v>
      </c>
      <c r="C1" s="550" t="s">
        <v>46</v>
      </c>
      <c r="D1" s="550" t="s">
        <v>47</v>
      </c>
      <c r="E1" s="551" t="s">
        <v>48</v>
      </c>
      <c r="F1" s="551" t="s">
        <v>49</v>
      </c>
      <c r="G1" s="551" t="s">
        <v>50</v>
      </c>
      <c r="H1" s="551" t="s">
        <v>51</v>
      </c>
      <c r="I1" s="551" t="s">
        <v>52</v>
      </c>
    </row>
    <row r="2" spans="1:9" s="553" customFormat="1" ht="14.25" customHeight="1">
      <c r="A2" s="1958" t="s">
        <v>5482</v>
      </c>
      <c r="B2" s="1959"/>
      <c r="C2" s="1959"/>
      <c r="D2" s="1959"/>
      <c r="E2" s="1959"/>
      <c r="F2" s="1959"/>
      <c r="G2" s="1959"/>
      <c r="H2" s="1959"/>
      <c r="I2" s="1960"/>
    </row>
    <row r="3" spans="1:9" ht="243" hidden="1" outlineLevel="1">
      <c r="A3" s="554">
        <v>1</v>
      </c>
      <c r="B3" s="555" t="s">
        <v>5483</v>
      </c>
      <c r="C3" s="556" t="s">
        <v>885</v>
      </c>
      <c r="D3" s="557" t="s">
        <v>5484</v>
      </c>
      <c r="E3" s="558" t="s">
        <v>5485</v>
      </c>
      <c r="F3" s="559" t="s">
        <v>10795</v>
      </c>
      <c r="G3" s="560" t="s">
        <v>57</v>
      </c>
      <c r="H3" s="554"/>
      <c r="I3" s="554"/>
    </row>
    <row r="4" spans="1:9" ht="40.5" hidden="1" outlineLevel="1">
      <c r="A4" s="554"/>
      <c r="B4" s="1918" t="s">
        <v>5486</v>
      </c>
      <c r="C4" s="556" t="s">
        <v>5122</v>
      </c>
      <c r="D4" s="557" t="s">
        <v>5487</v>
      </c>
      <c r="E4" s="558" t="s">
        <v>5485</v>
      </c>
      <c r="F4" s="559" t="s">
        <v>5488</v>
      </c>
      <c r="G4" s="560" t="s">
        <v>57</v>
      </c>
      <c r="H4" s="554"/>
      <c r="I4" s="554"/>
    </row>
    <row r="5" spans="1:9" ht="40.5" hidden="1" outlineLevel="1">
      <c r="A5" s="554"/>
      <c r="B5" s="1961"/>
      <c r="C5" s="556" t="s">
        <v>5125</v>
      </c>
      <c r="D5" s="557" t="s">
        <v>5489</v>
      </c>
      <c r="E5" s="558" t="s">
        <v>5485</v>
      </c>
      <c r="F5" s="559" t="s">
        <v>5490</v>
      </c>
      <c r="G5" s="560" t="s">
        <v>57</v>
      </c>
      <c r="H5" s="554"/>
      <c r="I5" s="554"/>
    </row>
    <row r="6" spans="1:9" ht="40.5" hidden="1" outlineLevel="1">
      <c r="A6" s="554"/>
      <c r="B6" s="1962"/>
      <c r="C6" s="556" t="s">
        <v>5491</v>
      </c>
      <c r="D6" s="557" t="s">
        <v>5492</v>
      </c>
      <c r="E6" s="558" t="s">
        <v>5485</v>
      </c>
      <c r="F6" s="559" t="s">
        <v>5493</v>
      </c>
      <c r="G6" s="560" t="s">
        <v>57</v>
      </c>
      <c r="H6" s="554"/>
      <c r="I6" s="554"/>
    </row>
    <row r="7" spans="1:9" ht="42.75" hidden="1" outlineLevel="1">
      <c r="A7" s="554">
        <v>2</v>
      </c>
      <c r="B7" s="1963" t="s">
        <v>794</v>
      </c>
      <c r="C7" s="562" t="s">
        <v>885</v>
      </c>
      <c r="D7" s="563" t="s">
        <v>5494</v>
      </c>
      <c r="E7" s="563" t="s">
        <v>797</v>
      </c>
      <c r="F7" s="564" t="s">
        <v>798</v>
      </c>
      <c r="G7" s="560" t="s">
        <v>57</v>
      </c>
      <c r="H7" s="554"/>
      <c r="I7" s="554"/>
    </row>
    <row r="8" spans="1:9" ht="42.75" hidden="1" outlineLevel="1">
      <c r="A8" s="554">
        <v>3</v>
      </c>
      <c r="B8" s="1964"/>
      <c r="C8" s="562" t="s">
        <v>799</v>
      </c>
      <c r="D8" s="563" t="s">
        <v>5494</v>
      </c>
      <c r="E8" s="563" t="s">
        <v>5495</v>
      </c>
      <c r="F8" s="562" t="s">
        <v>5496</v>
      </c>
      <c r="G8" s="560" t="s">
        <v>57</v>
      </c>
      <c r="H8" s="565"/>
      <c r="I8" s="565"/>
    </row>
    <row r="9" spans="1:9" ht="42.75" hidden="1" outlineLevel="1">
      <c r="A9" s="554">
        <v>4</v>
      </c>
      <c r="B9" s="1964"/>
      <c r="C9" s="562" t="s">
        <v>803</v>
      </c>
      <c r="D9" s="563" t="s">
        <v>5494</v>
      </c>
      <c r="E9" s="563" t="s">
        <v>804</v>
      </c>
      <c r="F9" s="562" t="s">
        <v>5497</v>
      </c>
      <c r="G9" s="560" t="s">
        <v>57</v>
      </c>
      <c r="H9" s="565"/>
      <c r="I9" s="565"/>
    </row>
    <row r="10" spans="1:9" ht="42.75" hidden="1" outlineLevel="1">
      <c r="A10" s="554">
        <v>5</v>
      </c>
      <c r="B10" s="1964"/>
      <c r="C10" s="562" t="s">
        <v>806</v>
      </c>
      <c r="D10" s="563" t="s">
        <v>5494</v>
      </c>
      <c r="E10" s="563" t="s">
        <v>807</v>
      </c>
      <c r="F10" s="562" t="s">
        <v>808</v>
      </c>
      <c r="G10" s="560" t="s">
        <v>57</v>
      </c>
      <c r="H10" s="565"/>
      <c r="I10" s="565"/>
    </row>
    <row r="11" spans="1:9" ht="67.5" hidden="1" outlineLevel="1">
      <c r="A11" s="554">
        <v>6</v>
      </c>
      <c r="B11" s="1964"/>
      <c r="C11" s="566" t="s">
        <v>809</v>
      </c>
      <c r="D11" s="564" t="s">
        <v>5498</v>
      </c>
      <c r="E11" s="564" t="s">
        <v>811</v>
      </c>
      <c r="F11" s="567" t="s">
        <v>5499</v>
      </c>
      <c r="G11" s="560" t="s">
        <v>861</v>
      </c>
      <c r="H11" s="565"/>
      <c r="I11" s="565"/>
    </row>
    <row r="12" spans="1:9" ht="81" hidden="1" outlineLevel="1">
      <c r="A12" s="554">
        <v>7</v>
      </c>
      <c r="B12" s="1964"/>
      <c r="C12" s="566" t="s">
        <v>813</v>
      </c>
      <c r="D12" s="564" t="s">
        <v>5498</v>
      </c>
      <c r="E12" s="564" t="s">
        <v>814</v>
      </c>
      <c r="F12" s="567" t="s">
        <v>5500</v>
      </c>
      <c r="G12" s="560" t="s">
        <v>861</v>
      </c>
      <c r="H12" s="565"/>
      <c r="I12" s="565"/>
    </row>
    <row r="13" spans="1:9" ht="40.5" hidden="1" outlineLevel="1">
      <c r="A13" s="554">
        <v>8</v>
      </c>
      <c r="B13" s="1964"/>
      <c r="C13" s="566" t="s">
        <v>816</v>
      </c>
      <c r="D13" s="564" t="s">
        <v>5498</v>
      </c>
      <c r="E13" s="564" t="s">
        <v>817</v>
      </c>
      <c r="F13" s="564" t="s">
        <v>5501</v>
      </c>
      <c r="G13" s="560" t="s">
        <v>861</v>
      </c>
      <c r="H13" s="565" t="s">
        <v>5502</v>
      </c>
      <c r="I13" s="565"/>
    </row>
    <row r="14" spans="1:9" ht="40.5" hidden="1" outlineLevel="1">
      <c r="A14" s="554">
        <v>9</v>
      </c>
      <c r="B14" s="1964"/>
      <c r="C14" s="568" t="s">
        <v>819</v>
      </c>
      <c r="D14" s="564" t="s">
        <v>5498</v>
      </c>
      <c r="E14" s="564" t="s">
        <v>820</v>
      </c>
      <c r="F14" s="564" t="s">
        <v>5503</v>
      </c>
      <c r="G14" s="560" t="s">
        <v>861</v>
      </c>
      <c r="H14" s="565"/>
      <c r="I14" s="565"/>
    </row>
    <row r="15" spans="1:9" ht="81" hidden="1" outlineLevel="1">
      <c r="A15" s="554">
        <v>10</v>
      </c>
      <c r="B15" s="1964"/>
      <c r="C15" s="566" t="s">
        <v>822</v>
      </c>
      <c r="D15" s="564" t="s">
        <v>5498</v>
      </c>
      <c r="E15" s="564" t="s">
        <v>823</v>
      </c>
      <c r="F15" s="567" t="s">
        <v>5504</v>
      </c>
      <c r="G15" s="560" t="s">
        <v>861</v>
      </c>
      <c r="H15" s="565"/>
      <c r="I15" s="565"/>
    </row>
    <row r="16" spans="1:9" ht="81" hidden="1" outlineLevel="1">
      <c r="A16" s="554">
        <v>11</v>
      </c>
      <c r="B16" s="1964"/>
      <c r="C16" s="566" t="s">
        <v>825</v>
      </c>
      <c r="D16" s="564" t="s">
        <v>5498</v>
      </c>
      <c r="E16" s="564" t="s">
        <v>5505</v>
      </c>
      <c r="F16" s="567" t="s">
        <v>5504</v>
      </c>
      <c r="G16" s="560" t="s">
        <v>861</v>
      </c>
      <c r="H16" s="565"/>
      <c r="I16" s="565"/>
    </row>
    <row r="17" spans="1:9" ht="81" hidden="1" outlineLevel="1">
      <c r="A17" s="554">
        <v>12</v>
      </c>
      <c r="B17" s="1964"/>
      <c r="C17" s="566" t="s">
        <v>828</v>
      </c>
      <c r="D17" s="564" t="s">
        <v>5498</v>
      </c>
      <c r="E17" s="564" t="s">
        <v>829</v>
      </c>
      <c r="F17" s="564" t="s">
        <v>5506</v>
      </c>
      <c r="G17" s="560" t="s">
        <v>861</v>
      </c>
      <c r="H17" s="565"/>
      <c r="I17" s="565"/>
    </row>
    <row r="18" spans="1:9" ht="54" hidden="1" outlineLevel="1">
      <c r="A18" s="554">
        <v>13</v>
      </c>
      <c r="B18" s="1964"/>
      <c r="C18" s="566" t="s">
        <v>5507</v>
      </c>
      <c r="D18" s="564" t="s">
        <v>5498</v>
      </c>
      <c r="E18" s="564" t="s">
        <v>832</v>
      </c>
      <c r="F18" s="564" t="s">
        <v>5508</v>
      </c>
      <c r="G18" s="560" t="s">
        <v>861</v>
      </c>
      <c r="H18" s="565"/>
      <c r="I18" s="565"/>
    </row>
    <row r="19" spans="1:9" ht="67.5" hidden="1" outlineLevel="1">
      <c r="A19" s="554">
        <v>14</v>
      </c>
      <c r="B19" s="1964"/>
      <c r="C19" s="566" t="s">
        <v>834</v>
      </c>
      <c r="D19" s="564" t="s">
        <v>5498</v>
      </c>
      <c r="E19" s="564" t="s">
        <v>835</v>
      </c>
      <c r="F19" s="567" t="s">
        <v>5509</v>
      </c>
      <c r="G19" s="560" t="s">
        <v>57</v>
      </c>
      <c r="H19" s="565"/>
      <c r="I19" s="565"/>
    </row>
    <row r="20" spans="1:9" ht="81" hidden="1" outlineLevel="1">
      <c r="A20" s="554">
        <v>15</v>
      </c>
      <c r="B20" s="1964"/>
      <c r="C20" s="566" t="s">
        <v>837</v>
      </c>
      <c r="D20" s="564" t="s">
        <v>5498</v>
      </c>
      <c r="E20" s="564" t="s">
        <v>838</v>
      </c>
      <c r="F20" s="567" t="s">
        <v>5510</v>
      </c>
      <c r="G20" s="560" t="s">
        <v>57</v>
      </c>
      <c r="H20" s="565"/>
      <c r="I20" s="565"/>
    </row>
    <row r="21" spans="1:9" ht="40.5" hidden="1" outlineLevel="1">
      <c r="A21" s="554">
        <v>16</v>
      </c>
      <c r="B21" s="1964"/>
      <c r="C21" s="566" t="s">
        <v>840</v>
      </c>
      <c r="D21" s="564" t="s">
        <v>5498</v>
      </c>
      <c r="E21" s="564" t="s">
        <v>841</v>
      </c>
      <c r="F21" s="564" t="s">
        <v>5501</v>
      </c>
      <c r="G21" s="560" t="s">
        <v>57</v>
      </c>
      <c r="H21" s="565"/>
      <c r="I21" s="565"/>
    </row>
    <row r="22" spans="1:9" ht="40.5" hidden="1" outlineLevel="1">
      <c r="A22" s="554">
        <v>17</v>
      </c>
      <c r="B22" s="1964"/>
      <c r="C22" s="568" t="s">
        <v>819</v>
      </c>
      <c r="D22" s="564" t="s">
        <v>5498</v>
      </c>
      <c r="E22" s="564" t="s">
        <v>820</v>
      </c>
      <c r="F22" s="564" t="s">
        <v>5511</v>
      </c>
      <c r="G22" s="560" t="s">
        <v>57</v>
      </c>
      <c r="H22" s="565"/>
      <c r="I22" s="565"/>
    </row>
    <row r="23" spans="1:9" ht="81" hidden="1" outlineLevel="1">
      <c r="A23" s="554">
        <v>18</v>
      </c>
      <c r="B23" s="1964"/>
      <c r="C23" s="566" t="s">
        <v>843</v>
      </c>
      <c r="D23" s="564" t="s">
        <v>5498</v>
      </c>
      <c r="E23" s="564" t="s">
        <v>844</v>
      </c>
      <c r="F23" s="567" t="s">
        <v>5504</v>
      </c>
      <c r="G23" s="560" t="s">
        <v>57</v>
      </c>
      <c r="H23" s="565"/>
      <c r="I23" s="565"/>
    </row>
    <row r="24" spans="1:9" ht="81" hidden="1" outlineLevel="1">
      <c r="A24" s="554">
        <v>19</v>
      </c>
      <c r="B24" s="1964"/>
      <c r="C24" s="566" t="s">
        <v>845</v>
      </c>
      <c r="D24" s="564" t="s">
        <v>5498</v>
      </c>
      <c r="E24" s="564" t="s">
        <v>846</v>
      </c>
      <c r="F24" s="567" t="s">
        <v>5504</v>
      </c>
      <c r="G24" s="560" t="s">
        <v>57</v>
      </c>
      <c r="H24" s="565"/>
      <c r="I24" s="565"/>
    </row>
    <row r="25" spans="1:9" ht="81" hidden="1" outlineLevel="1">
      <c r="A25" s="554">
        <v>20</v>
      </c>
      <c r="B25" s="1964"/>
      <c r="C25" s="566" t="s">
        <v>828</v>
      </c>
      <c r="D25" s="564" t="s">
        <v>5498</v>
      </c>
      <c r="E25" s="564" t="s">
        <v>847</v>
      </c>
      <c r="F25" s="564" t="s">
        <v>5512</v>
      </c>
      <c r="G25" s="560" t="s">
        <v>57</v>
      </c>
      <c r="H25" s="565"/>
      <c r="I25" s="565"/>
    </row>
    <row r="26" spans="1:9" ht="54" hidden="1" outlineLevel="1">
      <c r="A26" s="554">
        <v>21</v>
      </c>
      <c r="B26" s="1965"/>
      <c r="C26" s="566" t="s">
        <v>831</v>
      </c>
      <c r="D26" s="564" t="s">
        <v>5498</v>
      </c>
      <c r="E26" s="564" t="s">
        <v>849</v>
      </c>
      <c r="F26" s="564" t="s">
        <v>5513</v>
      </c>
      <c r="G26" s="560" t="s">
        <v>57</v>
      </c>
      <c r="H26" s="565"/>
      <c r="I26" s="565"/>
    </row>
    <row r="27" spans="1:9" ht="54" hidden="1" outlineLevel="1">
      <c r="A27" s="554">
        <v>22</v>
      </c>
      <c r="B27" s="1966" t="s">
        <v>865</v>
      </c>
      <c r="C27" s="569" t="s">
        <v>5514</v>
      </c>
      <c r="D27" s="570" t="s">
        <v>5515</v>
      </c>
      <c r="E27" s="569" t="s">
        <v>296</v>
      </c>
      <c r="F27" s="571" t="s">
        <v>5516</v>
      </c>
      <c r="G27" s="560" t="s">
        <v>57</v>
      </c>
      <c r="H27" s="565"/>
      <c r="I27" s="565"/>
    </row>
    <row r="28" spans="1:9" ht="54" hidden="1" outlineLevel="1">
      <c r="A28" s="554">
        <v>23</v>
      </c>
      <c r="B28" s="1967"/>
      <c r="C28" s="569" t="s">
        <v>5517</v>
      </c>
      <c r="D28" s="570" t="s">
        <v>5515</v>
      </c>
      <c r="E28" s="569" t="s">
        <v>5518</v>
      </c>
      <c r="F28" s="571" t="s">
        <v>5277</v>
      </c>
      <c r="G28" s="560" t="s">
        <v>57</v>
      </c>
      <c r="H28" s="565"/>
      <c r="I28" s="565"/>
    </row>
    <row r="29" spans="1:9" ht="54" hidden="1" outlineLevel="1">
      <c r="A29" s="554">
        <v>24</v>
      </c>
      <c r="B29" s="1967"/>
      <c r="C29" s="569" t="s">
        <v>5519</v>
      </c>
      <c r="D29" s="570" t="s">
        <v>5520</v>
      </c>
      <c r="E29" s="569" t="s">
        <v>4126</v>
      </c>
      <c r="F29" s="572" t="s">
        <v>10796</v>
      </c>
      <c r="G29" s="560" t="s">
        <v>57</v>
      </c>
      <c r="H29" s="565"/>
      <c r="I29" s="565"/>
    </row>
    <row r="30" spans="1:9" ht="54" hidden="1" outlineLevel="1">
      <c r="A30" s="554">
        <v>25</v>
      </c>
      <c r="B30" s="1967"/>
      <c r="C30" s="573" t="s">
        <v>5521</v>
      </c>
      <c r="D30" s="574" t="s">
        <v>5515</v>
      </c>
      <c r="E30" s="573" t="s">
        <v>5522</v>
      </c>
      <c r="F30" s="575" t="s">
        <v>10797</v>
      </c>
      <c r="G30" s="560" t="s">
        <v>57</v>
      </c>
      <c r="H30" s="565"/>
      <c r="I30" s="565"/>
    </row>
    <row r="31" spans="1:9" ht="54" hidden="1" outlineLevel="1">
      <c r="A31" s="554">
        <v>26</v>
      </c>
      <c r="B31" s="1967"/>
      <c r="C31" s="573" t="s">
        <v>5523</v>
      </c>
      <c r="D31" s="574" t="s">
        <v>5515</v>
      </c>
      <c r="E31" s="573" t="s">
        <v>5524</v>
      </c>
      <c r="F31" s="575" t="s">
        <v>10797</v>
      </c>
      <c r="G31" s="560" t="s">
        <v>57</v>
      </c>
      <c r="H31" s="565"/>
      <c r="I31" s="565"/>
    </row>
    <row r="32" spans="1:9" ht="54" hidden="1" outlineLevel="1">
      <c r="A32" s="554">
        <v>27</v>
      </c>
      <c r="B32" s="1967"/>
      <c r="C32" s="573" t="s">
        <v>5525</v>
      </c>
      <c r="D32" s="574" t="s">
        <v>5515</v>
      </c>
      <c r="E32" s="573" t="s">
        <v>5526</v>
      </c>
      <c r="F32" s="575" t="s">
        <v>10796</v>
      </c>
      <c r="G32" s="560" t="s">
        <v>57</v>
      </c>
      <c r="H32" s="565"/>
      <c r="I32" s="565"/>
    </row>
    <row r="33" spans="1:9" ht="54" hidden="1" outlineLevel="1">
      <c r="A33" s="554">
        <v>28</v>
      </c>
      <c r="B33" s="1967"/>
      <c r="C33" s="573" t="s">
        <v>5527</v>
      </c>
      <c r="D33" s="574" t="s">
        <v>5515</v>
      </c>
      <c r="E33" s="573" t="s">
        <v>5528</v>
      </c>
      <c r="F33" s="575" t="s">
        <v>10796</v>
      </c>
      <c r="G33" s="560" t="s">
        <v>57</v>
      </c>
      <c r="H33" s="565"/>
      <c r="I33" s="565"/>
    </row>
    <row r="34" spans="1:9" ht="54" hidden="1" outlineLevel="1">
      <c r="A34" s="554">
        <v>29</v>
      </c>
      <c r="B34" s="1967"/>
      <c r="C34" s="573" t="s">
        <v>5527</v>
      </c>
      <c r="D34" s="574" t="s">
        <v>5515</v>
      </c>
      <c r="E34" s="573" t="s">
        <v>5529</v>
      </c>
      <c r="F34" s="575" t="s">
        <v>10796</v>
      </c>
      <c r="G34" s="560" t="s">
        <v>57</v>
      </c>
      <c r="H34" s="565"/>
      <c r="I34" s="565"/>
    </row>
    <row r="35" spans="1:9" ht="54" hidden="1" outlineLevel="1">
      <c r="A35" s="554">
        <v>30</v>
      </c>
      <c r="B35" s="1967"/>
      <c r="C35" s="569" t="s">
        <v>5530</v>
      </c>
      <c r="D35" s="570" t="s">
        <v>5520</v>
      </c>
      <c r="E35" s="569" t="s">
        <v>5531</v>
      </c>
      <c r="F35" s="569" t="s">
        <v>5532</v>
      </c>
      <c r="G35" s="560" t="s">
        <v>57</v>
      </c>
      <c r="H35" s="565"/>
      <c r="I35" s="565"/>
    </row>
    <row r="36" spans="1:9" ht="54" hidden="1" outlineLevel="1">
      <c r="A36" s="554">
        <v>31</v>
      </c>
      <c r="B36" s="1968"/>
      <c r="C36" s="569" t="s">
        <v>5533</v>
      </c>
      <c r="D36" s="570" t="s">
        <v>5520</v>
      </c>
      <c r="E36" s="569" t="s">
        <v>4123</v>
      </c>
      <c r="F36" s="576" t="s">
        <v>5534</v>
      </c>
      <c r="G36" s="560" t="s">
        <v>57</v>
      </c>
      <c r="H36" s="565"/>
      <c r="I36" s="565"/>
    </row>
    <row r="37" spans="1:9" ht="189" hidden="1" outlineLevel="1">
      <c r="A37" s="554">
        <v>32</v>
      </c>
      <c r="B37" s="577" t="s">
        <v>5535</v>
      </c>
      <c r="C37" s="578" t="s">
        <v>885</v>
      </c>
      <c r="D37" s="579" t="s">
        <v>5536</v>
      </c>
      <c r="E37" s="580" t="s">
        <v>5537</v>
      </c>
      <c r="F37" s="581" t="s">
        <v>5538</v>
      </c>
      <c r="G37" s="560" t="s">
        <v>57</v>
      </c>
    </row>
    <row r="38" spans="1:9" ht="54" hidden="1" outlineLevel="1">
      <c r="A38" s="554">
        <v>33</v>
      </c>
      <c r="B38" s="1969" t="s">
        <v>5539</v>
      </c>
      <c r="C38" s="579" t="s">
        <v>5540</v>
      </c>
      <c r="D38" s="579" t="s">
        <v>5541</v>
      </c>
      <c r="E38" s="579" t="s">
        <v>5542</v>
      </c>
      <c r="F38" s="579" t="s">
        <v>5543</v>
      </c>
      <c r="G38" s="560" t="s">
        <v>57</v>
      </c>
    </row>
    <row r="39" spans="1:9" ht="54" hidden="1" outlineLevel="1">
      <c r="A39" s="554">
        <v>34</v>
      </c>
      <c r="B39" s="1970"/>
      <c r="C39" s="579" t="s">
        <v>5544</v>
      </c>
      <c r="D39" s="579" t="s">
        <v>5541</v>
      </c>
      <c r="E39" s="579" t="s">
        <v>5545</v>
      </c>
      <c r="F39" s="579" t="s">
        <v>10798</v>
      </c>
      <c r="G39" s="560" t="s">
        <v>57</v>
      </c>
    </row>
    <row r="40" spans="1:9" ht="54" hidden="1" outlineLevel="1">
      <c r="A40" s="554">
        <v>35</v>
      </c>
      <c r="B40" s="1970"/>
      <c r="C40" s="579" t="s">
        <v>5547</v>
      </c>
      <c r="D40" s="579" t="s">
        <v>5541</v>
      </c>
      <c r="E40" s="579" t="s">
        <v>5548</v>
      </c>
      <c r="F40" s="579" t="s">
        <v>5546</v>
      </c>
      <c r="G40" s="560" t="s">
        <v>57</v>
      </c>
    </row>
    <row r="41" spans="1:9" ht="67.5" hidden="1" outlineLevel="1">
      <c r="A41" s="554">
        <v>36</v>
      </c>
      <c r="B41" s="1970"/>
      <c r="C41" s="579" t="s">
        <v>5549</v>
      </c>
      <c r="D41" s="579" t="s">
        <v>5550</v>
      </c>
      <c r="E41" s="579" t="s">
        <v>5551</v>
      </c>
      <c r="F41" s="579" t="s">
        <v>10799</v>
      </c>
      <c r="G41" s="560" t="s">
        <v>158</v>
      </c>
    </row>
    <row r="42" spans="1:9" ht="67.5" hidden="1" outlineLevel="1">
      <c r="A42" s="554">
        <v>37</v>
      </c>
      <c r="B42" s="1970"/>
      <c r="C42" s="582" t="s">
        <v>5552</v>
      </c>
      <c r="D42" s="579" t="s">
        <v>5553</v>
      </c>
      <c r="E42" s="581" t="s">
        <v>5554</v>
      </c>
      <c r="F42" s="583" t="s">
        <v>5555</v>
      </c>
      <c r="G42" s="560" t="s">
        <v>57</v>
      </c>
    </row>
    <row r="43" spans="1:9" ht="54" hidden="1" outlineLevel="1">
      <c r="A43" s="554">
        <v>38</v>
      </c>
      <c r="B43" s="1971"/>
      <c r="C43" s="579" t="s">
        <v>5556</v>
      </c>
      <c r="D43" s="579" t="s">
        <v>5541</v>
      </c>
      <c r="E43" s="579" t="s">
        <v>5557</v>
      </c>
      <c r="F43" s="579" t="s">
        <v>2083</v>
      </c>
      <c r="G43" s="560" t="s">
        <v>57</v>
      </c>
    </row>
    <row r="44" spans="1:9" ht="54" hidden="1" outlineLevel="1">
      <c r="A44" s="554">
        <v>39</v>
      </c>
      <c r="B44" s="1969" t="s">
        <v>5558</v>
      </c>
      <c r="C44" s="584" t="s">
        <v>5559</v>
      </c>
      <c r="D44" s="579" t="s">
        <v>5541</v>
      </c>
      <c r="E44" s="584" t="s">
        <v>5560</v>
      </c>
      <c r="F44" s="584" t="s">
        <v>5055</v>
      </c>
      <c r="G44" s="560" t="s">
        <v>57</v>
      </c>
    </row>
    <row r="45" spans="1:9" ht="189" hidden="1" outlineLevel="1">
      <c r="A45" s="554">
        <v>40</v>
      </c>
      <c r="B45" s="1970"/>
      <c r="C45" s="584" t="s">
        <v>5561</v>
      </c>
      <c r="D45" s="579" t="s">
        <v>5541</v>
      </c>
      <c r="E45" s="585" t="s">
        <v>5562</v>
      </c>
      <c r="F45" s="586" t="s">
        <v>5563</v>
      </c>
      <c r="G45" s="560" t="s">
        <v>57</v>
      </c>
    </row>
    <row r="46" spans="1:9" ht="121.5" hidden="1" outlineLevel="1">
      <c r="A46" s="554">
        <v>41</v>
      </c>
      <c r="B46" s="1970"/>
      <c r="C46" s="584" t="s">
        <v>5564</v>
      </c>
      <c r="D46" s="579" t="s">
        <v>5541</v>
      </c>
      <c r="E46" s="587" t="s">
        <v>5565</v>
      </c>
      <c r="F46" s="587" t="s">
        <v>5566</v>
      </c>
      <c r="G46" s="560" t="s">
        <v>57</v>
      </c>
    </row>
    <row r="47" spans="1:9" ht="135" hidden="1" outlineLevel="1">
      <c r="A47" s="554">
        <v>42</v>
      </c>
      <c r="B47" s="1970"/>
      <c r="C47" s="588" t="s">
        <v>5567</v>
      </c>
      <c r="D47" s="589" t="s">
        <v>5568</v>
      </c>
      <c r="E47" s="588" t="s">
        <v>5569</v>
      </c>
      <c r="F47" s="588" t="s">
        <v>5570</v>
      </c>
      <c r="G47" s="560" t="s">
        <v>57</v>
      </c>
    </row>
    <row r="48" spans="1:9" ht="135" hidden="1" outlineLevel="1">
      <c r="A48" s="554">
        <v>43</v>
      </c>
      <c r="B48" s="1970"/>
      <c r="C48" s="588" t="s">
        <v>5571</v>
      </c>
      <c r="D48" s="589" t="s">
        <v>5568</v>
      </c>
      <c r="E48" s="588" t="s">
        <v>5572</v>
      </c>
      <c r="F48" s="589" t="s">
        <v>5563</v>
      </c>
      <c r="G48" s="560" t="s">
        <v>57</v>
      </c>
    </row>
    <row r="49" spans="1:8" ht="54" hidden="1" outlineLevel="1">
      <c r="A49" s="554">
        <v>44</v>
      </c>
      <c r="B49" s="1970"/>
      <c r="C49" s="590" t="s">
        <v>5573</v>
      </c>
      <c r="D49" s="591" t="s">
        <v>5574</v>
      </c>
      <c r="E49" s="590" t="s">
        <v>5575</v>
      </c>
      <c r="F49" s="590" t="s">
        <v>10800</v>
      </c>
      <c r="G49" s="560" t="s">
        <v>861</v>
      </c>
      <c r="H49" s="561" t="s">
        <v>5576</v>
      </c>
    </row>
    <row r="50" spans="1:8" ht="54" hidden="1" outlineLevel="1">
      <c r="A50" s="554">
        <v>45</v>
      </c>
      <c r="B50" s="1971"/>
      <c r="C50" s="590" t="s">
        <v>5577</v>
      </c>
      <c r="D50" s="590" t="s">
        <v>5574</v>
      </c>
      <c r="E50" s="590" t="s">
        <v>5578</v>
      </c>
      <c r="F50" s="590" t="s">
        <v>10801</v>
      </c>
      <c r="G50" s="560" t="s">
        <v>861</v>
      </c>
      <c r="H50" s="561" t="s">
        <v>5576</v>
      </c>
    </row>
    <row r="51" spans="1:8" ht="54" hidden="1" outlineLevel="1">
      <c r="A51" s="554">
        <v>46</v>
      </c>
      <c r="B51" s="1969" t="s">
        <v>5579</v>
      </c>
      <c r="C51" s="579" t="s">
        <v>464</v>
      </c>
      <c r="D51" s="579" t="s">
        <v>5541</v>
      </c>
      <c r="E51" s="579" t="s">
        <v>5580</v>
      </c>
      <c r="F51" s="579" t="s">
        <v>5543</v>
      </c>
      <c r="G51" s="560" t="s">
        <v>173</v>
      </c>
      <c r="H51" s="561" t="s">
        <v>5581</v>
      </c>
    </row>
    <row r="52" spans="1:8" ht="54" hidden="1" outlineLevel="1">
      <c r="A52" s="554">
        <v>47</v>
      </c>
      <c r="B52" s="1970"/>
      <c r="C52" s="579" t="s">
        <v>5582</v>
      </c>
      <c r="D52" s="579" t="s">
        <v>5541</v>
      </c>
      <c r="E52" s="579" t="s">
        <v>5583</v>
      </c>
      <c r="F52" s="579" t="s">
        <v>5584</v>
      </c>
      <c r="G52" s="560" t="s">
        <v>173</v>
      </c>
    </row>
    <row r="53" spans="1:8" ht="54" hidden="1" outlineLevel="1">
      <c r="A53" s="554">
        <v>48</v>
      </c>
      <c r="B53" s="1970"/>
      <c r="C53" s="579" t="s">
        <v>5585</v>
      </c>
      <c r="D53" s="579" t="s">
        <v>5541</v>
      </c>
      <c r="E53" s="579" t="s">
        <v>5586</v>
      </c>
      <c r="F53" s="579" t="s">
        <v>5587</v>
      </c>
      <c r="G53" s="560" t="s">
        <v>173</v>
      </c>
    </row>
    <row r="54" spans="1:8" ht="54" hidden="1" outlineLevel="1">
      <c r="A54" s="554">
        <v>49</v>
      </c>
      <c r="B54" s="1971"/>
      <c r="C54" s="579" t="s">
        <v>5556</v>
      </c>
      <c r="D54" s="579" t="s">
        <v>5541</v>
      </c>
      <c r="E54" s="579" t="s">
        <v>5588</v>
      </c>
      <c r="F54" s="579" t="s">
        <v>2083</v>
      </c>
      <c r="G54" s="560" t="s">
        <v>173</v>
      </c>
    </row>
    <row r="55" spans="1:8" ht="54" hidden="1" outlineLevel="1">
      <c r="A55" s="554">
        <v>50</v>
      </c>
      <c r="B55" s="1969" t="s">
        <v>5589</v>
      </c>
      <c r="C55" s="579" t="s">
        <v>464</v>
      </c>
      <c r="D55" s="579" t="s">
        <v>5541</v>
      </c>
      <c r="E55" s="579" t="s">
        <v>5590</v>
      </c>
      <c r="F55" s="579" t="s">
        <v>5543</v>
      </c>
      <c r="G55" s="560" t="s">
        <v>57</v>
      </c>
    </row>
    <row r="56" spans="1:8" ht="54" hidden="1" outlineLevel="1">
      <c r="A56" s="554">
        <v>51</v>
      </c>
      <c r="B56" s="1970"/>
      <c r="C56" s="579" t="s">
        <v>5582</v>
      </c>
      <c r="D56" s="579" t="s">
        <v>5541</v>
      </c>
      <c r="E56" s="579" t="s">
        <v>5591</v>
      </c>
      <c r="F56" s="579" t="s">
        <v>5592</v>
      </c>
      <c r="G56" s="560" t="s">
        <v>57</v>
      </c>
      <c r="H56" s="561">
        <v>8808</v>
      </c>
    </row>
    <row r="57" spans="1:8" ht="54" hidden="1" outlineLevel="1">
      <c r="A57" s="554">
        <v>52</v>
      </c>
      <c r="B57" s="1970"/>
      <c r="C57" s="579" t="s">
        <v>5593</v>
      </c>
      <c r="D57" s="579" t="s">
        <v>5541</v>
      </c>
      <c r="E57" s="579" t="s">
        <v>5594</v>
      </c>
      <c r="F57" s="579" t="s">
        <v>5595</v>
      </c>
      <c r="G57" s="560" t="s">
        <v>57</v>
      </c>
    </row>
    <row r="58" spans="1:8" ht="54" hidden="1" outlineLevel="1">
      <c r="A58" s="554">
        <v>53</v>
      </c>
      <c r="B58" s="1970"/>
      <c r="C58" s="579" t="s">
        <v>5596</v>
      </c>
      <c r="D58" s="579" t="s">
        <v>5541</v>
      </c>
      <c r="E58" s="579" t="s">
        <v>5597</v>
      </c>
      <c r="F58" s="579" t="s">
        <v>3096</v>
      </c>
      <c r="G58" s="560" t="s">
        <v>57</v>
      </c>
    </row>
    <row r="59" spans="1:8" ht="54" hidden="1" outlineLevel="1">
      <c r="A59" s="554">
        <v>54</v>
      </c>
      <c r="B59" s="1970"/>
      <c r="C59" s="579" t="s">
        <v>5596</v>
      </c>
      <c r="D59" s="579" t="s">
        <v>5541</v>
      </c>
      <c r="E59" s="579" t="s">
        <v>5598</v>
      </c>
      <c r="F59" s="579" t="s">
        <v>5595</v>
      </c>
      <c r="G59" s="560" t="s">
        <v>57</v>
      </c>
    </row>
    <row r="60" spans="1:8" ht="54" hidden="1" outlineLevel="1">
      <c r="A60" s="554">
        <v>55</v>
      </c>
      <c r="B60" s="1970"/>
      <c r="C60" s="579" t="s">
        <v>5599</v>
      </c>
      <c r="D60" s="579" t="s">
        <v>5541</v>
      </c>
      <c r="E60" s="579" t="s">
        <v>5600</v>
      </c>
      <c r="F60" s="579" t="s">
        <v>5601</v>
      </c>
      <c r="G60" s="560" t="s">
        <v>57</v>
      </c>
    </row>
    <row r="61" spans="1:8" ht="54" hidden="1" outlineLevel="1">
      <c r="A61" s="554">
        <v>56</v>
      </c>
      <c r="B61" s="1971"/>
      <c r="C61" s="579" t="s">
        <v>5602</v>
      </c>
      <c r="D61" s="579" t="s">
        <v>5541</v>
      </c>
      <c r="E61" s="579" t="s">
        <v>5603</v>
      </c>
      <c r="F61" s="579" t="s">
        <v>2083</v>
      </c>
      <c r="G61" s="560" t="s">
        <v>57</v>
      </c>
    </row>
    <row r="62" spans="1:8" ht="54" hidden="1" outlineLevel="1">
      <c r="A62" s="554">
        <v>58</v>
      </c>
      <c r="B62" s="1970" t="s">
        <v>5604</v>
      </c>
      <c r="C62" s="579" t="s">
        <v>5605</v>
      </c>
      <c r="D62" s="579" t="s">
        <v>5541</v>
      </c>
      <c r="E62" s="579" t="s">
        <v>5606</v>
      </c>
      <c r="F62" s="579" t="s">
        <v>5607</v>
      </c>
      <c r="G62" s="560" t="s">
        <v>57</v>
      </c>
    </row>
    <row r="63" spans="1:8" ht="54" hidden="1" outlineLevel="1">
      <c r="A63" s="554">
        <v>59</v>
      </c>
      <c r="B63" s="1971"/>
      <c r="C63" s="579" t="s">
        <v>5556</v>
      </c>
      <c r="D63" s="579" t="s">
        <v>5541</v>
      </c>
      <c r="E63" s="579" t="s">
        <v>5608</v>
      </c>
      <c r="F63" s="579" t="s">
        <v>2083</v>
      </c>
      <c r="G63" s="560" t="s">
        <v>57</v>
      </c>
    </row>
    <row r="64" spans="1:8" ht="54" hidden="1" outlineLevel="1">
      <c r="A64" s="554">
        <v>60</v>
      </c>
      <c r="B64" s="1955" t="s">
        <v>5609</v>
      </c>
      <c r="C64" s="579" t="s">
        <v>5610</v>
      </c>
      <c r="D64" s="579" t="s">
        <v>5541</v>
      </c>
      <c r="E64" s="579" t="s">
        <v>5611</v>
      </c>
      <c r="F64" s="579" t="s">
        <v>5612</v>
      </c>
      <c r="G64" s="560" t="s">
        <v>57</v>
      </c>
    </row>
    <row r="65" spans="1:8" ht="54" hidden="1" outlineLevel="1">
      <c r="A65" s="554">
        <v>61</v>
      </c>
      <c r="B65" s="1956"/>
      <c r="C65" s="579" t="s">
        <v>5613</v>
      </c>
      <c r="D65" s="579" t="s">
        <v>5541</v>
      </c>
      <c r="E65" s="579" t="s">
        <v>5614</v>
      </c>
      <c r="F65" s="579" t="s">
        <v>5615</v>
      </c>
      <c r="G65" s="560" t="s">
        <v>57</v>
      </c>
    </row>
    <row r="66" spans="1:8" ht="54" hidden="1" outlineLevel="1">
      <c r="A66" s="554">
        <v>62</v>
      </c>
      <c r="B66" s="1956"/>
      <c r="C66" s="579" t="s">
        <v>5616</v>
      </c>
      <c r="D66" s="579" t="s">
        <v>5541</v>
      </c>
      <c r="E66" s="579" t="s">
        <v>5617</v>
      </c>
      <c r="F66" s="579" t="s">
        <v>5618</v>
      </c>
      <c r="G66" s="560" t="s">
        <v>57</v>
      </c>
      <c r="H66" s="561">
        <v>8408</v>
      </c>
    </row>
    <row r="67" spans="1:8" ht="54" hidden="1" outlineLevel="1">
      <c r="A67" s="554">
        <v>63</v>
      </c>
      <c r="B67" s="1957"/>
      <c r="C67" s="579" t="s">
        <v>5556</v>
      </c>
      <c r="D67" s="579" t="s">
        <v>5541</v>
      </c>
      <c r="E67" s="579" t="s">
        <v>5619</v>
      </c>
      <c r="F67" s="579" t="s">
        <v>2083</v>
      </c>
      <c r="G67" s="560" t="s">
        <v>57</v>
      </c>
    </row>
    <row r="68" spans="1:8" ht="54" hidden="1" outlineLevel="1">
      <c r="A68" s="554">
        <v>64</v>
      </c>
      <c r="B68" s="1955" t="s">
        <v>5620</v>
      </c>
      <c r="C68" s="579" t="s">
        <v>885</v>
      </c>
      <c r="D68" s="579" t="s">
        <v>5541</v>
      </c>
      <c r="E68" s="579" t="s">
        <v>5621</v>
      </c>
      <c r="F68" s="579" t="s">
        <v>10802</v>
      </c>
      <c r="G68" s="560" t="s">
        <v>57</v>
      </c>
      <c r="H68" s="561" t="s">
        <v>5622</v>
      </c>
    </row>
    <row r="69" spans="1:8" ht="54" hidden="1" outlineLevel="1">
      <c r="A69" s="554">
        <v>65</v>
      </c>
      <c r="B69" s="1956"/>
      <c r="C69" s="579" t="s">
        <v>4622</v>
      </c>
      <c r="D69" s="579" t="s">
        <v>5541</v>
      </c>
      <c r="E69" s="579" t="s">
        <v>5623</v>
      </c>
      <c r="F69" s="579" t="s">
        <v>5624</v>
      </c>
      <c r="G69" s="560" t="s">
        <v>57</v>
      </c>
    </row>
    <row r="70" spans="1:8" ht="54" hidden="1" outlineLevel="1">
      <c r="A70" s="554">
        <v>66</v>
      </c>
      <c r="B70" s="1956"/>
      <c r="C70" s="579" t="s">
        <v>5625</v>
      </c>
      <c r="D70" s="579" t="s">
        <v>5541</v>
      </c>
      <c r="E70" s="579" t="s">
        <v>5626</v>
      </c>
      <c r="F70" s="579" t="s">
        <v>5627</v>
      </c>
      <c r="G70" s="560" t="s">
        <v>57</v>
      </c>
    </row>
    <row r="71" spans="1:8" ht="54" hidden="1" outlineLevel="1">
      <c r="A71" s="554">
        <v>67</v>
      </c>
      <c r="B71" s="1957"/>
      <c r="C71" s="579" t="s">
        <v>5628</v>
      </c>
      <c r="D71" s="579" t="s">
        <v>5541</v>
      </c>
      <c r="E71" s="579" t="s">
        <v>5629</v>
      </c>
      <c r="F71" s="579" t="s">
        <v>5630</v>
      </c>
      <c r="G71" s="560" t="s">
        <v>57</v>
      </c>
    </row>
    <row r="72" spans="1:8" ht="54" hidden="1" outlineLevel="1">
      <c r="A72" s="554">
        <v>69</v>
      </c>
      <c r="B72" s="1955" t="s">
        <v>5631</v>
      </c>
      <c r="C72" s="579" t="s">
        <v>4622</v>
      </c>
      <c r="D72" s="579" t="s">
        <v>5541</v>
      </c>
      <c r="E72" s="579" t="s">
        <v>5623</v>
      </c>
      <c r="F72" s="579" t="s">
        <v>5632</v>
      </c>
      <c r="G72" s="560" t="s">
        <v>57</v>
      </c>
    </row>
    <row r="73" spans="1:8" ht="54" hidden="1" outlineLevel="1">
      <c r="A73" s="554">
        <v>70</v>
      </c>
      <c r="B73" s="1956"/>
      <c r="C73" s="579" t="s">
        <v>5633</v>
      </c>
      <c r="D73" s="579" t="s">
        <v>5541</v>
      </c>
      <c r="E73" s="579" t="s">
        <v>5634</v>
      </c>
      <c r="F73" s="579" t="s">
        <v>5635</v>
      </c>
      <c r="G73" s="560" t="s">
        <v>57</v>
      </c>
    </row>
    <row r="74" spans="1:8" ht="54" hidden="1" outlineLevel="1">
      <c r="A74" s="554">
        <v>71</v>
      </c>
      <c r="B74" s="1956"/>
      <c r="C74" s="579" t="s">
        <v>5547</v>
      </c>
      <c r="D74" s="579" t="s">
        <v>5541</v>
      </c>
      <c r="E74" s="579" t="s">
        <v>5636</v>
      </c>
      <c r="F74" s="579" t="s">
        <v>10803</v>
      </c>
      <c r="G74" s="560" t="s">
        <v>57</v>
      </c>
      <c r="H74" s="561">
        <v>8812</v>
      </c>
    </row>
    <row r="75" spans="1:8" ht="54" hidden="1" outlineLevel="1">
      <c r="A75" s="554">
        <v>72</v>
      </c>
      <c r="B75" s="1957"/>
      <c r="C75" s="579" t="s">
        <v>5638</v>
      </c>
      <c r="D75" s="579" t="s">
        <v>5541</v>
      </c>
      <c r="E75" s="579" t="s">
        <v>5619</v>
      </c>
      <c r="F75" s="579" t="s">
        <v>2083</v>
      </c>
      <c r="G75" s="560" t="s">
        <v>57</v>
      </c>
    </row>
    <row r="76" spans="1:8" ht="54" hidden="1" outlineLevel="1">
      <c r="A76" s="554">
        <v>74</v>
      </c>
      <c r="B76" s="1916" t="s">
        <v>5639</v>
      </c>
      <c r="C76" s="579" t="s">
        <v>4622</v>
      </c>
      <c r="D76" s="579" t="s">
        <v>5541</v>
      </c>
      <c r="E76" s="579" t="s">
        <v>5623</v>
      </c>
      <c r="F76" s="579" t="s">
        <v>5640</v>
      </c>
      <c r="G76" s="560" t="s">
        <v>57</v>
      </c>
    </row>
    <row r="77" spans="1:8" ht="54" hidden="1" outlineLevel="1">
      <c r="A77" s="554">
        <v>75</v>
      </c>
      <c r="B77" s="1916"/>
      <c r="C77" s="579" t="s">
        <v>5633</v>
      </c>
      <c r="D77" s="579" t="s">
        <v>5541</v>
      </c>
      <c r="E77" s="579" t="s">
        <v>5641</v>
      </c>
      <c r="F77" s="579" t="s">
        <v>10804</v>
      </c>
      <c r="G77" s="560" t="s">
        <v>57</v>
      </c>
    </row>
    <row r="78" spans="1:8" ht="54" hidden="1" outlineLevel="1">
      <c r="A78" s="554">
        <v>76</v>
      </c>
      <c r="B78" s="1916"/>
      <c r="C78" s="579" t="s">
        <v>5547</v>
      </c>
      <c r="D78" s="579" t="s">
        <v>5541</v>
      </c>
      <c r="E78" s="579" t="s">
        <v>5636</v>
      </c>
      <c r="F78" s="579" t="s">
        <v>5637</v>
      </c>
      <c r="G78" s="560" t="s">
        <v>57</v>
      </c>
    </row>
    <row r="79" spans="1:8" ht="54" hidden="1" outlineLevel="1">
      <c r="A79" s="554">
        <v>77</v>
      </c>
      <c r="B79" s="1916"/>
      <c r="C79" s="579" t="s">
        <v>5638</v>
      </c>
      <c r="D79" s="579" t="s">
        <v>5541</v>
      </c>
      <c r="E79" s="579" t="s">
        <v>5619</v>
      </c>
      <c r="F79" s="579" t="s">
        <v>2083</v>
      </c>
      <c r="G79" s="560" t="s">
        <v>57</v>
      </c>
    </row>
    <row r="80" spans="1:8" ht="54" hidden="1" outlineLevel="1">
      <c r="A80" s="554">
        <v>78</v>
      </c>
      <c r="B80" s="1916"/>
      <c r="C80" s="579" t="s">
        <v>5642</v>
      </c>
      <c r="D80" s="579" t="s">
        <v>5541</v>
      </c>
      <c r="E80" s="579" t="s">
        <v>5643</v>
      </c>
      <c r="F80" s="579" t="s">
        <v>5644</v>
      </c>
      <c r="G80" s="560" t="s">
        <v>57</v>
      </c>
    </row>
    <row r="81" spans="1:9" ht="54" hidden="1" outlineLevel="1">
      <c r="A81" s="554">
        <v>79</v>
      </c>
      <c r="B81" s="1917"/>
      <c r="C81" s="579" t="s">
        <v>885</v>
      </c>
      <c r="D81" s="579" t="s">
        <v>5541</v>
      </c>
      <c r="E81" s="579" t="s">
        <v>5621</v>
      </c>
      <c r="F81" s="579" t="s">
        <v>5645</v>
      </c>
      <c r="G81" s="560" t="s">
        <v>57</v>
      </c>
    </row>
    <row r="82" spans="1:9" ht="54" hidden="1" outlineLevel="1">
      <c r="A82" s="554">
        <v>80</v>
      </c>
      <c r="B82" s="1915" t="s">
        <v>5646</v>
      </c>
      <c r="C82" s="579" t="s">
        <v>4622</v>
      </c>
      <c r="D82" s="579" t="s">
        <v>5541</v>
      </c>
      <c r="E82" s="579" t="s">
        <v>5623</v>
      </c>
      <c r="F82" s="579" t="s">
        <v>5647</v>
      </c>
      <c r="G82" s="560" t="s">
        <v>57</v>
      </c>
    </row>
    <row r="83" spans="1:9" ht="54" hidden="1" outlineLevel="1">
      <c r="A83" s="554">
        <v>81</v>
      </c>
      <c r="B83" s="1916"/>
      <c r="C83" s="579" t="s">
        <v>5648</v>
      </c>
      <c r="D83" s="579" t="s">
        <v>5541</v>
      </c>
      <c r="E83" s="579" t="s">
        <v>5649</v>
      </c>
      <c r="F83" s="579" t="s">
        <v>5627</v>
      </c>
      <c r="G83" s="560" t="s">
        <v>57</v>
      </c>
    </row>
    <row r="84" spans="1:9" ht="54" hidden="1" outlineLevel="1">
      <c r="A84" s="554">
        <v>82</v>
      </c>
      <c r="B84" s="1916"/>
      <c r="C84" s="579" t="s">
        <v>5650</v>
      </c>
      <c r="D84" s="579" t="s">
        <v>5541</v>
      </c>
      <c r="E84" s="579" t="s">
        <v>5651</v>
      </c>
      <c r="F84" s="579" t="s">
        <v>5630</v>
      </c>
      <c r="G84" s="560" t="s">
        <v>57</v>
      </c>
    </row>
    <row r="85" spans="1:9" ht="54" hidden="1" outlineLevel="1">
      <c r="A85" s="554">
        <v>83</v>
      </c>
      <c r="B85" s="1917"/>
      <c r="C85" s="579" t="s">
        <v>5650</v>
      </c>
      <c r="D85" s="579" t="s">
        <v>5541</v>
      </c>
      <c r="E85" s="579" t="s">
        <v>5652</v>
      </c>
      <c r="F85" s="579" t="s">
        <v>5653</v>
      </c>
      <c r="G85" s="560" t="s">
        <v>57</v>
      </c>
    </row>
    <row r="86" spans="1:9" ht="175.5" hidden="1" outlineLevel="1">
      <c r="A86" s="554">
        <v>84</v>
      </c>
      <c r="B86" s="1948" t="s">
        <v>5654</v>
      </c>
      <c r="C86" s="592" t="s">
        <v>5655</v>
      </c>
      <c r="D86" s="589" t="s">
        <v>5568</v>
      </c>
      <c r="E86" s="593" t="s">
        <v>5656</v>
      </c>
      <c r="F86" s="593" t="s">
        <v>5657</v>
      </c>
      <c r="G86" s="560" t="s">
        <v>57</v>
      </c>
    </row>
    <row r="87" spans="1:9" ht="162" hidden="1" outlineLevel="1">
      <c r="A87" s="554">
        <v>85</v>
      </c>
      <c r="B87" s="1949"/>
      <c r="C87" s="592" t="s">
        <v>5655</v>
      </c>
      <c r="D87" s="589" t="s">
        <v>5568</v>
      </c>
      <c r="E87" s="593" t="s">
        <v>5658</v>
      </c>
      <c r="F87" s="593" t="s">
        <v>5657</v>
      </c>
      <c r="G87" s="560" t="s">
        <v>57</v>
      </c>
    </row>
    <row r="88" spans="1:9" ht="175.5" hidden="1" outlineLevel="1">
      <c r="A88" s="554">
        <v>86</v>
      </c>
      <c r="B88" s="1949"/>
      <c r="C88" s="592" t="s">
        <v>5655</v>
      </c>
      <c r="D88" s="589" t="s">
        <v>5568</v>
      </c>
      <c r="E88" s="593" t="s">
        <v>5659</v>
      </c>
      <c r="F88" s="593" t="s">
        <v>5657</v>
      </c>
      <c r="G88" s="560" t="s">
        <v>57</v>
      </c>
    </row>
    <row r="89" spans="1:9" ht="54" hidden="1" outlineLevel="1">
      <c r="A89" s="554">
        <v>87</v>
      </c>
      <c r="B89" s="1950"/>
      <c r="C89" s="592" t="s">
        <v>5655</v>
      </c>
      <c r="D89" s="589" t="s">
        <v>5568</v>
      </c>
      <c r="E89" s="593" t="s">
        <v>5660</v>
      </c>
      <c r="F89" s="593" t="s">
        <v>5661</v>
      </c>
      <c r="G89" s="560" t="s">
        <v>57</v>
      </c>
      <c r="H89" s="561" t="s">
        <v>5662</v>
      </c>
    </row>
    <row r="90" spans="1:9" ht="54" hidden="1" outlineLevel="1">
      <c r="A90" s="554">
        <v>88</v>
      </c>
      <c r="B90" s="565" t="s">
        <v>2940</v>
      </c>
      <c r="C90" s="565" t="s">
        <v>2940</v>
      </c>
      <c r="D90" s="579" t="s">
        <v>5541</v>
      </c>
      <c r="E90" s="594" t="s">
        <v>5663</v>
      </c>
      <c r="F90" s="565" t="s">
        <v>5664</v>
      </c>
      <c r="G90" s="560" t="s">
        <v>57</v>
      </c>
    </row>
    <row r="91" spans="1:9" ht="216" hidden="1" outlineLevel="1">
      <c r="A91" s="554">
        <v>89</v>
      </c>
      <c r="B91" s="565" t="s">
        <v>5665</v>
      </c>
      <c r="C91" s="565" t="s">
        <v>885</v>
      </c>
      <c r="D91" s="579" t="s">
        <v>5666</v>
      </c>
      <c r="E91" s="565" t="s">
        <v>5667</v>
      </c>
      <c r="F91" s="593" t="s">
        <v>5668</v>
      </c>
      <c r="G91" s="560" t="s">
        <v>57</v>
      </c>
      <c r="H91" s="565">
        <v>8414</v>
      </c>
      <c r="I91" s="565"/>
    </row>
    <row r="92" spans="1:9" ht="54" hidden="1" outlineLevel="1">
      <c r="A92" s="554">
        <v>90</v>
      </c>
      <c r="B92" s="565" t="s">
        <v>5665</v>
      </c>
      <c r="C92" s="565" t="s">
        <v>5669</v>
      </c>
      <c r="D92" s="579" t="s">
        <v>5666</v>
      </c>
      <c r="E92" s="583" t="s">
        <v>5670</v>
      </c>
      <c r="F92" s="594" t="s">
        <v>5664</v>
      </c>
      <c r="G92" s="560" t="s">
        <v>57</v>
      </c>
      <c r="H92" s="565"/>
      <c r="I92" s="565"/>
    </row>
    <row r="93" spans="1:9" s="553" customFormat="1" ht="14.25" collapsed="1">
      <c r="A93" s="1951" t="s">
        <v>5671</v>
      </c>
      <c r="B93" s="1951"/>
      <c r="C93" s="1951"/>
      <c r="D93" s="1951"/>
      <c r="E93" s="1951"/>
      <c r="F93" s="1951"/>
      <c r="G93" s="1951"/>
      <c r="H93" s="1951"/>
      <c r="I93" s="1951"/>
    </row>
    <row r="94" spans="1:9" ht="54" hidden="1" outlineLevel="1">
      <c r="A94" s="595">
        <v>92</v>
      </c>
      <c r="B94" s="1952" t="s">
        <v>4362</v>
      </c>
      <c r="C94" s="596" t="s">
        <v>5672</v>
      </c>
      <c r="D94" s="584" t="s">
        <v>5673</v>
      </c>
      <c r="E94" s="596" t="s">
        <v>5674</v>
      </c>
      <c r="F94" s="597" t="s">
        <v>5675</v>
      </c>
      <c r="G94" s="560" t="s">
        <v>57</v>
      </c>
      <c r="H94" s="598"/>
      <c r="I94" s="599"/>
    </row>
    <row r="95" spans="1:9" ht="81" hidden="1" outlineLevel="1">
      <c r="A95" s="595">
        <v>93</v>
      </c>
      <c r="B95" s="1936"/>
      <c r="C95" s="596" t="s">
        <v>5676</v>
      </c>
      <c r="D95" s="584" t="s">
        <v>5673</v>
      </c>
      <c r="E95" s="600" t="s">
        <v>5677</v>
      </c>
      <c r="F95" s="601" t="s">
        <v>5678</v>
      </c>
      <c r="G95" s="560" t="s">
        <v>57</v>
      </c>
      <c r="H95" s="598"/>
      <c r="I95" s="599"/>
    </row>
    <row r="96" spans="1:9" ht="40.5" hidden="1" outlineLevel="1">
      <c r="A96" s="595">
        <v>94</v>
      </c>
      <c r="B96" s="1942" t="s">
        <v>58</v>
      </c>
      <c r="C96" s="602" t="s">
        <v>3622</v>
      </c>
      <c r="D96" s="603" t="s">
        <v>5679</v>
      </c>
      <c r="E96" s="604" t="s">
        <v>10805</v>
      </c>
      <c r="F96" s="597" t="s">
        <v>5680</v>
      </c>
      <c r="G96" s="560" t="s">
        <v>57</v>
      </c>
      <c r="H96" s="598"/>
      <c r="I96" s="599"/>
    </row>
    <row r="97" spans="1:9" ht="40.5" hidden="1" outlineLevel="1">
      <c r="A97" s="595">
        <v>95</v>
      </c>
      <c r="B97" s="1943"/>
      <c r="C97" s="602" t="s">
        <v>5681</v>
      </c>
      <c r="D97" s="584" t="s">
        <v>5682</v>
      </c>
      <c r="E97" s="604" t="s">
        <v>10805</v>
      </c>
      <c r="F97" s="597" t="s">
        <v>5683</v>
      </c>
      <c r="G97" s="560" t="s">
        <v>57</v>
      </c>
      <c r="H97" s="605"/>
      <c r="I97" s="599"/>
    </row>
    <row r="98" spans="1:9" ht="40.5" hidden="1" outlineLevel="1">
      <c r="A98" s="595">
        <v>96</v>
      </c>
      <c r="B98" s="1943"/>
      <c r="C98" s="602" t="s">
        <v>68</v>
      </c>
      <c r="D98" s="603" t="s">
        <v>5684</v>
      </c>
      <c r="E98" s="604" t="s">
        <v>10805</v>
      </c>
      <c r="F98" s="606" t="s">
        <v>5685</v>
      </c>
      <c r="G98" s="560" t="s">
        <v>57</v>
      </c>
      <c r="H98" s="598"/>
      <c r="I98" s="607"/>
    </row>
    <row r="99" spans="1:9" ht="40.5" hidden="1" outlineLevel="1">
      <c r="A99" s="595">
        <v>97</v>
      </c>
      <c r="B99" s="1936"/>
      <c r="C99" s="602" t="s">
        <v>5686</v>
      </c>
      <c r="D99" s="603" t="s">
        <v>5687</v>
      </c>
      <c r="E99" s="604" t="s">
        <v>10805</v>
      </c>
      <c r="F99" s="606" t="s">
        <v>5685</v>
      </c>
      <c r="G99" s="560" t="s">
        <v>57</v>
      </c>
      <c r="H99" s="598"/>
      <c r="I99" s="607"/>
    </row>
    <row r="100" spans="1:9" ht="40.5" hidden="1" outlineLevel="1">
      <c r="A100" s="595">
        <v>98</v>
      </c>
      <c r="B100" s="1923" t="s">
        <v>794</v>
      </c>
      <c r="C100" s="608" t="s">
        <v>795</v>
      </c>
      <c r="D100" s="609" t="s">
        <v>5688</v>
      </c>
      <c r="E100" s="609" t="s">
        <v>797</v>
      </c>
      <c r="F100" s="609" t="s">
        <v>1078</v>
      </c>
      <c r="G100" s="560" t="s">
        <v>57</v>
      </c>
      <c r="H100" s="598"/>
      <c r="I100" s="610"/>
    </row>
    <row r="101" spans="1:9" ht="40.5" hidden="1" outlineLevel="1">
      <c r="A101" s="595">
        <v>99</v>
      </c>
      <c r="B101" s="1924"/>
      <c r="C101" s="611" t="s">
        <v>799</v>
      </c>
      <c r="D101" s="609" t="s">
        <v>5688</v>
      </c>
      <c r="E101" s="612" t="s">
        <v>5689</v>
      </c>
      <c r="F101" s="611" t="s">
        <v>5690</v>
      </c>
      <c r="G101" s="560" t="s">
        <v>57</v>
      </c>
      <c r="H101" s="598"/>
      <c r="I101" s="610"/>
    </row>
    <row r="102" spans="1:9" ht="40.5" hidden="1" outlineLevel="1">
      <c r="A102" s="595">
        <v>100</v>
      </c>
      <c r="B102" s="1924"/>
      <c r="C102" s="611" t="s">
        <v>803</v>
      </c>
      <c r="D102" s="609" t="s">
        <v>5688</v>
      </c>
      <c r="E102" s="612" t="s">
        <v>804</v>
      </c>
      <c r="F102" s="611" t="s">
        <v>5691</v>
      </c>
      <c r="G102" s="560" t="s">
        <v>57</v>
      </c>
      <c r="H102" s="598"/>
      <c r="I102" s="610"/>
    </row>
    <row r="103" spans="1:9" ht="40.5" hidden="1" outlineLevel="1">
      <c r="A103" s="595">
        <v>101</v>
      </c>
      <c r="B103" s="1924"/>
      <c r="C103" s="611" t="s">
        <v>806</v>
      </c>
      <c r="D103" s="609" t="s">
        <v>5688</v>
      </c>
      <c r="E103" s="612" t="s">
        <v>807</v>
      </c>
      <c r="F103" s="611" t="s">
        <v>808</v>
      </c>
      <c r="G103" s="560" t="s">
        <v>57</v>
      </c>
      <c r="H103" s="598"/>
      <c r="I103" s="610"/>
    </row>
    <row r="104" spans="1:9" ht="67.5" hidden="1" outlineLevel="1">
      <c r="A104" s="595">
        <v>102</v>
      </c>
      <c r="B104" s="1924"/>
      <c r="C104" s="613" t="s">
        <v>809</v>
      </c>
      <c r="D104" s="609" t="s">
        <v>5498</v>
      </c>
      <c r="E104" s="609" t="s">
        <v>811</v>
      </c>
      <c r="F104" s="609" t="s">
        <v>5692</v>
      </c>
      <c r="G104" s="560" t="s">
        <v>861</v>
      </c>
      <c r="H104" s="598"/>
      <c r="I104" s="610"/>
    </row>
    <row r="105" spans="1:9" ht="81" hidden="1" outlineLevel="1">
      <c r="A105" s="595">
        <v>103</v>
      </c>
      <c r="B105" s="1924"/>
      <c r="C105" s="613" t="s">
        <v>813</v>
      </c>
      <c r="D105" s="609" t="s">
        <v>5498</v>
      </c>
      <c r="E105" s="609" t="s">
        <v>814</v>
      </c>
      <c r="F105" s="609" t="s">
        <v>5693</v>
      </c>
      <c r="G105" s="560" t="s">
        <v>861</v>
      </c>
      <c r="H105" s="598"/>
      <c r="I105" s="610"/>
    </row>
    <row r="106" spans="1:9" ht="40.5" hidden="1" outlineLevel="1">
      <c r="A106" s="595">
        <v>104</v>
      </c>
      <c r="B106" s="1924"/>
      <c r="C106" s="613" t="s">
        <v>816</v>
      </c>
      <c r="D106" s="609" t="s">
        <v>5498</v>
      </c>
      <c r="E106" s="609" t="s">
        <v>817</v>
      </c>
      <c r="F106" s="609" t="s">
        <v>818</v>
      </c>
      <c r="G106" s="560" t="s">
        <v>861</v>
      </c>
      <c r="H106" s="598"/>
      <c r="I106" s="610"/>
    </row>
    <row r="107" spans="1:9" ht="40.5" hidden="1" outlineLevel="1">
      <c r="A107" s="595">
        <v>105</v>
      </c>
      <c r="B107" s="1924"/>
      <c r="C107" s="608" t="s">
        <v>819</v>
      </c>
      <c r="D107" s="609" t="s">
        <v>5498</v>
      </c>
      <c r="E107" s="609" t="s">
        <v>820</v>
      </c>
      <c r="F107" s="609" t="s">
        <v>5694</v>
      </c>
      <c r="G107" s="560" t="s">
        <v>861</v>
      </c>
      <c r="H107" s="598"/>
      <c r="I107" s="610"/>
    </row>
    <row r="108" spans="1:9" ht="81" hidden="1" outlineLevel="1">
      <c r="A108" s="595">
        <v>106</v>
      </c>
      <c r="B108" s="1924"/>
      <c r="C108" s="613" t="s">
        <v>822</v>
      </c>
      <c r="D108" s="609" t="s">
        <v>5498</v>
      </c>
      <c r="E108" s="609" t="s">
        <v>823</v>
      </c>
      <c r="F108" s="609" t="s">
        <v>5695</v>
      </c>
      <c r="G108" s="560" t="s">
        <v>861</v>
      </c>
      <c r="H108" s="598"/>
      <c r="I108" s="610"/>
    </row>
    <row r="109" spans="1:9" ht="81" hidden="1" outlineLevel="1">
      <c r="A109" s="595">
        <v>107</v>
      </c>
      <c r="B109" s="1924"/>
      <c r="C109" s="613" t="s">
        <v>825</v>
      </c>
      <c r="D109" s="609" t="s">
        <v>5498</v>
      </c>
      <c r="E109" s="609" t="s">
        <v>826</v>
      </c>
      <c r="F109" s="609" t="s">
        <v>5696</v>
      </c>
      <c r="G109" s="560" t="s">
        <v>861</v>
      </c>
      <c r="H109" s="598"/>
      <c r="I109" s="610"/>
    </row>
    <row r="110" spans="1:9" ht="81" hidden="1" outlineLevel="1">
      <c r="A110" s="595">
        <v>108</v>
      </c>
      <c r="B110" s="1924"/>
      <c r="C110" s="613" t="s">
        <v>828</v>
      </c>
      <c r="D110" s="609" t="s">
        <v>5498</v>
      </c>
      <c r="E110" s="609" t="s">
        <v>829</v>
      </c>
      <c r="F110" s="609" t="s">
        <v>5697</v>
      </c>
      <c r="G110" s="560" t="s">
        <v>861</v>
      </c>
      <c r="H110" s="598"/>
      <c r="I110" s="610"/>
    </row>
    <row r="111" spans="1:9" ht="54" hidden="1" outlineLevel="1">
      <c r="A111" s="595">
        <v>109</v>
      </c>
      <c r="B111" s="1924"/>
      <c r="C111" s="613" t="s">
        <v>831</v>
      </c>
      <c r="D111" s="609" t="s">
        <v>5498</v>
      </c>
      <c r="E111" s="609" t="s">
        <v>832</v>
      </c>
      <c r="F111" s="609" t="s">
        <v>5698</v>
      </c>
      <c r="G111" s="560" t="s">
        <v>861</v>
      </c>
      <c r="H111" s="598"/>
      <c r="I111" s="610"/>
    </row>
    <row r="112" spans="1:9" ht="67.5" hidden="1" outlineLevel="1">
      <c r="A112" s="595">
        <v>110</v>
      </c>
      <c r="B112" s="1924"/>
      <c r="C112" s="613" t="s">
        <v>834</v>
      </c>
      <c r="D112" s="609" t="s">
        <v>5498</v>
      </c>
      <c r="E112" s="609" t="s">
        <v>835</v>
      </c>
      <c r="F112" s="609" t="s">
        <v>5699</v>
      </c>
      <c r="G112" s="560" t="s">
        <v>57</v>
      </c>
      <c r="H112" s="598"/>
      <c r="I112" s="610"/>
    </row>
    <row r="113" spans="1:9" ht="81" hidden="1" outlineLevel="1">
      <c r="A113" s="595">
        <v>111</v>
      </c>
      <c r="B113" s="1924"/>
      <c r="C113" s="613" t="s">
        <v>837</v>
      </c>
      <c r="D113" s="609" t="s">
        <v>5498</v>
      </c>
      <c r="E113" s="609" t="s">
        <v>838</v>
      </c>
      <c r="F113" s="609" t="s">
        <v>5700</v>
      </c>
      <c r="G113" s="560" t="s">
        <v>57</v>
      </c>
      <c r="H113" s="598"/>
      <c r="I113" s="610"/>
    </row>
    <row r="114" spans="1:9" ht="40.5" hidden="1" outlineLevel="1">
      <c r="A114" s="595">
        <v>112</v>
      </c>
      <c r="B114" s="1924"/>
      <c r="C114" s="613" t="s">
        <v>840</v>
      </c>
      <c r="D114" s="609" t="s">
        <v>5498</v>
      </c>
      <c r="E114" s="609" t="s">
        <v>841</v>
      </c>
      <c r="F114" s="609" t="s">
        <v>818</v>
      </c>
      <c r="G114" s="560" t="s">
        <v>57</v>
      </c>
      <c r="H114" s="598"/>
      <c r="I114" s="610"/>
    </row>
    <row r="115" spans="1:9" ht="40.5" hidden="1" outlineLevel="1">
      <c r="A115" s="595">
        <v>113</v>
      </c>
      <c r="B115" s="1924"/>
      <c r="C115" s="608" t="s">
        <v>819</v>
      </c>
      <c r="D115" s="609" t="s">
        <v>5498</v>
      </c>
      <c r="E115" s="609" t="s">
        <v>820</v>
      </c>
      <c r="F115" s="609" t="s">
        <v>5701</v>
      </c>
      <c r="G115" s="560" t="s">
        <v>57</v>
      </c>
      <c r="H115" s="598"/>
      <c r="I115" s="610"/>
    </row>
    <row r="116" spans="1:9" ht="81" hidden="1" outlineLevel="1">
      <c r="A116" s="595">
        <v>114</v>
      </c>
      <c r="B116" s="1924"/>
      <c r="C116" s="613" t="s">
        <v>843</v>
      </c>
      <c r="D116" s="609" t="s">
        <v>5498</v>
      </c>
      <c r="E116" s="609" t="s">
        <v>844</v>
      </c>
      <c r="F116" s="609" t="s">
        <v>5695</v>
      </c>
      <c r="G116" s="560" t="s">
        <v>57</v>
      </c>
      <c r="H116" s="598"/>
      <c r="I116" s="610"/>
    </row>
    <row r="117" spans="1:9" ht="81" hidden="1" outlineLevel="1">
      <c r="A117" s="595">
        <v>115</v>
      </c>
      <c r="B117" s="1924"/>
      <c r="C117" s="613" t="s">
        <v>845</v>
      </c>
      <c r="D117" s="609" t="s">
        <v>5498</v>
      </c>
      <c r="E117" s="609" t="s">
        <v>846</v>
      </c>
      <c r="F117" s="609" t="s">
        <v>5695</v>
      </c>
      <c r="G117" s="560" t="s">
        <v>57</v>
      </c>
      <c r="H117" s="598"/>
      <c r="I117" s="610"/>
    </row>
    <row r="118" spans="1:9" ht="81" hidden="1" outlineLevel="1">
      <c r="A118" s="595">
        <v>116</v>
      </c>
      <c r="B118" s="1924"/>
      <c r="C118" s="613" t="s">
        <v>828</v>
      </c>
      <c r="D118" s="609" t="s">
        <v>5498</v>
      </c>
      <c r="E118" s="609" t="s">
        <v>847</v>
      </c>
      <c r="F118" s="609" t="s">
        <v>5702</v>
      </c>
      <c r="G118" s="560" t="s">
        <v>57</v>
      </c>
      <c r="H118" s="598"/>
      <c r="I118" s="610"/>
    </row>
    <row r="119" spans="1:9" ht="54" hidden="1" outlineLevel="1">
      <c r="A119" s="595">
        <v>117</v>
      </c>
      <c r="B119" s="1924"/>
      <c r="C119" s="613" t="s">
        <v>831</v>
      </c>
      <c r="D119" s="609" t="s">
        <v>5498</v>
      </c>
      <c r="E119" s="609" t="s">
        <v>849</v>
      </c>
      <c r="F119" s="609" t="s">
        <v>5703</v>
      </c>
      <c r="G119" s="560" t="s">
        <v>57</v>
      </c>
      <c r="H119" s="598"/>
      <c r="I119" s="599"/>
    </row>
    <row r="120" spans="1:9" ht="40.5" hidden="1" outlineLevel="1">
      <c r="A120" s="595">
        <v>118</v>
      </c>
      <c r="B120" s="1923" t="s">
        <v>1089</v>
      </c>
      <c r="C120" s="614" t="s">
        <v>10806</v>
      </c>
      <c r="D120" s="609" t="s">
        <v>5688</v>
      </c>
      <c r="E120" s="609" t="s">
        <v>852</v>
      </c>
      <c r="F120" s="609" t="s">
        <v>5704</v>
      </c>
      <c r="G120" s="560" t="s">
        <v>57</v>
      </c>
      <c r="H120" s="598"/>
      <c r="I120" s="599"/>
    </row>
    <row r="121" spans="1:9" ht="40.5" hidden="1" outlineLevel="1">
      <c r="A121" s="595">
        <v>119</v>
      </c>
      <c r="B121" s="1924"/>
      <c r="C121" s="614" t="s">
        <v>855</v>
      </c>
      <c r="D121" s="609" t="s">
        <v>5688</v>
      </c>
      <c r="E121" s="609" t="s">
        <v>856</v>
      </c>
      <c r="F121" s="609" t="s">
        <v>5705</v>
      </c>
      <c r="G121" s="560" t="s">
        <v>57</v>
      </c>
      <c r="H121" s="598"/>
      <c r="I121" s="599"/>
    </row>
    <row r="122" spans="1:9" ht="40.5" hidden="1" outlineLevel="1">
      <c r="A122" s="595">
        <v>120</v>
      </c>
      <c r="B122" s="1924"/>
      <c r="C122" s="614" t="s">
        <v>858</v>
      </c>
      <c r="D122" s="609" t="s">
        <v>5688</v>
      </c>
      <c r="E122" s="609" t="s">
        <v>859</v>
      </c>
      <c r="F122" s="609" t="s">
        <v>860</v>
      </c>
      <c r="G122" s="560" t="s">
        <v>861</v>
      </c>
      <c r="H122" s="598"/>
      <c r="I122" s="599"/>
    </row>
    <row r="123" spans="1:9" ht="40.5" hidden="1" outlineLevel="1">
      <c r="A123" s="595">
        <v>121</v>
      </c>
      <c r="B123" s="1925"/>
      <c r="C123" s="614" t="s">
        <v>865</v>
      </c>
      <c r="D123" s="609" t="s">
        <v>5688</v>
      </c>
      <c r="E123" s="609" t="s">
        <v>866</v>
      </c>
      <c r="F123" s="609" t="s">
        <v>867</v>
      </c>
      <c r="G123" s="560" t="s">
        <v>861</v>
      </c>
      <c r="H123" s="598"/>
      <c r="I123" s="599"/>
    </row>
    <row r="124" spans="1:9" ht="54" hidden="1" outlineLevel="1">
      <c r="A124" s="595">
        <v>134</v>
      </c>
      <c r="B124" s="1942" t="s">
        <v>5706</v>
      </c>
      <c r="C124" s="615" t="s">
        <v>885</v>
      </c>
      <c r="D124" s="616" t="s">
        <v>5707</v>
      </c>
      <c r="E124" s="617" t="s">
        <v>5708</v>
      </c>
      <c r="F124" s="601" t="s">
        <v>5709</v>
      </c>
      <c r="G124" s="560" t="s">
        <v>57</v>
      </c>
      <c r="H124" s="598"/>
      <c r="I124" s="599"/>
    </row>
    <row r="125" spans="1:9" ht="54" hidden="1" outlineLevel="1">
      <c r="A125" s="595">
        <v>135</v>
      </c>
      <c r="B125" s="1943"/>
      <c r="C125" s="615" t="s">
        <v>461</v>
      </c>
      <c r="D125" s="616" t="s">
        <v>5707</v>
      </c>
      <c r="E125" s="617" t="s">
        <v>5710</v>
      </c>
      <c r="F125" s="618" t="s">
        <v>5711</v>
      </c>
      <c r="G125" s="560" t="s">
        <v>57</v>
      </c>
      <c r="H125" s="598"/>
      <c r="I125" s="599"/>
    </row>
    <row r="126" spans="1:9" ht="54" hidden="1" outlineLevel="1">
      <c r="A126" s="595">
        <v>136</v>
      </c>
      <c r="B126" s="1943"/>
      <c r="C126" s="615" t="s">
        <v>461</v>
      </c>
      <c r="D126" s="616" t="s">
        <v>5707</v>
      </c>
      <c r="E126" s="617" t="s">
        <v>5712</v>
      </c>
      <c r="F126" s="618" t="s">
        <v>5711</v>
      </c>
      <c r="G126" s="560" t="s">
        <v>57</v>
      </c>
      <c r="H126" s="598"/>
      <c r="I126" s="599"/>
    </row>
    <row r="127" spans="1:9" ht="54" hidden="1" outlineLevel="1">
      <c r="A127" s="595">
        <v>138</v>
      </c>
      <c r="B127" s="1943"/>
      <c r="C127" s="615" t="s">
        <v>5713</v>
      </c>
      <c r="D127" s="616" t="s">
        <v>5707</v>
      </c>
      <c r="E127" s="617" t="s">
        <v>5714</v>
      </c>
      <c r="F127" s="619" t="s">
        <v>5715</v>
      </c>
      <c r="G127" s="560" t="s">
        <v>57</v>
      </c>
      <c r="H127" s="598"/>
      <c r="I127" s="599"/>
    </row>
    <row r="128" spans="1:9" ht="54" hidden="1" outlineLevel="1">
      <c r="A128" s="595">
        <v>139</v>
      </c>
      <c r="B128" s="1943"/>
      <c r="C128" s="620" t="s">
        <v>5716</v>
      </c>
      <c r="D128" s="621" t="s">
        <v>5707</v>
      </c>
      <c r="E128" s="622" t="s">
        <v>5717</v>
      </c>
      <c r="F128" s="623" t="s">
        <v>5718</v>
      </c>
      <c r="G128" s="560" t="s">
        <v>57</v>
      </c>
      <c r="H128" s="598"/>
      <c r="I128" s="599"/>
    </row>
    <row r="129" spans="1:9" ht="54" hidden="1" outlineLevel="1">
      <c r="A129" s="595">
        <v>140</v>
      </c>
      <c r="B129" s="1943"/>
      <c r="C129" s="620" t="s">
        <v>5716</v>
      </c>
      <c r="D129" s="621" t="s">
        <v>5707</v>
      </c>
      <c r="E129" s="622" t="s">
        <v>5719</v>
      </c>
      <c r="F129" s="623" t="s">
        <v>5718</v>
      </c>
      <c r="G129" s="560" t="s">
        <v>57</v>
      </c>
      <c r="H129" s="598"/>
      <c r="I129" s="599"/>
    </row>
    <row r="130" spans="1:9" ht="54" hidden="1" outlineLevel="1">
      <c r="A130" s="595">
        <v>141</v>
      </c>
      <c r="B130" s="1936"/>
      <c r="C130" s="624" t="s">
        <v>5713</v>
      </c>
      <c r="D130" s="625" t="s">
        <v>5707</v>
      </c>
      <c r="E130" s="626" t="s">
        <v>5720</v>
      </c>
      <c r="F130" s="627" t="s">
        <v>5721</v>
      </c>
      <c r="G130" s="560" t="s">
        <v>173</v>
      </c>
      <c r="H130" s="628" t="s">
        <v>5722</v>
      </c>
      <c r="I130" s="599"/>
    </row>
    <row r="131" spans="1:9" ht="54" hidden="1" outlineLevel="1">
      <c r="A131" s="595">
        <v>142</v>
      </c>
      <c r="B131" s="1942" t="s">
        <v>5723</v>
      </c>
      <c r="C131" s="1953" t="s">
        <v>885</v>
      </c>
      <c r="D131" s="616" t="s">
        <v>5707</v>
      </c>
      <c r="E131" s="617" t="s">
        <v>5724</v>
      </c>
      <c r="F131" s="619" t="s">
        <v>5725</v>
      </c>
      <c r="G131" s="560" t="s">
        <v>57</v>
      </c>
      <c r="H131" s="598"/>
      <c r="I131" s="599"/>
    </row>
    <row r="132" spans="1:9" ht="54" hidden="1" outlineLevel="1">
      <c r="A132" s="595">
        <v>143</v>
      </c>
      <c r="B132" s="1943"/>
      <c r="C132" s="1954"/>
      <c r="D132" s="616" t="s">
        <v>5707</v>
      </c>
      <c r="E132" s="617" t="s">
        <v>5726</v>
      </c>
      <c r="F132" s="619" t="s">
        <v>5727</v>
      </c>
      <c r="G132" s="560" t="s">
        <v>57</v>
      </c>
      <c r="H132" s="598"/>
      <c r="I132" s="599"/>
    </row>
    <row r="133" spans="1:9" ht="54" hidden="1" outlineLevel="1">
      <c r="A133" s="595">
        <v>144</v>
      </c>
      <c r="B133" s="1943"/>
      <c r="C133" s="615" t="s">
        <v>5728</v>
      </c>
      <c r="D133" s="616" t="s">
        <v>5707</v>
      </c>
      <c r="E133" s="617" t="s">
        <v>5729</v>
      </c>
      <c r="F133" s="619" t="s">
        <v>5730</v>
      </c>
      <c r="G133" s="560" t="s">
        <v>57</v>
      </c>
      <c r="H133" s="598"/>
      <c r="I133" s="599"/>
    </row>
    <row r="134" spans="1:9" s="632" customFormat="1" ht="54" hidden="1" outlineLevel="1">
      <c r="A134" s="595">
        <v>145</v>
      </c>
      <c r="B134" s="1943"/>
      <c r="C134" s="619" t="s">
        <v>5731</v>
      </c>
      <c r="D134" s="616" t="s">
        <v>5707</v>
      </c>
      <c r="E134" s="629" t="s">
        <v>5732</v>
      </c>
      <c r="F134" s="629" t="s">
        <v>5733</v>
      </c>
      <c r="G134" s="560" t="s">
        <v>57</v>
      </c>
      <c r="H134" s="630"/>
      <c r="I134" s="631"/>
    </row>
    <row r="135" spans="1:9" s="632" customFormat="1" ht="54" hidden="1" outlineLevel="1">
      <c r="A135" s="595">
        <v>146</v>
      </c>
      <c r="B135" s="1943"/>
      <c r="C135" s="619" t="s">
        <v>5731</v>
      </c>
      <c r="D135" s="616" t="s">
        <v>5707</v>
      </c>
      <c r="E135" s="629" t="s">
        <v>5734</v>
      </c>
      <c r="F135" s="629" t="s">
        <v>5733</v>
      </c>
      <c r="G135" s="560" t="s">
        <v>57</v>
      </c>
      <c r="H135" s="630"/>
      <c r="I135" s="631"/>
    </row>
    <row r="136" spans="1:9" s="632" customFormat="1" ht="54" hidden="1" outlineLevel="1">
      <c r="A136" s="595">
        <v>147</v>
      </c>
      <c r="B136" s="1943"/>
      <c r="C136" s="615" t="s">
        <v>5735</v>
      </c>
      <c r="D136" s="616" t="s">
        <v>5707</v>
      </c>
      <c r="E136" s="617" t="s">
        <v>5736</v>
      </c>
      <c r="F136" s="619" t="s">
        <v>5737</v>
      </c>
      <c r="G136" s="560" t="s">
        <v>57</v>
      </c>
      <c r="H136" s="630"/>
      <c r="I136" s="631"/>
    </row>
    <row r="137" spans="1:9" s="632" customFormat="1" ht="54" hidden="1" outlineLevel="1">
      <c r="A137" s="595">
        <v>148</v>
      </c>
      <c r="B137" s="1943"/>
      <c r="C137" s="615" t="s">
        <v>5738</v>
      </c>
      <c r="D137" s="616" t="s">
        <v>5707</v>
      </c>
      <c r="E137" s="617" t="s">
        <v>10807</v>
      </c>
      <c r="F137" s="601" t="s">
        <v>5739</v>
      </c>
      <c r="G137" s="560" t="s">
        <v>57</v>
      </c>
      <c r="H137" s="630"/>
      <c r="I137" s="631"/>
    </row>
    <row r="138" spans="1:9" ht="54" hidden="1" outlineLevel="1">
      <c r="A138" s="595">
        <v>149</v>
      </c>
      <c r="B138" s="1943"/>
      <c r="C138" s="615" t="s">
        <v>5723</v>
      </c>
      <c r="D138" s="616" t="s">
        <v>5707</v>
      </c>
      <c r="E138" s="617" t="s">
        <v>5740</v>
      </c>
      <c r="F138" s="601" t="s">
        <v>5718</v>
      </c>
      <c r="G138" s="560" t="s">
        <v>57</v>
      </c>
      <c r="H138" s="565"/>
      <c r="I138" s="565"/>
    </row>
    <row r="139" spans="1:9" ht="54" hidden="1" outlineLevel="1">
      <c r="A139" s="595">
        <v>150</v>
      </c>
      <c r="B139" s="1943"/>
      <c r="C139" s="615" t="s">
        <v>5723</v>
      </c>
      <c r="D139" s="616" t="s">
        <v>5707</v>
      </c>
      <c r="E139" s="617" t="s">
        <v>5741</v>
      </c>
      <c r="F139" s="601" t="s">
        <v>5718</v>
      </c>
      <c r="G139" s="560" t="s">
        <v>57</v>
      </c>
      <c r="H139" s="565"/>
      <c r="I139" s="565"/>
    </row>
    <row r="140" spans="1:9" ht="54" hidden="1" outlineLevel="1">
      <c r="A140" s="595">
        <v>151</v>
      </c>
      <c r="B140" s="1943"/>
      <c r="C140" s="633" t="s">
        <v>5723</v>
      </c>
      <c r="D140" s="634" t="s">
        <v>5707</v>
      </c>
      <c r="E140" s="635" t="s">
        <v>5742</v>
      </c>
      <c r="F140" s="636" t="s">
        <v>5743</v>
      </c>
      <c r="G140" s="560" t="s">
        <v>57</v>
      </c>
      <c r="H140" s="565"/>
      <c r="I140" s="565"/>
    </row>
    <row r="141" spans="1:9" ht="54" hidden="1" outlineLevel="1">
      <c r="A141" s="595"/>
      <c r="B141" s="1943"/>
      <c r="C141" s="633" t="s">
        <v>5723</v>
      </c>
      <c r="D141" s="634" t="s">
        <v>5707</v>
      </c>
      <c r="E141" s="635" t="s">
        <v>5744</v>
      </c>
      <c r="F141" s="636" t="s">
        <v>5743</v>
      </c>
      <c r="G141" s="560" t="s">
        <v>57</v>
      </c>
      <c r="H141" s="565"/>
      <c r="I141" s="565"/>
    </row>
    <row r="142" spans="1:9" ht="54" hidden="1" outlineLevel="1">
      <c r="A142" s="595">
        <v>152</v>
      </c>
      <c r="B142" s="1936"/>
      <c r="C142" s="633" t="s">
        <v>5723</v>
      </c>
      <c r="D142" s="634" t="s">
        <v>5707</v>
      </c>
      <c r="E142" s="635" t="s">
        <v>5745</v>
      </c>
      <c r="F142" s="636" t="s">
        <v>5746</v>
      </c>
      <c r="G142" s="560" t="s">
        <v>57</v>
      </c>
      <c r="H142" s="565"/>
      <c r="I142" s="565"/>
    </row>
    <row r="143" spans="1:9" ht="67.5" hidden="1" outlineLevel="1">
      <c r="A143" s="595">
        <v>153</v>
      </c>
      <c r="B143" s="1947" t="s">
        <v>5747</v>
      </c>
      <c r="C143" s="637" t="s">
        <v>5748</v>
      </c>
      <c r="D143" s="638" t="s">
        <v>5749</v>
      </c>
      <c r="E143" s="639" t="s">
        <v>296</v>
      </c>
      <c r="F143" s="640" t="s">
        <v>5750</v>
      </c>
      <c r="G143" s="560" t="s">
        <v>57</v>
      </c>
      <c r="H143" s="565"/>
      <c r="I143" s="565"/>
    </row>
    <row r="144" spans="1:9" ht="67.5" hidden="1" outlineLevel="1">
      <c r="A144" s="595">
        <v>154</v>
      </c>
      <c r="B144" s="1899"/>
      <c r="C144" s="637" t="s">
        <v>5751</v>
      </c>
      <c r="D144" s="638" t="s">
        <v>5749</v>
      </c>
      <c r="E144" s="639" t="s">
        <v>296</v>
      </c>
      <c r="F144" s="640" t="s">
        <v>5752</v>
      </c>
      <c r="G144" s="560" t="s">
        <v>57</v>
      </c>
      <c r="H144" s="565"/>
      <c r="I144" s="565"/>
    </row>
    <row r="145" spans="1:9" ht="54" hidden="1" outlineLevel="1">
      <c r="A145" s="595">
        <v>155</v>
      </c>
      <c r="B145" s="1899"/>
      <c r="C145" s="637" t="s">
        <v>5753</v>
      </c>
      <c r="D145" s="638" t="s">
        <v>5749</v>
      </c>
      <c r="E145" s="637" t="s">
        <v>298</v>
      </c>
      <c r="F145" s="641" t="s">
        <v>10808</v>
      </c>
      <c r="G145" s="560" t="s">
        <v>57</v>
      </c>
      <c r="H145" s="565"/>
      <c r="I145" s="565"/>
    </row>
    <row r="146" spans="1:9" ht="54" hidden="1" outlineLevel="1">
      <c r="A146" s="595">
        <v>156</v>
      </c>
      <c r="B146" s="1899"/>
      <c r="C146" s="637" t="s">
        <v>5753</v>
      </c>
      <c r="D146" s="638" t="s">
        <v>5749</v>
      </c>
      <c r="E146" s="637" t="s">
        <v>5754</v>
      </c>
      <c r="F146" s="642" t="s">
        <v>5755</v>
      </c>
      <c r="G146" s="560" t="s">
        <v>57</v>
      </c>
      <c r="H146" s="565"/>
      <c r="I146" s="565"/>
    </row>
    <row r="147" spans="1:9" ht="54" hidden="1" outlineLevel="1">
      <c r="A147" s="595">
        <v>157</v>
      </c>
      <c r="B147" s="1899"/>
      <c r="C147" s="637" t="s">
        <v>5756</v>
      </c>
      <c r="D147" s="638" t="s">
        <v>5749</v>
      </c>
      <c r="E147" s="643" t="s">
        <v>10809</v>
      </c>
      <c r="F147" s="644" t="s">
        <v>10810</v>
      </c>
      <c r="G147" s="560" t="s">
        <v>57</v>
      </c>
      <c r="H147" s="565"/>
      <c r="I147" s="565"/>
    </row>
    <row r="148" spans="1:9" ht="54" hidden="1" outlineLevel="1">
      <c r="A148" s="595">
        <v>158</v>
      </c>
      <c r="B148" s="1899"/>
      <c r="C148" s="637" t="s">
        <v>5756</v>
      </c>
      <c r="D148" s="638" t="s">
        <v>5749</v>
      </c>
      <c r="E148" s="643" t="s">
        <v>10811</v>
      </c>
      <c r="F148" s="643" t="s">
        <v>10812</v>
      </c>
      <c r="G148" s="560" t="s">
        <v>57</v>
      </c>
      <c r="H148" s="565"/>
      <c r="I148" s="565"/>
    </row>
    <row r="149" spans="1:9" ht="54" hidden="1" outlineLevel="1">
      <c r="A149" s="595">
        <v>159</v>
      </c>
      <c r="B149" s="1899"/>
      <c r="C149" s="637" t="s">
        <v>5756</v>
      </c>
      <c r="D149" s="638" t="s">
        <v>5749</v>
      </c>
      <c r="E149" s="643" t="s">
        <v>10813</v>
      </c>
      <c r="F149" s="643" t="s">
        <v>10812</v>
      </c>
      <c r="G149" s="560" t="s">
        <v>57</v>
      </c>
      <c r="H149" s="565"/>
      <c r="I149" s="565"/>
    </row>
    <row r="150" spans="1:9" ht="54" hidden="1" outlineLevel="1">
      <c r="A150" s="595">
        <v>160</v>
      </c>
      <c r="B150" s="1899"/>
      <c r="C150" s="637" t="s">
        <v>5756</v>
      </c>
      <c r="D150" s="638" t="s">
        <v>5749</v>
      </c>
      <c r="E150" s="643" t="s">
        <v>10814</v>
      </c>
      <c r="F150" s="643" t="s">
        <v>10815</v>
      </c>
      <c r="G150" s="560" t="s">
        <v>57</v>
      </c>
      <c r="H150" s="565"/>
      <c r="I150" s="565"/>
    </row>
    <row r="151" spans="1:9" ht="54" hidden="1" outlineLevel="1">
      <c r="A151" s="595">
        <v>161</v>
      </c>
      <c r="B151" s="1899"/>
      <c r="C151" s="637" t="s">
        <v>5757</v>
      </c>
      <c r="D151" s="638" t="s">
        <v>5749</v>
      </c>
      <c r="E151" s="644" t="s">
        <v>5758</v>
      </c>
      <c r="F151" s="645" t="s">
        <v>10816</v>
      </c>
      <c r="G151" s="560" t="s">
        <v>57</v>
      </c>
      <c r="H151" s="565"/>
      <c r="I151" s="565"/>
    </row>
    <row r="152" spans="1:9" ht="81" hidden="1" outlineLevel="1">
      <c r="A152" s="595">
        <v>162</v>
      </c>
      <c r="B152" s="1899"/>
      <c r="C152" s="637" t="s">
        <v>5759</v>
      </c>
      <c r="D152" s="638" t="s">
        <v>5749</v>
      </c>
      <c r="E152" s="643" t="s">
        <v>10817</v>
      </c>
      <c r="F152" s="643" t="s">
        <v>10815</v>
      </c>
      <c r="G152" s="560" t="s">
        <v>57</v>
      </c>
      <c r="H152" s="646" t="s">
        <v>10818</v>
      </c>
      <c r="I152" s="565"/>
    </row>
    <row r="153" spans="1:9" ht="54" hidden="1" outlineLevel="1">
      <c r="A153" s="595">
        <v>163</v>
      </c>
      <c r="B153" s="1899"/>
      <c r="C153" s="639" t="s">
        <v>5760</v>
      </c>
      <c r="D153" s="638" t="s">
        <v>5749</v>
      </c>
      <c r="E153" s="643" t="s">
        <v>5761</v>
      </c>
      <c r="F153" s="643" t="s">
        <v>5762</v>
      </c>
      <c r="G153" s="560" t="s">
        <v>57</v>
      </c>
      <c r="H153" s="565"/>
      <c r="I153" s="565"/>
    </row>
    <row r="154" spans="1:9" ht="189" hidden="1" outlineLevel="1">
      <c r="A154" s="595">
        <v>164</v>
      </c>
      <c r="B154" s="1926" t="s">
        <v>5763</v>
      </c>
      <c r="C154" s="1929" t="s">
        <v>5764</v>
      </c>
      <c r="D154" s="557" t="s">
        <v>5765</v>
      </c>
      <c r="E154" s="556" t="s">
        <v>5766</v>
      </c>
      <c r="F154" s="647" t="s">
        <v>10819</v>
      </c>
      <c r="G154" s="560" t="s">
        <v>57</v>
      </c>
      <c r="H154" s="565"/>
      <c r="I154" s="565"/>
    </row>
    <row r="155" spans="1:9" ht="67.5" hidden="1" outlineLevel="1">
      <c r="A155" s="595">
        <v>165</v>
      </c>
      <c r="B155" s="1927"/>
      <c r="C155" s="1930"/>
      <c r="D155" s="647" t="s">
        <v>5765</v>
      </c>
      <c r="E155" s="648" t="s">
        <v>5767</v>
      </c>
      <c r="F155" s="647" t="s">
        <v>5768</v>
      </c>
      <c r="G155" s="560" t="s">
        <v>57</v>
      </c>
      <c r="H155" s="565"/>
      <c r="I155" s="565"/>
    </row>
    <row r="156" spans="1:9" ht="135" hidden="1" outlineLevel="1">
      <c r="A156" s="595">
        <v>166</v>
      </c>
      <c r="B156" s="1927"/>
      <c r="C156" s="1930"/>
      <c r="D156" s="647" t="s">
        <v>5765</v>
      </c>
      <c r="E156" s="648" t="s">
        <v>5769</v>
      </c>
      <c r="F156" s="647" t="s">
        <v>5770</v>
      </c>
      <c r="G156" s="560" t="s">
        <v>57</v>
      </c>
      <c r="H156" s="565" t="s">
        <v>5771</v>
      </c>
      <c r="I156" s="565"/>
    </row>
    <row r="157" spans="1:9" ht="94.5" hidden="1" outlineLevel="1">
      <c r="A157" s="595">
        <v>167</v>
      </c>
      <c r="B157" s="1927"/>
      <c r="C157" s="1931"/>
      <c r="D157" s="647" t="s">
        <v>5765</v>
      </c>
      <c r="E157" s="648" t="s">
        <v>5772</v>
      </c>
      <c r="F157" s="647" t="s">
        <v>5773</v>
      </c>
      <c r="G157" s="560" t="s">
        <v>57</v>
      </c>
      <c r="H157" s="565"/>
      <c r="I157" s="565"/>
    </row>
    <row r="158" spans="1:9" ht="54" hidden="1" outlineLevel="1">
      <c r="A158" s="595">
        <v>168</v>
      </c>
      <c r="B158" s="1928"/>
      <c r="C158" s="649" t="s">
        <v>3677</v>
      </c>
      <c r="D158" s="650" t="s">
        <v>5749</v>
      </c>
      <c r="E158" s="584" t="s">
        <v>5774</v>
      </c>
      <c r="F158" s="651" t="s">
        <v>5775</v>
      </c>
      <c r="G158" s="560" t="s">
        <v>57</v>
      </c>
      <c r="H158" s="565"/>
      <c r="I158" s="565"/>
    </row>
    <row r="159" spans="1:9" ht="54" hidden="1" outlineLevel="1">
      <c r="A159" s="595">
        <v>169</v>
      </c>
      <c r="B159" s="1928"/>
      <c r="C159" s="652" t="s">
        <v>5776</v>
      </c>
      <c r="D159" s="650" t="s">
        <v>5749</v>
      </c>
      <c r="E159" s="653" t="s">
        <v>5777</v>
      </c>
      <c r="F159" s="654" t="s">
        <v>5778</v>
      </c>
      <c r="G159" s="560" t="s">
        <v>57</v>
      </c>
      <c r="H159" s="565"/>
      <c r="I159" s="565"/>
    </row>
    <row r="160" spans="1:9" ht="54" hidden="1" outlineLevel="1">
      <c r="A160" s="595">
        <v>170</v>
      </c>
      <c r="B160" s="1928"/>
      <c r="C160" s="652" t="s">
        <v>457</v>
      </c>
      <c r="D160" s="650" t="s">
        <v>5749</v>
      </c>
      <c r="E160" s="653" t="s">
        <v>5779</v>
      </c>
      <c r="F160" s="655" t="s">
        <v>321</v>
      </c>
      <c r="G160" s="560" t="s">
        <v>57</v>
      </c>
      <c r="H160" s="565"/>
      <c r="I160" s="565"/>
    </row>
    <row r="161" spans="1:9" ht="54" hidden="1" outlineLevel="1">
      <c r="A161" s="595">
        <v>171</v>
      </c>
      <c r="B161" s="1928"/>
      <c r="C161" s="656" t="s">
        <v>5780</v>
      </c>
      <c r="D161" s="650" t="s">
        <v>5749</v>
      </c>
      <c r="E161" s="657" t="s">
        <v>5781</v>
      </c>
      <c r="F161" s="654" t="s">
        <v>5782</v>
      </c>
      <c r="G161" s="560" t="s">
        <v>57</v>
      </c>
      <c r="H161" s="565"/>
      <c r="I161" s="565"/>
    </row>
    <row r="162" spans="1:9" ht="54" hidden="1" outlineLevel="1">
      <c r="A162" s="595">
        <v>172</v>
      </c>
      <c r="B162" s="1928"/>
      <c r="C162" s="656" t="s">
        <v>5783</v>
      </c>
      <c r="D162" s="650" t="s">
        <v>5749</v>
      </c>
      <c r="E162" s="653" t="s">
        <v>5784</v>
      </c>
      <c r="F162" s="655" t="s">
        <v>10820</v>
      </c>
      <c r="G162" s="560" t="s">
        <v>57</v>
      </c>
      <c r="H162" s="565"/>
      <c r="I162" s="565"/>
    </row>
    <row r="163" spans="1:9" ht="54" hidden="1" outlineLevel="1">
      <c r="A163" s="595">
        <v>173</v>
      </c>
      <c r="B163" s="1928"/>
      <c r="C163" s="658" t="s">
        <v>5785</v>
      </c>
      <c r="D163" s="650" t="s">
        <v>5749</v>
      </c>
      <c r="E163" s="556" t="s">
        <v>5786</v>
      </c>
      <c r="F163" s="659" t="s">
        <v>5787</v>
      </c>
      <c r="G163" s="560" t="s">
        <v>57</v>
      </c>
      <c r="H163" s="565"/>
      <c r="I163" s="565"/>
    </row>
    <row r="164" spans="1:9" ht="54" hidden="1" outlineLevel="1">
      <c r="A164" s="595">
        <v>174</v>
      </c>
      <c r="B164" s="1928"/>
      <c r="C164" s="660" t="s">
        <v>5788</v>
      </c>
      <c r="D164" s="650" t="s">
        <v>5749</v>
      </c>
      <c r="E164" s="556" t="s">
        <v>5789</v>
      </c>
      <c r="F164" s="659" t="s">
        <v>5790</v>
      </c>
      <c r="G164" s="560" t="s">
        <v>57</v>
      </c>
      <c r="H164" s="565"/>
      <c r="I164" s="565"/>
    </row>
    <row r="165" spans="1:9" ht="54" hidden="1" outlineLevel="1">
      <c r="A165" s="595">
        <v>175</v>
      </c>
      <c r="B165" s="1928"/>
      <c r="C165" s="660" t="s">
        <v>5791</v>
      </c>
      <c r="D165" s="650" t="s">
        <v>5749</v>
      </c>
      <c r="E165" s="556" t="s">
        <v>5792</v>
      </c>
      <c r="F165" s="659" t="s">
        <v>5793</v>
      </c>
      <c r="G165" s="560" t="s">
        <v>57</v>
      </c>
      <c r="H165" s="565"/>
      <c r="I165" s="565"/>
    </row>
    <row r="166" spans="1:9" ht="54" hidden="1" outlineLevel="1">
      <c r="A166" s="595">
        <v>176</v>
      </c>
      <c r="B166" s="1928"/>
      <c r="C166" s="660" t="s">
        <v>5794</v>
      </c>
      <c r="D166" s="650" t="s">
        <v>5749</v>
      </c>
      <c r="E166" s="556" t="s">
        <v>5795</v>
      </c>
      <c r="F166" s="659" t="s">
        <v>5796</v>
      </c>
      <c r="G166" s="560" t="s">
        <v>57</v>
      </c>
      <c r="H166" s="565"/>
      <c r="I166" s="565"/>
    </row>
    <row r="167" spans="1:9" ht="54" hidden="1" outlineLevel="1">
      <c r="A167" s="595">
        <v>177</v>
      </c>
      <c r="B167" s="1928"/>
      <c r="C167" s="584" t="s">
        <v>5797</v>
      </c>
      <c r="D167" s="650" t="s">
        <v>5749</v>
      </c>
      <c r="E167" s="584" t="s">
        <v>5798</v>
      </c>
      <c r="F167" s="661" t="s">
        <v>5799</v>
      </c>
      <c r="G167" s="560" t="s">
        <v>57</v>
      </c>
      <c r="H167" s="565"/>
      <c r="I167" s="565"/>
    </row>
    <row r="168" spans="1:9" ht="67.5" hidden="1" outlineLevel="1">
      <c r="A168" s="595">
        <v>178</v>
      </c>
      <c r="B168" s="1928"/>
      <c r="C168" s="584" t="s">
        <v>5800</v>
      </c>
      <c r="D168" s="650" t="s">
        <v>5749</v>
      </c>
      <c r="E168" s="584" t="s">
        <v>5801</v>
      </c>
      <c r="F168" s="662" t="s">
        <v>10821</v>
      </c>
      <c r="G168" s="560" t="s">
        <v>57</v>
      </c>
      <c r="H168" s="565"/>
      <c r="I168" s="565"/>
    </row>
    <row r="169" spans="1:9" ht="67.5" hidden="1" outlineLevel="1">
      <c r="A169" s="595">
        <v>179</v>
      </c>
      <c r="B169" s="1928"/>
      <c r="C169" s="584" t="s">
        <v>5802</v>
      </c>
      <c r="D169" s="650" t="s">
        <v>5749</v>
      </c>
      <c r="E169" s="584" t="s">
        <v>5803</v>
      </c>
      <c r="F169" s="661" t="s">
        <v>5804</v>
      </c>
      <c r="G169" s="560" t="s">
        <v>57</v>
      </c>
      <c r="H169" s="565"/>
      <c r="I169" s="565"/>
    </row>
    <row r="170" spans="1:9" ht="54" hidden="1" outlineLevel="1">
      <c r="A170" s="595">
        <v>180</v>
      </c>
      <c r="B170" s="1928"/>
      <c r="C170" s="584" t="s">
        <v>5805</v>
      </c>
      <c r="D170" s="650" t="s">
        <v>5749</v>
      </c>
      <c r="E170" s="584" t="s">
        <v>5806</v>
      </c>
      <c r="F170" s="661" t="s">
        <v>5807</v>
      </c>
      <c r="G170" s="560" t="s">
        <v>57</v>
      </c>
      <c r="H170" s="565"/>
      <c r="I170" s="565"/>
    </row>
    <row r="171" spans="1:9" ht="67.5" hidden="1" outlineLevel="1">
      <c r="A171" s="595">
        <v>181</v>
      </c>
      <c r="B171" s="1928"/>
      <c r="C171" s="584" t="s">
        <v>5808</v>
      </c>
      <c r="D171" s="650" t="s">
        <v>5809</v>
      </c>
      <c r="E171" s="584" t="s">
        <v>5810</v>
      </c>
      <c r="F171" s="661" t="s">
        <v>5811</v>
      </c>
      <c r="G171" s="560" t="s">
        <v>57</v>
      </c>
      <c r="H171" s="565">
        <v>8820</v>
      </c>
      <c r="I171" s="565"/>
    </row>
    <row r="172" spans="1:9" ht="67.5" hidden="1" outlineLevel="1">
      <c r="A172" s="595">
        <v>182</v>
      </c>
      <c r="B172" s="1928"/>
      <c r="C172" s="584" t="s">
        <v>10822</v>
      </c>
      <c r="D172" s="650" t="s">
        <v>5809</v>
      </c>
      <c r="E172" s="663" t="s">
        <v>10823</v>
      </c>
      <c r="F172" s="661" t="s">
        <v>5812</v>
      </c>
      <c r="G172" s="560" t="s">
        <v>57</v>
      </c>
      <c r="H172" s="565"/>
      <c r="I172" s="565"/>
    </row>
    <row r="173" spans="1:9" ht="67.5" hidden="1" outlineLevel="1">
      <c r="A173" s="595">
        <v>183</v>
      </c>
      <c r="B173" s="1928"/>
      <c r="C173" s="584" t="s">
        <v>5813</v>
      </c>
      <c r="D173" s="584" t="s">
        <v>5814</v>
      </c>
      <c r="E173" s="584" t="s">
        <v>5815</v>
      </c>
      <c r="F173" s="661" t="s">
        <v>5816</v>
      </c>
      <c r="G173" s="560" t="s">
        <v>57</v>
      </c>
      <c r="H173" s="565" t="s">
        <v>5817</v>
      </c>
      <c r="I173" s="565"/>
    </row>
    <row r="174" spans="1:9" ht="67.5" hidden="1" outlineLevel="1">
      <c r="A174" s="595">
        <v>184</v>
      </c>
      <c r="B174" s="1928"/>
      <c r="C174" s="584" t="s">
        <v>5818</v>
      </c>
      <c r="D174" s="584" t="s">
        <v>5749</v>
      </c>
      <c r="E174" s="584" t="s">
        <v>5819</v>
      </c>
      <c r="F174" s="661" t="s">
        <v>5820</v>
      </c>
      <c r="G174" s="560" t="s">
        <v>57</v>
      </c>
      <c r="H174" s="565"/>
      <c r="I174" s="565"/>
    </row>
    <row r="175" spans="1:9" ht="54" hidden="1" outlineLevel="1">
      <c r="A175" s="595">
        <v>185</v>
      </c>
      <c r="B175" s="1928"/>
      <c r="C175" s="584" t="s">
        <v>5821</v>
      </c>
      <c r="D175" s="584" t="s">
        <v>5749</v>
      </c>
      <c r="E175" s="584" t="s">
        <v>5822</v>
      </c>
      <c r="F175" s="661" t="s">
        <v>5823</v>
      </c>
      <c r="G175" s="560" t="s">
        <v>57</v>
      </c>
      <c r="H175" s="565"/>
      <c r="I175" s="565"/>
    </row>
    <row r="176" spans="1:9" ht="54" hidden="1" outlineLevel="1">
      <c r="A176" s="595">
        <v>186</v>
      </c>
      <c r="B176" s="1928"/>
      <c r="C176" s="584" t="s">
        <v>5821</v>
      </c>
      <c r="D176" s="584" t="s">
        <v>5749</v>
      </c>
      <c r="E176" s="584" t="s">
        <v>5824</v>
      </c>
      <c r="F176" s="661" t="s">
        <v>5823</v>
      </c>
      <c r="G176" s="560" t="s">
        <v>57</v>
      </c>
      <c r="H176" s="565"/>
      <c r="I176" s="565"/>
    </row>
    <row r="177" spans="1:9" ht="54" hidden="1" outlineLevel="1">
      <c r="A177" s="595">
        <v>187</v>
      </c>
      <c r="B177" s="1928"/>
      <c r="C177" s="584" t="s">
        <v>5821</v>
      </c>
      <c r="D177" s="584" t="s">
        <v>5749</v>
      </c>
      <c r="E177" s="584" t="s">
        <v>5825</v>
      </c>
      <c r="F177" s="661" t="s">
        <v>5823</v>
      </c>
      <c r="G177" s="560" t="s">
        <v>57</v>
      </c>
      <c r="H177" s="565"/>
      <c r="I177" s="565"/>
    </row>
    <row r="178" spans="1:9" ht="54" hidden="1" outlineLevel="1">
      <c r="A178" s="595">
        <v>188</v>
      </c>
      <c r="B178" s="1928"/>
      <c r="C178" s="584" t="s">
        <v>5821</v>
      </c>
      <c r="D178" s="584" t="s">
        <v>5749</v>
      </c>
      <c r="E178" s="584" t="s">
        <v>5826</v>
      </c>
      <c r="F178" s="661" t="s">
        <v>5823</v>
      </c>
      <c r="G178" s="560" t="s">
        <v>57</v>
      </c>
      <c r="H178" s="565"/>
      <c r="I178" s="565"/>
    </row>
    <row r="179" spans="1:9" ht="54" hidden="1" outlineLevel="1">
      <c r="A179" s="595">
        <v>189</v>
      </c>
      <c r="B179" s="1928"/>
      <c r="C179" s="584" t="s">
        <v>5827</v>
      </c>
      <c r="D179" s="584" t="s">
        <v>5828</v>
      </c>
      <c r="E179" s="584" t="s">
        <v>5829</v>
      </c>
      <c r="F179" s="661" t="s">
        <v>5830</v>
      </c>
      <c r="G179" s="560" t="s">
        <v>57</v>
      </c>
      <c r="H179" s="565"/>
      <c r="I179" s="565"/>
    </row>
    <row r="180" spans="1:9" s="664" customFormat="1" ht="14.25" collapsed="1">
      <c r="A180" s="1932" t="s">
        <v>5831</v>
      </c>
      <c r="B180" s="1933"/>
      <c r="C180" s="1933"/>
      <c r="D180" s="1933"/>
      <c r="E180" s="1933"/>
      <c r="F180" s="1933"/>
      <c r="G180" s="1933"/>
      <c r="H180" s="1933"/>
      <c r="I180" s="1934"/>
    </row>
    <row r="181" spans="1:9" ht="121.5" hidden="1" outlineLevel="1">
      <c r="A181" s="665">
        <v>191</v>
      </c>
      <c r="B181" s="1935" t="s">
        <v>5832</v>
      </c>
      <c r="C181" s="666" t="s">
        <v>5833</v>
      </c>
      <c r="D181" s="667" t="s">
        <v>5834</v>
      </c>
      <c r="E181" s="668" t="s">
        <v>10824</v>
      </c>
      <c r="F181" s="669" t="s">
        <v>10825</v>
      </c>
      <c r="G181" s="560" t="s">
        <v>57</v>
      </c>
      <c r="H181" s="565" t="s">
        <v>5835</v>
      </c>
      <c r="I181" s="565"/>
    </row>
    <row r="182" spans="1:9" ht="54" hidden="1" outlineLevel="1">
      <c r="A182" s="665">
        <v>192</v>
      </c>
      <c r="B182" s="1936"/>
      <c r="C182" s="637" t="s">
        <v>5836</v>
      </c>
      <c r="D182" s="603" t="s">
        <v>5834</v>
      </c>
      <c r="E182" s="670" t="s">
        <v>10826</v>
      </c>
      <c r="F182" s="671" t="s">
        <v>5836</v>
      </c>
      <c r="G182" s="560" t="s">
        <v>57</v>
      </c>
      <c r="H182" s="565"/>
      <c r="I182" s="565"/>
    </row>
    <row r="183" spans="1:9" s="673" customFormat="1" hidden="1" outlineLevel="1">
      <c r="A183" s="665">
        <v>193</v>
      </c>
      <c r="B183" s="587" t="s">
        <v>5763</v>
      </c>
      <c r="C183" s="1937" t="s">
        <v>5837</v>
      </c>
      <c r="D183" s="1938"/>
      <c r="E183" s="1938"/>
      <c r="F183" s="1939"/>
      <c r="G183" s="560"/>
      <c r="H183" s="672"/>
      <c r="I183" s="672"/>
    </row>
    <row r="184" spans="1:9" ht="54" hidden="1" outlineLevel="1">
      <c r="A184" s="665">
        <v>194</v>
      </c>
      <c r="B184" s="1918" t="s">
        <v>5838</v>
      </c>
      <c r="C184" s="674" t="s">
        <v>10827</v>
      </c>
      <c r="D184" s="557" t="s">
        <v>5765</v>
      </c>
      <c r="E184" s="675" t="s">
        <v>5839</v>
      </c>
      <c r="F184" s="675" t="s">
        <v>5840</v>
      </c>
      <c r="G184" s="560" t="s">
        <v>57</v>
      </c>
      <c r="H184" s="565"/>
      <c r="I184" s="565"/>
    </row>
    <row r="185" spans="1:9" ht="54" hidden="1" outlineLevel="1">
      <c r="A185" s="665">
        <v>195</v>
      </c>
      <c r="B185" s="1940"/>
      <c r="C185" s="556" t="s">
        <v>5841</v>
      </c>
      <c r="D185" s="557" t="s">
        <v>5765</v>
      </c>
      <c r="E185" s="558" t="s">
        <v>5842</v>
      </c>
      <c r="F185" s="557" t="s">
        <v>5843</v>
      </c>
      <c r="G185" s="560" t="s">
        <v>57</v>
      </c>
      <c r="H185" s="565"/>
      <c r="I185" s="565"/>
    </row>
    <row r="186" spans="1:9" ht="54" hidden="1" outlineLevel="1">
      <c r="A186" s="665">
        <v>196</v>
      </c>
      <c r="B186" s="1940"/>
      <c r="C186" s="557" t="s">
        <v>5844</v>
      </c>
      <c r="D186" s="557" t="s">
        <v>5765</v>
      </c>
      <c r="E186" s="676" t="s">
        <v>5845</v>
      </c>
      <c r="F186" s="677" t="s">
        <v>10828</v>
      </c>
      <c r="G186" s="560" t="s">
        <v>57</v>
      </c>
      <c r="H186" s="565"/>
      <c r="I186" s="565"/>
    </row>
    <row r="187" spans="1:9" ht="54" hidden="1" outlineLevel="1">
      <c r="A187" s="665">
        <v>197</v>
      </c>
      <c r="B187" s="1940"/>
      <c r="C187" s="557" t="s">
        <v>10829</v>
      </c>
      <c r="D187" s="557" t="s">
        <v>5765</v>
      </c>
      <c r="E187" s="558" t="s">
        <v>5847</v>
      </c>
      <c r="F187" s="557" t="s">
        <v>2083</v>
      </c>
      <c r="G187" s="560" t="s">
        <v>57</v>
      </c>
      <c r="H187" s="565"/>
      <c r="I187" s="565"/>
    </row>
    <row r="188" spans="1:9" ht="54" hidden="1" outlineLevel="1">
      <c r="A188" s="665">
        <v>198</v>
      </c>
      <c r="B188" s="1940"/>
      <c r="C188" s="557" t="s">
        <v>5848</v>
      </c>
      <c r="D188" s="557" t="s">
        <v>5765</v>
      </c>
      <c r="E188" s="558" t="s">
        <v>5849</v>
      </c>
      <c r="F188" s="557" t="s">
        <v>5850</v>
      </c>
      <c r="G188" s="560" t="s">
        <v>57</v>
      </c>
      <c r="H188" s="565">
        <v>8449</v>
      </c>
      <c r="I188" s="565"/>
    </row>
    <row r="189" spans="1:9" ht="54" hidden="1" outlineLevel="1">
      <c r="A189" s="665">
        <v>199</v>
      </c>
      <c r="B189" s="1940"/>
      <c r="C189" s="556" t="s">
        <v>5851</v>
      </c>
      <c r="D189" s="557" t="s">
        <v>5765</v>
      </c>
      <c r="E189" s="678" t="s">
        <v>5852</v>
      </c>
      <c r="F189" s="557" t="s">
        <v>5850</v>
      </c>
      <c r="G189" s="560" t="s">
        <v>57</v>
      </c>
      <c r="H189" s="565"/>
      <c r="I189" s="565"/>
    </row>
    <row r="190" spans="1:9" ht="54" hidden="1" outlineLevel="1">
      <c r="A190" s="665">
        <v>200</v>
      </c>
      <c r="B190" s="1940"/>
      <c r="C190" s="679" t="s">
        <v>5853</v>
      </c>
      <c r="D190" s="557" t="s">
        <v>5765</v>
      </c>
      <c r="E190" s="680" t="s">
        <v>10830</v>
      </c>
      <c r="F190" s="677" t="s">
        <v>10831</v>
      </c>
      <c r="G190" s="560" t="s">
        <v>57</v>
      </c>
      <c r="H190" s="565"/>
      <c r="I190" s="565"/>
    </row>
    <row r="191" spans="1:9" s="632" customFormat="1" ht="54" hidden="1" outlineLevel="1">
      <c r="A191" s="665">
        <v>201</v>
      </c>
      <c r="B191" s="1941"/>
      <c r="C191" s="679" t="s">
        <v>1042</v>
      </c>
      <c r="D191" s="557" t="s">
        <v>5765</v>
      </c>
      <c r="E191" s="558" t="s">
        <v>5854</v>
      </c>
      <c r="F191" s="677" t="s">
        <v>10832</v>
      </c>
      <c r="G191" s="560" t="s">
        <v>57</v>
      </c>
      <c r="H191" s="681"/>
      <c r="I191" s="681"/>
    </row>
    <row r="192" spans="1:9" ht="94.5" hidden="1" outlineLevel="1">
      <c r="A192" s="665">
        <v>202</v>
      </c>
      <c r="B192" s="1942" t="s">
        <v>5855</v>
      </c>
      <c r="C192" s="606" t="s">
        <v>10827</v>
      </c>
      <c r="D192" s="603" t="s">
        <v>5834</v>
      </c>
      <c r="E192" s="682" t="s">
        <v>5856</v>
      </c>
      <c r="F192" s="683" t="s">
        <v>10833</v>
      </c>
      <c r="G192" s="560" t="s">
        <v>57</v>
      </c>
      <c r="H192" s="565"/>
      <c r="I192" s="565"/>
    </row>
    <row r="193" spans="1:9" ht="54" hidden="1" outlineLevel="1">
      <c r="A193" s="665">
        <v>203</v>
      </c>
      <c r="B193" s="1943"/>
      <c r="C193" s="684" t="s">
        <v>5857</v>
      </c>
      <c r="D193" s="603" t="s">
        <v>5858</v>
      </c>
      <c r="E193" s="685" t="s">
        <v>5859</v>
      </c>
      <c r="F193" s="686" t="s">
        <v>5860</v>
      </c>
      <c r="G193" s="560" t="s">
        <v>57</v>
      </c>
      <c r="H193" s="565"/>
      <c r="I193" s="565"/>
    </row>
    <row r="194" spans="1:9" ht="54" hidden="1" outlineLevel="1">
      <c r="A194" s="665">
        <v>204</v>
      </c>
      <c r="B194" s="1943"/>
      <c r="C194" s="687" t="s">
        <v>5861</v>
      </c>
      <c r="D194" s="603" t="s">
        <v>5858</v>
      </c>
      <c r="E194" s="685" t="s">
        <v>5862</v>
      </c>
      <c r="F194" s="686" t="s">
        <v>5863</v>
      </c>
      <c r="G194" s="560" t="s">
        <v>57</v>
      </c>
      <c r="H194" s="565"/>
      <c r="I194" s="565"/>
    </row>
    <row r="195" spans="1:9" ht="54" hidden="1" outlineLevel="1">
      <c r="A195" s="665">
        <v>205</v>
      </c>
      <c r="B195" s="1943"/>
      <c r="C195" s="687" t="s">
        <v>10829</v>
      </c>
      <c r="D195" s="603" t="s">
        <v>5858</v>
      </c>
      <c r="E195" s="685" t="s">
        <v>5864</v>
      </c>
      <c r="F195" s="686" t="s">
        <v>2272</v>
      </c>
      <c r="G195" s="560" t="s">
        <v>57</v>
      </c>
      <c r="H195" s="565"/>
      <c r="I195" s="565"/>
    </row>
    <row r="196" spans="1:9" ht="54" hidden="1" outlineLevel="1">
      <c r="A196" s="665">
        <v>206</v>
      </c>
      <c r="B196" s="1943"/>
      <c r="C196" s="687" t="s">
        <v>5848</v>
      </c>
      <c r="D196" s="603" t="s">
        <v>5858</v>
      </c>
      <c r="E196" s="685" t="s">
        <v>5865</v>
      </c>
      <c r="F196" s="686" t="s">
        <v>5866</v>
      </c>
      <c r="G196" s="560" t="s">
        <v>57</v>
      </c>
      <c r="H196" s="565"/>
      <c r="I196" s="565"/>
    </row>
    <row r="197" spans="1:9" ht="54" hidden="1" outlineLevel="1">
      <c r="A197" s="665">
        <v>207</v>
      </c>
      <c r="B197" s="1943"/>
      <c r="C197" s="684" t="s">
        <v>5867</v>
      </c>
      <c r="D197" s="603" t="s">
        <v>5858</v>
      </c>
      <c r="E197" s="688" t="s">
        <v>5868</v>
      </c>
      <c r="F197" s="686" t="s">
        <v>5866</v>
      </c>
      <c r="G197" s="560" t="s">
        <v>57</v>
      </c>
      <c r="H197" s="565"/>
      <c r="I197" s="565"/>
    </row>
    <row r="198" spans="1:9" ht="54" hidden="1" outlineLevel="1">
      <c r="A198" s="665">
        <v>208</v>
      </c>
      <c r="B198" s="1943"/>
      <c r="C198" s="689" t="s">
        <v>5853</v>
      </c>
      <c r="D198" s="603" t="s">
        <v>5858</v>
      </c>
      <c r="E198" s="685" t="s">
        <v>5869</v>
      </c>
      <c r="F198" s="686" t="s">
        <v>5870</v>
      </c>
      <c r="G198" s="560" t="s">
        <v>57</v>
      </c>
      <c r="H198" s="565"/>
      <c r="I198" s="565"/>
    </row>
    <row r="199" spans="1:9" ht="54" hidden="1" outlineLevel="1">
      <c r="A199" s="665">
        <v>210</v>
      </c>
      <c r="B199" s="1899"/>
      <c r="C199" s="690" t="s">
        <v>5871</v>
      </c>
      <c r="D199" s="603" t="s">
        <v>5858</v>
      </c>
      <c r="E199" s="691" t="s">
        <v>5872</v>
      </c>
      <c r="F199" s="692" t="s">
        <v>10834</v>
      </c>
      <c r="G199" s="560" t="s">
        <v>57</v>
      </c>
      <c r="H199" s="565"/>
      <c r="I199" s="565"/>
    </row>
    <row r="200" spans="1:9" ht="54" hidden="1" outlineLevel="1">
      <c r="A200" s="665">
        <v>211</v>
      </c>
      <c r="B200" s="1899"/>
      <c r="C200" s="690" t="s">
        <v>5873</v>
      </c>
      <c r="D200" s="603" t="s">
        <v>5858</v>
      </c>
      <c r="E200" s="691" t="s">
        <v>10835</v>
      </c>
      <c r="F200" s="693" t="s">
        <v>5874</v>
      </c>
      <c r="G200" s="560" t="s">
        <v>57</v>
      </c>
      <c r="H200" s="565"/>
      <c r="I200" s="565"/>
    </row>
    <row r="201" spans="1:9" ht="67.5" hidden="1" outlineLevel="1">
      <c r="A201" s="665">
        <v>212</v>
      </c>
      <c r="B201" s="1899"/>
      <c r="C201" s="690" t="s">
        <v>10836</v>
      </c>
      <c r="D201" s="603" t="s">
        <v>5858</v>
      </c>
      <c r="E201" s="691" t="s">
        <v>5875</v>
      </c>
      <c r="F201" s="693" t="s">
        <v>5876</v>
      </c>
      <c r="G201" s="560" t="s">
        <v>57</v>
      </c>
      <c r="H201" s="565"/>
      <c r="I201" s="565"/>
    </row>
    <row r="202" spans="1:9" ht="54" hidden="1" outlineLevel="1">
      <c r="A202" s="665">
        <v>213</v>
      </c>
      <c r="B202" s="1899"/>
      <c r="C202" s="690" t="s">
        <v>10837</v>
      </c>
      <c r="D202" s="603" t="s">
        <v>5858</v>
      </c>
      <c r="E202" s="691" t="s">
        <v>10838</v>
      </c>
      <c r="F202" s="693" t="s">
        <v>10839</v>
      </c>
      <c r="G202" s="560" t="s">
        <v>57</v>
      </c>
      <c r="H202" s="565"/>
      <c r="I202" s="565"/>
    </row>
    <row r="203" spans="1:9" ht="54" hidden="1" outlineLevel="1">
      <c r="A203" s="665">
        <v>214</v>
      </c>
      <c r="B203" s="1899"/>
      <c r="C203" s="690" t="s">
        <v>5877</v>
      </c>
      <c r="D203" s="603" t="s">
        <v>5858</v>
      </c>
      <c r="E203" s="691" t="s">
        <v>5878</v>
      </c>
      <c r="F203" s="693" t="s">
        <v>5879</v>
      </c>
      <c r="G203" s="560" t="s">
        <v>57</v>
      </c>
      <c r="H203" s="565"/>
      <c r="I203" s="565"/>
    </row>
    <row r="204" spans="1:9" ht="54" hidden="1" outlineLevel="1">
      <c r="A204" s="665">
        <v>215</v>
      </c>
      <c r="B204" s="1899"/>
      <c r="C204" s="690" t="s">
        <v>5880</v>
      </c>
      <c r="D204" s="603" t="s">
        <v>5858</v>
      </c>
      <c r="E204" s="691" t="s">
        <v>5881</v>
      </c>
      <c r="F204" s="693" t="s">
        <v>5882</v>
      </c>
      <c r="G204" s="560" t="s">
        <v>57</v>
      </c>
      <c r="H204" s="565"/>
      <c r="I204" s="565"/>
    </row>
    <row r="205" spans="1:9" ht="54" hidden="1" outlineLevel="1">
      <c r="A205" s="665">
        <v>216</v>
      </c>
      <c r="B205" s="1899"/>
      <c r="C205" s="690" t="s">
        <v>10840</v>
      </c>
      <c r="D205" s="603" t="s">
        <v>5858</v>
      </c>
      <c r="E205" s="691" t="s">
        <v>5883</v>
      </c>
      <c r="F205" s="693" t="s">
        <v>5884</v>
      </c>
      <c r="G205" s="560" t="s">
        <v>57</v>
      </c>
      <c r="H205" s="565"/>
      <c r="I205" s="565"/>
    </row>
    <row r="206" spans="1:9" ht="54" hidden="1" outlineLevel="1">
      <c r="A206" s="665">
        <v>217</v>
      </c>
      <c r="B206" s="1900"/>
      <c r="C206" s="689" t="s">
        <v>1042</v>
      </c>
      <c r="D206" s="603" t="s">
        <v>5858</v>
      </c>
      <c r="E206" s="685" t="s">
        <v>5885</v>
      </c>
      <c r="F206" s="686" t="s">
        <v>5886</v>
      </c>
      <c r="G206" s="560" t="s">
        <v>57</v>
      </c>
      <c r="H206" s="565"/>
      <c r="I206" s="565"/>
    </row>
    <row r="207" spans="1:9" ht="67.5" hidden="1" outlineLevel="1">
      <c r="A207" s="665">
        <v>218</v>
      </c>
      <c r="B207" s="1942" t="s">
        <v>1259</v>
      </c>
      <c r="C207" s="637" t="s">
        <v>5887</v>
      </c>
      <c r="D207" s="603" t="s">
        <v>5834</v>
      </c>
      <c r="E207" s="639" t="s">
        <v>296</v>
      </c>
      <c r="F207" s="641" t="s">
        <v>5888</v>
      </c>
      <c r="G207" s="560" t="s">
        <v>57</v>
      </c>
      <c r="H207" s="565"/>
      <c r="I207" s="565"/>
    </row>
    <row r="208" spans="1:9" ht="67.5" hidden="1" outlineLevel="1">
      <c r="A208" s="665">
        <v>219</v>
      </c>
      <c r="B208" s="1899"/>
      <c r="C208" s="637" t="s">
        <v>5751</v>
      </c>
      <c r="D208" s="603" t="s">
        <v>5834</v>
      </c>
      <c r="E208" s="639" t="s">
        <v>5889</v>
      </c>
      <c r="F208" s="641" t="s">
        <v>5890</v>
      </c>
      <c r="G208" s="560" t="s">
        <v>57</v>
      </c>
      <c r="H208" s="565"/>
      <c r="I208" s="565"/>
    </row>
    <row r="209" spans="1:9" ht="54" hidden="1" outlineLevel="1">
      <c r="A209" s="665">
        <v>220</v>
      </c>
      <c r="B209" s="1899"/>
      <c r="C209" s="637" t="s">
        <v>5891</v>
      </c>
      <c r="D209" s="603" t="s">
        <v>5892</v>
      </c>
      <c r="E209" s="637" t="s">
        <v>298</v>
      </c>
      <c r="F209" s="640" t="s">
        <v>5893</v>
      </c>
      <c r="G209" s="560" t="s">
        <v>57</v>
      </c>
      <c r="H209" s="565"/>
      <c r="I209" s="565"/>
    </row>
    <row r="210" spans="1:9" ht="54" hidden="1" outlineLevel="1">
      <c r="A210" s="665">
        <v>221</v>
      </c>
      <c r="B210" s="1899"/>
      <c r="C210" s="637" t="s">
        <v>5891</v>
      </c>
      <c r="D210" s="603" t="s">
        <v>5892</v>
      </c>
      <c r="E210" s="637" t="s">
        <v>5894</v>
      </c>
      <c r="F210" s="694" t="s">
        <v>5755</v>
      </c>
      <c r="G210" s="560" t="s">
        <v>57</v>
      </c>
      <c r="H210" s="565"/>
      <c r="I210" s="565"/>
    </row>
    <row r="211" spans="1:9" ht="54" hidden="1" outlineLevel="1">
      <c r="A211" s="665">
        <v>222</v>
      </c>
      <c r="B211" s="1899"/>
      <c r="C211" s="637" t="s">
        <v>5895</v>
      </c>
      <c r="D211" s="603" t="s">
        <v>5892</v>
      </c>
      <c r="E211" s="637" t="s">
        <v>5896</v>
      </c>
      <c r="F211" s="695" t="s">
        <v>5897</v>
      </c>
      <c r="G211" s="560" t="s">
        <v>57</v>
      </c>
      <c r="H211" s="565"/>
      <c r="I211" s="565"/>
    </row>
    <row r="212" spans="1:9" ht="54" hidden="1" outlineLevel="1">
      <c r="A212" s="665">
        <v>223</v>
      </c>
      <c r="B212" s="1899"/>
      <c r="C212" s="637" t="s">
        <v>5898</v>
      </c>
      <c r="D212" s="603" t="s">
        <v>5892</v>
      </c>
      <c r="E212" s="696" t="s">
        <v>10841</v>
      </c>
      <c r="F212" s="697" t="s">
        <v>5899</v>
      </c>
      <c r="G212" s="560" t="s">
        <v>57</v>
      </c>
      <c r="H212" s="565"/>
      <c r="I212" s="565"/>
    </row>
    <row r="213" spans="1:9" ht="54" hidden="1" outlineLevel="1">
      <c r="A213" s="665">
        <v>224</v>
      </c>
      <c r="B213" s="1899"/>
      <c r="C213" s="637" t="s">
        <v>5898</v>
      </c>
      <c r="D213" s="603" t="s">
        <v>5892</v>
      </c>
      <c r="E213" s="696" t="s">
        <v>10842</v>
      </c>
      <c r="F213" s="697" t="s">
        <v>5900</v>
      </c>
      <c r="G213" s="560" t="s">
        <v>57</v>
      </c>
      <c r="H213" s="565"/>
      <c r="I213" s="565"/>
    </row>
    <row r="214" spans="1:9" ht="81" hidden="1" outlineLevel="1">
      <c r="A214" s="665">
        <v>225</v>
      </c>
      <c r="B214" s="1899"/>
      <c r="C214" s="698" t="s">
        <v>5901</v>
      </c>
      <c r="D214" s="699" t="s">
        <v>5902</v>
      </c>
      <c r="E214" s="700" t="s">
        <v>5903</v>
      </c>
      <c r="F214" s="701" t="s">
        <v>5904</v>
      </c>
      <c r="G214" s="560" t="s">
        <v>57</v>
      </c>
      <c r="H214" s="565">
        <v>8824</v>
      </c>
      <c r="I214" s="565"/>
    </row>
    <row r="215" spans="1:9" ht="81" hidden="1" outlineLevel="1">
      <c r="A215" s="665">
        <v>226</v>
      </c>
      <c r="B215" s="1899"/>
      <c r="C215" s="698" t="s">
        <v>5905</v>
      </c>
      <c r="D215" s="699" t="s">
        <v>5902</v>
      </c>
      <c r="E215" s="700" t="s">
        <v>5903</v>
      </c>
      <c r="F215" s="697" t="s">
        <v>10843</v>
      </c>
      <c r="G215" s="560" t="s">
        <v>57</v>
      </c>
      <c r="H215" s="565"/>
      <c r="I215" s="565"/>
    </row>
    <row r="216" spans="1:9" ht="81" hidden="1" outlineLevel="1">
      <c r="A216" s="665">
        <v>227</v>
      </c>
      <c r="B216" s="1899"/>
      <c r="C216" s="702" t="s">
        <v>10844</v>
      </c>
      <c r="D216" s="699" t="s">
        <v>5902</v>
      </c>
      <c r="E216" s="700" t="s">
        <v>5907</v>
      </c>
      <c r="F216" s="703" t="s">
        <v>5897</v>
      </c>
      <c r="G216" s="560" t="s">
        <v>57</v>
      </c>
      <c r="H216" s="565"/>
      <c r="I216" s="565"/>
    </row>
    <row r="217" spans="1:9" ht="81" hidden="1" outlineLevel="1">
      <c r="A217" s="665">
        <v>228</v>
      </c>
      <c r="B217" s="1899"/>
      <c r="C217" s="698" t="s">
        <v>5906</v>
      </c>
      <c r="D217" s="699" t="s">
        <v>5902</v>
      </c>
      <c r="E217" s="700" t="s">
        <v>5908</v>
      </c>
      <c r="F217" s="697" t="s">
        <v>5899</v>
      </c>
      <c r="G217" s="560" t="s">
        <v>57</v>
      </c>
      <c r="H217" s="565"/>
      <c r="I217" s="646" t="s">
        <v>10845</v>
      </c>
    </row>
    <row r="218" spans="1:9" ht="54" hidden="1" outlineLevel="1">
      <c r="A218" s="665">
        <v>229</v>
      </c>
      <c r="B218" s="1900"/>
      <c r="C218" s="637" t="s">
        <v>5898</v>
      </c>
      <c r="D218" s="603" t="s">
        <v>5892</v>
      </c>
      <c r="E218" s="696" t="s">
        <v>5909</v>
      </c>
      <c r="F218" s="697" t="s">
        <v>5899</v>
      </c>
      <c r="G218" s="560" t="s">
        <v>57</v>
      </c>
      <c r="H218" s="565"/>
      <c r="I218" s="565"/>
    </row>
    <row r="219" spans="1:9" s="664" customFormat="1" ht="14.25" collapsed="1">
      <c r="A219" s="1932" t="s">
        <v>5910</v>
      </c>
      <c r="B219" s="1933"/>
      <c r="C219" s="1933"/>
      <c r="D219" s="1933"/>
      <c r="E219" s="1933"/>
      <c r="F219" s="1933"/>
      <c r="G219" s="1933"/>
      <c r="H219" s="1933"/>
      <c r="I219" s="1934"/>
    </row>
    <row r="220" spans="1:9" ht="71.25" hidden="1" outlineLevel="1">
      <c r="A220" s="704">
        <v>230</v>
      </c>
      <c r="B220" s="705" t="s">
        <v>5911</v>
      </c>
      <c r="C220" s="706" t="s">
        <v>5911</v>
      </c>
      <c r="D220" s="706" t="s">
        <v>5912</v>
      </c>
      <c r="E220" s="706" t="s">
        <v>10846</v>
      </c>
      <c r="F220" s="706" t="s">
        <v>10847</v>
      </c>
      <c r="G220" s="560" t="s">
        <v>57</v>
      </c>
      <c r="H220" s="565"/>
      <c r="I220" s="565"/>
    </row>
    <row r="221" spans="1:9" ht="27" hidden="1" outlineLevel="1">
      <c r="A221" s="704">
        <v>231</v>
      </c>
      <c r="B221" s="1912" t="s">
        <v>5913</v>
      </c>
      <c r="C221" s="707" t="s">
        <v>5914</v>
      </c>
      <c r="D221" s="708" t="s">
        <v>10848</v>
      </c>
      <c r="E221" s="706" t="s">
        <v>5915</v>
      </c>
      <c r="F221" s="709" t="s">
        <v>5916</v>
      </c>
      <c r="G221" s="560" t="s">
        <v>57</v>
      </c>
      <c r="H221" s="565"/>
      <c r="I221" s="565"/>
    </row>
    <row r="222" spans="1:9" ht="27" hidden="1" outlineLevel="1">
      <c r="A222" s="704">
        <v>232</v>
      </c>
      <c r="B222" s="1913"/>
      <c r="C222" s="707" t="s">
        <v>5917</v>
      </c>
      <c r="D222" s="708" t="s">
        <v>10849</v>
      </c>
      <c r="E222" s="706" t="s">
        <v>5915</v>
      </c>
      <c r="F222" s="709" t="s">
        <v>5918</v>
      </c>
      <c r="G222" s="560" t="s">
        <v>57</v>
      </c>
      <c r="H222" s="565"/>
      <c r="I222" s="565"/>
    </row>
    <row r="223" spans="1:9" ht="40.5" hidden="1" outlineLevel="1">
      <c r="A223" s="704">
        <v>233</v>
      </c>
      <c r="B223" s="1944" t="s">
        <v>794</v>
      </c>
      <c r="C223" s="611" t="s">
        <v>803</v>
      </c>
      <c r="D223" s="609" t="s">
        <v>5919</v>
      </c>
      <c r="E223" s="612" t="s">
        <v>804</v>
      </c>
      <c r="F223" s="611" t="s">
        <v>5920</v>
      </c>
      <c r="G223" s="560" t="s">
        <v>57</v>
      </c>
      <c r="H223" s="565"/>
      <c r="I223" s="565"/>
    </row>
    <row r="224" spans="1:9" ht="40.5" hidden="1" outlineLevel="1">
      <c r="A224" s="704">
        <v>234</v>
      </c>
      <c r="B224" s="1945"/>
      <c r="C224" s="611" t="s">
        <v>806</v>
      </c>
      <c r="D224" s="609" t="s">
        <v>5919</v>
      </c>
      <c r="E224" s="612" t="s">
        <v>807</v>
      </c>
      <c r="F224" s="611" t="s">
        <v>808</v>
      </c>
      <c r="G224" s="560" t="s">
        <v>57</v>
      </c>
      <c r="H224" s="565"/>
      <c r="I224" s="565"/>
    </row>
    <row r="225" spans="1:9" ht="67.5" hidden="1" outlineLevel="1">
      <c r="A225" s="704">
        <v>235</v>
      </c>
      <c r="B225" s="1945"/>
      <c r="C225" s="613" t="s">
        <v>809</v>
      </c>
      <c r="D225" s="609" t="s">
        <v>810</v>
      </c>
      <c r="E225" s="609" t="s">
        <v>811</v>
      </c>
      <c r="F225" s="609" t="s">
        <v>5921</v>
      </c>
      <c r="G225" s="560" t="s">
        <v>861</v>
      </c>
      <c r="H225" s="565"/>
      <c r="I225" s="565"/>
    </row>
    <row r="226" spans="1:9" ht="81" hidden="1" outlineLevel="1">
      <c r="A226" s="704">
        <v>236</v>
      </c>
      <c r="B226" s="1945"/>
      <c r="C226" s="613" t="s">
        <v>813</v>
      </c>
      <c r="D226" s="609" t="s">
        <v>810</v>
      </c>
      <c r="E226" s="609" t="s">
        <v>814</v>
      </c>
      <c r="F226" s="609" t="s">
        <v>5693</v>
      </c>
      <c r="G226" s="560" t="s">
        <v>861</v>
      </c>
      <c r="H226" s="565"/>
      <c r="I226" s="565"/>
    </row>
    <row r="227" spans="1:9" ht="40.5" hidden="1" outlineLevel="1">
      <c r="A227" s="704">
        <v>237</v>
      </c>
      <c r="B227" s="1945"/>
      <c r="C227" s="613" t="s">
        <v>816</v>
      </c>
      <c r="D227" s="609" t="s">
        <v>810</v>
      </c>
      <c r="E227" s="609" t="s">
        <v>817</v>
      </c>
      <c r="F227" s="609" t="s">
        <v>818</v>
      </c>
      <c r="G227" s="560" t="s">
        <v>861</v>
      </c>
      <c r="H227" s="565"/>
      <c r="I227" s="565"/>
    </row>
    <row r="228" spans="1:9" ht="40.5" hidden="1" outlineLevel="1">
      <c r="A228" s="704">
        <v>238</v>
      </c>
      <c r="B228" s="1945"/>
      <c r="C228" s="608" t="s">
        <v>819</v>
      </c>
      <c r="D228" s="609" t="s">
        <v>810</v>
      </c>
      <c r="E228" s="609" t="s">
        <v>820</v>
      </c>
      <c r="F228" s="609" t="s">
        <v>5922</v>
      </c>
      <c r="G228" s="560" t="s">
        <v>861</v>
      </c>
      <c r="H228" s="565"/>
      <c r="I228" s="565"/>
    </row>
    <row r="229" spans="1:9" ht="81" hidden="1" outlineLevel="1">
      <c r="A229" s="704">
        <v>239</v>
      </c>
      <c r="B229" s="1945"/>
      <c r="C229" s="613" t="s">
        <v>822</v>
      </c>
      <c r="D229" s="609" t="s">
        <v>810</v>
      </c>
      <c r="E229" s="609" t="s">
        <v>823</v>
      </c>
      <c r="F229" s="609" t="s">
        <v>5923</v>
      </c>
      <c r="G229" s="560" t="s">
        <v>861</v>
      </c>
      <c r="H229" s="565"/>
      <c r="I229" s="565"/>
    </row>
    <row r="230" spans="1:9" ht="81" hidden="1" outlineLevel="1">
      <c r="A230" s="704">
        <v>240</v>
      </c>
      <c r="B230" s="1945"/>
      <c r="C230" s="613" t="s">
        <v>825</v>
      </c>
      <c r="D230" s="609" t="s">
        <v>810</v>
      </c>
      <c r="E230" s="609" t="s">
        <v>826</v>
      </c>
      <c r="F230" s="609" t="s">
        <v>5924</v>
      </c>
      <c r="G230" s="560" t="s">
        <v>861</v>
      </c>
      <c r="H230" s="565"/>
      <c r="I230" s="565"/>
    </row>
    <row r="231" spans="1:9" ht="81" hidden="1" outlineLevel="1">
      <c r="A231" s="704">
        <v>241</v>
      </c>
      <c r="B231" s="1945"/>
      <c r="C231" s="613" t="s">
        <v>828</v>
      </c>
      <c r="D231" s="609" t="s">
        <v>810</v>
      </c>
      <c r="E231" s="609" t="s">
        <v>829</v>
      </c>
      <c r="F231" s="609" t="s">
        <v>5925</v>
      </c>
      <c r="G231" s="560" t="s">
        <v>861</v>
      </c>
      <c r="H231" s="565"/>
      <c r="I231" s="565"/>
    </row>
    <row r="232" spans="1:9" ht="54" hidden="1" outlineLevel="1">
      <c r="A232" s="704">
        <v>242</v>
      </c>
      <c r="B232" s="1945"/>
      <c r="C232" s="613" t="s">
        <v>831</v>
      </c>
      <c r="D232" s="609" t="s">
        <v>810</v>
      </c>
      <c r="E232" s="609" t="s">
        <v>832</v>
      </c>
      <c r="F232" s="609" t="s">
        <v>5926</v>
      </c>
      <c r="G232" s="560" t="s">
        <v>861</v>
      </c>
      <c r="H232" s="565"/>
      <c r="I232" s="565"/>
    </row>
    <row r="233" spans="1:9" ht="67.5" hidden="1" outlineLevel="1">
      <c r="A233" s="704">
        <v>243</v>
      </c>
      <c r="B233" s="1945"/>
      <c r="C233" s="613" t="s">
        <v>834</v>
      </c>
      <c r="D233" s="609" t="s">
        <v>810</v>
      </c>
      <c r="E233" s="609" t="s">
        <v>835</v>
      </c>
      <c r="F233" s="609" t="s">
        <v>5927</v>
      </c>
      <c r="G233" s="560" t="s">
        <v>57</v>
      </c>
      <c r="H233" s="565"/>
      <c r="I233" s="565"/>
    </row>
    <row r="234" spans="1:9" ht="81" hidden="1" outlineLevel="1">
      <c r="A234" s="704">
        <v>244</v>
      </c>
      <c r="B234" s="1945"/>
      <c r="C234" s="613" t="s">
        <v>837</v>
      </c>
      <c r="D234" s="609" t="s">
        <v>810</v>
      </c>
      <c r="E234" s="609" t="s">
        <v>838</v>
      </c>
      <c r="F234" s="609" t="s">
        <v>5928</v>
      </c>
      <c r="G234" s="560" t="s">
        <v>57</v>
      </c>
      <c r="H234" s="565"/>
      <c r="I234" s="565"/>
    </row>
    <row r="235" spans="1:9" ht="40.5" hidden="1" outlineLevel="1">
      <c r="A235" s="704">
        <v>245</v>
      </c>
      <c r="B235" s="1945"/>
      <c r="C235" s="613" t="s">
        <v>840</v>
      </c>
      <c r="D235" s="609" t="s">
        <v>810</v>
      </c>
      <c r="E235" s="609" t="s">
        <v>841</v>
      </c>
      <c r="F235" s="609" t="s">
        <v>818</v>
      </c>
      <c r="G235" s="560" t="s">
        <v>57</v>
      </c>
      <c r="H235" s="565"/>
      <c r="I235" s="565"/>
    </row>
    <row r="236" spans="1:9" ht="40.5" hidden="1" outlineLevel="1">
      <c r="A236" s="704">
        <v>246</v>
      </c>
      <c r="B236" s="1945"/>
      <c r="C236" s="608" t="s">
        <v>819</v>
      </c>
      <c r="D236" s="609" t="s">
        <v>810</v>
      </c>
      <c r="E236" s="609" t="s">
        <v>820</v>
      </c>
      <c r="F236" s="609" t="s">
        <v>5929</v>
      </c>
      <c r="G236" s="560" t="s">
        <v>57</v>
      </c>
      <c r="H236" s="565"/>
      <c r="I236" s="565"/>
    </row>
    <row r="237" spans="1:9" ht="81" hidden="1" outlineLevel="1">
      <c r="A237" s="704">
        <v>247</v>
      </c>
      <c r="B237" s="1945"/>
      <c r="C237" s="613" t="s">
        <v>843</v>
      </c>
      <c r="D237" s="609" t="s">
        <v>810</v>
      </c>
      <c r="E237" s="609" t="s">
        <v>844</v>
      </c>
      <c r="F237" s="609" t="s">
        <v>5923</v>
      </c>
      <c r="G237" s="560" t="s">
        <v>57</v>
      </c>
      <c r="H237" s="565"/>
      <c r="I237" s="565"/>
    </row>
    <row r="238" spans="1:9" ht="81" hidden="1" outlineLevel="1">
      <c r="A238" s="704">
        <v>248</v>
      </c>
      <c r="B238" s="1945"/>
      <c r="C238" s="613" t="s">
        <v>845</v>
      </c>
      <c r="D238" s="609" t="s">
        <v>810</v>
      </c>
      <c r="E238" s="609" t="s">
        <v>846</v>
      </c>
      <c r="F238" s="609" t="s">
        <v>5923</v>
      </c>
      <c r="G238" s="560" t="s">
        <v>57</v>
      </c>
      <c r="H238" s="565"/>
      <c r="I238" s="565"/>
    </row>
    <row r="239" spans="1:9" ht="81" hidden="1" outlineLevel="1">
      <c r="A239" s="704">
        <v>249</v>
      </c>
      <c r="B239" s="1945"/>
      <c r="C239" s="613" t="s">
        <v>828</v>
      </c>
      <c r="D239" s="609" t="s">
        <v>810</v>
      </c>
      <c r="E239" s="609" t="s">
        <v>847</v>
      </c>
      <c r="F239" s="609" t="s">
        <v>5930</v>
      </c>
      <c r="G239" s="560" t="s">
        <v>57</v>
      </c>
      <c r="H239" s="565"/>
      <c r="I239" s="565"/>
    </row>
    <row r="240" spans="1:9" ht="54" hidden="1" outlineLevel="1">
      <c r="A240" s="704">
        <v>250</v>
      </c>
      <c r="B240" s="1946"/>
      <c r="C240" s="613" t="s">
        <v>831</v>
      </c>
      <c r="D240" s="609" t="s">
        <v>810</v>
      </c>
      <c r="E240" s="609" t="s">
        <v>849</v>
      </c>
      <c r="F240" s="609" t="s">
        <v>5931</v>
      </c>
      <c r="G240" s="560" t="s">
        <v>57</v>
      </c>
      <c r="H240" s="565"/>
      <c r="I240" s="565"/>
    </row>
    <row r="241" spans="1:9" ht="40.5" hidden="1" outlineLevel="1">
      <c r="A241" s="704">
        <v>251</v>
      </c>
      <c r="B241" s="1923" t="s">
        <v>1089</v>
      </c>
      <c r="C241" s="614" t="s">
        <v>10806</v>
      </c>
      <c r="D241" s="609" t="s">
        <v>5932</v>
      </c>
      <c r="E241" s="609" t="s">
        <v>852</v>
      </c>
      <c r="F241" s="609" t="s">
        <v>5933</v>
      </c>
      <c r="G241" s="560" t="s">
        <v>57</v>
      </c>
      <c r="H241" s="565"/>
      <c r="I241" s="565"/>
    </row>
    <row r="242" spans="1:9" ht="40.5" hidden="1" outlineLevel="1">
      <c r="A242" s="704">
        <v>252</v>
      </c>
      <c r="B242" s="1924"/>
      <c r="C242" s="614" t="s">
        <v>855</v>
      </c>
      <c r="D242" s="609" t="s">
        <v>5932</v>
      </c>
      <c r="E242" s="609" t="s">
        <v>856</v>
      </c>
      <c r="F242" s="609" t="s">
        <v>5934</v>
      </c>
      <c r="G242" s="560" t="s">
        <v>57</v>
      </c>
      <c r="H242" s="565"/>
      <c r="I242" s="565"/>
    </row>
    <row r="243" spans="1:9" ht="40.5" hidden="1" outlineLevel="1">
      <c r="A243" s="704">
        <v>253</v>
      </c>
      <c r="B243" s="1924"/>
      <c r="C243" s="614" t="s">
        <v>858</v>
      </c>
      <c r="D243" s="609" t="s">
        <v>5932</v>
      </c>
      <c r="E243" s="609" t="s">
        <v>859</v>
      </c>
      <c r="F243" s="609" t="s">
        <v>860</v>
      </c>
      <c r="G243" s="560" t="s">
        <v>57</v>
      </c>
      <c r="H243" s="565"/>
      <c r="I243" s="565"/>
    </row>
    <row r="244" spans="1:9" ht="40.5" hidden="1" outlineLevel="1">
      <c r="A244" s="704">
        <v>254</v>
      </c>
      <c r="B244" s="1925"/>
      <c r="C244" s="614" t="s">
        <v>865</v>
      </c>
      <c r="D244" s="609" t="s">
        <v>5932</v>
      </c>
      <c r="E244" s="609" t="s">
        <v>866</v>
      </c>
      <c r="F244" s="609" t="s">
        <v>867</v>
      </c>
      <c r="G244" s="560" t="s">
        <v>57</v>
      </c>
      <c r="H244" s="565"/>
      <c r="I244" s="565"/>
    </row>
    <row r="245" spans="1:9" ht="121.5" hidden="1" outlineLevel="1">
      <c r="A245" s="704">
        <v>255</v>
      </c>
      <c r="B245" s="1912" t="s">
        <v>5935</v>
      </c>
      <c r="C245" s="709" t="s">
        <v>5936</v>
      </c>
      <c r="D245" s="710" t="s">
        <v>5937</v>
      </c>
      <c r="E245" s="709" t="s">
        <v>5938</v>
      </c>
      <c r="F245" s="709" t="s">
        <v>5939</v>
      </c>
      <c r="G245" s="560" t="s">
        <v>173</v>
      </c>
      <c r="H245" s="565" t="s">
        <v>5940</v>
      </c>
      <c r="I245" s="565"/>
    </row>
    <row r="246" spans="1:9" ht="40.5" hidden="1" outlineLevel="1">
      <c r="A246" s="704">
        <v>256</v>
      </c>
      <c r="B246" s="1914"/>
      <c r="C246" s="709" t="s">
        <v>5941</v>
      </c>
      <c r="D246" s="710" t="s">
        <v>5937</v>
      </c>
      <c r="E246" s="709" t="s">
        <v>5942</v>
      </c>
      <c r="F246" s="709" t="s">
        <v>5943</v>
      </c>
      <c r="G246" s="560" t="s">
        <v>173</v>
      </c>
      <c r="H246" s="565"/>
      <c r="I246" s="565"/>
    </row>
    <row r="247" spans="1:9" ht="40.5" hidden="1" outlineLevel="1">
      <c r="A247" s="704">
        <v>257</v>
      </c>
      <c r="B247" s="1914"/>
      <c r="C247" s="709" t="s">
        <v>4285</v>
      </c>
      <c r="D247" s="710" t="s">
        <v>5937</v>
      </c>
      <c r="E247" s="709" t="s">
        <v>5944</v>
      </c>
      <c r="F247" s="709" t="s">
        <v>5945</v>
      </c>
      <c r="G247" s="560" t="s">
        <v>173</v>
      </c>
      <c r="H247" s="565"/>
      <c r="I247" s="565"/>
    </row>
    <row r="248" spans="1:9" ht="54" hidden="1" outlineLevel="1">
      <c r="A248" s="704">
        <v>258</v>
      </c>
      <c r="B248" s="1914"/>
      <c r="C248" s="709" t="s">
        <v>5946</v>
      </c>
      <c r="D248" s="710" t="s">
        <v>5947</v>
      </c>
      <c r="E248" s="709" t="s">
        <v>5948</v>
      </c>
      <c r="F248" s="709" t="s">
        <v>5949</v>
      </c>
      <c r="G248" s="560" t="s">
        <v>173</v>
      </c>
      <c r="H248" s="565"/>
      <c r="I248" s="565"/>
    </row>
    <row r="249" spans="1:9" ht="40.5" hidden="1" outlineLevel="1">
      <c r="A249" s="704">
        <v>259</v>
      </c>
      <c r="B249" s="1914"/>
      <c r="C249" s="709" t="s">
        <v>5950</v>
      </c>
      <c r="D249" s="710" t="s">
        <v>5912</v>
      </c>
      <c r="E249" s="709" t="s">
        <v>5951</v>
      </c>
      <c r="F249" s="709" t="s">
        <v>5952</v>
      </c>
      <c r="G249" s="560" t="s">
        <v>173</v>
      </c>
      <c r="H249" s="565"/>
      <c r="I249" s="565"/>
    </row>
    <row r="250" spans="1:9" ht="40.5" hidden="1" outlineLevel="1">
      <c r="A250" s="704">
        <v>260</v>
      </c>
      <c r="B250" s="1914"/>
      <c r="C250" s="709" t="s">
        <v>5953</v>
      </c>
      <c r="D250" s="710" t="s">
        <v>5912</v>
      </c>
      <c r="E250" s="709" t="s">
        <v>5954</v>
      </c>
      <c r="F250" s="709" t="s">
        <v>5955</v>
      </c>
      <c r="G250" s="560" t="s">
        <v>173</v>
      </c>
      <c r="H250" s="565"/>
      <c r="I250" s="565"/>
    </row>
    <row r="251" spans="1:9" ht="135" hidden="1" outlineLevel="1">
      <c r="A251" s="704">
        <v>261</v>
      </c>
      <c r="B251" s="1914"/>
      <c r="C251" s="709" t="s">
        <v>5956</v>
      </c>
      <c r="D251" s="710" t="s">
        <v>10850</v>
      </c>
      <c r="E251" s="709" t="s">
        <v>5957</v>
      </c>
      <c r="F251" s="709" t="s">
        <v>5958</v>
      </c>
      <c r="G251" s="560" t="s">
        <v>173</v>
      </c>
      <c r="H251" s="565"/>
      <c r="I251" s="565"/>
    </row>
    <row r="252" spans="1:9" ht="94.5" hidden="1" outlineLevel="1">
      <c r="A252" s="704">
        <v>262</v>
      </c>
      <c r="B252" s="1914"/>
      <c r="C252" s="709" t="s">
        <v>5956</v>
      </c>
      <c r="D252" s="710" t="s">
        <v>10850</v>
      </c>
      <c r="E252" s="709" t="s">
        <v>5959</v>
      </c>
      <c r="F252" s="709" t="s">
        <v>5960</v>
      </c>
      <c r="G252" s="560" t="s">
        <v>173</v>
      </c>
      <c r="H252" s="565"/>
      <c r="I252" s="565"/>
    </row>
    <row r="253" spans="1:9" ht="81" hidden="1" outlineLevel="1">
      <c r="A253" s="704">
        <v>263</v>
      </c>
      <c r="B253" s="1914"/>
      <c r="C253" s="709" t="s">
        <v>5961</v>
      </c>
      <c r="D253" s="710" t="s">
        <v>10850</v>
      </c>
      <c r="E253" s="709" t="s">
        <v>5962</v>
      </c>
      <c r="F253" s="709" t="s">
        <v>2083</v>
      </c>
      <c r="G253" s="560" t="s">
        <v>173</v>
      </c>
      <c r="H253" s="565"/>
      <c r="I253" s="565"/>
    </row>
    <row r="254" spans="1:9" ht="54" hidden="1" outlineLevel="1">
      <c r="A254" s="704">
        <v>264</v>
      </c>
      <c r="B254" s="1912" t="s">
        <v>5706</v>
      </c>
      <c r="C254" s="709" t="s">
        <v>5963</v>
      </c>
      <c r="D254" s="710" t="s">
        <v>10851</v>
      </c>
      <c r="E254" s="709" t="s">
        <v>5964</v>
      </c>
      <c r="F254" s="711" t="s">
        <v>10852</v>
      </c>
      <c r="G254" s="560" t="s">
        <v>57</v>
      </c>
      <c r="H254" s="565" t="s">
        <v>5965</v>
      </c>
      <c r="I254" s="565"/>
    </row>
    <row r="255" spans="1:9" ht="40.5" hidden="1" outlineLevel="1">
      <c r="A255" s="704">
        <v>265</v>
      </c>
      <c r="B255" s="1899"/>
      <c r="C255" s="709" t="s">
        <v>5966</v>
      </c>
      <c r="D255" s="710" t="s">
        <v>10851</v>
      </c>
      <c r="E255" s="709" t="s">
        <v>5967</v>
      </c>
      <c r="F255" s="709" t="s">
        <v>5968</v>
      </c>
      <c r="G255" s="560" t="s">
        <v>57</v>
      </c>
      <c r="H255" s="565"/>
      <c r="I255" s="565"/>
    </row>
    <row r="256" spans="1:9" ht="40.5" hidden="1" outlineLevel="1">
      <c r="A256" s="704">
        <v>266</v>
      </c>
      <c r="B256" s="1899"/>
      <c r="C256" s="709" t="s">
        <v>5969</v>
      </c>
      <c r="D256" s="710" t="s">
        <v>10851</v>
      </c>
      <c r="E256" s="709" t="s">
        <v>5970</v>
      </c>
      <c r="F256" s="709" t="s">
        <v>528</v>
      </c>
      <c r="G256" s="560" t="s">
        <v>173</v>
      </c>
      <c r="H256" s="565"/>
      <c r="I256" s="565"/>
    </row>
    <row r="257" spans="1:9" ht="40.5" hidden="1" outlineLevel="1">
      <c r="A257" s="704">
        <v>267</v>
      </c>
      <c r="B257" s="1900"/>
      <c r="C257" s="709" t="s">
        <v>5971</v>
      </c>
      <c r="D257" s="710" t="s">
        <v>10851</v>
      </c>
      <c r="E257" s="709" t="s">
        <v>5972</v>
      </c>
      <c r="F257" s="709" t="s">
        <v>5973</v>
      </c>
      <c r="G257" s="560" t="s">
        <v>57</v>
      </c>
      <c r="H257" s="565"/>
      <c r="I257" s="565"/>
    </row>
    <row r="258" spans="1:9" ht="40.5" hidden="1" outlineLevel="1">
      <c r="A258" s="704">
        <v>268</v>
      </c>
      <c r="B258" s="1912" t="s">
        <v>5723</v>
      </c>
      <c r="C258" s="709" t="s">
        <v>5974</v>
      </c>
      <c r="D258" s="710" t="s">
        <v>10851</v>
      </c>
      <c r="E258" s="709" t="s">
        <v>5975</v>
      </c>
      <c r="F258" s="709" t="s">
        <v>5976</v>
      </c>
      <c r="G258" s="560" t="s">
        <v>57</v>
      </c>
      <c r="H258" s="565"/>
      <c r="I258" s="565"/>
    </row>
    <row r="259" spans="1:9" ht="40.5" hidden="1" outlineLevel="1">
      <c r="A259" s="704">
        <v>269</v>
      </c>
      <c r="B259" s="1899"/>
      <c r="C259" s="709" t="s">
        <v>5738</v>
      </c>
      <c r="D259" s="710" t="s">
        <v>10851</v>
      </c>
      <c r="E259" s="709" t="s">
        <v>5977</v>
      </c>
      <c r="F259" s="709" t="s">
        <v>5978</v>
      </c>
      <c r="G259" s="560" t="s">
        <v>57</v>
      </c>
      <c r="H259" s="565"/>
      <c r="I259" s="565"/>
    </row>
    <row r="260" spans="1:9" ht="40.5" hidden="1" outlineLevel="1">
      <c r="A260" s="704">
        <v>270</v>
      </c>
      <c r="B260" s="1899"/>
      <c r="C260" s="709" t="s">
        <v>5979</v>
      </c>
      <c r="D260" s="710" t="s">
        <v>10851</v>
      </c>
      <c r="E260" s="709" t="s">
        <v>5980</v>
      </c>
      <c r="F260" s="709" t="s">
        <v>5981</v>
      </c>
      <c r="G260" s="560" t="s">
        <v>57</v>
      </c>
      <c r="H260" s="565"/>
      <c r="I260" s="565"/>
    </row>
    <row r="261" spans="1:9" ht="54" hidden="1" outlineLevel="1">
      <c r="A261" s="704">
        <v>271</v>
      </c>
      <c r="B261" s="1900"/>
      <c r="C261" s="709" t="s">
        <v>5731</v>
      </c>
      <c r="D261" s="710" t="s">
        <v>10851</v>
      </c>
      <c r="E261" s="709" t="s">
        <v>5982</v>
      </c>
      <c r="F261" s="711" t="s">
        <v>10853</v>
      </c>
      <c r="G261" s="560" t="s">
        <v>57</v>
      </c>
      <c r="H261" s="646" t="s">
        <v>10854</v>
      </c>
      <c r="I261" s="565"/>
    </row>
    <row r="262" spans="1:9" ht="81" hidden="1" outlineLevel="1">
      <c r="A262" s="704">
        <v>272</v>
      </c>
      <c r="B262" s="1922" t="s">
        <v>5983</v>
      </c>
      <c r="C262" s="709" t="s">
        <v>5983</v>
      </c>
      <c r="D262" s="710" t="s">
        <v>10851</v>
      </c>
      <c r="E262" s="709" t="s">
        <v>5984</v>
      </c>
      <c r="F262" s="709" t="s">
        <v>5985</v>
      </c>
      <c r="G262" s="560" t="s">
        <v>57</v>
      </c>
      <c r="H262" s="565"/>
      <c r="I262" s="565"/>
    </row>
    <row r="263" spans="1:9" ht="40.5" hidden="1" outlineLevel="1">
      <c r="A263" s="704">
        <v>273</v>
      </c>
      <c r="B263" s="1899"/>
      <c r="C263" s="709" t="s">
        <v>5986</v>
      </c>
      <c r="D263" s="710" t="s">
        <v>10851</v>
      </c>
      <c r="E263" s="709" t="s">
        <v>5987</v>
      </c>
      <c r="F263" s="709" t="s">
        <v>5988</v>
      </c>
      <c r="G263" s="560" t="s">
        <v>57</v>
      </c>
      <c r="H263" s="565"/>
      <c r="I263" s="565"/>
    </row>
    <row r="264" spans="1:9" ht="40.5" hidden="1" outlineLevel="1">
      <c r="A264" s="704">
        <v>274</v>
      </c>
      <c r="B264" s="1899"/>
      <c r="C264" s="709" t="s">
        <v>5989</v>
      </c>
      <c r="D264" s="710" t="s">
        <v>10855</v>
      </c>
      <c r="E264" s="709" t="s">
        <v>5990</v>
      </c>
      <c r="F264" s="709" t="s">
        <v>5991</v>
      </c>
      <c r="G264" s="560" t="s">
        <v>57</v>
      </c>
      <c r="H264" s="565"/>
      <c r="I264" s="565"/>
    </row>
    <row r="265" spans="1:9" ht="40.5" hidden="1" outlineLevel="1">
      <c r="A265" s="704">
        <v>275</v>
      </c>
      <c r="B265" s="1899"/>
      <c r="C265" s="709" t="s">
        <v>5992</v>
      </c>
      <c r="D265" s="710" t="s">
        <v>10855</v>
      </c>
      <c r="E265" s="709" t="s">
        <v>5993</v>
      </c>
      <c r="F265" s="709" t="s">
        <v>5994</v>
      </c>
      <c r="G265" s="560" t="s">
        <v>57</v>
      </c>
      <c r="H265" s="565">
        <v>8826</v>
      </c>
      <c r="I265" s="565"/>
    </row>
    <row r="266" spans="1:9" ht="40.5" hidden="1" outlineLevel="1">
      <c r="A266" s="704">
        <v>276</v>
      </c>
      <c r="B266" s="1899"/>
      <c r="C266" s="709" t="s">
        <v>5995</v>
      </c>
      <c r="D266" s="710" t="s">
        <v>10855</v>
      </c>
      <c r="E266" s="709" t="s">
        <v>5996</v>
      </c>
      <c r="F266" s="709" t="s">
        <v>5997</v>
      </c>
      <c r="G266" s="560" t="s">
        <v>57</v>
      </c>
      <c r="H266" s="565"/>
      <c r="I266" s="565"/>
    </row>
    <row r="267" spans="1:9" ht="40.5" hidden="1" outlineLevel="1">
      <c r="A267" s="704">
        <v>277</v>
      </c>
      <c r="B267" s="1899"/>
      <c r="C267" s="709" t="s">
        <v>5998</v>
      </c>
      <c r="D267" s="710" t="s">
        <v>10855</v>
      </c>
      <c r="E267" s="709" t="s">
        <v>5246</v>
      </c>
      <c r="F267" s="709" t="s">
        <v>5999</v>
      </c>
      <c r="G267" s="560" t="s">
        <v>173</v>
      </c>
      <c r="H267" s="565" t="s">
        <v>6000</v>
      </c>
      <c r="I267" s="565"/>
    </row>
    <row r="268" spans="1:9" ht="40.5" hidden="1" outlineLevel="1">
      <c r="A268" s="704">
        <v>278</v>
      </c>
      <c r="B268" s="1899"/>
      <c r="C268" s="709" t="s">
        <v>6001</v>
      </c>
      <c r="D268" s="710" t="s">
        <v>10855</v>
      </c>
      <c r="E268" s="709" t="s">
        <v>6002</v>
      </c>
      <c r="F268" s="709" t="s">
        <v>6003</v>
      </c>
      <c r="G268" s="560" t="s">
        <v>173</v>
      </c>
      <c r="H268" s="565"/>
      <c r="I268" s="565"/>
    </row>
    <row r="269" spans="1:9" ht="40.5" hidden="1" outlineLevel="1">
      <c r="A269" s="704">
        <v>279</v>
      </c>
      <c r="B269" s="1899"/>
      <c r="C269" s="709" t="s">
        <v>6004</v>
      </c>
      <c r="D269" s="710" t="s">
        <v>10855</v>
      </c>
      <c r="E269" s="709" t="s">
        <v>6005</v>
      </c>
      <c r="F269" s="709" t="s">
        <v>6006</v>
      </c>
      <c r="G269" s="560" t="s">
        <v>173</v>
      </c>
      <c r="H269" s="565"/>
      <c r="I269" s="565"/>
    </row>
    <row r="270" spans="1:9" ht="54" hidden="1" outlineLevel="1">
      <c r="A270" s="704">
        <v>280</v>
      </c>
      <c r="B270" s="1900"/>
      <c r="C270" s="711" t="s">
        <v>6007</v>
      </c>
      <c r="D270" s="710" t="s">
        <v>10851</v>
      </c>
      <c r="E270" s="650" t="s">
        <v>6008</v>
      </c>
      <c r="F270" s="650" t="s">
        <v>10856</v>
      </c>
      <c r="G270" s="560" t="s">
        <v>173</v>
      </c>
      <c r="H270" s="565"/>
      <c r="I270" s="565"/>
    </row>
    <row r="271" spans="1:9" ht="40.5" hidden="1" outlineLevel="1">
      <c r="A271" s="704">
        <v>281</v>
      </c>
      <c r="B271" s="1912" t="s">
        <v>6009</v>
      </c>
      <c r="C271" s="709" t="s">
        <v>6010</v>
      </c>
      <c r="D271" s="710" t="s">
        <v>10851</v>
      </c>
      <c r="E271" s="709" t="s">
        <v>6011</v>
      </c>
      <c r="F271" s="709" t="s">
        <v>6012</v>
      </c>
      <c r="G271" s="560" t="s">
        <v>57</v>
      </c>
      <c r="H271" s="565"/>
      <c r="I271" s="565"/>
    </row>
    <row r="272" spans="1:9" ht="40.5" hidden="1" outlineLevel="1">
      <c r="A272" s="704">
        <v>282</v>
      </c>
      <c r="B272" s="1914"/>
      <c r="C272" s="709" t="s">
        <v>6013</v>
      </c>
      <c r="D272" s="710" t="s">
        <v>10851</v>
      </c>
      <c r="E272" s="709" t="s">
        <v>6014</v>
      </c>
      <c r="F272" s="709" t="s">
        <v>6015</v>
      </c>
      <c r="G272" s="560" t="s">
        <v>57</v>
      </c>
      <c r="H272" s="565"/>
      <c r="I272" s="565"/>
    </row>
    <row r="273" spans="1:9" ht="40.5" hidden="1" outlineLevel="1">
      <c r="A273" s="704">
        <v>283</v>
      </c>
      <c r="B273" s="1914"/>
      <c r="C273" s="709" t="s">
        <v>6016</v>
      </c>
      <c r="D273" s="710" t="s">
        <v>10851</v>
      </c>
      <c r="E273" s="709" t="s">
        <v>6017</v>
      </c>
      <c r="F273" s="709" t="s">
        <v>2083</v>
      </c>
      <c r="G273" s="560" t="s">
        <v>57</v>
      </c>
      <c r="H273" s="565"/>
      <c r="I273" s="565"/>
    </row>
    <row r="274" spans="1:9" ht="40.5" hidden="1" outlineLevel="1">
      <c r="A274" s="704">
        <v>284</v>
      </c>
      <c r="B274" s="1914"/>
      <c r="C274" s="709" t="s">
        <v>6018</v>
      </c>
      <c r="D274" s="710" t="s">
        <v>10851</v>
      </c>
      <c r="E274" s="709" t="s">
        <v>6019</v>
      </c>
      <c r="F274" s="711" t="s">
        <v>10857</v>
      </c>
      <c r="G274" s="560" t="s">
        <v>57</v>
      </c>
      <c r="H274" s="565"/>
      <c r="I274" s="565"/>
    </row>
    <row r="275" spans="1:9" ht="54" hidden="1" outlineLevel="1">
      <c r="A275" s="704">
        <v>285</v>
      </c>
      <c r="B275" s="1914"/>
      <c r="C275" s="709" t="s">
        <v>6018</v>
      </c>
      <c r="D275" s="710" t="s">
        <v>10851</v>
      </c>
      <c r="E275" s="709" t="s">
        <v>6020</v>
      </c>
      <c r="F275" s="709" t="s">
        <v>6021</v>
      </c>
      <c r="G275" s="560" t="s">
        <v>57</v>
      </c>
      <c r="H275" s="565"/>
      <c r="I275" s="565"/>
    </row>
    <row r="276" spans="1:9" ht="54" hidden="1" outlineLevel="1">
      <c r="A276" s="704">
        <v>286</v>
      </c>
      <c r="B276" s="1914"/>
      <c r="C276" s="709" t="s">
        <v>6022</v>
      </c>
      <c r="D276" s="710" t="s">
        <v>10851</v>
      </c>
      <c r="E276" s="709" t="s">
        <v>6023</v>
      </c>
      <c r="F276" s="709" t="s">
        <v>6024</v>
      </c>
      <c r="G276" s="560" t="s">
        <v>57</v>
      </c>
      <c r="H276" s="565"/>
      <c r="I276" s="565"/>
    </row>
    <row r="277" spans="1:9" ht="67.5" hidden="1" outlineLevel="1">
      <c r="A277" s="704">
        <v>287</v>
      </c>
      <c r="B277" s="1912" t="s">
        <v>6025</v>
      </c>
      <c r="C277" s="709" t="s">
        <v>6026</v>
      </c>
      <c r="D277" s="710" t="s">
        <v>10858</v>
      </c>
      <c r="E277" s="709" t="s">
        <v>468</v>
      </c>
      <c r="F277" s="709" t="s">
        <v>6027</v>
      </c>
      <c r="G277" s="560" t="s">
        <v>57</v>
      </c>
      <c r="H277" s="565"/>
      <c r="I277" s="565"/>
    </row>
    <row r="278" spans="1:9" ht="54" hidden="1" outlineLevel="1">
      <c r="A278" s="704">
        <v>288</v>
      </c>
      <c r="B278" s="1899"/>
      <c r="C278" s="709" t="s">
        <v>5751</v>
      </c>
      <c r="D278" s="710" t="s">
        <v>10858</v>
      </c>
      <c r="E278" s="709" t="s">
        <v>6028</v>
      </c>
      <c r="F278" s="709" t="s">
        <v>6029</v>
      </c>
      <c r="G278" s="560" t="s">
        <v>57</v>
      </c>
      <c r="H278" s="565"/>
      <c r="I278" s="565"/>
    </row>
    <row r="279" spans="1:9" ht="40.5" hidden="1" outlineLevel="1">
      <c r="A279" s="704">
        <v>289</v>
      </c>
      <c r="B279" s="1899"/>
      <c r="C279" s="709" t="s">
        <v>6030</v>
      </c>
      <c r="D279" s="710" t="s">
        <v>10858</v>
      </c>
      <c r="E279" s="709" t="s">
        <v>298</v>
      </c>
      <c r="F279" s="709" t="s">
        <v>6031</v>
      </c>
      <c r="G279" s="560" t="s">
        <v>57</v>
      </c>
      <c r="H279" s="565"/>
      <c r="I279" s="565"/>
    </row>
    <row r="280" spans="1:9" ht="54" hidden="1" outlineLevel="1">
      <c r="A280" s="704">
        <v>290</v>
      </c>
      <c r="B280" s="1899"/>
      <c r="C280" s="709" t="s">
        <v>6030</v>
      </c>
      <c r="D280" s="710" t="s">
        <v>10858</v>
      </c>
      <c r="E280" s="709" t="s">
        <v>6032</v>
      </c>
      <c r="F280" s="709" t="s">
        <v>6033</v>
      </c>
      <c r="G280" s="560" t="s">
        <v>57</v>
      </c>
      <c r="H280" s="565"/>
      <c r="I280" s="565"/>
    </row>
    <row r="281" spans="1:9" ht="54" hidden="1" outlineLevel="1">
      <c r="A281" s="704">
        <v>291</v>
      </c>
      <c r="B281" s="1899"/>
      <c r="C281" s="709" t="s">
        <v>6034</v>
      </c>
      <c r="D281" s="710" t="s">
        <v>10858</v>
      </c>
      <c r="E281" s="709" t="s">
        <v>6035</v>
      </c>
      <c r="F281" s="709" t="s">
        <v>6036</v>
      </c>
      <c r="G281" s="560" t="s">
        <v>57</v>
      </c>
      <c r="H281" s="565"/>
      <c r="I281" s="565"/>
    </row>
    <row r="282" spans="1:9" ht="40.5" hidden="1" outlineLevel="1">
      <c r="A282" s="704">
        <v>292</v>
      </c>
      <c r="B282" s="1899"/>
      <c r="C282" s="709" t="s">
        <v>6034</v>
      </c>
      <c r="D282" s="710" t="s">
        <v>10858</v>
      </c>
      <c r="E282" s="709" t="s">
        <v>6037</v>
      </c>
      <c r="F282" s="650" t="s">
        <v>6038</v>
      </c>
      <c r="G282" s="560" t="s">
        <v>57</v>
      </c>
      <c r="H282" s="565"/>
      <c r="I282" s="565"/>
    </row>
    <row r="283" spans="1:9" ht="40.5" hidden="1" outlineLevel="1">
      <c r="A283" s="704">
        <v>293</v>
      </c>
      <c r="B283" s="1899"/>
      <c r="C283" s="709" t="s">
        <v>6039</v>
      </c>
      <c r="D283" s="710" t="s">
        <v>10858</v>
      </c>
      <c r="E283" s="709" t="s">
        <v>6040</v>
      </c>
      <c r="F283" s="650" t="s">
        <v>6041</v>
      </c>
      <c r="G283" s="560" t="s">
        <v>57</v>
      </c>
      <c r="H283" s="565"/>
      <c r="I283" s="565"/>
    </row>
    <row r="284" spans="1:9" ht="81" hidden="1" outlineLevel="1">
      <c r="A284" s="704">
        <v>294</v>
      </c>
      <c r="B284" s="1899"/>
      <c r="C284" s="709" t="s">
        <v>6042</v>
      </c>
      <c r="D284" s="710" t="s">
        <v>10858</v>
      </c>
      <c r="E284" s="709" t="s">
        <v>6043</v>
      </c>
      <c r="F284" s="650" t="s">
        <v>6041</v>
      </c>
      <c r="G284" s="560" t="s">
        <v>57</v>
      </c>
      <c r="H284" s="565"/>
      <c r="I284" s="565"/>
    </row>
    <row r="285" spans="1:9" ht="81" hidden="1" outlineLevel="1">
      <c r="A285" s="704">
        <v>295</v>
      </c>
      <c r="B285" s="1900"/>
      <c r="C285" s="709" t="s">
        <v>6044</v>
      </c>
      <c r="D285" s="710" t="s">
        <v>10858</v>
      </c>
      <c r="E285" s="711" t="s">
        <v>10859</v>
      </c>
      <c r="F285" s="711" t="s">
        <v>6045</v>
      </c>
      <c r="G285" s="560" t="s">
        <v>57</v>
      </c>
      <c r="H285" s="565"/>
      <c r="I285" s="565"/>
    </row>
    <row r="286" spans="1:9" ht="324" hidden="1" outlineLevel="1">
      <c r="A286" s="704">
        <v>296</v>
      </c>
      <c r="B286" s="1912" t="s">
        <v>6046</v>
      </c>
      <c r="C286" s="707" t="s">
        <v>6047</v>
      </c>
      <c r="D286" s="710" t="s">
        <v>10851</v>
      </c>
      <c r="E286" s="707" t="s">
        <v>6048</v>
      </c>
      <c r="F286" s="712" t="s">
        <v>10860</v>
      </c>
      <c r="G286" s="560" t="s">
        <v>57</v>
      </c>
      <c r="H286" s="565"/>
      <c r="I286" s="565"/>
    </row>
    <row r="287" spans="1:9" ht="40.5" hidden="1" outlineLevel="1">
      <c r="A287" s="704">
        <v>297</v>
      </c>
      <c r="B287" s="1913"/>
      <c r="C287" s="709" t="s">
        <v>6049</v>
      </c>
      <c r="D287" s="710" t="s">
        <v>10851</v>
      </c>
      <c r="E287" s="713" t="s">
        <v>6050</v>
      </c>
      <c r="F287" s="709" t="s">
        <v>6051</v>
      </c>
      <c r="G287" s="560" t="s">
        <v>57</v>
      </c>
      <c r="H287" s="565"/>
      <c r="I287" s="565"/>
    </row>
    <row r="288" spans="1:9" ht="94.5" hidden="1" outlineLevel="1">
      <c r="A288" s="704">
        <v>298</v>
      </c>
      <c r="B288" s="1912" t="s">
        <v>6052</v>
      </c>
      <c r="C288" s="709" t="s">
        <v>5983</v>
      </c>
      <c r="D288" s="710" t="s">
        <v>10851</v>
      </c>
      <c r="E288" s="709" t="s">
        <v>5984</v>
      </c>
      <c r="F288" s="709" t="s">
        <v>10861</v>
      </c>
      <c r="G288" s="560" t="s">
        <v>173</v>
      </c>
      <c r="H288" s="565"/>
      <c r="I288" s="565"/>
    </row>
    <row r="289" spans="1:9" ht="40.5" hidden="1" outlineLevel="1">
      <c r="A289" s="704">
        <v>299</v>
      </c>
      <c r="B289" s="1914"/>
      <c r="C289" s="709" t="s">
        <v>5986</v>
      </c>
      <c r="D289" s="710" t="s">
        <v>10851</v>
      </c>
      <c r="E289" s="709" t="s">
        <v>5987</v>
      </c>
      <c r="F289" s="709" t="s">
        <v>5988</v>
      </c>
      <c r="G289" s="560" t="s">
        <v>173</v>
      </c>
      <c r="H289" s="565"/>
      <c r="I289" s="565"/>
    </row>
    <row r="290" spans="1:9" ht="40.5" hidden="1" outlineLevel="1">
      <c r="A290" s="704">
        <v>300</v>
      </c>
      <c r="B290" s="1914"/>
      <c r="C290" s="709" t="s">
        <v>5989</v>
      </c>
      <c r="D290" s="710" t="s">
        <v>10855</v>
      </c>
      <c r="E290" s="709" t="s">
        <v>5990</v>
      </c>
      <c r="F290" s="709" t="s">
        <v>5991</v>
      </c>
      <c r="G290" s="560" t="s">
        <v>173</v>
      </c>
      <c r="H290" s="565"/>
      <c r="I290" s="565"/>
    </row>
    <row r="291" spans="1:9" ht="40.5" hidden="1" outlineLevel="1">
      <c r="A291" s="704">
        <v>301</v>
      </c>
      <c r="B291" s="1914"/>
      <c r="C291" s="709" t="s">
        <v>5992</v>
      </c>
      <c r="D291" s="710" t="s">
        <v>10855</v>
      </c>
      <c r="E291" s="709" t="s">
        <v>5993</v>
      </c>
      <c r="F291" s="709" t="s">
        <v>5994</v>
      </c>
      <c r="G291" s="560" t="s">
        <v>173</v>
      </c>
      <c r="H291" s="565"/>
      <c r="I291" s="565"/>
    </row>
    <row r="292" spans="1:9" ht="40.5" hidden="1" outlineLevel="1">
      <c r="A292" s="704">
        <v>302</v>
      </c>
      <c r="B292" s="1914"/>
      <c r="C292" s="709" t="s">
        <v>5995</v>
      </c>
      <c r="D292" s="710" t="s">
        <v>10855</v>
      </c>
      <c r="E292" s="709" t="s">
        <v>5996</v>
      </c>
      <c r="F292" s="709" t="s">
        <v>5997</v>
      </c>
      <c r="G292" s="560" t="s">
        <v>173</v>
      </c>
      <c r="H292" s="565"/>
      <c r="I292" s="565"/>
    </row>
    <row r="293" spans="1:9" ht="40.5" hidden="1" outlineLevel="1">
      <c r="A293" s="704">
        <v>303</v>
      </c>
      <c r="B293" s="1914"/>
      <c r="C293" s="709" t="s">
        <v>5998</v>
      </c>
      <c r="D293" s="710" t="s">
        <v>10855</v>
      </c>
      <c r="E293" s="709" t="s">
        <v>5246</v>
      </c>
      <c r="F293" s="709" t="s">
        <v>5999</v>
      </c>
      <c r="G293" s="560" t="s">
        <v>173</v>
      </c>
      <c r="H293" s="565" t="s">
        <v>6053</v>
      </c>
      <c r="I293" s="565"/>
    </row>
    <row r="294" spans="1:9" ht="40.5" hidden="1" outlineLevel="1">
      <c r="A294" s="704">
        <v>304</v>
      </c>
      <c r="B294" s="1914"/>
      <c r="C294" s="709" t="s">
        <v>6001</v>
      </c>
      <c r="D294" s="710" t="s">
        <v>10855</v>
      </c>
      <c r="E294" s="709" t="s">
        <v>6002</v>
      </c>
      <c r="F294" s="709" t="s">
        <v>6003</v>
      </c>
      <c r="G294" s="560" t="s">
        <v>173</v>
      </c>
      <c r="H294" s="565"/>
      <c r="I294" s="565"/>
    </row>
    <row r="295" spans="1:9" ht="40.5" hidden="1" outlineLevel="1">
      <c r="A295" s="704">
        <v>305</v>
      </c>
      <c r="B295" s="1914"/>
      <c r="C295" s="709" t="s">
        <v>6004</v>
      </c>
      <c r="D295" s="710" t="s">
        <v>10855</v>
      </c>
      <c r="E295" s="709" t="s">
        <v>6005</v>
      </c>
      <c r="F295" s="709" t="s">
        <v>6006</v>
      </c>
      <c r="G295" s="560" t="s">
        <v>173</v>
      </c>
      <c r="H295" s="565"/>
      <c r="I295" s="565"/>
    </row>
    <row r="296" spans="1:9" ht="54" hidden="1" outlineLevel="1">
      <c r="A296" s="704">
        <v>306</v>
      </c>
      <c r="B296" s="1914"/>
      <c r="C296" s="711" t="s">
        <v>6007</v>
      </c>
      <c r="D296" s="710" t="s">
        <v>10851</v>
      </c>
      <c r="E296" s="650" t="s">
        <v>6008</v>
      </c>
      <c r="F296" s="650" t="s">
        <v>10856</v>
      </c>
      <c r="G296" s="560" t="s">
        <v>173</v>
      </c>
      <c r="H296" s="565"/>
      <c r="I296" s="565"/>
    </row>
    <row r="297" spans="1:9" s="718" customFormat="1" ht="54" hidden="1" outlineLevel="1">
      <c r="A297" s="704">
        <v>307</v>
      </c>
      <c r="B297" s="1913"/>
      <c r="C297" s="714" t="s">
        <v>6054</v>
      </c>
      <c r="D297" s="715" t="s">
        <v>10862</v>
      </c>
      <c r="E297" s="716" t="s">
        <v>6055</v>
      </c>
      <c r="F297" s="716" t="s">
        <v>6056</v>
      </c>
      <c r="G297" s="560" t="s">
        <v>173</v>
      </c>
      <c r="H297" s="717"/>
      <c r="I297" s="717"/>
    </row>
    <row r="298" spans="1:9" ht="40.5" hidden="1" outlineLevel="1">
      <c r="A298" s="704">
        <v>308</v>
      </c>
      <c r="B298" s="1915" t="s">
        <v>6057</v>
      </c>
      <c r="C298" s="719" t="s">
        <v>885</v>
      </c>
      <c r="D298" s="715" t="s">
        <v>10863</v>
      </c>
      <c r="E298" s="720" t="s">
        <v>6058</v>
      </c>
      <c r="F298" s="721" t="s">
        <v>10864</v>
      </c>
      <c r="G298" s="560" t="s">
        <v>57</v>
      </c>
      <c r="H298" s="722" t="s">
        <v>6059</v>
      </c>
      <c r="I298" s="722"/>
    </row>
    <row r="299" spans="1:9" ht="40.5" hidden="1" outlineLevel="1">
      <c r="A299" s="704">
        <v>309</v>
      </c>
      <c r="B299" s="1916"/>
      <c r="C299" s="719" t="s">
        <v>5360</v>
      </c>
      <c r="D299" s="715" t="s">
        <v>10863</v>
      </c>
      <c r="E299" s="720" t="s">
        <v>6060</v>
      </c>
      <c r="F299" s="720" t="s">
        <v>6061</v>
      </c>
      <c r="G299" s="560" t="s">
        <v>57</v>
      </c>
      <c r="H299" s="722">
        <v>8471</v>
      </c>
      <c r="I299" s="722"/>
    </row>
    <row r="300" spans="1:9" ht="40.5" hidden="1" outlineLevel="1">
      <c r="A300" s="704"/>
      <c r="B300" s="1916"/>
      <c r="C300" s="719" t="s">
        <v>6001</v>
      </c>
      <c r="D300" s="715" t="s">
        <v>10863</v>
      </c>
      <c r="E300" s="720" t="s">
        <v>6062</v>
      </c>
      <c r="F300" s="723" t="s">
        <v>6063</v>
      </c>
      <c r="G300" s="560" t="s">
        <v>57</v>
      </c>
      <c r="H300" s="722"/>
      <c r="I300" s="722"/>
    </row>
    <row r="301" spans="1:9" ht="67.5" hidden="1" outlineLevel="1">
      <c r="A301" s="704"/>
      <c r="B301" s="1916"/>
      <c r="C301" s="724" t="s">
        <v>10865</v>
      </c>
      <c r="D301" s="715" t="s">
        <v>10863</v>
      </c>
      <c r="E301" s="720" t="s">
        <v>6064</v>
      </c>
      <c r="F301" s="725" t="s">
        <v>10866</v>
      </c>
      <c r="G301" s="560" t="s">
        <v>57</v>
      </c>
      <c r="H301" s="722"/>
      <c r="I301" s="722"/>
    </row>
    <row r="302" spans="1:9" ht="67.5" hidden="1" outlineLevel="1">
      <c r="A302" s="704">
        <v>310</v>
      </c>
      <c r="B302" s="1917"/>
      <c r="C302" s="724" t="s">
        <v>10865</v>
      </c>
      <c r="D302" s="715" t="s">
        <v>10863</v>
      </c>
      <c r="E302" s="720" t="s">
        <v>6065</v>
      </c>
      <c r="F302" s="721" t="s">
        <v>10867</v>
      </c>
      <c r="G302" s="560" t="s">
        <v>57</v>
      </c>
      <c r="H302" s="722">
        <v>8471</v>
      </c>
      <c r="I302" s="722"/>
    </row>
    <row r="303" spans="1:9" ht="54" hidden="1" outlineLevel="1">
      <c r="A303" s="704">
        <v>311</v>
      </c>
      <c r="B303" s="1918" t="s">
        <v>6066</v>
      </c>
      <c r="C303" s="726" t="s">
        <v>6067</v>
      </c>
      <c r="D303" s="727" t="s">
        <v>6068</v>
      </c>
      <c r="E303" s="726" t="s">
        <v>6069</v>
      </c>
      <c r="F303" s="728" t="s">
        <v>10868</v>
      </c>
      <c r="G303" s="560" t="s">
        <v>57</v>
      </c>
      <c r="H303" s="554"/>
      <c r="I303" s="554"/>
    </row>
    <row r="304" spans="1:9" ht="54" hidden="1" outlineLevel="1">
      <c r="A304" s="704">
        <v>312</v>
      </c>
      <c r="B304" s="1899"/>
      <c r="C304" s="726" t="s">
        <v>6070</v>
      </c>
      <c r="D304" s="727" t="s">
        <v>6068</v>
      </c>
      <c r="E304" s="726" t="s">
        <v>6071</v>
      </c>
      <c r="F304" s="729" t="s">
        <v>6072</v>
      </c>
      <c r="G304" s="560" t="s">
        <v>57</v>
      </c>
      <c r="H304" s="554"/>
      <c r="I304" s="554"/>
    </row>
    <row r="305" spans="1:9" ht="54" hidden="1" outlineLevel="1">
      <c r="A305" s="704">
        <v>313</v>
      </c>
      <c r="B305" s="1899"/>
      <c r="C305" s="1919" t="s">
        <v>899</v>
      </c>
      <c r="D305" s="727" t="s">
        <v>6073</v>
      </c>
      <c r="E305" s="730" t="s">
        <v>6074</v>
      </c>
      <c r="F305" s="729" t="s">
        <v>6075</v>
      </c>
      <c r="G305" s="560" t="s">
        <v>57</v>
      </c>
      <c r="H305" s="554">
        <v>8477</v>
      </c>
      <c r="I305" s="554"/>
    </row>
    <row r="306" spans="1:9" ht="54" hidden="1" outlineLevel="1">
      <c r="A306" s="704">
        <v>314</v>
      </c>
      <c r="B306" s="1900"/>
      <c r="C306" s="1920"/>
      <c r="D306" s="727" t="s">
        <v>6073</v>
      </c>
      <c r="E306" s="730" t="s">
        <v>6076</v>
      </c>
      <c r="F306" s="728" t="s">
        <v>10869</v>
      </c>
      <c r="G306" s="560" t="s">
        <v>57</v>
      </c>
      <c r="H306" s="554"/>
      <c r="I306" s="554"/>
    </row>
    <row r="307" spans="1:9" ht="135" hidden="1" outlineLevel="1">
      <c r="A307" s="704">
        <v>315</v>
      </c>
      <c r="B307" s="1910" t="s">
        <v>6077</v>
      </c>
      <c r="C307" s="730" t="s">
        <v>885</v>
      </c>
      <c r="D307" s="727" t="s">
        <v>6078</v>
      </c>
      <c r="E307" s="730" t="s">
        <v>6079</v>
      </c>
      <c r="F307" s="729" t="s">
        <v>10870</v>
      </c>
      <c r="G307" s="560" t="s">
        <v>57</v>
      </c>
      <c r="H307" s="554"/>
      <c r="I307" s="554"/>
    </row>
    <row r="308" spans="1:9" ht="54" hidden="1" outlineLevel="1">
      <c r="A308" s="704">
        <v>316</v>
      </c>
      <c r="B308" s="1911"/>
      <c r="C308" s="1919" t="s">
        <v>6080</v>
      </c>
      <c r="D308" s="727" t="s">
        <v>6078</v>
      </c>
      <c r="E308" s="731" t="s">
        <v>6081</v>
      </c>
      <c r="F308" s="699" t="s">
        <v>6082</v>
      </c>
      <c r="G308" s="560" t="s">
        <v>57</v>
      </c>
      <c r="H308" s="554"/>
      <c r="I308" s="554"/>
    </row>
    <row r="309" spans="1:9" ht="54" hidden="1" outlineLevel="1">
      <c r="A309" s="704">
        <v>317</v>
      </c>
      <c r="B309" s="1911"/>
      <c r="C309" s="1921"/>
      <c r="D309" s="727" t="s">
        <v>6078</v>
      </c>
      <c r="E309" s="731" t="s">
        <v>6083</v>
      </c>
      <c r="F309" s="732" t="s">
        <v>6084</v>
      </c>
      <c r="G309" s="560" t="s">
        <v>57</v>
      </c>
      <c r="H309" s="554"/>
      <c r="I309" s="554"/>
    </row>
    <row r="310" spans="1:9" ht="54" hidden="1" outlineLevel="1">
      <c r="A310" s="704">
        <v>318</v>
      </c>
      <c r="B310" s="1911"/>
      <c r="C310" s="730" t="s">
        <v>6085</v>
      </c>
      <c r="D310" s="727" t="s">
        <v>6078</v>
      </c>
      <c r="E310" s="730" t="s">
        <v>6086</v>
      </c>
      <c r="F310" s="729" t="s">
        <v>6087</v>
      </c>
      <c r="G310" s="560" t="s">
        <v>57</v>
      </c>
      <c r="H310" s="554"/>
      <c r="I310" s="554"/>
    </row>
    <row r="311" spans="1:9" ht="54" hidden="1" outlineLevel="1">
      <c r="A311" s="704">
        <v>319</v>
      </c>
      <c r="B311" s="1911"/>
      <c r="C311" s="699" t="s">
        <v>6088</v>
      </c>
      <c r="D311" s="727" t="s">
        <v>6078</v>
      </c>
      <c r="E311" s="731" t="s">
        <v>6089</v>
      </c>
      <c r="F311" s="732" t="s">
        <v>10871</v>
      </c>
      <c r="G311" s="560" t="s">
        <v>57</v>
      </c>
      <c r="H311" s="554"/>
      <c r="I311" s="554"/>
    </row>
    <row r="312" spans="1:9" ht="54" hidden="1" outlineLevel="1">
      <c r="A312" s="704">
        <v>320</v>
      </c>
      <c r="B312" s="1911"/>
      <c r="C312" s="699" t="s">
        <v>6090</v>
      </c>
      <c r="D312" s="727" t="s">
        <v>6078</v>
      </c>
      <c r="E312" s="731" t="s">
        <v>6091</v>
      </c>
      <c r="F312" s="733" t="s">
        <v>6092</v>
      </c>
      <c r="G312" s="560" t="s">
        <v>57</v>
      </c>
      <c r="H312" s="554"/>
      <c r="I312" s="554"/>
    </row>
    <row r="313" spans="1:9" ht="54" hidden="1" outlineLevel="1">
      <c r="A313" s="704">
        <v>321</v>
      </c>
      <c r="B313" s="1911"/>
      <c r="C313" s="732" t="s">
        <v>6093</v>
      </c>
      <c r="D313" s="727" t="s">
        <v>6078</v>
      </c>
      <c r="E313" s="734" t="s">
        <v>6094</v>
      </c>
      <c r="F313" s="733" t="s">
        <v>6092</v>
      </c>
      <c r="G313" s="560" t="s">
        <v>57</v>
      </c>
      <c r="H313" s="554"/>
      <c r="I313" s="554"/>
    </row>
    <row r="314" spans="1:9" ht="54" hidden="1" outlineLevel="1">
      <c r="A314" s="704">
        <v>322</v>
      </c>
      <c r="B314" s="1911"/>
      <c r="C314" s="699" t="s">
        <v>6095</v>
      </c>
      <c r="D314" s="727" t="s">
        <v>6078</v>
      </c>
      <c r="E314" s="731" t="s">
        <v>6096</v>
      </c>
      <c r="F314" s="732" t="s">
        <v>6097</v>
      </c>
      <c r="G314" s="560" t="s">
        <v>57</v>
      </c>
      <c r="H314" s="554"/>
      <c r="I314" s="554"/>
    </row>
    <row r="315" spans="1:9" ht="54" hidden="1" outlineLevel="1">
      <c r="A315" s="704">
        <v>323</v>
      </c>
      <c r="B315" s="1911"/>
      <c r="C315" s="699" t="s">
        <v>6098</v>
      </c>
      <c r="D315" s="727" t="s">
        <v>6078</v>
      </c>
      <c r="E315" s="731" t="s">
        <v>6099</v>
      </c>
      <c r="F315" s="732" t="s">
        <v>6100</v>
      </c>
      <c r="G315" s="560" t="s">
        <v>57</v>
      </c>
      <c r="H315" s="554"/>
      <c r="I315" s="554"/>
    </row>
    <row r="316" spans="1:9" ht="67.5" hidden="1" outlineLevel="1">
      <c r="A316" s="704">
        <v>324</v>
      </c>
      <c r="B316" s="1911"/>
      <c r="C316" s="730" t="s">
        <v>6101</v>
      </c>
      <c r="D316" s="727" t="s">
        <v>10872</v>
      </c>
      <c r="E316" s="730" t="s">
        <v>6102</v>
      </c>
      <c r="F316" s="729" t="s">
        <v>6103</v>
      </c>
      <c r="G316" s="560" t="s">
        <v>57</v>
      </c>
      <c r="H316" s="554"/>
      <c r="I316" s="554"/>
    </row>
    <row r="317" spans="1:9" ht="54" hidden="1" outlineLevel="1">
      <c r="A317" s="704">
        <v>325</v>
      </c>
      <c r="B317" s="1911"/>
      <c r="C317" s="730" t="s">
        <v>6104</v>
      </c>
      <c r="D317" s="727" t="s">
        <v>6078</v>
      </c>
      <c r="E317" s="730" t="s">
        <v>6105</v>
      </c>
      <c r="F317" s="732" t="s">
        <v>6084</v>
      </c>
      <c r="G317" s="560" t="s">
        <v>57</v>
      </c>
      <c r="H317" s="554"/>
      <c r="I317" s="554"/>
    </row>
    <row r="318" spans="1:9" ht="54" hidden="1" outlineLevel="1">
      <c r="A318" s="704">
        <v>326</v>
      </c>
      <c r="B318" s="1911"/>
      <c r="C318" s="730" t="s">
        <v>6106</v>
      </c>
      <c r="D318" s="727" t="s">
        <v>6078</v>
      </c>
      <c r="E318" s="730" t="s">
        <v>6107</v>
      </c>
      <c r="F318" s="732" t="s">
        <v>6108</v>
      </c>
      <c r="G318" s="560" t="s">
        <v>57</v>
      </c>
      <c r="H318" s="554"/>
      <c r="I318" s="554"/>
    </row>
    <row r="319" spans="1:9" ht="67.5" hidden="1" outlineLevel="1">
      <c r="A319" s="704">
        <v>327</v>
      </c>
      <c r="B319" s="1911"/>
      <c r="C319" s="730" t="s">
        <v>6109</v>
      </c>
      <c r="D319" s="727" t="s">
        <v>10873</v>
      </c>
      <c r="E319" s="730" t="s">
        <v>6110</v>
      </c>
      <c r="F319" s="732" t="s">
        <v>6108</v>
      </c>
      <c r="G319" s="560" t="s">
        <v>57</v>
      </c>
      <c r="H319" s="554"/>
      <c r="I319" s="554"/>
    </row>
    <row r="320" spans="1:9" ht="67.5" hidden="1" outlineLevel="1">
      <c r="A320" s="704">
        <v>328</v>
      </c>
      <c r="B320" s="1911"/>
      <c r="C320" s="730" t="s">
        <v>6111</v>
      </c>
      <c r="D320" s="727" t="s">
        <v>10874</v>
      </c>
      <c r="E320" s="730" t="s">
        <v>6112</v>
      </c>
      <c r="F320" s="729" t="s">
        <v>6113</v>
      </c>
      <c r="G320" s="560" t="s">
        <v>57</v>
      </c>
      <c r="H320" s="554"/>
      <c r="I320" s="554"/>
    </row>
    <row r="321" spans="1:9" ht="54" hidden="1" outlineLevel="1">
      <c r="A321" s="704">
        <v>329</v>
      </c>
      <c r="B321" s="1911"/>
      <c r="C321" s="730" t="s">
        <v>6114</v>
      </c>
      <c r="D321" s="727" t="s">
        <v>6078</v>
      </c>
      <c r="E321" s="730" t="s">
        <v>6115</v>
      </c>
      <c r="F321" s="732" t="s">
        <v>6084</v>
      </c>
      <c r="G321" s="560" t="s">
        <v>57</v>
      </c>
      <c r="H321" s="554"/>
      <c r="I321" s="554"/>
    </row>
    <row r="322" spans="1:9" ht="67.5" hidden="1" outlineLevel="1">
      <c r="A322" s="704">
        <v>330</v>
      </c>
      <c r="B322" s="1911"/>
      <c r="C322" s="730" t="s">
        <v>6116</v>
      </c>
      <c r="D322" s="727" t="s">
        <v>6117</v>
      </c>
      <c r="E322" s="730" t="s">
        <v>6118</v>
      </c>
      <c r="F322" s="732" t="s">
        <v>6119</v>
      </c>
      <c r="G322" s="560" t="s">
        <v>57</v>
      </c>
      <c r="H322" s="554"/>
      <c r="I322" s="554"/>
    </row>
    <row r="323" spans="1:9" ht="67.5" hidden="1" outlineLevel="1">
      <c r="A323" s="704">
        <v>331</v>
      </c>
      <c r="B323" s="1911"/>
      <c r="C323" s="730" t="s">
        <v>6120</v>
      </c>
      <c r="D323" s="727" t="s">
        <v>6121</v>
      </c>
      <c r="E323" s="730" t="s">
        <v>6122</v>
      </c>
      <c r="F323" s="732" t="s">
        <v>6119</v>
      </c>
      <c r="G323" s="560" t="s">
        <v>57</v>
      </c>
      <c r="H323" s="554"/>
      <c r="I323" s="554"/>
    </row>
    <row r="324" spans="1:9" ht="54" hidden="1" outlineLevel="1">
      <c r="A324" s="704">
        <v>332</v>
      </c>
      <c r="B324" s="1911"/>
      <c r="C324" s="699" t="s">
        <v>6123</v>
      </c>
      <c r="D324" s="727" t="s">
        <v>6078</v>
      </c>
      <c r="E324" s="731" t="s">
        <v>6089</v>
      </c>
      <c r="F324" s="732" t="s">
        <v>10875</v>
      </c>
      <c r="G324" s="560" t="s">
        <v>57</v>
      </c>
      <c r="H324" s="554"/>
      <c r="I324" s="554"/>
    </row>
    <row r="325" spans="1:9" ht="54" hidden="1" outlineLevel="1">
      <c r="A325" s="704">
        <v>333</v>
      </c>
      <c r="B325" s="1911"/>
      <c r="C325" s="699" t="s">
        <v>6124</v>
      </c>
      <c r="D325" s="727" t="s">
        <v>6078</v>
      </c>
      <c r="E325" s="731" t="s">
        <v>6091</v>
      </c>
      <c r="F325" s="733" t="s">
        <v>6092</v>
      </c>
      <c r="G325" s="560" t="s">
        <v>57</v>
      </c>
      <c r="H325" s="554" t="s">
        <v>6125</v>
      </c>
      <c r="I325" s="554"/>
    </row>
    <row r="326" spans="1:9" ht="54" hidden="1" outlineLevel="1">
      <c r="A326" s="704">
        <v>334</v>
      </c>
      <c r="B326" s="1911"/>
      <c r="C326" s="732" t="s">
        <v>6126</v>
      </c>
      <c r="D326" s="727" t="s">
        <v>6078</v>
      </c>
      <c r="E326" s="734" t="s">
        <v>6094</v>
      </c>
      <c r="F326" s="733" t="s">
        <v>6092</v>
      </c>
      <c r="G326" s="560" t="s">
        <v>57</v>
      </c>
      <c r="H326" s="554"/>
      <c r="I326" s="554"/>
    </row>
    <row r="327" spans="1:9" ht="54" hidden="1" outlineLevel="1">
      <c r="A327" s="704">
        <v>335</v>
      </c>
      <c r="B327" s="1911"/>
      <c r="C327" s="699" t="s">
        <v>6127</v>
      </c>
      <c r="D327" s="727" t="s">
        <v>6078</v>
      </c>
      <c r="E327" s="731" t="s">
        <v>6096</v>
      </c>
      <c r="F327" s="732" t="s">
        <v>6097</v>
      </c>
      <c r="G327" s="560" t="s">
        <v>57</v>
      </c>
      <c r="H327" s="554"/>
      <c r="I327" s="554"/>
    </row>
    <row r="328" spans="1:9" ht="81" hidden="1" outlineLevel="1">
      <c r="A328" s="704">
        <v>336</v>
      </c>
      <c r="B328" s="1911"/>
      <c r="C328" s="699" t="s">
        <v>5654</v>
      </c>
      <c r="D328" s="727" t="s">
        <v>6078</v>
      </c>
      <c r="E328" s="731" t="s">
        <v>6128</v>
      </c>
      <c r="F328" s="732" t="s">
        <v>6129</v>
      </c>
      <c r="G328" s="560" t="s">
        <v>57</v>
      </c>
      <c r="H328" s="554"/>
      <c r="I328" s="554"/>
    </row>
    <row r="329" spans="1:9" ht="81" hidden="1" outlineLevel="1">
      <c r="A329" s="704">
        <v>337</v>
      </c>
      <c r="B329" s="1911"/>
      <c r="C329" s="699" t="s">
        <v>5654</v>
      </c>
      <c r="D329" s="727" t="s">
        <v>6078</v>
      </c>
      <c r="E329" s="731" t="s">
        <v>6130</v>
      </c>
      <c r="F329" s="732" t="s">
        <v>6129</v>
      </c>
      <c r="G329" s="560" t="s">
        <v>57</v>
      </c>
      <c r="H329" s="554"/>
      <c r="I329" s="554"/>
    </row>
    <row r="330" spans="1:9" ht="54" hidden="1" outlineLevel="1">
      <c r="A330" s="704">
        <v>338</v>
      </c>
      <c r="B330" s="1911"/>
      <c r="C330" s="699" t="s">
        <v>6131</v>
      </c>
      <c r="D330" s="727" t="s">
        <v>6078</v>
      </c>
      <c r="E330" s="731" t="s">
        <v>6132</v>
      </c>
      <c r="F330" s="732" t="s">
        <v>6133</v>
      </c>
      <c r="G330" s="560" t="s">
        <v>57</v>
      </c>
      <c r="H330" s="554"/>
      <c r="I330" s="554"/>
    </row>
    <row r="331" spans="1:9" ht="54" hidden="1" outlineLevel="1">
      <c r="A331" s="704">
        <v>339</v>
      </c>
      <c r="B331" s="1900"/>
      <c r="C331" s="699" t="s">
        <v>279</v>
      </c>
      <c r="D331" s="727" t="s">
        <v>6078</v>
      </c>
      <c r="E331" s="731" t="s">
        <v>6134</v>
      </c>
      <c r="F331" s="732" t="s">
        <v>6135</v>
      </c>
      <c r="G331" s="560" t="s">
        <v>57</v>
      </c>
      <c r="H331" s="554"/>
      <c r="I331" s="554"/>
    </row>
    <row r="332" spans="1:9" ht="135" hidden="1" outlineLevel="1">
      <c r="A332" s="704">
        <v>340</v>
      </c>
      <c r="B332" s="1910" t="s">
        <v>6136</v>
      </c>
      <c r="C332" s="730" t="s">
        <v>885</v>
      </c>
      <c r="D332" s="727" t="s">
        <v>6137</v>
      </c>
      <c r="E332" s="730" t="s">
        <v>6138</v>
      </c>
      <c r="F332" s="729" t="s">
        <v>10876</v>
      </c>
      <c r="G332" s="560" t="s">
        <v>57</v>
      </c>
      <c r="H332" s="554">
        <v>8827</v>
      </c>
      <c r="I332" s="554"/>
    </row>
    <row r="333" spans="1:9" ht="54" hidden="1" outlineLevel="1">
      <c r="A333" s="704">
        <v>341</v>
      </c>
      <c r="B333" s="1911"/>
      <c r="C333" s="735" t="s">
        <v>6080</v>
      </c>
      <c r="D333" s="727" t="s">
        <v>6137</v>
      </c>
      <c r="E333" s="731" t="s">
        <v>6081</v>
      </c>
      <c r="F333" s="699" t="s">
        <v>6082</v>
      </c>
      <c r="G333" s="560" t="s">
        <v>57</v>
      </c>
      <c r="H333" s="554"/>
      <c r="I333" s="554"/>
    </row>
    <row r="334" spans="1:9" ht="54" hidden="1" outlineLevel="1">
      <c r="A334" s="704">
        <v>343</v>
      </c>
      <c r="B334" s="1911"/>
      <c r="C334" s="730" t="s">
        <v>6085</v>
      </c>
      <c r="D334" s="727" t="s">
        <v>6137</v>
      </c>
      <c r="E334" s="730" t="s">
        <v>6086</v>
      </c>
      <c r="F334" s="729" t="s">
        <v>6087</v>
      </c>
      <c r="G334" s="560" t="s">
        <v>57</v>
      </c>
      <c r="H334" s="554"/>
      <c r="I334" s="554"/>
    </row>
    <row r="335" spans="1:9" ht="54" hidden="1" outlineLevel="1">
      <c r="A335" s="704">
        <v>344</v>
      </c>
      <c r="B335" s="1911"/>
      <c r="C335" s="699" t="s">
        <v>6088</v>
      </c>
      <c r="D335" s="727" t="s">
        <v>6137</v>
      </c>
      <c r="E335" s="731" t="s">
        <v>6089</v>
      </c>
      <c r="F335" s="732" t="s">
        <v>10871</v>
      </c>
      <c r="G335" s="560" t="s">
        <v>57</v>
      </c>
      <c r="H335" s="554"/>
      <c r="I335" s="554"/>
    </row>
    <row r="336" spans="1:9" ht="54" hidden="1" outlineLevel="1">
      <c r="A336" s="704">
        <v>345</v>
      </c>
      <c r="B336" s="1911"/>
      <c r="C336" s="699" t="s">
        <v>6090</v>
      </c>
      <c r="D336" s="727" t="s">
        <v>6137</v>
      </c>
      <c r="E336" s="731" t="s">
        <v>6091</v>
      </c>
      <c r="F336" s="733" t="s">
        <v>10877</v>
      </c>
      <c r="G336" s="560" t="s">
        <v>57</v>
      </c>
      <c r="H336" s="554"/>
      <c r="I336" s="554"/>
    </row>
    <row r="337" spans="1:9" ht="54" hidden="1" outlineLevel="1">
      <c r="A337" s="704">
        <v>346</v>
      </c>
      <c r="B337" s="1911"/>
      <c r="C337" s="732" t="s">
        <v>6093</v>
      </c>
      <c r="D337" s="727" t="s">
        <v>6137</v>
      </c>
      <c r="E337" s="734" t="s">
        <v>6094</v>
      </c>
      <c r="F337" s="733" t="s">
        <v>10877</v>
      </c>
      <c r="G337" s="560" t="s">
        <v>57</v>
      </c>
      <c r="H337" s="554"/>
      <c r="I337" s="554"/>
    </row>
    <row r="338" spans="1:9" ht="54" hidden="1" outlineLevel="1">
      <c r="A338" s="704">
        <v>347</v>
      </c>
      <c r="B338" s="1911"/>
      <c r="C338" s="699" t="s">
        <v>6095</v>
      </c>
      <c r="D338" s="727" t="s">
        <v>6137</v>
      </c>
      <c r="E338" s="731" t="s">
        <v>6096</v>
      </c>
      <c r="F338" s="732" t="s">
        <v>6097</v>
      </c>
      <c r="G338" s="560" t="s">
        <v>57</v>
      </c>
      <c r="H338" s="554"/>
      <c r="I338" s="554"/>
    </row>
    <row r="339" spans="1:9" ht="54" hidden="1" outlineLevel="1">
      <c r="A339" s="704">
        <v>348</v>
      </c>
      <c r="B339" s="1911"/>
      <c r="C339" s="699" t="s">
        <v>6098</v>
      </c>
      <c r="D339" s="727" t="s">
        <v>6137</v>
      </c>
      <c r="E339" s="736" t="s">
        <v>10878</v>
      </c>
      <c r="F339" s="732" t="s">
        <v>6100</v>
      </c>
      <c r="G339" s="560" t="s">
        <v>57</v>
      </c>
      <c r="H339" s="554"/>
      <c r="I339" s="554"/>
    </row>
    <row r="340" spans="1:9" ht="67.5" hidden="1" outlineLevel="1">
      <c r="A340" s="704">
        <v>349</v>
      </c>
      <c r="B340" s="1911"/>
      <c r="C340" s="730" t="s">
        <v>6101</v>
      </c>
      <c r="D340" s="727" t="s">
        <v>10879</v>
      </c>
      <c r="E340" s="730" t="s">
        <v>6102</v>
      </c>
      <c r="F340" s="729" t="s">
        <v>6103</v>
      </c>
      <c r="G340" s="560" t="s">
        <v>57</v>
      </c>
      <c r="H340" s="554"/>
      <c r="I340" s="554"/>
    </row>
    <row r="341" spans="1:9" ht="54" hidden="1" outlineLevel="1">
      <c r="A341" s="704">
        <v>350</v>
      </c>
      <c r="B341" s="1911"/>
      <c r="C341" s="730" t="s">
        <v>6104</v>
      </c>
      <c r="D341" s="727" t="s">
        <v>6137</v>
      </c>
      <c r="E341" s="730" t="s">
        <v>6105</v>
      </c>
      <c r="F341" s="732" t="s">
        <v>6084</v>
      </c>
      <c r="G341" s="560" t="s">
        <v>57</v>
      </c>
      <c r="H341" s="554"/>
      <c r="I341" s="554"/>
    </row>
    <row r="342" spans="1:9" ht="54" hidden="1" outlineLevel="1">
      <c r="A342" s="704">
        <v>351</v>
      </c>
      <c r="B342" s="1911"/>
      <c r="C342" s="730" t="s">
        <v>6106</v>
      </c>
      <c r="D342" s="727" t="s">
        <v>6137</v>
      </c>
      <c r="E342" s="730" t="s">
        <v>6139</v>
      </c>
      <c r="F342" s="732" t="s">
        <v>6108</v>
      </c>
      <c r="G342" s="560" t="s">
        <v>57</v>
      </c>
      <c r="H342" s="554"/>
      <c r="I342" s="554"/>
    </row>
    <row r="343" spans="1:9" ht="67.5" hidden="1" outlineLevel="1">
      <c r="A343" s="704">
        <v>352</v>
      </c>
      <c r="B343" s="1911"/>
      <c r="C343" s="730" t="s">
        <v>6109</v>
      </c>
      <c r="D343" s="727" t="s">
        <v>10880</v>
      </c>
      <c r="E343" s="730" t="s">
        <v>6140</v>
      </c>
      <c r="F343" s="732" t="s">
        <v>6108</v>
      </c>
      <c r="G343" s="560" t="s">
        <v>57</v>
      </c>
      <c r="H343" s="554"/>
      <c r="I343" s="554"/>
    </row>
    <row r="344" spans="1:9" ht="67.5" hidden="1" outlineLevel="1">
      <c r="A344" s="704">
        <v>353</v>
      </c>
      <c r="B344" s="1911"/>
      <c r="C344" s="730" t="s">
        <v>6111</v>
      </c>
      <c r="D344" s="727" t="s">
        <v>10881</v>
      </c>
      <c r="E344" s="730" t="s">
        <v>6112</v>
      </c>
      <c r="F344" s="729" t="s">
        <v>6113</v>
      </c>
      <c r="G344" s="560" t="s">
        <v>57</v>
      </c>
      <c r="H344" s="554"/>
      <c r="I344" s="554"/>
    </row>
    <row r="345" spans="1:9" ht="54" hidden="1" outlineLevel="1">
      <c r="A345" s="704">
        <v>354</v>
      </c>
      <c r="B345" s="1911"/>
      <c r="C345" s="730" t="s">
        <v>6114</v>
      </c>
      <c r="D345" s="727" t="s">
        <v>6137</v>
      </c>
      <c r="E345" s="730" t="s">
        <v>6115</v>
      </c>
      <c r="F345" s="732" t="s">
        <v>6084</v>
      </c>
      <c r="G345" s="560" t="s">
        <v>57</v>
      </c>
      <c r="H345" s="554" t="s">
        <v>6141</v>
      </c>
      <c r="I345" s="554"/>
    </row>
    <row r="346" spans="1:9" ht="67.5" hidden="1" outlineLevel="1">
      <c r="A346" s="704">
        <v>355</v>
      </c>
      <c r="B346" s="1911"/>
      <c r="C346" s="730" t="s">
        <v>6116</v>
      </c>
      <c r="D346" s="727" t="s">
        <v>6142</v>
      </c>
      <c r="E346" s="730" t="s">
        <v>6143</v>
      </c>
      <c r="F346" s="732" t="s">
        <v>6119</v>
      </c>
      <c r="G346" s="560" t="s">
        <v>57</v>
      </c>
      <c r="H346" s="554"/>
      <c r="I346" s="554"/>
    </row>
    <row r="347" spans="1:9" ht="67.5" hidden="1" outlineLevel="1">
      <c r="A347" s="704">
        <v>356</v>
      </c>
      <c r="B347" s="1911"/>
      <c r="C347" s="730" t="s">
        <v>6120</v>
      </c>
      <c r="D347" s="727" t="s">
        <v>6144</v>
      </c>
      <c r="E347" s="730" t="s">
        <v>6145</v>
      </c>
      <c r="F347" s="732" t="s">
        <v>6119</v>
      </c>
      <c r="G347" s="560" t="s">
        <v>57</v>
      </c>
      <c r="H347" s="554"/>
      <c r="I347" s="554"/>
    </row>
    <row r="348" spans="1:9" ht="54" hidden="1" outlineLevel="1">
      <c r="A348" s="704">
        <v>357</v>
      </c>
      <c r="B348" s="1911"/>
      <c r="C348" s="699" t="s">
        <v>6123</v>
      </c>
      <c r="D348" s="727" t="s">
        <v>6137</v>
      </c>
      <c r="E348" s="731" t="s">
        <v>6089</v>
      </c>
      <c r="F348" s="732" t="s">
        <v>10875</v>
      </c>
      <c r="G348" s="560" t="s">
        <v>57</v>
      </c>
      <c r="H348" s="554"/>
      <c r="I348" s="554"/>
    </row>
    <row r="349" spans="1:9" ht="54" hidden="1" outlineLevel="1">
      <c r="A349" s="704">
        <v>358</v>
      </c>
      <c r="B349" s="1911"/>
      <c r="C349" s="699" t="s">
        <v>6124</v>
      </c>
      <c r="D349" s="727" t="s">
        <v>6137</v>
      </c>
      <c r="E349" s="731" t="s">
        <v>6091</v>
      </c>
      <c r="F349" s="733" t="s">
        <v>6092</v>
      </c>
      <c r="G349" s="560" t="s">
        <v>57</v>
      </c>
      <c r="H349" s="554"/>
      <c r="I349" s="554"/>
    </row>
    <row r="350" spans="1:9" ht="54" hidden="1" outlineLevel="1">
      <c r="A350" s="704">
        <v>359</v>
      </c>
      <c r="B350" s="1911"/>
      <c r="C350" s="732" t="s">
        <v>6126</v>
      </c>
      <c r="D350" s="727" t="s">
        <v>6137</v>
      </c>
      <c r="E350" s="734" t="s">
        <v>6094</v>
      </c>
      <c r="F350" s="733" t="s">
        <v>6092</v>
      </c>
      <c r="G350" s="560" t="s">
        <v>57</v>
      </c>
      <c r="H350" s="554" t="s">
        <v>6146</v>
      </c>
      <c r="I350" s="554"/>
    </row>
    <row r="351" spans="1:9" ht="81" hidden="1" outlineLevel="1">
      <c r="A351" s="704">
        <v>361</v>
      </c>
      <c r="B351" s="1911"/>
      <c r="C351" s="699" t="s">
        <v>5654</v>
      </c>
      <c r="D351" s="727" t="s">
        <v>6137</v>
      </c>
      <c r="E351" s="731" t="s">
        <v>6128</v>
      </c>
      <c r="F351" s="732" t="s">
        <v>6147</v>
      </c>
      <c r="G351" s="560" t="s">
        <v>57</v>
      </c>
      <c r="H351" s="554"/>
      <c r="I351" s="554"/>
    </row>
    <row r="352" spans="1:9" ht="81" hidden="1" outlineLevel="1">
      <c r="A352" s="704">
        <v>362</v>
      </c>
      <c r="B352" s="1911"/>
      <c r="C352" s="699" t="s">
        <v>5654</v>
      </c>
      <c r="D352" s="727" t="s">
        <v>6137</v>
      </c>
      <c r="E352" s="731" t="s">
        <v>6130</v>
      </c>
      <c r="F352" s="732" t="s">
        <v>6147</v>
      </c>
      <c r="G352" s="560" t="s">
        <v>57</v>
      </c>
      <c r="H352" s="554"/>
      <c r="I352" s="554"/>
    </row>
    <row r="353" spans="1:9" ht="54" hidden="1" outlineLevel="1">
      <c r="A353" s="704">
        <v>363</v>
      </c>
      <c r="B353" s="1911"/>
      <c r="C353" s="699" t="s">
        <v>6131</v>
      </c>
      <c r="D353" s="727" t="s">
        <v>6137</v>
      </c>
      <c r="E353" s="736" t="s">
        <v>10882</v>
      </c>
      <c r="F353" s="732" t="s">
        <v>6133</v>
      </c>
      <c r="G353" s="560" t="s">
        <v>57</v>
      </c>
      <c r="H353" s="554"/>
      <c r="I353" s="554"/>
    </row>
    <row r="354" spans="1:9" ht="54" hidden="1" outlineLevel="1">
      <c r="A354" s="704">
        <v>364</v>
      </c>
      <c r="B354" s="1900"/>
      <c r="C354" s="699" t="s">
        <v>279</v>
      </c>
      <c r="D354" s="727" t="s">
        <v>6137</v>
      </c>
      <c r="E354" s="731" t="s">
        <v>6134</v>
      </c>
      <c r="F354" s="732" t="s">
        <v>6135</v>
      </c>
      <c r="G354" s="560" t="s">
        <v>57</v>
      </c>
      <c r="H354" s="554"/>
      <c r="I354" s="554"/>
    </row>
    <row r="355" spans="1:9" ht="54" hidden="1" outlineLevel="1">
      <c r="A355" s="704">
        <v>365</v>
      </c>
      <c r="B355" s="1910" t="s">
        <v>6148</v>
      </c>
      <c r="C355" s="699" t="s">
        <v>885</v>
      </c>
      <c r="D355" s="727" t="s">
        <v>6073</v>
      </c>
      <c r="E355" s="699" t="s">
        <v>6149</v>
      </c>
      <c r="F355" s="699" t="s">
        <v>6150</v>
      </c>
      <c r="G355" s="560" t="s">
        <v>57</v>
      </c>
      <c r="H355" s="554"/>
      <c r="I355" s="554"/>
    </row>
    <row r="356" spans="1:9" ht="54" hidden="1" outlineLevel="1">
      <c r="A356" s="704">
        <v>366</v>
      </c>
      <c r="B356" s="1911"/>
      <c r="C356" s="699" t="s">
        <v>888</v>
      </c>
      <c r="D356" s="727" t="s">
        <v>6151</v>
      </c>
      <c r="E356" s="699" t="s">
        <v>6152</v>
      </c>
      <c r="F356" s="699" t="s">
        <v>6153</v>
      </c>
      <c r="G356" s="560" t="s">
        <v>57</v>
      </c>
      <c r="H356" s="554"/>
      <c r="I356" s="554"/>
    </row>
    <row r="357" spans="1:9" ht="54" hidden="1" outlineLevel="1">
      <c r="A357" s="704">
        <v>367</v>
      </c>
      <c r="B357" s="1900"/>
      <c r="C357" s="699" t="s">
        <v>890</v>
      </c>
      <c r="D357" s="727" t="s">
        <v>6151</v>
      </c>
      <c r="E357" s="699" t="s">
        <v>6154</v>
      </c>
      <c r="F357" s="737" t="s">
        <v>10883</v>
      </c>
      <c r="G357" s="560" t="s">
        <v>57</v>
      </c>
      <c r="H357" s="554"/>
      <c r="I357" s="554"/>
    </row>
    <row r="358" spans="1:9" collapsed="1"/>
  </sheetData>
  <mergeCells count="51">
    <mergeCell ref="B72:B75"/>
    <mergeCell ref="A2:I2"/>
    <mergeCell ref="B4:B6"/>
    <mergeCell ref="B7:B26"/>
    <mergeCell ref="B27:B36"/>
    <mergeCell ref="B38:B43"/>
    <mergeCell ref="B44:B50"/>
    <mergeCell ref="B51:B54"/>
    <mergeCell ref="B55:B61"/>
    <mergeCell ref="B62:B63"/>
    <mergeCell ref="B64:B67"/>
    <mergeCell ref="B68:B71"/>
    <mergeCell ref="B143:B153"/>
    <mergeCell ref="B76:B81"/>
    <mergeCell ref="B82:B85"/>
    <mergeCell ref="B86:B89"/>
    <mergeCell ref="A93:I93"/>
    <mergeCell ref="B94:B95"/>
    <mergeCell ref="B96:B99"/>
    <mergeCell ref="B100:B119"/>
    <mergeCell ref="B120:B123"/>
    <mergeCell ref="B124:B130"/>
    <mergeCell ref="B131:B142"/>
    <mergeCell ref="C131:C132"/>
    <mergeCell ref="B241:B244"/>
    <mergeCell ref="B154:B179"/>
    <mergeCell ref="C154:C157"/>
    <mergeCell ref="A180:I180"/>
    <mergeCell ref="B181:B182"/>
    <mergeCell ref="C183:F183"/>
    <mergeCell ref="B184:B191"/>
    <mergeCell ref="B192:B206"/>
    <mergeCell ref="B207:B218"/>
    <mergeCell ref="A219:I219"/>
    <mergeCell ref="B221:B222"/>
    <mergeCell ref="B223:B240"/>
    <mergeCell ref="C305:C306"/>
    <mergeCell ref="B307:B331"/>
    <mergeCell ref="C308:C309"/>
    <mergeCell ref="B245:B253"/>
    <mergeCell ref="B254:B257"/>
    <mergeCell ref="B258:B261"/>
    <mergeCell ref="B262:B270"/>
    <mergeCell ref="B271:B276"/>
    <mergeCell ref="B277:B285"/>
    <mergeCell ref="B332:B354"/>
    <mergeCell ref="B355:B357"/>
    <mergeCell ref="B286:B287"/>
    <mergeCell ref="B288:B297"/>
    <mergeCell ref="B298:B302"/>
    <mergeCell ref="B303:B306"/>
  </mergeCells>
  <phoneticPr fontId="54" type="noConversion"/>
  <conditionalFormatting sqref="G131:G153 G184:G218">
    <cfRule type="expression" dxfId="721" priority="34" stopIfTrue="1">
      <formula>NOT(ISERROR(SEARCH("Block",G131)))</formula>
    </cfRule>
    <cfRule type="expression" dxfId="720" priority="35" stopIfTrue="1">
      <formula>NOT(ISERROR(SEARCH("fail",G131)))</formula>
    </cfRule>
    <cfRule type="expression" dxfId="719" priority="36" stopIfTrue="1">
      <formula>NOT(ISERROR(SEARCH("Pass",G131)))</formula>
    </cfRule>
  </conditionalFormatting>
  <conditionalFormatting sqref="G154:G179">
    <cfRule type="expression" dxfId="718" priority="31" stopIfTrue="1">
      <formula>NOT(ISERROR(SEARCH("Block",G154)))</formula>
    </cfRule>
    <cfRule type="expression" dxfId="717" priority="32" stopIfTrue="1">
      <formula>NOT(ISERROR(SEARCH("fail",G154)))</formula>
    </cfRule>
    <cfRule type="expression" dxfId="716" priority="33" stopIfTrue="1">
      <formula>NOT(ISERROR(SEARCH("Pass",G154)))</formula>
    </cfRule>
  </conditionalFormatting>
  <conditionalFormatting sqref="G271:G287">
    <cfRule type="expression" dxfId="715" priority="28" stopIfTrue="1">
      <formula>NOT(ISERROR(SEARCH("Block",G271)))</formula>
    </cfRule>
    <cfRule type="expression" dxfId="714" priority="29" stopIfTrue="1">
      <formula>NOT(ISERROR(SEARCH("fail",G271)))</formula>
    </cfRule>
    <cfRule type="expression" dxfId="713" priority="30" stopIfTrue="1">
      <formula>NOT(ISERROR(SEARCH("Pass",G271)))</formula>
    </cfRule>
  </conditionalFormatting>
  <conditionalFormatting sqref="G289">
    <cfRule type="expression" dxfId="712" priority="25" stopIfTrue="1">
      <formula>NOT(ISERROR(SEARCH("Block",G289)))</formula>
    </cfRule>
    <cfRule type="expression" dxfId="711" priority="26" stopIfTrue="1">
      <formula>NOT(ISERROR(SEARCH("fail",G289)))</formula>
    </cfRule>
    <cfRule type="expression" dxfId="710" priority="27" stopIfTrue="1">
      <formula>NOT(ISERROR(SEARCH("Pass",G289)))</formula>
    </cfRule>
  </conditionalFormatting>
  <conditionalFormatting sqref="G290">
    <cfRule type="expression" dxfId="709" priority="22" stopIfTrue="1">
      <formula>NOT(ISERROR(SEARCH("Block",G290)))</formula>
    </cfRule>
    <cfRule type="expression" dxfId="708" priority="23" stopIfTrue="1">
      <formula>NOT(ISERROR(SEARCH("fail",G290)))</formula>
    </cfRule>
    <cfRule type="expression" dxfId="707" priority="24" stopIfTrue="1">
      <formula>NOT(ISERROR(SEARCH("Pass",G290)))</formula>
    </cfRule>
  </conditionalFormatting>
  <conditionalFormatting sqref="G291">
    <cfRule type="expression" dxfId="706" priority="19" stopIfTrue="1">
      <formula>NOT(ISERROR(SEARCH("Block",G291)))</formula>
    </cfRule>
    <cfRule type="expression" dxfId="705" priority="20" stopIfTrue="1">
      <formula>NOT(ISERROR(SEARCH("fail",G291)))</formula>
    </cfRule>
    <cfRule type="expression" dxfId="704" priority="21" stopIfTrue="1">
      <formula>NOT(ISERROR(SEARCH("Pass",G291)))</formula>
    </cfRule>
  </conditionalFormatting>
  <conditionalFormatting sqref="G292">
    <cfRule type="expression" dxfId="703" priority="16" stopIfTrue="1">
      <formula>NOT(ISERROR(SEARCH("Block",G292)))</formula>
    </cfRule>
    <cfRule type="expression" dxfId="702" priority="17" stopIfTrue="1">
      <formula>NOT(ISERROR(SEARCH("fail",G292)))</formula>
    </cfRule>
    <cfRule type="expression" dxfId="701" priority="18" stopIfTrue="1">
      <formula>NOT(ISERROR(SEARCH("Pass",G292)))</formula>
    </cfRule>
  </conditionalFormatting>
  <conditionalFormatting sqref="G293">
    <cfRule type="expression" dxfId="700" priority="13" stopIfTrue="1">
      <formula>NOT(ISERROR(SEARCH("Block",G293)))</formula>
    </cfRule>
    <cfRule type="expression" dxfId="699" priority="14" stopIfTrue="1">
      <formula>NOT(ISERROR(SEARCH("fail",G293)))</formula>
    </cfRule>
    <cfRule type="expression" dxfId="698" priority="15" stopIfTrue="1">
      <formula>NOT(ISERROR(SEARCH("Pass",G293)))</formula>
    </cfRule>
  </conditionalFormatting>
  <conditionalFormatting sqref="G294">
    <cfRule type="expression" dxfId="697" priority="10" stopIfTrue="1">
      <formula>NOT(ISERROR(SEARCH("Block",G294)))</formula>
    </cfRule>
    <cfRule type="expression" dxfId="696" priority="11" stopIfTrue="1">
      <formula>NOT(ISERROR(SEARCH("fail",G294)))</formula>
    </cfRule>
    <cfRule type="expression" dxfId="695" priority="12" stopIfTrue="1">
      <formula>NOT(ISERROR(SEARCH("Pass",G294)))</formula>
    </cfRule>
  </conditionalFormatting>
  <conditionalFormatting sqref="G295">
    <cfRule type="expression" dxfId="694" priority="7" stopIfTrue="1">
      <formula>NOT(ISERROR(SEARCH("Block",G295)))</formula>
    </cfRule>
    <cfRule type="expression" dxfId="693" priority="8" stopIfTrue="1">
      <formula>NOT(ISERROR(SEARCH("fail",G295)))</formula>
    </cfRule>
    <cfRule type="expression" dxfId="692" priority="9" stopIfTrue="1">
      <formula>NOT(ISERROR(SEARCH("Pass",G295)))</formula>
    </cfRule>
  </conditionalFormatting>
  <conditionalFormatting sqref="G296">
    <cfRule type="expression" dxfId="691" priority="4" stopIfTrue="1">
      <formula>NOT(ISERROR(SEARCH("Block",G296)))</formula>
    </cfRule>
    <cfRule type="expression" dxfId="690" priority="5" stopIfTrue="1">
      <formula>NOT(ISERROR(SEARCH("fail",G296)))</formula>
    </cfRule>
    <cfRule type="expression" dxfId="689" priority="6" stopIfTrue="1">
      <formula>NOT(ISERROR(SEARCH("Pass",G296)))</formula>
    </cfRule>
  </conditionalFormatting>
  <conditionalFormatting sqref="G297">
    <cfRule type="expression" dxfId="688" priority="1" stopIfTrue="1">
      <formula>NOT(ISERROR(SEARCH("Block",G297)))</formula>
    </cfRule>
    <cfRule type="expression" dxfId="687" priority="2" stopIfTrue="1">
      <formula>NOT(ISERROR(SEARCH("fail",G297)))</formula>
    </cfRule>
    <cfRule type="expression" dxfId="686" priority="3" stopIfTrue="1">
      <formula>NOT(ISERROR(SEARCH("Pass",G297)))</formula>
    </cfRule>
  </conditionalFormatting>
  <conditionalFormatting sqref="G288 G181:G183 G298:G357 G3:G92 G94:G130 G220:G270">
    <cfRule type="expression" dxfId="685" priority="37" stopIfTrue="1">
      <formula>NOT(ISERROR(SEARCH("Block",G3)))</formula>
    </cfRule>
    <cfRule type="expression" dxfId="684" priority="38" stopIfTrue="1">
      <formula>NOT(ISERROR(SEARCH("fail",G3)))</formula>
    </cfRule>
    <cfRule type="expression" dxfId="683" priority="39" stopIfTrue="1">
      <formula>NOT(ISERROR(SEARCH("Pass",G3)))</formula>
    </cfRule>
  </conditionalFormatting>
  <dataValidations count="1">
    <dataValidation type="list" allowBlank="1" showInputMessage="1" showErrorMessage="1" sqref="G181:G218 G3:G92 G94:G179 G220:G357">
      <formula1>"Pass,Fail,Block,NA"</formula1>
    </dataValidation>
  </dataValidations>
  <pageMargins left="0.69930555555555596" right="0.69930555555555596"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sheetPr>
    <tabColor theme="0"/>
  </sheetPr>
  <dimension ref="A1:I284"/>
  <sheetViews>
    <sheetView workbookViewId="0">
      <selection activeCell="D308" sqref="D308"/>
    </sheetView>
  </sheetViews>
  <sheetFormatPr defaultColWidth="9" defaultRowHeight="13.5" outlineLevelRow="1"/>
  <cols>
    <col min="1" max="1" width="10.75" style="16" customWidth="1"/>
    <col min="2" max="2" width="17.75" style="16" customWidth="1"/>
    <col min="3" max="3" width="18.625" style="16" customWidth="1"/>
    <col min="4" max="4" width="35.5" style="16" customWidth="1"/>
    <col min="5" max="5" width="52.25" style="16" customWidth="1"/>
    <col min="6" max="6" width="54.5" style="16" customWidth="1"/>
    <col min="7" max="7" width="13.25" style="16" customWidth="1"/>
    <col min="8" max="8" width="14.125" style="16" customWidth="1"/>
    <col min="9" max="16384" width="9" style="16"/>
  </cols>
  <sheetData>
    <row r="1" spans="1:9" ht="37.5">
      <c r="A1" s="1017" t="s">
        <v>44</v>
      </c>
      <c r="B1" s="1018" t="s">
        <v>45</v>
      </c>
      <c r="C1" s="1019" t="s">
        <v>46</v>
      </c>
      <c r="D1" s="1019" t="s">
        <v>47</v>
      </c>
      <c r="E1" s="1019" t="s">
        <v>48</v>
      </c>
      <c r="F1" s="1019" t="s">
        <v>49</v>
      </c>
      <c r="G1" s="1019" t="s">
        <v>50</v>
      </c>
      <c r="H1" s="1019" t="s">
        <v>51</v>
      </c>
      <c r="I1" s="1019" t="s">
        <v>52</v>
      </c>
    </row>
    <row r="2" spans="1:9" ht="14.25">
      <c r="A2" s="1972" t="s">
        <v>37</v>
      </c>
      <c r="B2" s="1973"/>
      <c r="C2" s="1973"/>
      <c r="D2" s="1973"/>
      <c r="E2" s="1973"/>
      <c r="F2" s="1973"/>
      <c r="G2" s="1973"/>
      <c r="H2" s="1973"/>
      <c r="I2" s="1974"/>
    </row>
    <row r="3" spans="1:9" ht="324" hidden="1" outlineLevel="1">
      <c r="A3" s="1020">
        <v>1</v>
      </c>
      <c r="B3" s="1975" t="s">
        <v>58</v>
      </c>
      <c r="C3" s="1021" t="s">
        <v>6155</v>
      </c>
      <c r="D3" s="1021" t="s">
        <v>6156</v>
      </c>
      <c r="E3" s="1022" t="s">
        <v>6157</v>
      </c>
      <c r="F3" s="1023" t="s">
        <v>11577</v>
      </c>
      <c r="G3" s="1024" t="s">
        <v>57</v>
      </c>
      <c r="H3" s="1020" t="s">
        <v>11578</v>
      </c>
      <c r="I3" s="1020"/>
    </row>
    <row r="4" spans="1:9" ht="40.5" hidden="1" outlineLevel="1">
      <c r="A4" s="1020">
        <v>2</v>
      </c>
      <c r="B4" s="1976"/>
      <c r="C4" s="1025" t="s">
        <v>1687</v>
      </c>
      <c r="D4" s="1025" t="s">
        <v>6158</v>
      </c>
      <c r="E4" s="1022" t="s">
        <v>6157</v>
      </c>
      <c r="F4" s="1026" t="s">
        <v>6159</v>
      </c>
      <c r="G4" s="1024" t="s">
        <v>57</v>
      </c>
      <c r="H4" s="1020"/>
      <c r="I4" s="1020"/>
    </row>
    <row r="5" spans="1:9" ht="14.25" collapsed="1">
      <c r="A5" s="1972" t="s">
        <v>6160</v>
      </c>
      <c r="B5" s="1973"/>
      <c r="C5" s="1973"/>
      <c r="D5" s="1973"/>
      <c r="E5" s="1973"/>
      <c r="F5" s="1973"/>
      <c r="G5" s="1973"/>
      <c r="H5" s="1973"/>
      <c r="I5" s="1974"/>
    </row>
    <row r="6" spans="1:9" ht="54" hidden="1" outlineLevel="1">
      <c r="A6" s="1020">
        <v>3</v>
      </c>
      <c r="B6" s="867" t="s">
        <v>6161</v>
      </c>
      <c r="C6" s="1027" t="s">
        <v>6161</v>
      </c>
      <c r="D6" s="1021" t="s">
        <v>6162</v>
      </c>
      <c r="E6" s="1028" t="s">
        <v>6163</v>
      </c>
      <c r="F6" s="1029" t="s">
        <v>6164</v>
      </c>
      <c r="G6" s="1024" t="s">
        <v>57</v>
      </c>
      <c r="H6" s="1030"/>
      <c r="I6" s="1020"/>
    </row>
    <row r="7" spans="1:9" ht="57" hidden="1" outlineLevel="1">
      <c r="A7" s="1020">
        <v>4</v>
      </c>
      <c r="B7" s="1977" t="s">
        <v>794</v>
      </c>
      <c r="C7" s="1021" t="s">
        <v>885</v>
      </c>
      <c r="D7" s="1031" t="s">
        <v>6165</v>
      </c>
      <c r="E7" s="1031" t="s">
        <v>797</v>
      </c>
      <c r="F7" s="1032" t="s">
        <v>798</v>
      </c>
      <c r="G7" s="1024" t="s">
        <v>57</v>
      </c>
      <c r="H7" s="1033"/>
      <c r="I7" s="1020"/>
    </row>
    <row r="8" spans="1:9" ht="57" hidden="1" outlineLevel="1">
      <c r="A8" s="1020">
        <v>5</v>
      </c>
      <c r="B8" s="1556"/>
      <c r="C8" s="1021" t="s">
        <v>799</v>
      </c>
      <c r="D8" s="1031" t="s">
        <v>6165</v>
      </c>
      <c r="E8" s="1031" t="s">
        <v>6166</v>
      </c>
      <c r="F8" s="1021" t="s">
        <v>6167</v>
      </c>
      <c r="G8" s="1024" t="s">
        <v>57</v>
      </c>
      <c r="H8" s="1033"/>
      <c r="I8" s="1020"/>
    </row>
    <row r="9" spans="1:9" ht="57" hidden="1" outlineLevel="1">
      <c r="A9" s="1020">
        <v>6</v>
      </c>
      <c r="B9" s="1556"/>
      <c r="C9" s="1021" t="s">
        <v>803</v>
      </c>
      <c r="D9" s="1031" t="s">
        <v>6165</v>
      </c>
      <c r="E9" s="1031" t="s">
        <v>804</v>
      </c>
      <c r="F9" s="1021" t="s">
        <v>6168</v>
      </c>
      <c r="G9" s="1024" t="s">
        <v>57</v>
      </c>
      <c r="H9" s="1033"/>
      <c r="I9" s="1020"/>
    </row>
    <row r="10" spans="1:9" ht="57" hidden="1" outlineLevel="1">
      <c r="A10" s="1020">
        <v>7</v>
      </c>
      <c r="B10" s="1556"/>
      <c r="C10" s="1021" t="s">
        <v>806</v>
      </c>
      <c r="D10" s="1031" t="s">
        <v>6165</v>
      </c>
      <c r="E10" s="1031" t="s">
        <v>807</v>
      </c>
      <c r="F10" s="1021" t="s">
        <v>808</v>
      </c>
      <c r="G10" s="1024" t="s">
        <v>57</v>
      </c>
      <c r="H10" s="1033"/>
      <c r="I10" s="1020"/>
    </row>
    <row r="11" spans="1:9" ht="54" hidden="1" outlineLevel="1">
      <c r="A11" s="1020">
        <v>8</v>
      </c>
      <c r="B11" s="1556"/>
      <c r="C11" s="862" t="s">
        <v>809</v>
      </c>
      <c r="D11" s="1032" t="s">
        <v>810</v>
      </c>
      <c r="E11" s="1032" t="s">
        <v>811</v>
      </c>
      <c r="F11" s="1025" t="s">
        <v>6169</v>
      </c>
      <c r="G11" s="1024" t="s">
        <v>57</v>
      </c>
      <c r="H11" s="1033"/>
      <c r="I11" s="1020"/>
    </row>
    <row r="12" spans="1:9" ht="54" hidden="1" outlineLevel="1">
      <c r="A12" s="1020">
        <v>9</v>
      </c>
      <c r="B12" s="1556"/>
      <c r="C12" s="862" t="s">
        <v>813</v>
      </c>
      <c r="D12" s="1032" t="s">
        <v>810</v>
      </c>
      <c r="E12" s="1032" t="s">
        <v>814</v>
      </c>
      <c r="F12" s="1025" t="s">
        <v>6170</v>
      </c>
      <c r="G12" s="1024" t="s">
        <v>57</v>
      </c>
      <c r="H12" s="1033"/>
      <c r="I12" s="1020"/>
    </row>
    <row r="13" spans="1:9" ht="40.5" hidden="1" outlineLevel="1">
      <c r="A13" s="1020">
        <v>10</v>
      </c>
      <c r="B13" s="1556"/>
      <c r="C13" s="862" t="s">
        <v>816</v>
      </c>
      <c r="D13" s="1032" t="s">
        <v>810</v>
      </c>
      <c r="E13" s="1032" t="s">
        <v>817</v>
      </c>
      <c r="F13" s="1032" t="s">
        <v>11579</v>
      </c>
      <c r="G13" s="1024" t="s">
        <v>57</v>
      </c>
      <c r="H13" s="1033"/>
      <c r="I13" s="1020"/>
    </row>
    <row r="14" spans="1:9" ht="27" hidden="1" outlineLevel="1">
      <c r="A14" s="1020">
        <v>11</v>
      </c>
      <c r="B14" s="1556"/>
      <c r="C14" s="1034" t="s">
        <v>819</v>
      </c>
      <c r="D14" s="1032" t="s">
        <v>810</v>
      </c>
      <c r="E14" s="1032" t="s">
        <v>820</v>
      </c>
      <c r="F14" s="1032" t="s">
        <v>6171</v>
      </c>
      <c r="G14" s="1024" t="s">
        <v>57</v>
      </c>
      <c r="H14" s="1033"/>
      <c r="I14" s="1020"/>
    </row>
    <row r="15" spans="1:9" ht="54" hidden="1" outlineLevel="1">
      <c r="A15" s="1020">
        <v>12</v>
      </c>
      <c r="B15" s="1556"/>
      <c r="C15" s="862" t="s">
        <v>822</v>
      </c>
      <c r="D15" s="1032" t="s">
        <v>810</v>
      </c>
      <c r="E15" s="1032" t="s">
        <v>823</v>
      </c>
      <c r="F15" s="1025" t="s">
        <v>6172</v>
      </c>
      <c r="G15" s="1024" t="s">
        <v>57</v>
      </c>
      <c r="H15" s="1033"/>
      <c r="I15" s="1020"/>
    </row>
    <row r="16" spans="1:9" ht="54" hidden="1" outlineLevel="1">
      <c r="A16" s="1020">
        <v>13</v>
      </c>
      <c r="B16" s="1556"/>
      <c r="C16" s="862" t="s">
        <v>825</v>
      </c>
      <c r="D16" s="1032" t="s">
        <v>810</v>
      </c>
      <c r="E16" s="1032" t="s">
        <v>5505</v>
      </c>
      <c r="F16" s="1025" t="s">
        <v>6172</v>
      </c>
      <c r="G16" s="1024" t="s">
        <v>57</v>
      </c>
      <c r="H16" s="1033"/>
      <c r="I16" s="1020"/>
    </row>
    <row r="17" spans="1:9" ht="54" hidden="1" outlineLevel="1">
      <c r="A17" s="1020">
        <v>14</v>
      </c>
      <c r="B17" s="1556"/>
      <c r="C17" s="862" t="s">
        <v>828</v>
      </c>
      <c r="D17" s="1032" t="s">
        <v>810</v>
      </c>
      <c r="E17" s="1032" t="s">
        <v>829</v>
      </c>
      <c r="F17" s="1032" t="s">
        <v>6173</v>
      </c>
      <c r="G17" s="1024" t="s">
        <v>57</v>
      </c>
      <c r="H17" s="1033"/>
      <c r="I17" s="1020"/>
    </row>
    <row r="18" spans="1:9" ht="54" hidden="1" outlineLevel="1">
      <c r="A18" s="1020">
        <v>15</v>
      </c>
      <c r="B18" s="1556"/>
      <c r="C18" s="862" t="s">
        <v>831</v>
      </c>
      <c r="D18" s="1032" t="s">
        <v>810</v>
      </c>
      <c r="E18" s="1032" t="s">
        <v>832</v>
      </c>
      <c r="F18" s="1032" t="s">
        <v>6174</v>
      </c>
      <c r="G18" s="1024" t="s">
        <v>57</v>
      </c>
      <c r="H18" s="1033"/>
      <c r="I18" s="1020"/>
    </row>
    <row r="19" spans="1:9" ht="54" hidden="1" outlineLevel="1">
      <c r="A19" s="1020">
        <v>16</v>
      </c>
      <c r="B19" s="1556"/>
      <c r="C19" s="862" t="s">
        <v>834</v>
      </c>
      <c r="D19" s="1032" t="s">
        <v>810</v>
      </c>
      <c r="E19" s="1032" t="s">
        <v>835</v>
      </c>
      <c r="F19" s="1035" t="s">
        <v>6175</v>
      </c>
      <c r="G19" s="1024" t="s">
        <v>57</v>
      </c>
      <c r="H19" s="1033"/>
      <c r="I19" s="1020"/>
    </row>
    <row r="20" spans="1:9" ht="54" hidden="1" outlineLevel="1">
      <c r="A20" s="1020">
        <v>17</v>
      </c>
      <c r="B20" s="1556"/>
      <c r="C20" s="862" t="s">
        <v>837</v>
      </c>
      <c r="D20" s="1032" t="s">
        <v>810</v>
      </c>
      <c r="E20" s="1032" t="s">
        <v>838</v>
      </c>
      <c r="F20" s="1035" t="s">
        <v>6176</v>
      </c>
      <c r="G20" s="1024" t="s">
        <v>57</v>
      </c>
      <c r="H20" s="1033"/>
      <c r="I20" s="1020"/>
    </row>
    <row r="21" spans="1:9" ht="40.5" hidden="1" outlineLevel="1">
      <c r="A21" s="1020">
        <v>18</v>
      </c>
      <c r="B21" s="1556"/>
      <c r="C21" s="862" t="s">
        <v>840</v>
      </c>
      <c r="D21" s="1032" t="s">
        <v>810</v>
      </c>
      <c r="E21" s="1032" t="s">
        <v>841</v>
      </c>
      <c r="F21" s="1032" t="s">
        <v>5501</v>
      </c>
      <c r="G21" s="1024" t="s">
        <v>57</v>
      </c>
      <c r="H21" s="1033"/>
      <c r="I21" s="1020"/>
    </row>
    <row r="22" spans="1:9" ht="27" hidden="1" outlineLevel="1">
      <c r="A22" s="1020">
        <v>19</v>
      </c>
      <c r="B22" s="1556"/>
      <c r="C22" s="1034" t="s">
        <v>819</v>
      </c>
      <c r="D22" s="1032" t="s">
        <v>810</v>
      </c>
      <c r="E22" s="1032" t="s">
        <v>820</v>
      </c>
      <c r="F22" s="1032" t="s">
        <v>6177</v>
      </c>
      <c r="G22" s="1024" t="s">
        <v>57</v>
      </c>
      <c r="H22" s="1033"/>
      <c r="I22" s="1020"/>
    </row>
    <row r="23" spans="1:9" ht="54" hidden="1" outlineLevel="1">
      <c r="A23" s="1020">
        <v>20</v>
      </c>
      <c r="B23" s="1556"/>
      <c r="C23" s="862" t="s">
        <v>843</v>
      </c>
      <c r="D23" s="1032" t="s">
        <v>810</v>
      </c>
      <c r="E23" s="1032" t="s">
        <v>844</v>
      </c>
      <c r="F23" s="1035" t="s">
        <v>6172</v>
      </c>
      <c r="G23" s="1024" t="s">
        <v>57</v>
      </c>
      <c r="H23" s="1033"/>
      <c r="I23" s="1020"/>
    </row>
    <row r="24" spans="1:9" ht="54" hidden="1" outlineLevel="1">
      <c r="A24" s="1020">
        <v>21</v>
      </c>
      <c r="B24" s="1556"/>
      <c r="C24" s="862" t="s">
        <v>845</v>
      </c>
      <c r="D24" s="1032" t="s">
        <v>810</v>
      </c>
      <c r="E24" s="1032" t="s">
        <v>846</v>
      </c>
      <c r="F24" s="1035" t="s">
        <v>6172</v>
      </c>
      <c r="G24" s="1024" t="s">
        <v>57</v>
      </c>
      <c r="H24" s="1033"/>
      <c r="I24" s="1020"/>
    </row>
    <row r="25" spans="1:9" ht="54" hidden="1" outlineLevel="1">
      <c r="A25" s="1020">
        <v>22</v>
      </c>
      <c r="B25" s="1556"/>
      <c r="C25" s="862" t="s">
        <v>828</v>
      </c>
      <c r="D25" s="1032" t="s">
        <v>810</v>
      </c>
      <c r="E25" s="1032" t="s">
        <v>847</v>
      </c>
      <c r="F25" s="1032" t="s">
        <v>6178</v>
      </c>
      <c r="G25" s="1024" t="s">
        <v>57</v>
      </c>
      <c r="H25" s="1033"/>
      <c r="I25" s="1020"/>
    </row>
    <row r="26" spans="1:9" ht="54" hidden="1" outlineLevel="1">
      <c r="A26" s="1020">
        <v>23</v>
      </c>
      <c r="B26" s="1560"/>
      <c r="C26" s="862" t="s">
        <v>831</v>
      </c>
      <c r="D26" s="1032" t="s">
        <v>810</v>
      </c>
      <c r="E26" s="1032" t="s">
        <v>849</v>
      </c>
      <c r="F26" s="1032" t="s">
        <v>6179</v>
      </c>
      <c r="G26" s="1024" t="s">
        <v>57</v>
      </c>
      <c r="H26" s="1033"/>
      <c r="I26" s="1020"/>
    </row>
    <row r="27" spans="1:9" ht="42.75" hidden="1" outlineLevel="1">
      <c r="A27" s="1020">
        <v>24</v>
      </c>
      <c r="B27" s="1977" t="s">
        <v>1089</v>
      </c>
      <c r="C27" s="197" t="s">
        <v>851</v>
      </c>
      <c r="D27" s="1031" t="s">
        <v>6180</v>
      </c>
      <c r="E27" s="1032" t="s">
        <v>852</v>
      </c>
      <c r="F27" s="1032" t="s">
        <v>6181</v>
      </c>
      <c r="G27" s="1024" t="s">
        <v>57</v>
      </c>
      <c r="H27" s="1033"/>
      <c r="I27" s="1020"/>
    </row>
    <row r="28" spans="1:9" ht="42.75" hidden="1" outlineLevel="1">
      <c r="A28" s="1020">
        <v>25</v>
      </c>
      <c r="B28" s="1556"/>
      <c r="C28" s="197" t="s">
        <v>855</v>
      </c>
      <c r="D28" s="1031" t="s">
        <v>6180</v>
      </c>
      <c r="E28" s="1032" t="s">
        <v>856</v>
      </c>
      <c r="F28" s="1032" t="s">
        <v>6182</v>
      </c>
      <c r="G28" s="1024" t="s">
        <v>57</v>
      </c>
      <c r="H28" s="1033"/>
      <c r="I28" s="1020"/>
    </row>
    <row r="29" spans="1:9" ht="42.75" hidden="1" outlineLevel="1">
      <c r="A29" s="1020">
        <v>26</v>
      </c>
      <c r="B29" s="1556"/>
      <c r="C29" s="197" t="s">
        <v>858</v>
      </c>
      <c r="D29" s="1031" t="s">
        <v>6180</v>
      </c>
      <c r="E29" s="1032" t="s">
        <v>859</v>
      </c>
      <c r="F29" s="1032" t="s">
        <v>860</v>
      </c>
      <c r="G29" s="1024" t="s">
        <v>57</v>
      </c>
      <c r="H29" s="1033"/>
      <c r="I29" s="1020"/>
    </row>
    <row r="30" spans="1:9" ht="42.75" hidden="1" outlineLevel="1">
      <c r="A30" s="1020">
        <v>27</v>
      </c>
      <c r="B30" s="1560"/>
      <c r="C30" s="197" t="s">
        <v>865</v>
      </c>
      <c r="D30" s="1031" t="s">
        <v>6180</v>
      </c>
      <c r="E30" s="1032" t="s">
        <v>866</v>
      </c>
      <c r="F30" s="1032" t="s">
        <v>867</v>
      </c>
      <c r="G30" s="1024" t="s">
        <v>57</v>
      </c>
      <c r="H30" s="1033"/>
      <c r="I30" s="1020"/>
    </row>
    <row r="31" spans="1:9" ht="42.75" hidden="1" outlineLevel="1">
      <c r="A31" s="1020">
        <v>28</v>
      </c>
      <c r="B31" s="1977" t="s">
        <v>145</v>
      </c>
      <c r="C31" s="197" t="s">
        <v>6183</v>
      </c>
      <c r="D31" s="1031" t="s">
        <v>6180</v>
      </c>
      <c r="E31" s="1032" t="s">
        <v>6184</v>
      </c>
      <c r="F31" s="1032" t="s">
        <v>6185</v>
      </c>
      <c r="G31" s="1024" t="s">
        <v>57</v>
      </c>
      <c r="H31" s="1033"/>
      <c r="I31" s="1020"/>
    </row>
    <row r="32" spans="1:9" ht="42.75" hidden="1" outlineLevel="1">
      <c r="A32" s="1020">
        <v>29</v>
      </c>
      <c r="B32" s="1556"/>
      <c r="C32" s="197" t="s">
        <v>6186</v>
      </c>
      <c r="D32" s="1031" t="s">
        <v>6180</v>
      </c>
      <c r="E32" s="1032" t="s">
        <v>6187</v>
      </c>
      <c r="F32" s="1032" t="s">
        <v>6188</v>
      </c>
      <c r="G32" s="1024" t="s">
        <v>57</v>
      </c>
      <c r="H32" s="1033"/>
      <c r="I32" s="1020"/>
    </row>
    <row r="33" spans="1:9" ht="42.75" hidden="1" outlineLevel="1">
      <c r="A33" s="1020">
        <v>30</v>
      </c>
      <c r="B33" s="1560"/>
      <c r="C33" s="197" t="s">
        <v>6189</v>
      </c>
      <c r="D33" s="1031" t="s">
        <v>6180</v>
      </c>
      <c r="E33" s="1032" t="s">
        <v>6190</v>
      </c>
      <c r="F33" s="1032" t="s">
        <v>6191</v>
      </c>
      <c r="G33" s="1024" t="s">
        <v>57</v>
      </c>
      <c r="H33" s="1030"/>
      <c r="I33" s="1020"/>
    </row>
    <row r="34" spans="1:9" ht="67.5" hidden="1" outlineLevel="1">
      <c r="A34" s="1020">
        <v>31</v>
      </c>
      <c r="B34" s="1975" t="s">
        <v>6192</v>
      </c>
      <c r="C34" s="1029" t="s">
        <v>6193</v>
      </c>
      <c r="D34" s="1036" t="s">
        <v>6194</v>
      </c>
      <c r="E34" s="1037" t="s">
        <v>11580</v>
      </c>
      <c r="F34" s="1029" t="s">
        <v>11581</v>
      </c>
      <c r="G34" s="1024" t="s">
        <v>57</v>
      </c>
      <c r="H34" s="1020"/>
      <c r="I34" s="1020"/>
    </row>
    <row r="35" spans="1:9" ht="67.5" hidden="1" outlineLevel="1">
      <c r="A35" s="1020">
        <v>32</v>
      </c>
      <c r="B35" s="1976"/>
      <c r="C35" s="1038" t="s">
        <v>6196</v>
      </c>
      <c r="D35" s="1036" t="s">
        <v>6197</v>
      </c>
      <c r="E35" s="1039" t="s">
        <v>6198</v>
      </c>
      <c r="F35" s="1040" t="s">
        <v>5860</v>
      </c>
      <c r="G35" s="1024" t="s">
        <v>57</v>
      </c>
      <c r="H35" s="1020"/>
      <c r="I35" s="1020"/>
    </row>
    <row r="36" spans="1:9" ht="67.5" hidden="1" outlineLevel="1">
      <c r="A36" s="1020">
        <v>33</v>
      </c>
      <c r="B36" s="1976"/>
      <c r="C36" s="1023" t="s">
        <v>6199</v>
      </c>
      <c r="D36" s="1041" t="s">
        <v>6200</v>
      </c>
      <c r="E36" s="1042" t="s">
        <v>6201</v>
      </c>
      <c r="F36" s="1042" t="s">
        <v>6202</v>
      </c>
      <c r="G36" s="1024" t="s">
        <v>57</v>
      </c>
      <c r="H36" s="1020"/>
      <c r="I36" s="1020"/>
    </row>
    <row r="37" spans="1:9" ht="67.5" hidden="1" outlineLevel="1">
      <c r="A37" s="1020">
        <v>34</v>
      </c>
      <c r="B37" s="1976"/>
      <c r="C37" s="1040" t="s">
        <v>5846</v>
      </c>
      <c r="D37" s="1036" t="s">
        <v>6197</v>
      </c>
      <c r="E37" s="1039" t="s">
        <v>6203</v>
      </c>
      <c r="F37" s="1040" t="s">
        <v>2272</v>
      </c>
      <c r="G37" s="1024" t="s">
        <v>57</v>
      </c>
      <c r="H37" s="1043"/>
      <c r="I37" s="1043"/>
    </row>
    <row r="38" spans="1:9" ht="67.5" hidden="1" outlineLevel="1">
      <c r="A38" s="1020">
        <v>35</v>
      </c>
      <c r="B38" s="1976"/>
      <c r="C38" s="1040" t="s">
        <v>5848</v>
      </c>
      <c r="D38" s="1036" t="s">
        <v>6197</v>
      </c>
      <c r="E38" s="1039" t="s">
        <v>6204</v>
      </c>
      <c r="F38" s="1040" t="s">
        <v>6205</v>
      </c>
      <c r="G38" s="1024" t="s">
        <v>57</v>
      </c>
      <c r="H38" s="1043"/>
      <c r="I38" s="1043"/>
    </row>
    <row r="39" spans="1:9" ht="67.5" hidden="1" outlineLevel="1">
      <c r="A39" s="1020">
        <v>36</v>
      </c>
      <c r="B39" s="1976"/>
      <c r="C39" s="1044" t="s">
        <v>1451</v>
      </c>
      <c r="D39" s="1036" t="s">
        <v>6197</v>
      </c>
      <c r="E39" s="1039" t="s">
        <v>6206</v>
      </c>
      <c r="F39" s="1040" t="s">
        <v>11582</v>
      </c>
      <c r="G39" s="1024" t="s">
        <v>57</v>
      </c>
      <c r="H39" s="1043"/>
      <c r="I39" s="1043"/>
    </row>
    <row r="40" spans="1:9" ht="67.5" hidden="1" outlineLevel="1">
      <c r="A40" s="1020">
        <v>37</v>
      </c>
      <c r="B40" s="1976"/>
      <c r="C40" s="1038" t="s">
        <v>6208</v>
      </c>
      <c r="D40" s="1036" t="s">
        <v>6197</v>
      </c>
      <c r="E40" s="1045" t="s">
        <v>6209</v>
      </c>
      <c r="F40" s="1040" t="s">
        <v>6205</v>
      </c>
      <c r="G40" s="1024" t="s">
        <v>57</v>
      </c>
      <c r="H40" s="1020"/>
      <c r="I40" s="1020"/>
    </row>
    <row r="41" spans="1:9" ht="67.5" hidden="1" outlineLevel="1">
      <c r="A41" s="1020">
        <v>38</v>
      </c>
      <c r="B41" s="1976"/>
      <c r="C41" s="865" t="s">
        <v>5853</v>
      </c>
      <c r="D41" s="1036" t="s">
        <v>6197</v>
      </c>
      <c r="E41" s="1039" t="s">
        <v>11583</v>
      </c>
      <c r="F41" s="1040" t="s">
        <v>11584</v>
      </c>
      <c r="G41" s="1024" t="s">
        <v>57</v>
      </c>
      <c r="H41" s="1020"/>
      <c r="I41" s="1020"/>
    </row>
    <row r="42" spans="1:9" ht="67.5" hidden="1" outlineLevel="1">
      <c r="A42" s="1020">
        <v>39</v>
      </c>
      <c r="B42" s="1976"/>
      <c r="C42" s="198" t="s">
        <v>6211</v>
      </c>
      <c r="D42" s="1041" t="s">
        <v>6200</v>
      </c>
      <c r="E42" s="1046" t="s">
        <v>11585</v>
      </c>
      <c r="F42" s="1023" t="s">
        <v>11586</v>
      </c>
      <c r="G42" s="1024" t="s">
        <v>57</v>
      </c>
      <c r="H42" s="1020"/>
      <c r="I42" s="1020"/>
    </row>
    <row r="43" spans="1:9" ht="67.5" hidden="1" outlineLevel="1">
      <c r="A43" s="1020">
        <v>40</v>
      </c>
      <c r="B43" s="1976"/>
      <c r="C43" s="198" t="s">
        <v>6211</v>
      </c>
      <c r="D43" s="1041" t="s">
        <v>6200</v>
      </c>
      <c r="E43" s="1046" t="s">
        <v>11587</v>
      </c>
      <c r="F43" s="1023" t="s">
        <v>11586</v>
      </c>
      <c r="G43" s="1024" t="s">
        <v>57</v>
      </c>
      <c r="H43" s="1020"/>
      <c r="I43" s="1020"/>
    </row>
    <row r="44" spans="1:9" ht="67.5" hidden="1" outlineLevel="1">
      <c r="A44" s="1020">
        <v>41</v>
      </c>
      <c r="B44" s="1978"/>
      <c r="C44" s="865" t="s">
        <v>1042</v>
      </c>
      <c r="D44" s="1036" t="s">
        <v>6197</v>
      </c>
      <c r="E44" s="1039" t="s">
        <v>6215</v>
      </c>
      <c r="F44" s="1040" t="s">
        <v>6216</v>
      </c>
      <c r="G44" s="1024" t="s">
        <v>57</v>
      </c>
      <c r="H44" s="1020"/>
      <c r="I44" s="1020"/>
    </row>
    <row r="45" spans="1:9" ht="67.5" hidden="1" outlineLevel="1">
      <c r="A45" s="1020">
        <v>42</v>
      </c>
      <c r="B45" s="1979" t="s">
        <v>6217</v>
      </c>
      <c r="C45" s="1047" t="s">
        <v>6218</v>
      </c>
      <c r="D45" s="1048" t="s">
        <v>6194</v>
      </c>
      <c r="E45" s="1047" t="s">
        <v>468</v>
      </c>
      <c r="F45" s="1047" t="s">
        <v>6219</v>
      </c>
      <c r="G45" s="1024" t="s">
        <v>57</v>
      </c>
      <c r="H45" s="1020"/>
      <c r="I45" s="1020"/>
    </row>
    <row r="46" spans="1:9" ht="67.5" hidden="1" outlineLevel="1">
      <c r="A46" s="1020">
        <v>43</v>
      </c>
      <c r="B46" s="1980"/>
      <c r="C46" s="1047" t="s">
        <v>6220</v>
      </c>
      <c r="D46" s="1048" t="s">
        <v>6194</v>
      </c>
      <c r="E46" s="1049" t="s">
        <v>298</v>
      </c>
      <c r="F46" s="1047" t="s">
        <v>6221</v>
      </c>
      <c r="G46" s="1024" t="s">
        <v>57</v>
      </c>
      <c r="H46" s="1020"/>
      <c r="I46" s="1020"/>
    </row>
    <row r="47" spans="1:9" ht="67.5" hidden="1" outlineLevel="1">
      <c r="A47" s="1020">
        <v>44</v>
      </c>
      <c r="B47" s="1980"/>
      <c r="C47" s="1047" t="s">
        <v>6222</v>
      </c>
      <c r="D47" s="1048" t="s">
        <v>6194</v>
      </c>
      <c r="E47" s="1049" t="s">
        <v>6223</v>
      </c>
      <c r="F47" s="1047" t="s">
        <v>6224</v>
      </c>
      <c r="G47" s="1024" t="s">
        <v>57</v>
      </c>
      <c r="H47" s="1020"/>
      <c r="I47" s="1020"/>
    </row>
    <row r="48" spans="1:9" ht="67.5" hidden="1" outlineLevel="1">
      <c r="A48" s="1020">
        <v>45</v>
      </c>
      <c r="B48" s="1980"/>
      <c r="C48" s="1047" t="s">
        <v>6225</v>
      </c>
      <c r="D48" s="1048" t="s">
        <v>6194</v>
      </c>
      <c r="E48" s="1049" t="s">
        <v>6226</v>
      </c>
      <c r="F48" s="1047" t="s">
        <v>6221</v>
      </c>
      <c r="G48" s="1024" t="s">
        <v>57</v>
      </c>
      <c r="H48" s="1020"/>
      <c r="I48" s="1020"/>
    </row>
    <row r="49" spans="1:9" ht="67.5" hidden="1" outlineLevel="1">
      <c r="A49" s="1020">
        <v>46</v>
      </c>
      <c r="B49" s="1981"/>
      <c r="C49" s="1050" t="s">
        <v>6227</v>
      </c>
      <c r="D49" s="1036" t="s">
        <v>6228</v>
      </c>
      <c r="E49" s="1050" t="s">
        <v>6229</v>
      </c>
      <c r="F49" s="1050" t="s">
        <v>6232</v>
      </c>
      <c r="G49" s="1024" t="s">
        <v>57</v>
      </c>
      <c r="H49" s="1020"/>
      <c r="I49" s="1020"/>
    </row>
    <row r="50" spans="1:9" ht="67.5" hidden="1" outlineLevel="1">
      <c r="A50" s="1020">
        <v>47</v>
      </c>
      <c r="B50" s="1981"/>
      <c r="C50" s="1050" t="s">
        <v>6227</v>
      </c>
      <c r="D50" s="1036" t="s">
        <v>6228</v>
      </c>
      <c r="E50" s="1050" t="s">
        <v>6231</v>
      </c>
      <c r="F50" s="1050" t="s">
        <v>6232</v>
      </c>
      <c r="G50" s="1024" t="s">
        <v>57</v>
      </c>
      <c r="H50" s="1020"/>
      <c r="I50" s="1020"/>
    </row>
    <row r="51" spans="1:9" ht="81" hidden="1" outlineLevel="1">
      <c r="A51" s="1020">
        <v>48</v>
      </c>
      <c r="B51" s="1981"/>
      <c r="C51" s="1050" t="s">
        <v>6227</v>
      </c>
      <c r="D51" s="1036" t="s">
        <v>6228</v>
      </c>
      <c r="E51" s="1050" t="s">
        <v>6233</v>
      </c>
      <c r="F51" s="1051" t="s">
        <v>6234</v>
      </c>
      <c r="G51" s="1024" t="s">
        <v>57</v>
      </c>
      <c r="H51" s="1020"/>
      <c r="I51" s="1020"/>
    </row>
    <row r="52" spans="1:9" ht="67.5" hidden="1" outlineLevel="1">
      <c r="A52" s="1020">
        <v>49</v>
      </c>
      <c r="B52" s="1981"/>
      <c r="C52" s="1050" t="s">
        <v>6227</v>
      </c>
      <c r="D52" s="1036" t="s">
        <v>6228</v>
      </c>
      <c r="E52" s="1050" t="s">
        <v>6235</v>
      </c>
      <c r="F52" s="1052" t="s">
        <v>6236</v>
      </c>
      <c r="G52" s="1024" t="s">
        <v>57</v>
      </c>
      <c r="H52" s="1020"/>
      <c r="I52" s="1020"/>
    </row>
    <row r="53" spans="1:9" ht="67.5" hidden="1" outlineLevel="1">
      <c r="A53" s="1020">
        <v>50</v>
      </c>
      <c r="B53" s="1981"/>
      <c r="C53" s="1050" t="s">
        <v>6227</v>
      </c>
      <c r="D53" s="1036" t="s">
        <v>6228</v>
      </c>
      <c r="E53" s="1050" t="s">
        <v>6237</v>
      </c>
      <c r="F53" s="1051" t="s">
        <v>6238</v>
      </c>
      <c r="G53" s="1024" t="s">
        <v>57</v>
      </c>
      <c r="H53" s="1020"/>
      <c r="I53" s="1020"/>
    </row>
    <row r="54" spans="1:9" ht="67.5" hidden="1" outlineLevel="1">
      <c r="A54" s="1020">
        <v>51</v>
      </c>
      <c r="B54" s="1981"/>
      <c r="C54" s="1050" t="s">
        <v>6239</v>
      </c>
      <c r="D54" s="1036" t="s">
        <v>6228</v>
      </c>
      <c r="E54" s="1050" t="s">
        <v>6240</v>
      </c>
      <c r="F54" s="1053" t="s">
        <v>6241</v>
      </c>
      <c r="G54" s="1024" t="s">
        <v>57</v>
      </c>
      <c r="H54" s="1020"/>
      <c r="I54" s="1020"/>
    </row>
    <row r="55" spans="1:9" ht="67.5" hidden="1" outlineLevel="1">
      <c r="A55" s="1020">
        <v>52</v>
      </c>
      <c r="B55" s="1981"/>
      <c r="C55" s="1050" t="s">
        <v>11588</v>
      </c>
      <c r="D55" s="1036" t="s">
        <v>6228</v>
      </c>
      <c r="E55" s="1050" t="s">
        <v>6242</v>
      </c>
      <c r="F55" s="1053" t="s">
        <v>6243</v>
      </c>
      <c r="G55" s="1024" t="s">
        <v>57</v>
      </c>
      <c r="H55" s="1020"/>
      <c r="I55" s="1020"/>
    </row>
    <row r="56" spans="1:9" ht="67.5" hidden="1" outlineLevel="1">
      <c r="A56" s="1020">
        <v>53</v>
      </c>
      <c r="B56" s="1982"/>
      <c r="C56" s="1050" t="s">
        <v>11588</v>
      </c>
      <c r="D56" s="1036" t="s">
        <v>11589</v>
      </c>
      <c r="E56" s="1050" t="s">
        <v>6244</v>
      </c>
      <c r="F56" s="1054" t="s">
        <v>6245</v>
      </c>
      <c r="G56" s="1024" t="s">
        <v>57</v>
      </c>
      <c r="H56" s="1020"/>
      <c r="I56" s="1020"/>
    </row>
    <row r="57" spans="1:9" ht="148.5" hidden="1" outlineLevel="1">
      <c r="A57" s="1020">
        <v>54</v>
      </c>
      <c r="B57" s="1975" t="s">
        <v>6246</v>
      </c>
      <c r="C57" s="865" t="s">
        <v>6247</v>
      </c>
      <c r="D57" s="1036" t="s">
        <v>6194</v>
      </c>
      <c r="E57" s="1039" t="s">
        <v>6248</v>
      </c>
      <c r="F57" s="1055" t="s">
        <v>6249</v>
      </c>
      <c r="G57" s="1024" t="s">
        <v>57</v>
      </c>
      <c r="H57" s="1020"/>
      <c r="I57" s="1020"/>
    </row>
    <row r="58" spans="1:9" ht="67.5" hidden="1" outlineLevel="1">
      <c r="A58" s="1020">
        <v>55</v>
      </c>
      <c r="B58" s="1976"/>
      <c r="C58" s="865" t="s">
        <v>6250</v>
      </c>
      <c r="D58" s="1036" t="s">
        <v>6251</v>
      </c>
      <c r="E58" s="1039" t="s">
        <v>6248</v>
      </c>
      <c r="F58" s="1040" t="s">
        <v>6252</v>
      </c>
      <c r="G58" s="1024" t="s">
        <v>57</v>
      </c>
      <c r="H58" s="1020"/>
      <c r="I58" s="1020"/>
    </row>
    <row r="59" spans="1:9" ht="67.5" hidden="1" outlineLevel="1">
      <c r="A59" s="1020">
        <v>56</v>
      </c>
      <c r="B59" s="1976"/>
      <c r="C59" s="199" t="s">
        <v>6253</v>
      </c>
      <c r="D59" s="1048" t="s">
        <v>6254</v>
      </c>
      <c r="E59" s="1046" t="s">
        <v>6255</v>
      </c>
      <c r="F59" s="1023" t="s">
        <v>6256</v>
      </c>
      <c r="G59" s="1024" t="s">
        <v>57</v>
      </c>
      <c r="H59" s="1020"/>
      <c r="I59" s="1020"/>
    </row>
    <row r="60" spans="1:9" ht="67.5" hidden="1" outlineLevel="1">
      <c r="A60" s="1020">
        <v>57</v>
      </c>
      <c r="B60" s="1976"/>
      <c r="C60" s="865" t="s">
        <v>6257</v>
      </c>
      <c r="D60" s="1036" t="s">
        <v>6251</v>
      </c>
      <c r="E60" s="1046" t="s">
        <v>6258</v>
      </c>
      <c r="F60" s="1023" t="s">
        <v>6259</v>
      </c>
      <c r="G60" s="1024" t="s">
        <v>57</v>
      </c>
      <c r="H60" s="1020"/>
      <c r="I60" s="1020"/>
    </row>
    <row r="61" spans="1:9" ht="67.5" hidden="1" outlineLevel="1">
      <c r="A61" s="1020">
        <v>58</v>
      </c>
      <c r="B61" s="1976"/>
      <c r="C61" s="865" t="s">
        <v>6260</v>
      </c>
      <c r="D61" s="1036" t="s">
        <v>6251</v>
      </c>
      <c r="E61" s="1039" t="s">
        <v>6261</v>
      </c>
      <c r="F61" s="1040" t="s">
        <v>6262</v>
      </c>
      <c r="G61" s="1024" t="s">
        <v>57</v>
      </c>
      <c r="H61" s="1020"/>
      <c r="I61" s="1020"/>
    </row>
    <row r="62" spans="1:9" ht="67.5" hidden="1" outlineLevel="1">
      <c r="A62" s="1020">
        <v>59</v>
      </c>
      <c r="B62" s="1976"/>
      <c r="C62" s="198" t="s">
        <v>6263</v>
      </c>
      <c r="D62" s="1041" t="s">
        <v>6254</v>
      </c>
      <c r="E62" s="1046" t="s">
        <v>6264</v>
      </c>
      <c r="F62" s="1023" t="s">
        <v>6265</v>
      </c>
      <c r="G62" s="1024" t="s">
        <v>57</v>
      </c>
      <c r="H62" s="1020"/>
      <c r="I62" s="1020"/>
    </row>
    <row r="63" spans="1:9" ht="94.5" hidden="1" outlineLevel="1">
      <c r="A63" s="1020">
        <v>60</v>
      </c>
      <c r="B63" s="1976"/>
      <c r="C63" s="198" t="s">
        <v>6266</v>
      </c>
      <c r="D63" s="1041" t="s">
        <v>6254</v>
      </c>
      <c r="E63" s="1046" t="s">
        <v>6267</v>
      </c>
      <c r="F63" s="1023" t="s">
        <v>6268</v>
      </c>
      <c r="G63" s="1024" t="s">
        <v>57</v>
      </c>
      <c r="H63" s="1020"/>
      <c r="I63" s="1020"/>
    </row>
    <row r="64" spans="1:9" ht="67.5" hidden="1" outlineLevel="1">
      <c r="A64" s="1020">
        <v>61</v>
      </c>
      <c r="B64" s="1976"/>
      <c r="C64" s="198" t="s">
        <v>6269</v>
      </c>
      <c r="D64" s="1041" t="s">
        <v>6254</v>
      </c>
      <c r="E64" s="1046" t="s">
        <v>6270</v>
      </c>
      <c r="F64" s="1023" t="s">
        <v>6265</v>
      </c>
      <c r="G64" s="1024" t="s">
        <v>57</v>
      </c>
      <c r="H64" s="1020"/>
      <c r="I64" s="1020"/>
    </row>
    <row r="65" spans="1:9" ht="94.5" hidden="1" outlineLevel="1">
      <c r="A65" s="1020">
        <v>62</v>
      </c>
      <c r="B65" s="1976"/>
      <c r="C65" s="198" t="s">
        <v>6271</v>
      </c>
      <c r="D65" s="1041" t="s">
        <v>6254</v>
      </c>
      <c r="E65" s="1046" t="s">
        <v>6272</v>
      </c>
      <c r="F65" s="1023" t="s">
        <v>6268</v>
      </c>
      <c r="G65" s="1024" t="s">
        <v>57</v>
      </c>
      <c r="H65" s="1020"/>
      <c r="I65" s="1020"/>
    </row>
    <row r="66" spans="1:9" ht="67.5" hidden="1" outlineLevel="1">
      <c r="A66" s="1020">
        <v>63</v>
      </c>
      <c r="B66" s="1976"/>
      <c r="C66" s="198" t="s">
        <v>6273</v>
      </c>
      <c r="D66" s="1041" t="s">
        <v>6254</v>
      </c>
      <c r="E66" s="1046" t="s">
        <v>6274</v>
      </c>
      <c r="F66" s="1023" t="s">
        <v>6265</v>
      </c>
      <c r="G66" s="1024" t="s">
        <v>57</v>
      </c>
      <c r="H66" s="1020"/>
      <c r="I66" s="1020"/>
    </row>
    <row r="67" spans="1:9" ht="67.5" hidden="1" outlineLevel="1">
      <c r="A67" s="1020">
        <v>64</v>
      </c>
      <c r="B67" s="1976"/>
      <c r="C67" s="864" t="s">
        <v>6275</v>
      </c>
      <c r="D67" s="1036" t="s">
        <v>6251</v>
      </c>
      <c r="E67" s="1056" t="s">
        <v>6276</v>
      </c>
      <c r="F67" s="1026" t="s">
        <v>6277</v>
      </c>
      <c r="G67" s="1024" t="s">
        <v>57</v>
      </c>
      <c r="H67" s="1057"/>
      <c r="I67" s="1020"/>
    </row>
    <row r="68" spans="1:9" ht="67.5" hidden="1" outlineLevel="1">
      <c r="A68" s="1020">
        <v>65</v>
      </c>
      <c r="B68" s="1976"/>
      <c r="C68" s="1989" t="s">
        <v>6278</v>
      </c>
      <c r="D68" s="1036" t="s">
        <v>6251</v>
      </c>
      <c r="E68" s="1056" t="s">
        <v>6279</v>
      </c>
      <c r="F68" s="1026" t="s">
        <v>6280</v>
      </c>
      <c r="G68" s="1024" t="s">
        <v>57</v>
      </c>
      <c r="H68" s="1057"/>
      <c r="I68" s="1020"/>
    </row>
    <row r="69" spans="1:9" ht="67.5" hidden="1" outlineLevel="1">
      <c r="A69" s="1020">
        <v>66</v>
      </c>
      <c r="B69" s="1976"/>
      <c r="C69" s="1990"/>
      <c r="D69" s="1036" t="s">
        <v>6251</v>
      </c>
      <c r="E69" s="1056" t="s">
        <v>6281</v>
      </c>
      <c r="F69" s="1026" t="s">
        <v>6282</v>
      </c>
      <c r="G69" s="1024" t="s">
        <v>861</v>
      </c>
      <c r="H69" s="1057"/>
      <c r="I69" s="1020"/>
    </row>
    <row r="70" spans="1:9" ht="67.5" hidden="1" outlineLevel="1">
      <c r="A70" s="1020">
        <v>67</v>
      </c>
      <c r="B70" s="1976"/>
      <c r="C70" s="1991"/>
      <c r="D70" s="1036" t="s">
        <v>6251</v>
      </c>
      <c r="E70" s="1056" t="s">
        <v>6283</v>
      </c>
      <c r="F70" s="1026" t="s">
        <v>6284</v>
      </c>
      <c r="G70" s="1024" t="s">
        <v>57</v>
      </c>
      <c r="H70" s="1057"/>
      <c r="I70" s="1020"/>
    </row>
    <row r="71" spans="1:9" ht="81" hidden="1" outlineLevel="1">
      <c r="A71" s="1020">
        <v>68</v>
      </c>
      <c r="B71" s="1976"/>
      <c r="C71" s="864" t="s">
        <v>6285</v>
      </c>
      <c r="D71" s="1036" t="s">
        <v>6251</v>
      </c>
      <c r="E71" s="1056" t="s">
        <v>6286</v>
      </c>
      <c r="F71" s="1026" t="s">
        <v>6287</v>
      </c>
      <c r="G71" s="1024" t="s">
        <v>57</v>
      </c>
      <c r="H71" s="1057"/>
      <c r="I71" s="1020"/>
    </row>
    <row r="72" spans="1:9" ht="67.5" hidden="1" outlineLevel="1">
      <c r="A72" s="1020">
        <v>69</v>
      </c>
      <c r="B72" s="1978"/>
      <c r="C72" s="864" t="s">
        <v>6288</v>
      </c>
      <c r="D72" s="1036" t="s">
        <v>6251</v>
      </c>
      <c r="E72" s="1056" t="s">
        <v>6289</v>
      </c>
      <c r="F72" s="1026" t="s">
        <v>6290</v>
      </c>
      <c r="G72" s="1024" t="s">
        <v>57</v>
      </c>
      <c r="H72" s="1057"/>
      <c r="I72" s="1020"/>
    </row>
    <row r="73" spans="1:9" ht="67.5" hidden="1" outlineLevel="1">
      <c r="A73" s="1020">
        <v>70</v>
      </c>
      <c r="B73" s="1058" t="s">
        <v>6291</v>
      </c>
      <c r="C73" s="864" t="s">
        <v>6292</v>
      </c>
      <c r="D73" s="1036" t="s">
        <v>6251</v>
      </c>
      <c r="E73" s="1056" t="s">
        <v>6293</v>
      </c>
      <c r="F73" s="1026" t="s">
        <v>11590</v>
      </c>
      <c r="G73" s="1024" t="s">
        <v>57</v>
      </c>
      <c r="H73" s="1059"/>
      <c r="I73" s="1020"/>
    </row>
    <row r="74" spans="1:9" ht="67.5" hidden="1" outlineLevel="1">
      <c r="A74" s="1020">
        <v>71</v>
      </c>
      <c r="B74" s="1975" t="s">
        <v>6295</v>
      </c>
      <c r="C74" s="1060" t="s">
        <v>6296</v>
      </c>
      <c r="D74" s="1036" t="s">
        <v>6251</v>
      </c>
      <c r="E74" s="1061" t="s">
        <v>6297</v>
      </c>
      <c r="F74" s="1026" t="s">
        <v>6298</v>
      </c>
      <c r="G74" s="1024" t="s">
        <v>57</v>
      </c>
      <c r="H74" s="1057"/>
      <c r="I74" s="1020"/>
    </row>
    <row r="75" spans="1:9" ht="67.5" hidden="1" outlineLevel="1">
      <c r="A75" s="1020">
        <v>72</v>
      </c>
      <c r="B75" s="1976"/>
      <c r="C75" s="1060" t="s">
        <v>6299</v>
      </c>
      <c r="D75" s="1036" t="s">
        <v>6251</v>
      </c>
      <c r="E75" s="1028" t="s">
        <v>6300</v>
      </c>
      <c r="F75" s="1026" t="s">
        <v>6301</v>
      </c>
      <c r="G75" s="1024" t="s">
        <v>57</v>
      </c>
      <c r="H75" s="1057"/>
      <c r="I75" s="1020"/>
    </row>
    <row r="76" spans="1:9" ht="67.5" hidden="1" outlineLevel="1">
      <c r="A76" s="1020">
        <v>73</v>
      </c>
      <c r="B76" s="1976"/>
      <c r="C76" s="1062" t="s">
        <v>6302</v>
      </c>
      <c r="D76" s="1036" t="s">
        <v>6251</v>
      </c>
      <c r="E76" s="1033" t="s">
        <v>6303</v>
      </c>
      <c r="F76" s="1060" t="s">
        <v>6304</v>
      </c>
      <c r="G76" s="1024" t="s">
        <v>57</v>
      </c>
      <c r="H76" s="1020"/>
      <c r="I76" s="1020"/>
    </row>
    <row r="77" spans="1:9" ht="67.5" hidden="1" outlineLevel="1">
      <c r="A77" s="1020">
        <v>74</v>
      </c>
      <c r="B77" s="1976"/>
      <c r="C77" s="1062" t="s">
        <v>6305</v>
      </c>
      <c r="D77" s="1036" t="s">
        <v>6251</v>
      </c>
      <c r="E77" s="1037" t="s">
        <v>6306</v>
      </c>
      <c r="F77" s="1026" t="s">
        <v>6307</v>
      </c>
      <c r="G77" s="1024" t="s">
        <v>57</v>
      </c>
      <c r="H77" s="1020"/>
      <c r="I77" s="1020"/>
    </row>
    <row r="78" spans="1:9" ht="67.5" hidden="1" outlineLevel="1">
      <c r="A78" s="1020">
        <v>75</v>
      </c>
      <c r="B78" s="1976"/>
      <c r="C78" s="1062" t="s">
        <v>6094</v>
      </c>
      <c r="D78" s="1036" t="s">
        <v>6251</v>
      </c>
      <c r="E78" s="1037" t="s">
        <v>6308</v>
      </c>
      <c r="F78" s="1026" t="s">
        <v>6309</v>
      </c>
      <c r="G78" s="1024" t="s">
        <v>57</v>
      </c>
      <c r="H78" s="1020"/>
      <c r="I78" s="1020"/>
    </row>
    <row r="79" spans="1:9" ht="67.5" hidden="1" outlineLevel="1">
      <c r="A79" s="1020">
        <v>76</v>
      </c>
      <c r="B79" s="1976"/>
      <c r="C79" s="1060" t="s">
        <v>6310</v>
      </c>
      <c r="D79" s="1036" t="s">
        <v>6251</v>
      </c>
      <c r="E79" s="1056" t="s">
        <v>6311</v>
      </c>
      <c r="F79" s="1026" t="s">
        <v>6312</v>
      </c>
      <c r="G79" s="1024" t="s">
        <v>57</v>
      </c>
      <c r="H79" s="1020"/>
      <c r="I79" s="1020"/>
    </row>
    <row r="80" spans="1:9" ht="67.5" hidden="1" outlineLevel="1">
      <c r="A80" s="1020">
        <v>77</v>
      </c>
      <c r="B80" s="1978"/>
      <c r="C80" s="1060" t="s">
        <v>6313</v>
      </c>
      <c r="D80" s="1036" t="s">
        <v>6251</v>
      </c>
      <c r="E80" s="1028" t="s">
        <v>6314</v>
      </c>
      <c r="F80" s="1060" t="s">
        <v>6315</v>
      </c>
      <c r="G80" s="1024" t="s">
        <v>57</v>
      </c>
      <c r="H80" s="1020"/>
      <c r="I80" s="1020"/>
    </row>
    <row r="81" spans="1:9" ht="67.5" hidden="1" outlineLevel="1">
      <c r="A81" s="1020">
        <v>78</v>
      </c>
      <c r="B81" s="1975" t="s">
        <v>6316</v>
      </c>
      <c r="C81" s="1060" t="s">
        <v>6296</v>
      </c>
      <c r="D81" s="1036" t="s">
        <v>6251</v>
      </c>
      <c r="E81" s="1061" t="s">
        <v>6317</v>
      </c>
      <c r="F81" s="1026" t="s">
        <v>6318</v>
      </c>
      <c r="G81" s="1024" t="s">
        <v>57</v>
      </c>
      <c r="H81" s="1020"/>
      <c r="I81" s="1020"/>
    </row>
    <row r="82" spans="1:9" ht="67.5" hidden="1" outlineLevel="1">
      <c r="A82" s="1020">
        <v>79</v>
      </c>
      <c r="B82" s="1976"/>
      <c r="C82" s="1063" t="s">
        <v>6319</v>
      </c>
      <c r="D82" s="1036" t="s">
        <v>6251</v>
      </c>
      <c r="E82" s="1029" t="s">
        <v>6320</v>
      </c>
      <c r="F82" s="1029" t="s">
        <v>6321</v>
      </c>
      <c r="G82" s="1024" t="s">
        <v>57</v>
      </c>
      <c r="H82" s="1020"/>
      <c r="I82" s="1020"/>
    </row>
    <row r="83" spans="1:9" ht="67.5" hidden="1" outlineLevel="1">
      <c r="A83" s="1020">
        <v>80</v>
      </c>
      <c r="B83" s="1976"/>
      <c r="C83" s="1027" t="s">
        <v>6322</v>
      </c>
      <c r="D83" s="1036" t="s">
        <v>6251</v>
      </c>
      <c r="E83" s="1033" t="s">
        <v>6323</v>
      </c>
      <c r="F83" s="1029" t="s">
        <v>6324</v>
      </c>
      <c r="G83" s="1024" t="s">
        <v>57</v>
      </c>
      <c r="H83" s="1020"/>
      <c r="I83" s="1020"/>
    </row>
    <row r="84" spans="1:9" ht="67.5" hidden="1" outlineLevel="1">
      <c r="A84" s="1020">
        <v>81</v>
      </c>
      <c r="B84" s="1976"/>
      <c r="C84" s="1029" t="s">
        <v>6325</v>
      </c>
      <c r="D84" s="1036" t="s">
        <v>6251</v>
      </c>
      <c r="E84" s="1037" t="s">
        <v>6326</v>
      </c>
      <c r="F84" s="1029" t="s">
        <v>6327</v>
      </c>
      <c r="G84" s="1024" t="s">
        <v>57</v>
      </c>
      <c r="H84" s="1020"/>
      <c r="I84" s="1020"/>
    </row>
    <row r="85" spans="1:9" ht="67.5" hidden="1" outlineLevel="1">
      <c r="A85" s="1020">
        <v>82</v>
      </c>
      <c r="B85" s="1975" t="s">
        <v>6328</v>
      </c>
      <c r="C85" s="865" t="s">
        <v>6329</v>
      </c>
      <c r="D85" s="1036" t="s">
        <v>6254</v>
      </c>
      <c r="E85" s="1039" t="s">
        <v>6330</v>
      </c>
      <c r="F85" s="1040" t="s">
        <v>6331</v>
      </c>
      <c r="G85" s="1024" t="s">
        <v>57</v>
      </c>
      <c r="H85" s="1020"/>
      <c r="I85" s="1020"/>
    </row>
    <row r="86" spans="1:9" ht="67.5" hidden="1" outlineLevel="1">
      <c r="A86" s="1020">
        <v>83</v>
      </c>
      <c r="B86" s="1976"/>
      <c r="C86" s="865" t="s">
        <v>6332</v>
      </c>
      <c r="D86" s="1036" t="s">
        <v>6254</v>
      </c>
      <c r="E86" s="1039" t="s">
        <v>6333</v>
      </c>
      <c r="F86" s="1040" t="s">
        <v>6334</v>
      </c>
      <c r="G86" s="1024" t="s">
        <v>57</v>
      </c>
      <c r="H86" s="1057"/>
      <c r="I86" s="1020"/>
    </row>
    <row r="87" spans="1:9" ht="67.5" hidden="1" outlineLevel="1">
      <c r="A87" s="1020">
        <v>84</v>
      </c>
      <c r="B87" s="1976"/>
      <c r="C87" s="865" t="s">
        <v>6335</v>
      </c>
      <c r="D87" s="1036" t="s">
        <v>6254</v>
      </c>
      <c r="E87" s="1039" t="s">
        <v>6336</v>
      </c>
      <c r="F87" s="1040" t="s">
        <v>6334</v>
      </c>
      <c r="G87" s="1024" t="s">
        <v>57</v>
      </c>
      <c r="H87" s="1057"/>
      <c r="I87" s="1020"/>
    </row>
    <row r="88" spans="1:9" ht="67.5" hidden="1" outlineLevel="1">
      <c r="A88" s="1020">
        <v>85</v>
      </c>
      <c r="B88" s="1976"/>
      <c r="C88" s="865" t="s">
        <v>6337</v>
      </c>
      <c r="D88" s="1036" t="s">
        <v>6251</v>
      </c>
      <c r="E88" s="1039" t="s">
        <v>6338</v>
      </c>
      <c r="F88" s="1040" t="s">
        <v>6339</v>
      </c>
      <c r="G88" s="1024" t="s">
        <v>57</v>
      </c>
      <c r="H88" s="1020"/>
      <c r="I88" s="1020"/>
    </row>
    <row r="89" spans="1:9" ht="67.5" hidden="1" outlineLevel="1">
      <c r="A89" s="1020">
        <v>86</v>
      </c>
      <c r="B89" s="1976"/>
      <c r="C89" s="198" t="s">
        <v>6340</v>
      </c>
      <c r="D89" s="1041" t="s">
        <v>6254</v>
      </c>
      <c r="E89" s="1046" t="s">
        <v>6341</v>
      </c>
      <c r="F89" s="1023" t="s">
        <v>6342</v>
      </c>
      <c r="G89" s="1024" t="s">
        <v>57</v>
      </c>
      <c r="H89" s="1020"/>
      <c r="I89" s="1020"/>
    </row>
    <row r="90" spans="1:9" ht="67.5" hidden="1" outlineLevel="1">
      <c r="A90" s="1020">
        <v>87</v>
      </c>
      <c r="B90" s="1978"/>
      <c r="C90" s="865" t="s">
        <v>1504</v>
      </c>
      <c r="D90" s="1036" t="s">
        <v>6251</v>
      </c>
      <c r="E90" s="1039" t="s">
        <v>6343</v>
      </c>
      <c r="F90" s="1040" t="s">
        <v>6344</v>
      </c>
      <c r="G90" s="1024" t="s">
        <v>57</v>
      </c>
      <c r="H90" s="1020"/>
      <c r="I90" s="1020"/>
    </row>
    <row r="91" spans="1:9" ht="67.5" hidden="1" outlineLevel="1">
      <c r="A91" s="1020">
        <v>88</v>
      </c>
      <c r="B91" s="1975" t="s">
        <v>6345</v>
      </c>
      <c r="C91" s="865" t="s">
        <v>885</v>
      </c>
      <c r="D91" s="1036" t="s">
        <v>6346</v>
      </c>
      <c r="E91" s="1039" t="s">
        <v>6347</v>
      </c>
      <c r="F91" s="1040" t="s">
        <v>6348</v>
      </c>
      <c r="G91" s="1024" t="s">
        <v>57</v>
      </c>
      <c r="H91" s="1020"/>
      <c r="I91" s="1020"/>
    </row>
    <row r="92" spans="1:9" ht="67.5" hidden="1" outlineLevel="1">
      <c r="A92" s="1020">
        <v>89</v>
      </c>
      <c r="B92" s="1976"/>
      <c r="C92" s="865" t="s">
        <v>6349</v>
      </c>
      <c r="D92" s="1036" t="s">
        <v>6346</v>
      </c>
      <c r="E92" s="1039" t="s">
        <v>6350</v>
      </c>
      <c r="F92" s="1023" t="s">
        <v>6351</v>
      </c>
      <c r="G92" s="1024" t="s">
        <v>57</v>
      </c>
      <c r="H92" s="1020"/>
      <c r="I92" s="1020"/>
    </row>
    <row r="93" spans="1:9" ht="67.5" hidden="1" outlineLevel="1">
      <c r="A93" s="1020">
        <v>90</v>
      </c>
      <c r="B93" s="1976"/>
      <c r="C93" s="865" t="s">
        <v>1351</v>
      </c>
      <c r="D93" s="1036" t="s">
        <v>6346</v>
      </c>
      <c r="E93" s="1039" t="s">
        <v>6352</v>
      </c>
      <c r="F93" s="1026" t="s">
        <v>6353</v>
      </c>
      <c r="G93" s="1024" t="s">
        <v>57</v>
      </c>
      <c r="H93" s="1020"/>
      <c r="I93" s="1020"/>
    </row>
    <row r="94" spans="1:9" ht="67.5" hidden="1" outlineLevel="1">
      <c r="A94" s="1020">
        <v>91</v>
      </c>
      <c r="B94" s="1976"/>
      <c r="C94" s="865" t="s">
        <v>6354</v>
      </c>
      <c r="D94" s="1036" t="s">
        <v>6346</v>
      </c>
      <c r="E94" s="1039" t="s">
        <v>6355</v>
      </c>
      <c r="F94" s="1040" t="s">
        <v>6262</v>
      </c>
      <c r="G94" s="1024" t="s">
        <v>57</v>
      </c>
      <c r="H94" s="1020"/>
      <c r="I94" s="1020"/>
    </row>
    <row r="95" spans="1:9" ht="67.5" hidden="1" outlineLevel="1">
      <c r="A95" s="1020">
        <v>92</v>
      </c>
      <c r="B95" s="1976"/>
      <c r="C95" s="865" t="s">
        <v>6356</v>
      </c>
      <c r="D95" s="1036" t="s">
        <v>6346</v>
      </c>
      <c r="E95" s="1039" t="s">
        <v>6357</v>
      </c>
      <c r="F95" s="1040" t="s">
        <v>6358</v>
      </c>
      <c r="G95" s="1024" t="s">
        <v>57</v>
      </c>
      <c r="H95" s="1020"/>
      <c r="I95" s="1020"/>
    </row>
    <row r="96" spans="1:9" ht="94.5" hidden="1" outlineLevel="1">
      <c r="A96" s="1020">
        <v>93</v>
      </c>
      <c r="B96" s="1976"/>
      <c r="C96" s="198" t="s">
        <v>6359</v>
      </c>
      <c r="D96" s="1041" t="s">
        <v>6360</v>
      </c>
      <c r="E96" s="1046" t="s">
        <v>6361</v>
      </c>
      <c r="F96" s="1023" t="s">
        <v>6362</v>
      </c>
      <c r="G96" s="1024" t="s">
        <v>57</v>
      </c>
      <c r="H96" s="1020"/>
      <c r="I96" s="1020"/>
    </row>
    <row r="97" spans="1:9" ht="67.5" hidden="1" outlineLevel="1">
      <c r="A97" s="1020">
        <v>94</v>
      </c>
      <c r="B97" s="1976"/>
      <c r="C97" s="864" t="s">
        <v>6363</v>
      </c>
      <c r="D97" s="1036" t="s">
        <v>6346</v>
      </c>
      <c r="E97" s="1056" t="s">
        <v>6364</v>
      </c>
      <c r="F97" s="1026" t="s">
        <v>11591</v>
      </c>
      <c r="G97" s="1024" t="s">
        <v>57</v>
      </c>
      <c r="H97" s="1020"/>
      <c r="I97" s="1020"/>
    </row>
    <row r="98" spans="1:9" ht="67.5" hidden="1" outlineLevel="1">
      <c r="A98" s="1020">
        <v>95</v>
      </c>
      <c r="B98" s="1976"/>
      <c r="C98" s="1026" t="s">
        <v>1662</v>
      </c>
      <c r="D98" s="1036" t="s">
        <v>6346</v>
      </c>
      <c r="E98" s="1056" t="s">
        <v>6365</v>
      </c>
      <c r="F98" s="1026" t="s">
        <v>6366</v>
      </c>
      <c r="G98" s="1024" t="s">
        <v>57</v>
      </c>
      <c r="H98" s="1020"/>
      <c r="I98" s="1020"/>
    </row>
    <row r="99" spans="1:9" ht="67.5" hidden="1" outlineLevel="1">
      <c r="A99" s="1020">
        <v>96</v>
      </c>
      <c r="B99" s="1976"/>
      <c r="C99" s="1026" t="s">
        <v>1665</v>
      </c>
      <c r="D99" s="1036" t="s">
        <v>6360</v>
      </c>
      <c r="E99" s="1056" t="s">
        <v>6367</v>
      </c>
      <c r="F99" s="1026" t="s">
        <v>6368</v>
      </c>
      <c r="G99" s="1024" t="s">
        <v>57</v>
      </c>
      <c r="H99" s="1020"/>
      <c r="I99" s="1020"/>
    </row>
    <row r="100" spans="1:9" ht="67.5" hidden="1" outlineLevel="1">
      <c r="A100" s="1020">
        <v>97</v>
      </c>
      <c r="B100" s="1976"/>
      <c r="C100" s="1026" t="s">
        <v>1665</v>
      </c>
      <c r="D100" s="1036" t="s">
        <v>6360</v>
      </c>
      <c r="E100" s="1056" t="s">
        <v>6369</v>
      </c>
      <c r="F100" s="1026" t="s">
        <v>6368</v>
      </c>
      <c r="G100" s="1024" t="s">
        <v>57</v>
      </c>
      <c r="H100" s="1020"/>
      <c r="I100" s="1020"/>
    </row>
    <row r="101" spans="1:9" ht="67.5" hidden="1" outlineLevel="1">
      <c r="A101" s="1020">
        <v>98</v>
      </c>
      <c r="B101" s="1976"/>
      <c r="C101" s="1026" t="s">
        <v>1665</v>
      </c>
      <c r="D101" s="1036" t="s">
        <v>6360</v>
      </c>
      <c r="E101" s="1056" t="s">
        <v>11592</v>
      </c>
      <c r="F101" s="1026" t="s">
        <v>6230</v>
      </c>
      <c r="G101" s="1024" t="s">
        <v>57</v>
      </c>
      <c r="H101" s="1020"/>
      <c r="I101" s="1020"/>
    </row>
    <row r="102" spans="1:9" ht="67.5" hidden="1" outlineLevel="1">
      <c r="A102" s="1020">
        <v>99</v>
      </c>
      <c r="B102" s="1976"/>
      <c r="C102" s="1026" t="s">
        <v>1665</v>
      </c>
      <c r="D102" s="1036" t="s">
        <v>6360</v>
      </c>
      <c r="E102" s="1056" t="s">
        <v>11593</v>
      </c>
      <c r="F102" s="1026" t="s">
        <v>6230</v>
      </c>
      <c r="G102" s="1024" t="s">
        <v>57</v>
      </c>
      <c r="H102" s="1020"/>
      <c r="I102" s="1020"/>
    </row>
    <row r="103" spans="1:9" ht="67.5" hidden="1" outlineLevel="1">
      <c r="A103" s="1020">
        <v>100</v>
      </c>
      <c r="B103" s="1976"/>
      <c r="C103" s="1026" t="s">
        <v>6370</v>
      </c>
      <c r="D103" s="1036" t="s">
        <v>6360</v>
      </c>
      <c r="E103" s="1056" t="s">
        <v>11594</v>
      </c>
      <c r="F103" s="1026" t="s">
        <v>6230</v>
      </c>
      <c r="G103" s="1024" t="s">
        <v>57</v>
      </c>
      <c r="H103" s="1020"/>
      <c r="I103" s="1020"/>
    </row>
    <row r="104" spans="1:9" ht="67.5" hidden="1" outlineLevel="1">
      <c r="A104" s="1020">
        <v>101</v>
      </c>
      <c r="B104" s="1976"/>
      <c r="C104" s="1026" t="s">
        <v>6370</v>
      </c>
      <c r="D104" s="1036" t="s">
        <v>6360</v>
      </c>
      <c r="E104" s="1056" t="s">
        <v>11595</v>
      </c>
      <c r="F104" s="1026" t="s">
        <v>6230</v>
      </c>
      <c r="G104" s="1024" t="s">
        <v>57</v>
      </c>
      <c r="H104" s="1020"/>
      <c r="I104" s="1020"/>
    </row>
    <row r="105" spans="1:9" ht="94.5" hidden="1" outlineLevel="1">
      <c r="A105" s="1020">
        <v>102</v>
      </c>
      <c r="B105" s="1976"/>
      <c r="C105" s="1064" t="s">
        <v>6371</v>
      </c>
      <c r="D105" s="1041" t="s">
        <v>6360</v>
      </c>
      <c r="E105" s="1046" t="s">
        <v>11596</v>
      </c>
      <c r="F105" s="1023" t="s">
        <v>11597</v>
      </c>
      <c r="G105" s="1024" t="s">
        <v>57</v>
      </c>
      <c r="H105" s="1020"/>
      <c r="I105" s="1020"/>
    </row>
    <row r="106" spans="1:9" ht="67.5" hidden="1" outlineLevel="1">
      <c r="A106" s="1020">
        <v>103</v>
      </c>
      <c r="B106" s="1976"/>
      <c r="C106" s="1992" t="s">
        <v>6328</v>
      </c>
      <c r="D106" s="1036" t="s">
        <v>6346</v>
      </c>
      <c r="E106" s="1039" t="s">
        <v>6372</v>
      </c>
      <c r="F106" s="1040" t="s">
        <v>6373</v>
      </c>
      <c r="G106" s="1024" t="s">
        <v>57</v>
      </c>
      <c r="H106" s="1020"/>
      <c r="I106" s="1020"/>
    </row>
    <row r="107" spans="1:9" ht="67.5" hidden="1" outlineLevel="1">
      <c r="A107" s="1020">
        <v>104</v>
      </c>
      <c r="B107" s="1978"/>
      <c r="C107" s="1993"/>
      <c r="D107" s="1036" t="s">
        <v>6346</v>
      </c>
      <c r="E107" s="1039" t="s">
        <v>6374</v>
      </c>
      <c r="F107" s="1040" t="s">
        <v>6375</v>
      </c>
      <c r="G107" s="1024" t="s">
        <v>57</v>
      </c>
      <c r="H107" s="1020"/>
      <c r="I107" s="1020"/>
    </row>
    <row r="108" spans="1:9" ht="67.5" hidden="1" outlineLevel="1">
      <c r="A108" s="1020">
        <v>105</v>
      </c>
      <c r="B108" s="1975" t="s">
        <v>6376</v>
      </c>
      <c r="C108" s="1027" t="s">
        <v>6377</v>
      </c>
      <c r="D108" s="1036" t="s">
        <v>6346</v>
      </c>
      <c r="E108" s="1033" t="s">
        <v>11598</v>
      </c>
      <c r="F108" s="1029" t="s">
        <v>6379</v>
      </c>
      <c r="G108" s="1024" t="s">
        <v>57</v>
      </c>
      <c r="H108" s="1065"/>
      <c r="I108" s="1020"/>
    </row>
    <row r="109" spans="1:9" ht="67.5" hidden="1" outlineLevel="1">
      <c r="A109" s="1020">
        <v>106</v>
      </c>
      <c r="B109" s="1976"/>
      <c r="C109" s="1027" t="s">
        <v>6380</v>
      </c>
      <c r="D109" s="1036" t="s">
        <v>6346</v>
      </c>
      <c r="E109" s="1033" t="s">
        <v>6378</v>
      </c>
      <c r="F109" s="1029" t="s">
        <v>6381</v>
      </c>
      <c r="G109" s="1024" t="s">
        <v>57</v>
      </c>
      <c r="H109" s="1065"/>
      <c r="I109" s="1020"/>
    </row>
    <row r="110" spans="1:9" ht="67.5" hidden="1" outlineLevel="1">
      <c r="A110" s="1020">
        <v>107</v>
      </c>
      <c r="B110" s="1976"/>
      <c r="C110" s="1041" t="s">
        <v>6382</v>
      </c>
      <c r="D110" s="1066" t="s">
        <v>6360</v>
      </c>
      <c r="E110" s="1067" t="s">
        <v>6383</v>
      </c>
      <c r="F110" s="1068" t="s">
        <v>11599</v>
      </c>
      <c r="G110" s="1024" t="s">
        <v>158</v>
      </c>
      <c r="H110" s="1065" t="s">
        <v>11600</v>
      </c>
      <c r="I110" s="1020"/>
    </row>
    <row r="111" spans="1:9" ht="67.5" hidden="1" outlineLevel="1">
      <c r="A111" s="1020">
        <v>108</v>
      </c>
      <c r="B111" s="1976"/>
      <c r="C111" s="1041" t="s">
        <v>6382</v>
      </c>
      <c r="D111" s="1066" t="s">
        <v>6360</v>
      </c>
      <c r="E111" s="1061" t="s">
        <v>6384</v>
      </c>
      <c r="F111" s="1068" t="s">
        <v>5718</v>
      </c>
      <c r="G111" s="1024" t="s">
        <v>57</v>
      </c>
      <c r="H111" s="1065"/>
      <c r="I111" s="1020"/>
    </row>
    <row r="112" spans="1:9" ht="67.5" hidden="1" outlineLevel="1">
      <c r="A112" s="1020">
        <v>109</v>
      </c>
      <c r="B112" s="1976"/>
      <c r="C112" s="1066" t="s">
        <v>6385</v>
      </c>
      <c r="D112" s="1066" t="s">
        <v>6360</v>
      </c>
      <c r="E112" s="1067" t="s">
        <v>6386</v>
      </c>
      <c r="F112" s="1068" t="s">
        <v>6387</v>
      </c>
      <c r="G112" s="1024" t="s">
        <v>57</v>
      </c>
      <c r="H112" s="1020"/>
      <c r="I112" s="1020"/>
    </row>
    <row r="113" spans="1:9" ht="67.5" hidden="1" outlineLevel="1">
      <c r="A113" s="1020">
        <v>110</v>
      </c>
      <c r="B113" s="1976"/>
      <c r="C113" s="1066" t="s">
        <v>6385</v>
      </c>
      <c r="D113" s="1066" t="s">
        <v>6360</v>
      </c>
      <c r="E113" s="1067" t="s">
        <v>6388</v>
      </c>
      <c r="F113" s="1068" t="s">
        <v>6389</v>
      </c>
      <c r="G113" s="1024" t="s">
        <v>57</v>
      </c>
      <c r="H113" s="1065"/>
      <c r="I113" s="1020"/>
    </row>
    <row r="114" spans="1:9" ht="67.5" hidden="1" outlineLevel="1">
      <c r="A114" s="1020">
        <v>111</v>
      </c>
      <c r="B114" s="1976"/>
      <c r="C114" s="1027" t="s">
        <v>6390</v>
      </c>
      <c r="D114" s="1036" t="s">
        <v>6346</v>
      </c>
      <c r="E114" s="1033" t="s">
        <v>6391</v>
      </c>
      <c r="F114" s="1026" t="s">
        <v>6392</v>
      </c>
      <c r="G114" s="1024" t="s">
        <v>57</v>
      </c>
      <c r="H114" s="1020"/>
      <c r="I114" s="1020"/>
    </row>
    <row r="115" spans="1:9" ht="67.5" hidden="1" outlineLevel="1">
      <c r="A115" s="1020">
        <v>112</v>
      </c>
      <c r="B115" s="1976"/>
      <c r="C115" s="1027" t="s">
        <v>6393</v>
      </c>
      <c r="D115" s="1036" t="s">
        <v>6346</v>
      </c>
      <c r="E115" s="1033" t="s">
        <v>6394</v>
      </c>
      <c r="F115" s="1029" t="s">
        <v>6395</v>
      </c>
      <c r="G115" s="1024" t="s">
        <v>57</v>
      </c>
      <c r="H115" s="1020"/>
      <c r="I115" s="1020"/>
    </row>
    <row r="116" spans="1:9" ht="67.5" hidden="1" outlineLevel="1">
      <c r="A116" s="1020">
        <v>113</v>
      </c>
      <c r="B116" s="1976"/>
      <c r="C116" s="1027" t="s">
        <v>6393</v>
      </c>
      <c r="D116" s="1036" t="s">
        <v>6346</v>
      </c>
      <c r="E116" s="1033" t="s">
        <v>6396</v>
      </c>
      <c r="F116" s="1027" t="s">
        <v>6397</v>
      </c>
      <c r="G116" s="1024" t="s">
        <v>57</v>
      </c>
      <c r="H116" s="1020"/>
      <c r="I116" s="1020"/>
    </row>
    <row r="117" spans="1:9" ht="67.5" hidden="1" outlineLevel="1">
      <c r="A117" s="1020">
        <v>114</v>
      </c>
      <c r="B117" s="1976"/>
      <c r="C117" s="1027" t="s">
        <v>6398</v>
      </c>
      <c r="D117" s="1036" t="s">
        <v>6346</v>
      </c>
      <c r="E117" s="1033" t="s">
        <v>6399</v>
      </c>
      <c r="F117" s="1027" t="s">
        <v>6400</v>
      </c>
      <c r="G117" s="1024" t="s">
        <v>57</v>
      </c>
      <c r="H117" s="1020"/>
      <c r="I117" s="1020"/>
    </row>
    <row r="118" spans="1:9" ht="67.5" hidden="1" outlineLevel="1">
      <c r="A118" s="1020">
        <v>115</v>
      </c>
      <c r="B118" s="1976"/>
      <c r="C118" s="1027" t="s">
        <v>6401</v>
      </c>
      <c r="D118" s="1036" t="s">
        <v>6346</v>
      </c>
      <c r="E118" s="1033" t="s">
        <v>6402</v>
      </c>
      <c r="F118" s="1027" t="s">
        <v>6403</v>
      </c>
      <c r="G118" s="1024" t="s">
        <v>57</v>
      </c>
      <c r="H118" s="1020"/>
      <c r="I118" s="1020"/>
    </row>
    <row r="119" spans="1:9" ht="67.5" hidden="1" outlineLevel="1">
      <c r="A119" s="1020">
        <v>116</v>
      </c>
      <c r="B119" s="1976"/>
      <c r="C119" s="1036" t="s">
        <v>6404</v>
      </c>
      <c r="D119" s="1036" t="s">
        <v>6346</v>
      </c>
      <c r="E119" s="1036" t="s">
        <v>6405</v>
      </c>
      <c r="F119" s="1036" t="s">
        <v>6406</v>
      </c>
      <c r="G119" s="1024" t="s">
        <v>57</v>
      </c>
      <c r="H119" s="1033"/>
      <c r="I119" s="1020"/>
    </row>
    <row r="120" spans="1:9" ht="67.5" hidden="1" outlineLevel="1">
      <c r="A120" s="1020">
        <v>117</v>
      </c>
      <c r="B120" s="1976"/>
      <c r="C120" s="1036" t="s">
        <v>6407</v>
      </c>
      <c r="D120" s="1036" t="s">
        <v>6346</v>
      </c>
      <c r="E120" s="1036" t="s">
        <v>6408</v>
      </c>
      <c r="F120" s="1036" t="s">
        <v>6409</v>
      </c>
      <c r="G120" s="1024" t="s">
        <v>57</v>
      </c>
      <c r="H120" s="1033"/>
      <c r="I120" s="1020"/>
    </row>
    <row r="121" spans="1:9" ht="67.5" hidden="1" outlineLevel="1">
      <c r="A121" s="1020">
        <v>118</v>
      </c>
      <c r="B121" s="1978"/>
      <c r="C121" s="1036" t="s">
        <v>6410</v>
      </c>
      <c r="D121" s="1036" t="s">
        <v>6346</v>
      </c>
      <c r="E121" s="1036" t="s">
        <v>6411</v>
      </c>
      <c r="F121" s="1036" t="s">
        <v>6412</v>
      </c>
      <c r="G121" s="1024" t="s">
        <v>57</v>
      </c>
      <c r="H121" s="1069"/>
      <c r="I121" s="1070"/>
    </row>
    <row r="122" spans="1:9" ht="14.25" customHeight="1" collapsed="1">
      <c r="A122" s="1972" t="s">
        <v>6413</v>
      </c>
      <c r="B122" s="1973"/>
      <c r="C122" s="1973"/>
      <c r="D122" s="1973"/>
      <c r="E122" s="1973"/>
      <c r="F122" s="1973"/>
      <c r="G122" s="1973"/>
      <c r="H122" s="1973"/>
      <c r="I122" s="1974"/>
    </row>
    <row r="123" spans="1:9" ht="216" hidden="1" outlineLevel="1">
      <c r="A123" s="1020">
        <v>119</v>
      </c>
      <c r="B123" s="1975" t="s">
        <v>3564</v>
      </c>
      <c r="C123" s="1027" t="s">
        <v>6414</v>
      </c>
      <c r="D123" s="1071" t="s">
        <v>6415</v>
      </c>
      <c r="E123" s="1033" t="s">
        <v>6416</v>
      </c>
      <c r="F123" s="1023" t="s">
        <v>11601</v>
      </c>
      <c r="G123" s="1024" t="s">
        <v>57</v>
      </c>
      <c r="H123" s="1033"/>
      <c r="I123" s="1020"/>
    </row>
    <row r="124" spans="1:9" ht="67.5" hidden="1" outlineLevel="1">
      <c r="A124" s="1020">
        <v>120</v>
      </c>
      <c r="B124" s="1978"/>
      <c r="C124" s="200" t="s">
        <v>6417</v>
      </c>
      <c r="D124" s="1071" t="s">
        <v>6415</v>
      </c>
      <c r="E124" s="1033" t="s">
        <v>6418</v>
      </c>
      <c r="F124" s="201" t="s">
        <v>11602</v>
      </c>
      <c r="G124" s="1024" t="s">
        <v>57</v>
      </c>
      <c r="H124" s="1033"/>
      <c r="I124" s="1020"/>
    </row>
    <row r="125" spans="1:9" ht="67.5" hidden="1" outlineLevel="1">
      <c r="A125" s="1020">
        <v>121</v>
      </c>
      <c r="B125" s="1977" t="s">
        <v>862</v>
      </c>
      <c r="C125" s="1029" t="s">
        <v>6419</v>
      </c>
      <c r="D125" s="1036" t="s">
        <v>6420</v>
      </c>
      <c r="E125" s="1037" t="s">
        <v>6195</v>
      </c>
      <c r="F125" s="1029" t="s">
        <v>11603</v>
      </c>
      <c r="G125" s="1024" t="s">
        <v>57</v>
      </c>
      <c r="H125" s="1072"/>
      <c r="I125" s="1072"/>
    </row>
    <row r="126" spans="1:9" ht="67.5" hidden="1" outlineLevel="1">
      <c r="A126" s="1020">
        <v>122</v>
      </c>
      <c r="B126" s="1556"/>
      <c r="C126" s="1038" t="s">
        <v>6196</v>
      </c>
      <c r="D126" s="1036" t="s">
        <v>6420</v>
      </c>
      <c r="E126" s="1039" t="s">
        <v>6421</v>
      </c>
      <c r="F126" s="1040" t="s">
        <v>5860</v>
      </c>
      <c r="G126" s="1024" t="s">
        <v>57</v>
      </c>
      <c r="H126" s="1072"/>
      <c r="I126" s="1072"/>
    </row>
    <row r="127" spans="1:9" ht="67.5" hidden="1" outlineLevel="1">
      <c r="A127" s="1020">
        <v>123</v>
      </c>
      <c r="B127" s="1556"/>
      <c r="C127" s="1023" t="s">
        <v>6199</v>
      </c>
      <c r="D127" s="1041" t="s">
        <v>6200</v>
      </c>
      <c r="E127" s="1042" t="s">
        <v>6201</v>
      </c>
      <c r="F127" s="1042" t="s">
        <v>6202</v>
      </c>
      <c r="G127" s="1024" t="s">
        <v>57</v>
      </c>
      <c r="H127" s="1072"/>
      <c r="I127" s="1072"/>
    </row>
    <row r="128" spans="1:9" ht="67.5" hidden="1" outlineLevel="1">
      <c r="A128" s="1020">
        <v>124</v>
      </c>
      <c r="B128" s="1556"/>
      <c r="C128" s="1040" t="s">
        <v>6422</v>
      </c>
      <c r="D128" s="1036" t="s">
        <v>6420</v>
      </c>
      <c r="E128" s="1073" t="s">
        <v>6423</v>
      </c>
      <c r="F128" s="1040" t="s">
        <v>11604</v>
      </c>
      <c r="G128" s="1024" t="s">
        <v>57</v>
      </c>
      <c r="H128" s="1072"/>
      <c r="I128" s="1072"/>
    </row>
    <row r="129" spans="1:9" ht="67.5" hidden="1" outlineLevel="1">
      <c r="A129" s="1020">
        <v>125</v>
      </c>
      <c r="B129" s="1556"/>
      <c r="C129" s="1040" t="s">
        <v>5846</v>
      </c>
      <c r="D129" s="1036" t="s">
        <v>6420</v>
      </c>
      <c r="E129" s="1039" t="s">
        <v>6424</v>
      </c>
      <c r="F129" s="1040" t="s">
        <v>2083</v>
      </c>
      <c r="G129" s="1024" t="s">
        <v>57</v>
      </c>
      <c r="H129" s="1072"/>
      <c r="I129" s="1072"/>
    </row>
    <row r="130" spans="1:9" ht="67.5" hidden="1" outlineLevel="1">
      <c r="A130" s="1020">
        <v>126</v>
      </c>
      <c r="B130" s="1556"/>
      <c r="C130" s="1040" t="s">
        <v>5848</v>
      </c>
      <c r="D130" s="1036" t="s">
        <v>6420</v>
      </c>
      <c r="E130" s="1039" t="s">
        <v>6425</v>
      </c>
      <c r="F130" s="1040" t="s">
        <v>6205</v>
      </c>
      <c r="G130" s="1024" t="s">
        <v>57</v>
      </c>
      <c r="H130" s="1072"/>
      <c r="I130" s="1072"/>
    </row>
    <row r="131" spans="1:9" ht="67.5" hidden="1" outlineLevel="1">
      <c r="A131" s="1020">
        <v>127</v>
      </c>
      <c r="B131" s="1556"/>
      <c r="C131" s="1038" t="s">
        <v>6208</v>
      </c>
      <c r="D131" s="1036" t="s">
        <v>6420</v>
      </c>
      <c r="E131" s="1045" t="s">
        <v>6426</v>
      </c>
      <c r="F131" s="1040" t="s">
        <v>6205</v>
      </c>
      <c r="G131" s="1024" t="s">
        <v>57</v>
      </c>
      <c r="H131" s="1072"/>
      <c r="I131" s="1072"/>
    </row>
    <row r="132" spans="1:9" ht="67.5" hidden="1" outlineLevel="1">
      <c r="A132" s="1020">
        <v>128</v>
      </c>
      <c r="B132" s="1556"/>
      <c r="C132" s="865" t="s">
        <v>5853</v>
      </c>
      <c r="D132" s="1036" t="s">
        <v>6420</v>
      </c>
      <c r="E132" s="1039" t="s">
        <v>6427</v>
      </c>
      <c r="F132" s="1040" t="s">
        <v>6210</v>
      </c>
      <c r="G132" s="1024" t="s">
        <v>57</v>
      </c>
      <c r="H132" s="1072"/>
      <c r="I132" s="1072"/>
    </row>
    <row r="133" spans="1:9" ht="67.5" hidden="1" outlineLevel="1">
      <c r="A133" s="1020">
        <v>129</v>
      </c>
      <c r="B133" s="1556"/>
      <c r="C133" s="198" t="s">
        <v>6211</v>
      </c>
      <c r="D133" s="1041" t="s">
        <v>6200</v>
      </c>
      <c r="E133" s="1046" t="s">
        <v>6212</v>
      </c>
      <c r="F133" s="1023" t="s">
        <v>6213</v>
      </c>
      <c r="G133" s="1024" t="s">
        <v>57</v>
      </c>
      <c r="H133" s="1072"/>
      <c r="I133" s="1072"/>
    </row>
    <row r="134" spans="1:9" ht="67.5" hidden="1" outlineLevel="1">
      <c r="A134" s="1020">
        <v>130</v>
      </c>
      <c r="B134" s="1556"/>
      <c r="C134" s="198" t="s">
        <v>6211</v>
      </c>
      <c r="D134" s="1041" t="s">
        <v>6200</v>
      </c>
      <c r="E134" s="1046" t="s">
        <v>6214</v>
      </c>
      <c r="F134" s="1023" t="s">
        <v>6213</v>
      </c>
      <c r="G134" s="1024" t="s">
        <v>57</v>
      </c>
      <c r="H134" s="1072"/>
      <c r="I134" s="1072"/>
    </row>
    <row r="135" spans="1:9" ht="67.5" hidden="1" outlineLevel="1">
      <c r="A135" s="1020">
        <v>131</v>
      </c>
      <c r="B135" s="1560"/>
      <c r="C135" s="865" t="s">
        <v>1042</v>
      </c>
      <c r="D135" s="1036" t="s">
        <v>6420</v>
      </c>
      <c r="E135" s="1039" t="s">
        <v>6428</v>
      </c>
      <c r="F135" s="1040" t="s">
        <v>11605</v>
      </c>
      <c r="G135" s="1024" t="s">
        <v>57</v>
      </c>
      <c r="H135" s="1072"/>
      <c r="I135" s="1072"/>
    </row>
    <row r="136" spans="1:9" ht="67.5" hidden="1" outlineLevel="1">
      <c r="A136" s="1020">
        <v>132</v>
      </c>
      <c r="B136" s="1975" t="s">
        <v>6429</v>
      </c>
      <c r="C136" s="1027" t="s">
        <v>6377</v>
      </c>
      <c r="D136" s="1036" t="s">
        <v>6346</v>
      </c>
      <c r="E136" s="1033" t="s">
        <v>6430</v>
      </c>
      <c r="F136" s="1029" t="s">
        <v>6379</v>
      </c>
      <c r="G136" s="1024" t="s">
        <v>57</v>
      </c>
      <c r="H136" s="1072"/>
      <c r="I136" s="1072"/>
    </row>
    <row r="137" spans="1:9" ht="67.5" hidden="1" outlineLevel="1">
      <c r="A137" s="1020">
        <v>133</v>
      </c>
      <c r="B137" s="1976"/>
      <c r="C137" s="1027" t="s">
        <v>6380</v>
      </c>
      <c r="D137" s="1036" t="s">
        <v>6346</v>
      </c>
      <c r="E137" s="1033" t="s">
        <v>6430</v>
      </c>
      <c r="F137" s="1029" t="s">
        <v>6381</v>
      </c>
      <c r="G137" s="1024" t="s">
        <v>57</v>
      </c>
      <c r="H137" s="1072"/>
      <c r="I137" s="1072"/>
    </row>
    <row r="138" spans="1:9" ht="67.5" hidden="1" outlineLevel="1">
      <c r="A138" s="1020">
        <v>134</v>
      </c>
      <c r="B138" s="1976"/>
      <c r="C138" s="1027" t="s">
        <v>6385</v>
      </c>
      <c r="D138" s="1036" t="s">
        <v>6346</v>
      </c>
      <c r="E138" s="1033" t="s">
        <v>6431</v>
      </c>
      <c r="F138" s="1060" t="s">
        <v>6387</v>
      </c>
      <c r="G138" s="1024" t="s">
        <v>57</v>
      </c>
      <c r="H138" s="1072"/>
      <c r="I138" s="1072"/>
    </row>
    <row r="139" spans="1:9" ht="67.5" hidden="1" outlineLevel="1">
      <c r="A139" s="1020">
        <v>135</v>
      </c>
      <c r="B139" s="1976"/>
      <c r="C139" s="1027" t="s">
        <v>6385</v>
      </c>
      <c r="D139" s="1036" t="s">
        <v>6346</v>
      </c>
      <c r="E139" s="1033" t="s">
        <v>6432</v>
      </c>
      <c r="F139" s="1060" t="s">
        <v>6433</v>
      </c>
      <c r="G139" s="1024" t="s">
        <v>57</v>
      </c>
      <c r="H139" s="1072"/>
      <c r="I139" s="1072"/>
    </row>
    <row r="140" spans="1:9" ht="67.5" hidden="1" outlineLevel="1">
      <c r="A140" s="1020">
        <v>136</v>
      </c>
      <c r="B140" s="1976"/>
      <c r="C140" s="1027" t="s">
        <v>6390</v>
      </c>
      <c r="D140" s="1036" t="s">
        <v>6346</v>
      </c>
      <c r="E140" s="1033" t="s">
        <v>6391</v>
      </c>
      <c r="F140" s="1026" t="s">
        <v>6392</v>
      </c>
      <c r="G140" s="1024" t="s">
        <v>57</v>
      </c>
      <c r="H140" s="1072"/>
      <c r="I140" s="1072"/>
    </row>
    <row r="141" spans="1:9" ht="67.5" hidden="1" outlineLevel="1">
      <c r="A141" s="1020">
        <v>137</v>
      </c>
      <c r="B141" s="1976"/>
      <c r="C141" s="1027" t="s">
        <v>6393</v>
      </c>
      <c r="D141" s="1036" t="s">
        <v>6346</v>
      </c>
      <c r="E141" s="1033" t="s">
        <v>6434</v>
      </c>
      <c r="F141" s="1026" t="s">
        <v>6392</v>
      </c>
      <c r="G141" s="1024" t="s">
        <v>57</v>
      </c>
      <c r="H141" s="1072"/>
      <c r="I141" s="1072"/>
    </row>
    <row r="142" spans="1:9" ht="67.5" hidden="1" outlineLevel="1">
      <c r="A142" s="1020">
        <v>138</v>
      </c>
      <c r="B142" s="1976"/>
      <c r="C142" s="1027" t="s">
        <v>6393</v>
      </c>
      <c r="D142" s="1036" t="s">
        <v>6346</v>
      </c>
      <c r="E142" s="1033" t="s">
        <v>6396</v>
      </c>
      <c r="F142" s="1027" t="s">
        <v>6435</v>
      </c>
      <c r="G142" s="1024" t="s">
        <v>57</v>
      </c>
      <c r="H142" s="1072"/>
      <c r="I142" s="1072"/>
    </row>
    <row r="143" spans="1:9" ht="67.5" hidden="1" outlineLevel="1">
      <c r="A143" s="1020">
        <v>139</v>
      </c>
      <c r="B143" s="1976"/>
      <c r="C143" s="1027" t="s">
        <v>6398</v>
      </c>
      <c r="D143" s="1036" t="s">
        <v>6346</v>
      </c>
      <c r="E143" s="1033" t="s">
        <v>6436</v>
      </c>
      <c r="F143" s="1027" t="s">
        <v>6437</v>
      </c>
      <c r="G143" s="1024" t="s">
        <v>57</v>
      </c>
      <c r="H143" s="1072"/>
      <c r="I143" s="1072"/>
    </row>
    <row r="144" spans="1:9" ht="67.5" hidden="1" outlineLevel="1">
      <c r="A144" s="1020">
        <v>140</v>
      </c>
      <c r="B144" s="1976"/>
      <c r="C144" s="1027" t="s">
        <v>6401</v>
      </c>
      <c r="D144" s="1036" t="s">
        <v>6346</v>
      </c>
      <c r="E144" s="1033" t="s">
        <v>6438</v>
      </c>
      <c r="F144" s="1027" t="s">
        <v>6403</v>
      </c>
      <c r="G144" s="1024" t="s">
        <v>57</v>
      </c>
      <c r="H144" s="1072"/>
      <c r="I144" s="1072"/>
    </row>
    <row r="145" spans="1:9" ht="67.5" hidden="1" outlineLevel="1">
      <c r="A145" s="1020">
        <v>141</v>
      </c>
      <c r="B145" s="1976"/>
      <c r="C145" s="1036" t="s">
        <v>6404</v>
      </c>
      <c r="D145" s="1036" t="s">
        <v>6346</v>
      </c>
      <c r="E145" s="1036" t="s">
        <v>6439</v>
      </c>
      <c r="F145" s="1036" t="s">
        <v>6406</v>
      </c>
      <c r="G145" s="1024" t="s">
        <v>57</v>
      </c>
      <c r="H145" s="1072"/>
      <c r="I145" s="1072"/>
    </row>
    <row r="146" spans="1:9" ht="67.5" hidden="1" outlineLevel="1">
      <c r="A146" s="1020">
        <v>142</v>
      </c>
      <c r="B146" s="1976"/>
      <c r="C146" s="1036" t="s">
        <v>6407</v>
      </c>
      <c r="D146" s="1036" t="s">
        <v>6346</v>
      </c>
      <c r="E146" s="1036" t="s">
        <v>6440</v>
      </c>
      <c r="F146" s="1036" t="s">
        <v>6409</v>
      </c>
      <c r="G146" s="1024" t="s">
        <v>57</v>
      </c>
      <c r="H146" s="1072"/>
      <c r="I146" s="1072"/>
    </row>
    <row r="147" spans="1:9" ht="67.5" hidden="1" outlineLevel="1">
      <c r="A147" s="1020">
        <v>143</v>
      </c>
      <c r="B147" s="1978"/>
      <c r="C147" s="1036" t="s">
        <v>6410</v>
      </c>
      <c r="D147" s="1036" t="s">
        <v>6346</v>
      </c>
      <c r="E147" s="1036" t="s">
        <v>6441</v>
      </c>
      <c r="F147" s="1036" t="s">
        <v>6412</v>
      </c>
      <c r="G147" s="1024" t="s">
        <v>57</v>
      </c>
      <c r="H147" s="1072"/>
      <c r="I147" s="1072"/>
    </row>
    <row r="148" spans="1:9" ht="148.5" hidden="1" outlineLevel="1">
      <c r="A148" s="1020">
        <v>144</v>
      </c>
      <c r="B148" s="1975" t="s">
        <v>6246</v>
      </c>
      <c r="C148" s="865" t="s">
        <v>6247</v>
      </c>
      <c r="D148" s="1036" t="s">
        <v>6420</v>
      </c>
      <c r="E148" s="1039" t="s">
        <v>6248</v>
      </c>
      <c r="F148" s="1055" t="s">
        <v>6249</v>
      </c>
      <c r="G148" s="1024" t="s">
        <v>57</v>
      </c>
      <c r="H148" s="1072"/>
      <c r="I148" s="1072"/>
    </row>
    <row r="149" spans="1:9" ht="67.5" hidden="1" outlineLevel="1">
      <c r="A149" s="1020">
        <v>145</v>
      </c>
      <c r="B149" s="1976"/>
      <c r="C149" s="865" t="s">
        <v>6250</v>
      </c>
      <c r="D149" s="1036" t="s">
        <v>6420</v>
      </c>
      <c r="E149" s="1039" t="s">
        <v>6248</v>
      </c>
      <c r="F149" s="1040" t="s">
        <v>6252</v>
      </c>
      <c r="G149" s="1024" t="s">
        <v>57</v>
      </c>
      <c r="H149" s="1072"/>
      <c r="I149" s="1072"/>
    </row>
    <row r="150" spans="1:9" ht="67.5" hidden="1" outlineLevel="1">
      <c r="A150" s="1020">
        <v>146</v>
      </c>
      <c r="B150" s="1976"/>
      <c r="C150" s="199" t="s">
        <v>6253</v>
      </c>
      <c r="D150" s="1048" t="s">
        <v>6254</v>
      </c>
      <c r="E150" s="1046" t="s">
        <v>6255</v>
      </c>
      <c r="F150" s="1055" t="s">
        <v>6256</v>
      </c>
      <c r="G150" s="1024" t="s">
        <v>57</v>
      </c>
      <c r="H150" s="1072"/>
      <c r="I150" s="1072"/>
    </row>
    <row r="151" spans="1:9" ht="67.5" hidden="1" outlineLevel="1">
      <c r="A151" s="1020">
        <v>147</v>
      </c>
      <c r="B151" s="1976"/>
      <c r="C151" s="865" t="s">
        <v>6257</v>
      </c>
      <c r="D151" s="1036" t="s">
        <v>6442</v>
      </c>
      <c r="E151" s="1046" t="s">
        <v>6258</v>
      </c>
      <c r="F151" s="1023" t="s">
        <v>6259</v>
      </c>
      <c r="G151" s="1024" t="s">
        <v>57</v>
      </c>
      <c r="H151" s="1072"/>
      <c r="I151" s="1072"/>
    </row>
    <row r="152" spans="1:9" ht="67.5" hidden="1" outlineLevel="1">
      <c r="A152" s="1020">
        <v>148</v>
      </c>
      <c r="B152" s="1976"/>
      <c r="C152" s="865" t="s">
        <v>6260</v>
      </c>
      <c r="D152" s="1036" t="s">
        <v>6442</v>
      </c>
      <c r="E152" s="1039" t="s">
        <v>6443</v>
      </c>
      <c r="F152" s="1040" t="s">
        <v>6262</v>
      </c>
      <c r="G152" s="1024" t="s">
        <v>57</v>
      </c>
      <c r="H152" s="1072"/>
      <c r="I152" s="1072"/>
    </row>
    <row r="153" spans="1:9" ht="67.5" hidden="1" outlineLevel="1">
      <c r="A153" s="1020">
        <v>149</v>
      </c>
      <c r="B153" s="1976"/>
      <c r="C153" s="198" t="s">
        <v>6263</v>
      </c>
      <c r="D153" s="1041" t="s">
        <v>6444</v>
      </c>
      <c r="E153" s="1046" t="s">
        <v>6264</v>
      </c>
      <c r="F153" s="1023" t="s">
        <v>6265</v>
      </c>
      <c r="G153" s="1024" t="s">
        <v>57</v>
      </c>
      <c r="H153" s="1072"/>
      <c r="I153" s="1072"/>
    </row>
    <row r="154" spans="1:9" ht="94.5" hidden="1" outlineLevel="1">
      <c r="A154" s="1020">
        <v>150</v>
      </c>
      <c r="B154" s="1976"/>
      <c r="C154" s="198" t="s">
        <v>6266</v>
      </c>
      <c r="D154" s="1041" t="s">
        <v>6444</v>
      </c>
      <c r="E154" s="1046" t="s">
        <v>6445</v>
      </c>
      <c r="F154" s="1023" t="s">
        <v>6446</v>
      </c>
      <c r="G154" s="1024" t="s">
        <v>57</v>
      </c>
      <c r="H154" s="1072"/>
      <c r="I154" s="1072"/>
    </row>
    <row r="155" spans="1:9" ht="67.5" hidden="1" outlineLevel="1">
      <c r="A155" s="1020">
        <v>151</v>
      </c>
      <c r="B155" s="1976"/>
      <c r="C155" s="198" t="s">
        <v>6269</v>
      </c>
      <c r="D155" s="1041" t="s">
        <v>6444</v>
      </c>
      <c r="E155" s="1046" t="s">
        <v>6270</v>
      </c>
      <c r="F155" s="1023" t="s">
        <v>6265</v>
      </c>
      <c r="G155" s="1024" t="s">
        <v>57</v>
      </c>
      <c r="H155" s="1072"/>
      <c r="I155" s="1072"/>
    </row>
    <row r="156" spans="1:9" ht="94.5" hidden="1" outlineLevel="1">
      <c r="A156" s="1020">
        <v>152</v>
      </c>
      <c r="B156" s="1976"/>
      <c r="C156" s="198" t="s">
        <v>6271</v>
      </c>
      <c r="D156" s="1041" t="s">
        <v>6444</v>
      </c>
      <c r="E156" s="1046" t="s">
        <v>6447</v>
      </c>
      <c r="F156" s="1023" t="s">
        <v>6446</v>
      </c>
      <c r="G156" s="1024" t="s">
        <v>57</v>
      </c>
      <c r="H156" s="1072"/>
      <c r="I156" s="1072"/>
    </row>
    <row r="157" spans="1:9" ht="67.5" hidden="1" outlineLevel="1">
      <c r="A157" s="1020">
        <v>153</v>
      </c>
      <c r="B157" s="1976"/>
      <c r="C157" s="198" t="s">
        <v>6273</v>
      </c>
      <c r="D157" s="1041" t="s">
        <v>6444</v>
      </c>
      <c r="E157" s="1046" t="s">
        <v>6274</v>
      </c>
      <c r="F157" s="1023" t="s">
        <v>6265</v>
      </c>
      <c r="G157" s="1024" t="s">
        <v>57</v>
      </c>
      <c r="H157" s="1072"/>
      <c r="I157" s="1072"/>
    </row>
    <row r="158" spans="1:9" ht="67.5" hidden="1" outlineLevel="1">
      <c r="A158" s="1020">
        <v>154</v>
      </c>
      <c r="B158" s="1976"/>
      <c r="C158" s="865" t="s">
        <v>6275</v>
      </c>
      <c r="D158" s="1036" t="s">
        <v>6442</v>
      </c>
      <c r="E158" s="1039" t="s">
        <v>6276</v>
      </c>
      <c r="F158" s="1040" t="s">
        <v>6448</v>
      </c>
      <c r="G158" s="1024" t="s">
        <v>57</v>
      </c>
      <c r="H158" s="1072"/>
      <c r="I158" s="1072"/>
    </row>
    <row r="159" spans="1:9" ht="67.5" hidden="1" outlineLevel="1">
      <c r="A159" s="1020">
        <v>155</v>
      </c>
      <c r="B159" s="1976"/>
      <c r="C159" s="1989" t="s">
        <v>6278</v>
      </c>
      <c r="D159" s="1036" t="s">
        <v>6251</v>
      </c>
      <c r="E159" s="1056" t="s">
        <v>6279</v>
      </c>
      <c r="F159" s="1026" t="s">
        <v>6280</v>
      </c>
      <c r="G159" s="1024" t="s">
        <v>57</v>
      </c>
      <c r="H159" s="1072"/>
      <c r="I159" s="1072"/>
    </row>
    <row r="160" spans="1:9" ht="67.5" hidden="1" outlineLevel="1">
      <c r="A160" s="1020">
        <v>156</v>
      </c>
      <c r="B160" s="1976"/>
      <c r="C160" s="1990"/>
      <c r="D160" s="1036" t="s">
        <v>6251</v>
      </c>
      <c r="E160" s="1056" t="s">
        <v>6281</v>
      </c>
      <c r="F160" s="1026" t="s">
        <v>6282</v>
      </c>
      <c r="G160" s="1024" t="s">
        <v>861</v>
      </c>
      <c r="H160" s="1072"/>
      <c r="I160" s="1072"/>
    </row>
    <row r="161" spans="1:9" ht="67.5" hidden="1" outlineLevel="1">
      <c r="A161" s="1020">
        <v>157</v>
      </c>
      <c r="B161" s="1976"/>
      <c r="C161" s="1991"/>
      <c r="D161" s="1036" t="s">
        <v>6251</v>
      </c>
      <c r="E161" s="1056" t="s">
        <v>6283</v>
      </c>
      <c r="F161" s="1026" t="s">
        <v>6284</v>
      </c>
      <c r="G161" s="1024" t="s">
        <v>57</v>
      </c>
      <c r="H161" s="1072"/>
      <c r="I161" s="1072"/>
    </row>
    <row r="162" spans="1:9" ht="67.5" hidden="1" outlineLevel="1">
      <c r="A162" s="1020">
        <v>158</v>
      </c>
      <c r="B162" s="1976"/>
      <c r="C162" s="865" t="s">
        <v>6285</v>
      </c>
      <c r="D162" s="1036" t="s">
        <v>6442</v>
      </c>
      <c r="E162" s="1039" t="s">
        <v>6449</v>
      </c>
      <c r="F162" s="1040" t="s">
        <v>6450</v>
      </c>
      <c r="G162" s="1024" t="s">
        <v>57</v>
      </c>
      <c r="H162" s="1072"/>
      <c r="I162" s="1072"/>
    </row>
    <row r="163" spans="1:9" ht="67.5" hidden="1" outlineLevel="1">
      <c r="A163" s="1020">
        <v>159</v>
      </c>
      <c r="B163" s="1978"/>
      <c r="C163" s="865" t="s">
        <v>6288</v>
      </c>
      <c r="D163" s="1036" t="s">
        <v>6442</v>
      </c>
      <c r="E163" s="1039" t="s">
        <v>6451</v>
      </c>
      <c r="F163" s="1040" t="s">
        <v>6290</v>
      </c>
      <c r="G163" s="1024" t="s">
        <v>57</v>
      </c>
      <c r="H163" s="1072"/>
      <c r="I163" s="1072"/>
    </row>
    <row r="164" spans="1:9" ht="67.5" hidden="1" outlineLevel="1">
      <c r="A164" s="1020">
        <v>160</v>
      </c>
      <c r="B164" s="1058" t="s">
        <v>6291</v>
      </c>
      <c r="C164" s="865" t="s">
        <v>6292</v>
      </c>
      <c r="D164" s="1036" t="s">
        <v>6442</v>
      </c>
      <c r="E164" s="1039" t="s">
        <v>6293</v>
      </c>
      <c r="F164" s="1040" t="s">
        <v>6294</v>
      </c>
      <c r="G164" s="1024" t="s">
        <v>57</v>
      </c>
      <c r="H164" s="1072">
        <v>1</v>
      </c>
      <c r="I164" s="1072"/>
    </row>
    <row r="165" spans="1:9" ht="67.5" hidden="1" outlineLevel="1">
      <c r="A165" s="1020">
        <v>161</v>
      </c>
      <c r="B165" s="1975" t="s">
        <v>6295</v>
      </c>
      <c r="C165" s="1062" t="s">
        <v>6299</v>
      </c>
      <c r="D165" s="1036" t="s">
        <v>6442</v>
      </c>
      <c r="E165" s="1028" t="s">
        <v>6300</v>
      </c>
      <c r="F165" s="1026" t="s">
        <v>6301</v>
      </c>
      <c r="G165" s="1024" t="s">
        <v>57</v>
      </c>
      <c r="H165" s="1072"/>
      <c r="I165" s="1072"/>
    </row>
    <row r="166" spans="1:9" ht="67.5" hidden="1" outlineLevel="1">
      <c r="A166" s="1020">
        <v>162</v>
      </c>
      <c r="B166" s="1976"/>
      <c r="C166" s="1062" t="s">
        <v>6302</v>
      </c>
      <c r="D166" s="1036" t="s">
        <v>6442</v>
      </c>
      <c r="E166" s="1028" t="s">
        <v>6452</v>
      </c>
      <c r="F166" s="1060" t="s">
        <v>6304</v>
      </c>
      <c r="G166" s="1024" t="s">
        <v>57</v>
      </c>
      <c r="H166" s="1072"/>
      <c r="I166" s="1072"/>
    </row>
    <row r="167" spans="1:9" ht="67.5" hidden="1" outlineLevel="1">
      <c r="A167" s="1020">
        <v>163</v>
      </c>
      <c r="B167" s="1976"/>
      <c r="C167" s="1062" t="s">
        <v>6305</v>
      </c>
      <c r="D167" s="1036" t="s">
        <v>6442</v>
      </c>
      <c r="E167" s="1037" t="s">
        <v>6306</v>
      </c>
      <c r="F167" s="1029" t="s">
        <v>6307</v>
      </c>
      <c r="G167" s="1024" t="s">
        <v>57</v>
      </c>
      <c r="H167" s="1072"/>
      <c r="I167" s="1072"/>
    </row>
    <row r="168" spans="1:9" ht="67.5" hidden="1" outlineLevel="1">
      <c r="A168" s="1020">
        <v>164</v>
      </c>
      <c r="B168" s="1976"/>
      <c r="C168" s="1062" t="s">
        <v>6094</v>
      </c>
      <c r="D168" s="1036" t="s">
        <v>6442</v>
      </c>
      <c r="E168" s="1037" t="s">
        <v>6308</v>
      </c>
      <c r="F168" s="1026" t="s">
        <v>6309</v>
      </c>
      <c r="G168" s="1024" t="s">
        <v>57</v>
      </c>
      <c r="H168" s="1072"/>
      <c r="I168" s="1072"/>
    </row>
    <row r="169" spans="1:9" ht="67.5" hidden="1" outlineLevel="1">
      <c r="A169" s="1020">
        <v>165</v>
      </c>
      <c r="B169" s="1978"/>
      <c r="C169" s="1062" t="s">
        <v>6313</v>
      </c>
      <c r="D169" s="1036" t="s">
        <v>6442</v>
      </c>
      <c r="E169" s="1033" t="s">
        <v>6314</v>
      </c>
      <c r="F169" s="1060" t="s">
        <v>6309</v>
      </c>
      <c r="G169" s="1024" t="s">
        <v>57</v>
      </c>
      <c r="H169" s="1072"/>
      <c r="I169" s="1072"/>
    </row>
    <row r="170" spans="1:9" ht="67.5" hidden="1" outlineLevel="1">
      <c r="A170" s="1020">
        <v>166</v>
      </c>
      <c r="B170" s="1975" t="s">
        <v>6316</v>
      </c>
      <c r="C170" s="1063" t="s">
        <v>6319</v>
      </c>
      <c r="D170" s="1036" t="s">
        <v>6442</v>
      </c>
      <c r="E170" s="1029" t="s">
        <v>6320</v>
      </c>
      <c r="F170" s="1026" t="s">
        <v>6453</v>
      </c>
      <c r="G170" s="1024" t="s">
        <v>57</v>
      </c>
      <c r="H170" s="1072"/>
      <c r="I170" s="1072"/>
    </row>
    <row r="171" spans="1:9" ht="67.5" hidden="1" outlineLevel="1">
      <c r="A171" s="1020">
        <v>167</v>
      </c>
      <c r="B171" s="1976"/>
      <c r="C171" s="1027" t="s">
        <v>6322</v>
      </c>
      <c r="D171" s="1036" t="s">
        <v>6442</v>
      </c>
      <c r="E171" s="1033" t="s">
        <v>6454</v>
      </c>
      <c r="F171" s="1026" t="s">
        <v>6455</v>
      </c>
      <c r="G171" s="1024" t="s">
        <v>57</v>
      </c>
      <c r="H171" s="1072"/>
      <c r="I171" s="1072"/>
    </row>
    <row r="172" spans="1:9" ht="67.5" hidden="1" outlineLevel="1">
      <c r="A172" s="1020">
        <v>168</v>
      </c>
      <c r="B172" s="1976"/>
      <c r="C172" s="1029" t="s">
        <v>6325</v>
      </c>
      <c r="D172" s="1036" t="s">
        <v>6442</v>
      </c>
      <c r="E172" s="1037" t="s">
        <v>6326</v>
      </c>
      <c r="F172" s="1029" t="s">
        <v>6327</v>
      </c>
      <c r="G172" s="1024" t="s">
        <v>57</v>
      </c>
      <c r="H172" s="1072"/>
      <c r="I172" s="1072"/>
    </row>
    <row r="173" spans="1:9" ht="67.5" hidden="1" outlineLevel="1">
      <c r="A173" s="1020">
        <v>169</v>
      </c>
      <c r="B173" s="1976"/>
      <c r="C173" s="1036" t="s">
        <v>6456</v>
      </c>
      <c r="D173" s="1036" t="s">
        <v>6442</v>
      </c>
      <c r="E173" s="1036" t="s">
        <v>6457</v>
      </c>
      <c r="F173" s="1029" t="s">
        <v>6458</v>
      </c>
      <c r="G173" s="1024" t="s">
        <v>57</v>
      </c>
      <c r="H173" s="1072"/>
      <c r="I173" s="1072"/>
    </row>
    <row r="174" spans="1:9" ht="67.5" hidden="1" outlineLevel="1">
      <c r="A174" s="1020">
        <v>170</v>
      </c>
      <c r="B174" s="1975" t="s">
        <v>6328</v>
      </c>
      <c r="C174" s="865" t="s">
        <v>6329</v>
      </c>
      <c r="D174" s="1036" t="s">
        <v>6459</v>
      </c>
      <c r="E174" s="1039" t="s">
        <v>6330</v>
      </c>
      <c r="F174" s="1040" t="s">
        <v>6331</v>
      </c>
      <c r="G174" s="1024" t="s">
        <v>57</v>
      </c>
      <c r="H174" s="1072"/>
      <c r="I174" s="1072"/>
    </row>
    <row r="175" spans="1:9" ht="67.5" hidden="1" outlineLevel="1">
      <c r="A175" s="1020">
        <v>171</v>
      </c>
      <c r="B175" s="1976"/>
      <c r="C175" s="865" t="s">
        <v>6332</v>
      </c>
      <c r="D175" s="1036" t="s">
        <v>6459</v>
      </c>
      <c r="E175" s="1039" t="s">
        <v>6333</v>
      </c>
      <c r="F175" s="1040" t="s">
        <v>6334</v>
      </c>
      <c r="G175" s="1024" t="s">
        <v>57</v>
      </c>
      <c r="H175" s="1072"/>
      <c r="I175" s="1072"/>
    </row>
    <row r="176" spans="1:9" ht="67.5" hidden="1" outlineLevel="1">
      <c r="A176" s="1020">
        <v>172</v>
      </c>
      <c r="B176" s="1976"/>
      <c r="C176" s="202" t="s">
        <v>6335</v>
      </c>
      <c r="D176" s="1074" t="s">
        <v>6459</v>
      </c>
      <c r="E176" s="1075" t="s">
        <v>6336</v>
      </c>
      <c r="F176" s="1076" t="s">
        <v>6334</v>
      </c>
      <c r="G176" s="1024" t="s">
        <v>57</v>
      </c>
      <c r="H176" s="1072"/>
      <c r="I176" s="1072"/>
    </row>
    <row r="177" spans="1:9" ht="67.5" hidden="1" outlineLevel="1">
      <c r="A177" s="1020">
        <v>173</v>
      </c>
      <c r="B177" s="1976"/>
      <c r="C177" s="865" t="s">
        <v>6337</v>
      </c>
      <c r="D177" s="1036" t="s">
        <v>6442</v>
      </c>
      <c r="E177" s="1039" t="s">
        <v>6338</v>
      </c>
      <c r="F177" s="1040" t="s">
        <v>6339</v>
      </c>
      <c r="G177" s="1024" t="s">
        <v>57</v>
      </c>
      <c r="H177" s="1072"/>
      <c r="I177" s="1072"/>
    </row>
    <row r="178" spans="1:9" ht="67.5" hidden="1" outlineLevel="1">
      <c r="A178" s="1020">
        <v>174</v>
      </c>
      <c r="B178" s="1976"/>
      <c r="C178" s="198" t="s">
        <v>6340</v>
      </c>
      <c r="D178" s="1041" t="s">
        <v>6459</v>
      </c>
      <c r="E178" s="1046" t="s">
        <v>6341</v>
      </c>
      <c r="F178" s="1023" t="s">
        <v>6460</v>
      </c>
      <c r="G178" s="1024" t="s">
        <v>57</v>
      </c>
      <c r="H178" s="1072"/>
      <c r="I178" s="1072"/>
    </row>
    <row r="179" spans="1:9" ht="67.5" hidden="1" outlineLevel="1">
      <c r="A179" s="1020">
        <v>175</v>
      </c>
      <c r="B179" s="1978"/>
      <c r="C179" s="865" t="s">
        <v>1504</v>
      </c>
      <c r="D179" s="1036" t="s">
        <v>6442</v>
      </c>
      <c r="E179" s="1039" t="s">
        <v>6343</v>
      </c>
      <c r="F179" s="1040" t="s">
        <v>11606</v>
      </c>
      <c r="G179" s="1024" t="s">
        <v>57</v>
      </c>
      <c r="H179" s="1072"/>
      <c r="I179" s="1072"/>
    </row>
    <row r="180" spans="1:9" ht="67.5" hidden="1" outlineLevel="1">
      <c r="A180" s="1020">
        <v>176</v>
      </c>
      <c r="B180" s="1975" t="s">
        <v>6461</v>
      </c>
      <c r="C180" s="1027" t="s">
        <v>3681</v>
      </c>
      <c r="D180" s="1071" t="s">
        <v>6462</v>
      </c>
      <c r="E180" s="1033" t="s">
        <v>6463</v>
      </c>
      <c r="F180" s="1026" t="s">
        <v>6464</v>
      </c>
      <c r="G180" s="1024" t="s">
        <v>57</v>
      </c>
      <c r="H180" s="1033"/>
      <c r="I180" s="1020"/>
    </row>
    <row r="181" spans="1:9" ht="67.5" hidden="1" outlineLevel="1">
      <c r="A181" s="1020">
        <v>177</v>
      </c>
      <c r="B181" s="1976"/>
      <c r="C181" s="1994" t="s">
        <v>6465</v>
      </c>
      <c r="D181" s="1071" t="s">
        <v>6462</v>
      </c>
      <c r="E181" s="1037" t="s">
        <v>6466</v>
      </c>
      <c r="F181" s="1026" t="s">
        <v>6467</v>
      </c>
      <c r="G181" s="1024" t="s">
        <v>57</v>
      </c>
      <c r="H181" s="1033"/>
      <c r="I181" s="1020"/>
    </row>
    <row r="182" spans="1:9" ht="67.5" hidden="1" outlineLevel="1">
      <c r="A182" s="1020">
        <v>178</v>
      </c>
      <c r="B182" s="1976"/>
      <c r="C182" s="1995"/>
      <c r="D182" s="1071" t="s">
        <v>6462</v>
      </c>
      <c r="E182" s="1033" t="s">
        <v>6468</v>
      </c>
      <c r="F182" s="1026" t="s">
        <v>6469</v>
      </c>
      <c r="G182" s="1024" t="s">
        <v>57</v>
      </c>
      <c r="H182" s="1033"/>
      <c r="I182" s="1020"/>
    </row>
    <row r="183" spans="1:9" ht="67.5" hidden="1" outlineLevel="1">
      <c r="A183" s="1020">
        <v>179</v>
      </c>
      <c r="B183" s="1978"/>
      <c r="C183" s="1996"/>
      <c r="D183" s="1071" t="s">
        <v>6462</v>
      </c>
      <c r="E183" s="1037" t="s">
        <v>6470</v>
      </c>
      <c r="F183" s="1029" t="s">
        <v>6471</v>
      </c>
      <c r="G183" s="1024" t="s">
        <v>57</v>
      </c>
      <c r="H183" s="1033"/>
      <c r="I183" s="1020"/>
    </row>
    <row r="184" spans="1:9" ht="67.5" hidden="1" outlineLevel="1">
      <c r="A184" s="1020">
        <v>180</v>
      </c>
      <c r="B184" s="1976" t="s">
        <v>6472</v>
      </c>
      <c r="C184" s="1036" t="s">
        <v>885</v>
      </c>
      <c r="D184" s="1071" t="s">
        <v>6462</v>
      </c>
      <c r="E184" s="1036" t="s">
        <v>6473</v>
      </c>
      <c r="F184" s="1036" t="s">
        <v>6474</v>
      </c>
      <c r="G184" s="1024" t="s">
        <v>57</v>
      </c>
      <c r="H184" s="1033"/>
      <c r="I184" s="1020"/>
    </row>
    <row r="185" spans="1:9" ht="81" hidden="1" outlineLevel="1">
      <c r="A185" s="1020">
        <v>181</v>
      </c>
      <c r="B185" s="1976"/>
      <c r="C185" s="1041" t="s">
        <v>6475</v>
      </c>
      <c r="D185" s="1077" t="s">
        <v>6476</v>
      </c>
      <c r="E185" s="1041" t="s">
        <v>6477</v>
      </c>
      <c r="F185" s="1041" t="s">
        <v>6478</v>
      </c>
      <c r="G185" s="1024" t="s">
        <v>57</v>
      </c>
      <c r="H185" s="1033"/>
      <c r="I185" s="1020"/>
    </row>
    <row r="186" spans="1:9" ht="67.5" hidden="1" outlineLevel="1">
      <c r="A186" s="1020">
        <v>182</v>
      </c>
      <c r="B186" s="1976"/>
      <c r="C186" s="1036" t="s">
        <v>888</v>
      </c>
      <c r="D186" s="1071" t="s">
        <v>6462</v>
      </c>
      <c r="E186" s="1036" t="s">
        <v>6479</v>
      </c>
      <c r="F186" s="1036" t="s">
        <v>6480</v>
      </c>
      <c r="G186" s="1024" t="s">
        <v>57</v>
      </c>
      <c r="H186" s="1033"/>
      <c r="I186" s="1020"/>
    </row>
    <row r="187" spans="1:9" ht="67.5" hidden="1" outlineLevel="1">
      <c r="A187" s="1020">
        <v>183</v>
      </c>
      <c r="B187" s="1978"/>
      <c r="C187" s="1036" t="s">
        <v>890</v>
      </c>
      <c r="D187" s="1071" t="s">
        <v>6462</v>
      </c>
      <c r="E187" s="1036" t="s">
        <v>6481</v>
      </c>
      <c r="F187" s="1036" t="s">
        <v>6482</v>
      </c>
      <c r="G187" s="1024" t="s">
        <v>57</v>
      </c>
      <c r="H187" s="1033"/>
      <c r="I187" s="1020"/>
    </row>
    <row r="188" spans="1:9" ht="14.25" collapsed="1">
      <c r="A188" s="1972" t="s">
        <v>6483</v>
      </c>
      <c r="B188" s="1973"/>
      <c r="C188" s="1973"/>
      <c r="D188" s="1973"/>
      <c r="E188" s="1973"/>
      <c r="F188" s="1973"/>
      <c r="G188" s="1973"/>
      <c r="H188" s="1973"/>
      <c r="I188" s="1974"/>
    </row>
    <row r="189" spans="1:9" ht="121.5" hidden="1" outlineLevel="1">
      <c r="A189" s="1020">
        <v>184</v>
      </c>
      <c r="B189" s="1058" t="s">
        <v>6484</v>
      </c>
      <c r="C189" s="1027" t="s">
        <v>885</v>
      </c>
      <c r="D189" s="1036" t="s">
        <v>6415</v>
      </c>
      <c r="E189" s="1033" t="s">
        <v>6485</v>
      </c>
      <c r="F189" s="1029" t="s">
        <v>11607</v>
      </c>
      <c r="G189" s="1024" t="s">
        <v>57</v>
      </c>
      <c r="H189" s="1033"/>
      <c r="I189" s="1020"/>
    </row>
    <row r="190" spans="1:9" ht="57" hidden="1" outlineLevel="1">
      <c r="A190" s="1020">
        <v>185</v>
      </c>
      <c r="B190" s="1977" t="s">
        <v>794</v>
      </c>
      <c r="C190" s="1021" t="s">
        <v>885</v>
      </c>
      <c r="D190" s="1031" t="s">
        <v>11608</v>
      </c>
      <c r="E190" s="1031" t="s">
        <v>797</v>
      </c>
      <c r="F190" s="1032" t="s">
        <v>798</v>
      </c>
      <c r="G190" s="1024" t="s">
        <v>57</v>
      </c>
      <c r="H190" s="1033"/>
      <c r="I190" s="1020"/>
    </row>
    <row r="191" spans="1:9" ht="57" hidden="1" outlineLevel="1">
      <c r="A191" s="1020">
        <v>186</v>
      </c>
      <c r="B191" s="1556"/>
      <c r="C191" s="1021" t="s">
        <v>799</v>
      </c>
      <c r="D191" s="1031" t="s">
        <v>6486</v>
      </c>
      <c r="E191" s="1031" t="s">
        <v>6487</v>
      </c>
      <c r="F191" s="1021" t="s">
        <v>6488</v>
      </c>
      <c r="G191" s="1024" t="s">
        <v>57</v>
      </c>
      <c r="H191" s="1033"/>
      <c r="I191" s="1020"/>
    </row>
    <row r="192" spans="1:9" ht="57" hidden="1" outlineLevel="1">
      <c r="A192" s="1020">
        <v>187</v>
      </c>
      <c r="B192" s="1556"/>
      <c r="C192" s="1021" t="s">
        <v>803</v>
      </c>
      <c r="D192" s="1031" t="s">
        <v>6486</v>
      </c>
      <c r="E192" s="1031" t="s">
        <v>804</v>
      </c>
      <c r="F192" s="1021" t="s">
        <v>6489</v>
      </c>
      <c r="G192" s="1024" t="s">
        <v>57</v>
      </c>
      <c r="H192" s="1033"/>
      <c r="I192" s="1020"/>
    </row>
    <row r="193" spans="1:9" ht="57" hidden="1" outlineLevel="1">
      <c r="A193" s="1020">
        <v>188</v>
      </c>
      <c r="B193" s="1556"/>
      <c r="C193" s="1021" t="s">
        <v>806</v>
      </c>
      <c r="D193" s="1031" t="s">
        <v>6486</v>
      </c>
      <c r="E193" s="1031" t="s">
        <v>807</v>
      </c>
      <c r="F193" s="1021" t="s">
        <v>808</v>
      </c>
      <c r="G193" s="1024" t="s">
        <v>57</v>
      </c>
      <c r="H193" s="1033"/>
      <c r="I193" s="1020"/>
    </row>
    <row r="194" spans="1:9" ht="54" hidden="1" outlineLevel="1">
      <c r="A194" s="1020">
        <v>189</v>
      </c>
      <c r="B194" s="1556"/>
      <c r="C194" s="862" t="s">
        <v>809</v>
      </c>
      <c r="D194" s="1032" t="s">
        <v>11609</v>
      </c>
      <c r="E194" s="1032" t="s">
        <v>811</v>
      </c>
      <c r="F194" s="1025" t="s">
        <v>11610</v>
      </c>
      <c r="G194" s="1024" t="s">
        <v>57</v>
      </c>
      <c r="H194" s="1033"/>
      <c r="I194" s="1020"/>
    </row>
    <row r="195" spans="1:9" ht="54" hidden="1" outlineLevel="1">
      <c r="A195" s="1020">
        <v>190</v>
      </c>
      <c r="B195" s="1556"/>
      <c r="C195" s="862" t="s">
        <v>813</v>
      </c>
      <c r="D195" s="1032" t="s">
        <v>810</v>
      </c>
      <c r="E195" s="1032" t="s">
        <v>814</v>
      </c>
      <c r="F195" s="1025" t="s">
        <v>6490</v>
      </c>
      <c r="G195" s="1024" t="s">
        <v>57</v>
      </c>
      <c r="H195" s="1033"/>
      <c r="I195" s="1020"/>
    </row>
    <row r="196" spans="1:9" ht="40.5" hidden="1" outlineLevel="1">
      <c r="A196" s="1020">
        <v>191</v>
      </c>
      <c r="B196" s="1556"/>
      <c r="C196" s="862" t="s">
        <v>816</v>
      </c>
      <c r="D196" s="1032" t="s">
        <v>810</v>
      </c>
      <c r="E196" s="1032" t="s">
        <v>817</v>
      </c>
      <c r="F196" s="1032" t="s">
        <v>5501</v>
      </c>
      <c r="G196" s="1024" t="s">
        <v>57</v>
      </c>
      <c r="H196" s="1033"/>
      <c r="I196" s="1020"/>
    </row>
    <row r="197" spans="1:9" ht="27" hidden="1" outlineLevel="1">
      <c r="A197" s="1020">
        <v>192</v>
      </c>
      <c r="B197" s="1556"/>
      <c r="C197" s="1034" t="s">
        <v>819</v>
      </c>
      <c r="D197" s="1032" t="s">
        <v>810</v>
      </c>
      <c r="E197" s="1032" t="s">
        <v>820</v>
      </c>
      <c r="F197" s="1032" t="s">
        <v>6491</v>
      </c>
      <c r="G197" s="1024" t="s">
        <v>57</v>
      </c>
      <c r="H197" s="1033"/>
      <c r="I197" s="1020"/>
    </row>
    <row r="198" spans="1:9" ht="54" hidden="1" outlineLevel="1">
      <c r="A198" s="1020">
        <v>193</v>
      </c>
      <c r="B198" s="1556"/>
      <c r="C198" s="862" t="s">
        <v>822</v>
      </c>
      <c r="D198" s="1032" t="s">
        <v>810</v>
      </c>
      <c r="E198" s="1032" t="s">
        <v>823</v>
      </c>
      <c r="F198" s="1025" t="s">
        <v>6492</v>
      </c>
      <c r="G198" s="1024" t="s">
        <v>57</v>
      </c>
      <c r="H198" s="1033"/>
      <c r="I198" s="1020"/>
    </row>
    <row r="199" spans="1:9" ht="54" hidden="1" outlineLevel="1">
      <c r="A199" s="1020">
        <v>194</v>
      </c>
      <c r="B199" s="1556"/>
      <c r="C199" s="862" t="s">
        <v>825</v>
      </c>
      <c r="D199" s="1032" t="s">
        <v>810</v>
      </c>
      <c r="E199" s="1032" t="s">
        <v>5505</v>
      </c>
      <c r="F199" s="1025" t="s">
        <v>6492</v>
      </c>
      <c r="G199" s="1024" t="s">
        <v>57</v>
      </c>
      <c r="H199" s="1033"/>
      <c r="I199" s="1020"/>
    </row>
    <row r="200" spans="1:9" ht="54" hidden="1" outlineLevel="1">
      <c r="A200" s="1020">
        <v>195</v>
      </c>
      <c r="B200" s="1556"/>
      <c r="C200" s="862" t="s">
        <v>828</v>
      </c>
      <c r="D200" s="1032" t="s">
        <v>810</v>
      </c>
      <c r="E200" s="1032" t="s">
        <v>829</v>
      </c>
      <c r="F200" s="1032" t="s">
        <v>5506</v>
      </c>
      <c r="G200" s="1024" t="s">
        <v>57</v>
      </c>
      <c r="H200" s="1033"/>
      <c r="I200" s="1020"/>
    </row>
    <row r="201" spans="1:9" ht="54" hidden="1" outlineLevel="1">
      <c r="A201" s="1020">
        <v>196</v>
      </c>
      <c r="B201" s="1556"/>
      <c r="C201" s="862" t="s">
        <v>831</v>
      </c>
      <c r="D201" s="1032" t="s">
        <v>810</v>
      </c>
      <c r="E201" s="1032" t="s">
        <v>832</v>
      </c>
      <c r="F201" s="1032" t="s">
        <v>6493</v>
      </c>
      <c r="G201" s="1024" t="s">
        <v>57</v>
      </c>
      <c r="H201" s="1033"/>
      <c r="I201" s="1020"/>
    </row>
    <row r="202" spans="1:9" ht="54" hidden="1" outlineLevel="1">
      <c r="A202" s="1020">
        <v>197</v>
      </c>
      <c r="B202" s="1556"/>
      <c r="C202" s="862" t="s">
        <v>834</v>
      </c>
      <c r="D202" s="1032" t="s">
        <v>810</v>
      </c>
      <c r="E202" s="1032" t="s">
        <v>835</v>
      </c>
      <c r="F202" s="1025" t="s">
        <v>5509</v>
      </c>
      <c r="G202" s="1024" t="s">
        <v>57</v>
      </c>
      <c r="H202" s="1033"/>
      <c r="I202" s="1020"/>
    </row>
    <row r="203" spans="1:9" ht="54" hidden="1" outlineLevel="1">
      <c r="A203" s="1020">
        <v>198</v>
      </c>
      <c r="B203" s="1556"/>
      <c r="C203" s="862" t="s">
        <v>837</v>
      </c>
      <c r="D203" s="1032" t="s">
        <v>810</v>
      </c>
      <c r="E203" s="1032" t="s">
        <v>838</v>
      </c>
      <c r="F203" s="1025" t="s">
        <v>5510</v>
      </c>
      <c r="G203" s="1024" t="s">
        <v>57</v>
      </c>
      <c r="H203" s="1033"/>
      <c r="I203" s="1020"/>
    </row>
    <row r="204" spans="1:9" ht="40.5" hidden="1" outlineLevel="1">
      <c r="A204" s="1020">
        <v>199</v>
      </c>
      <c r="B204" s="1556"/>
      <c r="C204" s="862" t="s">
        <v>840</v>
      </c>
      <c r="D204" s="1032" t="s">
        <v>810</v>
      </c>
      <c r="E204" s="1032" t="s">
        <v>841</v>
      </c>
      <c r="F204" s="1032" t="s">
        <v>5501</v>
      </c>
      <c r="G204" s="1024" t="s">
        <v>57</v>
      </c>
      <c r="H204" s="1033"/>
      <c r="I204" s="1020"/>
    </row>
    <row r="205" spans="1:9" ht="27" hidden="1" outlineLevel="1">
      <c r="A205" s="1020">
        <v>200</v>
      </c>
      <c r="B205" s="1556"/>
      <c r="C205" s="1034" t="s">
        <v>819</v>
      </c>
      <c r="D205" s="1032" t="s">
        <v>810</v>
      </c>
      <c r="E205" s="1032" t="s">
        <v>820</v>
      </c>
      <c r="F205" s="1032" t="s">
        <v>6494</v>
      </c>
      <c r="G205" s="1024" t="s">
        <v>57</v>
      </c>
      <c r="H205" s="1033"/>
      <c r="I205" s="1020"/>
    </row>
    <row r="206" spans="1:9" ht="54" hidden="1" outlineLevel="1">
      <c r="A206" s="1020">
        <v>201</v>
      </c>
      <c r="B206" s="1556"/>
      <c r="C206" s="862" t="s">
        <v>843</v>
      </c>
      <c r="D206" s="1032" t="s">
        <v>810</v>
      </c>
      <c r="E206" s="1032" t="s">
        <v>844</v>
      </c>
      <c r="F206" s="1025" t="s">
        <v>6492</v>
      </c>
      <c r="G206" s="1024" t="s">
        <v>57</v>
      </c>
      <c r="H206" s="1033"/>
      <c r="I206" s="1020"/>
    </row>
    <row r="207" spans="1:9" ht="54" hidden="1" outlineLevel="1">
      <c r="A207" s="1020">
        <v>202</v>
      </c>
      <c r="B207" s="1556"/>
      <c r="C207" s="862" t="s">
        <v>845</v>
      </c>
      <c r="D207" s="1032" t="s">
        <v>810</v>
      </c>
      <c r="E207" s="1032" t="s">
        <v>846</v>
      </c>
      <c r="F207" s="1025" t="s">
        <v>6492</v>
      </c>
      <c r="G207" s="1024" t="s">
        <v>57</v>
      </c>
      <c r="H207" s="1033"/>
      <c r="I207" s="1020"/>
    </row>
    <row r="208" spans="1:9" ht="54" hidden="1" outlineLevel="1">
      <c r="A208" s="1020">
        <v>203</v>
      </c>
      <c r="B208" s="1556"/>
      <c r="C208" s="862" t="s">
        <v>828</v>
      </c>
      <c r="D208" s="1032" t="s">
        <v>810</v>
      </c>
      <c r="E208" s="1032" t="s">
        <v>847</v>
      </c>
      <c r="F208" s="1032" t="s">
        <v>6495</v>
      </c>
      <c r="G208" s="1024" t="s">
        <v>57</v>
      </c>
      <c r="H208" s="1033"/>
      <c r="I208" s="1020"/>
    </row>
    <row r="209" spans="1:9" ht="54" hidden="1" outlineLevel="1">
      <c r="A209" s="1020">
        <v>204</v>
      </c>
      <c r="B209" s="1556"/>
      <c r="C209" s="862" t="s">
        <v>831</v>
      </c>
      <c r="D209" s="1032" t="s">
        <v>810</v>
      </c>
      <c r="E209" s="1032" t="s">
        <v>849</v>
      </c>
      <c r="F209" s="1032" t="s">
        <v>6496</v>
      </c>
      <c r="G209" s="1024" t="s">
        <v>57</v>
      </c>
      <c r="H209" s="1033"/>
      <c r="I209" s="1020"/>
    </row>
    <row r="210" spans="1:9" ht="42.75" hidden="1" outlineLevel="1">
      <c r="A210" s="1020">
        <v>205</v>
      </c>
      <c r="B210" s="1977" t="s">
        <v>1089</v>
      </c>
      <c r="C210" s="197" t="s">
        <v>851</v>
      </c>
      <c r="D210" s="1031" t="s">
        <v>6497</v>
      </c>
      <c r="E210" s="1032" t="s">
        <v>852</v>
      </c>
      <c r="F210" s="1032" t="s">
        <v>6498</v>
      </c>
      <c r="G210" s="1024" t="s">
        <v>57</v>
      </c>
      <c r="H210" s="1033"/>
      <c r="I210" s="1020"/>
    </row>
    <row r="211" spans="1:9" ht="42.75" hidden="1" outlineLevel="1">
      <c r="A211" s="1020">
        <v>206</v>
      </c>
      <c r="B211" s="1556"/>
      <c r="C211" s="197" t="s">
        <v>855</v>
      </c>
      <c r="D211" s="1031" t="s">
        <v>6497</v>
      </c>
      <c r="E211" s="1032" t="s">
        <v>856</v>
      </c>
      <c r="F211" s="1032" t="s">
        <v>6499</v>
      </c>
      <c r="G211" s="1024" t="s">
        <v>57</v>
      </c>
      <c r="H211" s="1033"/>
      <c r="I211" s="1020"/>
    </row>
    <row r="212" spans="1:9" ht="42.75" hidden="1" outlineLevel="1">
      <c r="A212" s="1020">
        <v>207</v>
      </c>
      <c r="B212" s="1556"/>
      <c r="C212" s="197" t="s">
        <v>858</v>
      </c>
      <c r="D212" s="1031" t="s">
        <v>6497</v>
      </c>
      <c r="E212" s="1032" t="s">
        <v>859</v>
      </c>
      <c r="F212" s="1032" t="s">
        <v>860</v>
      </c>
      <c r="G212" s="1024" t="s">
        <v>57</v>
      </c>
      <c r="H212" s="1033"/>
      <c r="I212" s="1020"/>
    </row>
    <row r="213" spans="1:9" ht="42.75" hidden="1" outlineLevel="1">
      <c r="A213" s="1020">
        <v>208</v>
      </c>
      <c r="B213" s="1560"/>
      <c r="C213" s="197" t="s">
        <v>865</v>
      </c>
      <c r="D213" s="1031" t="s">
        <v>6497</v>
      </c>
      <c r="E213" s="1032" t="s">
        <v>866</v>
      </c>
      <c r="F213" s="1032" t="s">
        <v>867</v>
      </c>
      <c r="G213" s="1024" t="s">
        <v>57</v>
      </c>
      <c r="H213" s="1033"/>
      <c r="I213" s="1020"/>
    </row>
    <row r="214" spans="1:9" ht="42.75" hidden="1" outlineLevel="1">
      <c r="A214" s="1020">
        <v>209</v>
      </c>
      <c r="B214" s="1977" t="s">
        <v>145</v>
      </c>
      <c r="C214" s="197" t="s">
        <v>6183</v>
      </c>
      <c r="D214" s="1031" t="s">
        <v>6497</v>
      </c>
      <c r="E214" s="1032" t="s">
        <v>6500</v>
      </c>
      <c r="F214" s="1032" t="s">
        <v>6501</v>
      </c>
      <c r="G214" s="1024" t="s">
        <v>57</v>
      </c>
      <c r="H214" s="1033"/>
      <c r="I214" s="1020"/>
    </row>
    <row r="215" spans="1:9" ht="42.75" hidden="1" outlineLevel="1">
      <c r="A215" s="1020">
        <v>210</v>
      </c>
      <c r="B215" s="1556"/>
      <c r="C215" s="197" t="s">
        <v>6186</v>
      </c>
      <c r="D215" s="1031" t="s">
        <v>6497</v>
      </c>
      <c r="E215" s="1032" t="s">
        <v>6187</v>
      </c>
      <c r="F215" s="1032" t="s">
        <v>6502</v>
      </c>
      <c r="G215" s="1024" t="s">
        <v>57</v>
      </c>
      <c r="H215" s="1033"/>
      <c r="I215" s="1020"/>
    </row>
    <row r="216" spans="1:9" ht="42.75" hidden="1" outlineLevel="1">
      <c r="A216" s="1020">
        <v>211</v>
      </c>
      <c r="B216" s="1556"/>
      <c r="C216" s="197" t="s">
        <v>6189</v>
      </c>
      <c r="D216" s="1031" t="s">
        <v>6497</v>
      </c>
      <c r="E216" s="1032" t="s">
        <v>6190</v>
      </c>
      <c r="F216" s="1032" t="s">
        <v>6503</v>
      </c>
      <c r="G216" s="1024" t="s">
        <v>57</v>
      </c>
      <c r="H216" s="1033"/>
      <c r="I216" s="1020"/>
    </row>
    <row r="217" spans="1:9" ht="162" hidden="1" outlineLevel="1">
      <c r="A217" s="1020">
        <v>212</v>
      </c>
      <c r="B217" s="1058" t="s">
        <v>6504</v>
      </c>
      <c r="C217" s="1027" t="s">
        <v>6505</v>
      </c>
      <c r="D217" s="1036" t="s">
        <v>6506</v>
      </c>
      <c r="E217" s="1033" t="s">
        <v>6507</v>
      </c>
      <c r="F217" s="1029" t="s">
        <v>11611</v>
      </c>
      <c r="G217" s="1024" t="s">
        <v>57</v>
      </c>
      <c r="H217" s="1033"/>
      <c r="I217" s="1020"/>
    </row>
    <row r="218" spans="1:9" ht="67.5" hidden="1" outlineLevel="1">
      <c r="A218" s="1020">
        <v>213</v>
      </c>
      <c r="B218" s="1984" t="s">
        <v>1694</v>
      </c>
      <c r="C218" s="1078" t="s">
        <v>851</v>
      </c>
      <c r="D218" s="1036" t="s">
        <v>6506</v>
      </c>
      <c r="E218" s="1078" t="s">
        <v>6508</v>
      </c>
      <c r="F218" s="1078" t="s">
        <v>11612</v>
      </c>
      <c r="G218" s="1024" t="s">
        <v>57</v>
      </c>
      <c r="H218" s="1033"/>
      <c r="I218" s="1020"/>
    </row>
    <row r="219" spans="1:9" ht="67.5" hidden="1" outlineLevel="1">
      <c r="A219" s="1020">
        <v>214</v>
      </c>
      <c r="B219" s="1558"/>
      <c r="C219" s="1078" t="s">
        <v>6509</v>
      </c>
      <c r="D219" s="1036" t="s">
        <v>6506</v>
      </c>
      <c r="E219" s="1078" t="s">
        <v>6510</v>
      </c>
      <c r="F219" s="1078" t="s">
        <v>6511</v>
      </c>
      <c r="G219" s="1024" t="s">
        <v>57</v>
      </c>
      <c r="H219" s="1033"/>
      <c r="I219" s="1020"/>
    </row>
    <row r="220" spans="1:9" ht="67.5" hidden="1" outlineLevel="1">
      <c r="A220" s="1020">
        <v>215</v>
      </c>
      <c r="B220" s="1558"/>
      <c r="C220" s="1079" t="s">
        <v>6512</v>
      </c>
      <c r="D220" s="1036" t="s">
        <v>6506</v>
      </c>
      <c r="E220" s="1078" t="s">
        <v>859</v>
      </c>
      <c r="F220" s="1078" t="s">
        <v>6513</v>
      </c>
      <c r="G220" s="1024" t="s">
        <v>173</v>
      </c>
      <c r="H220" s="1033"/>
      <c r="I220" s="1020"/>
    </row>
    <row r="221" spans="1:9" ht="67.5" hidden="1" outlineLevel="1">
      <c r="A221" s="1020">
        <v>216</v>
      </c>
      <c r="B221" s="1559"/>
      <c r="C221" s="1079" t="s">
        <v>6514</v>
      </c>
      <c r="D221" s="1036" t="s">
        <v>6506</v>
      </c>
      <c r="E221" s="1078" t="s">
        <v>866</v>
      </c>
      <c r="F221" s="1078" t="s">
        <v>867</v>
      </c>
      <c r="G221" s="1024" t="s">
        <v>173</v>
      </c>
      <c r="H221" s="1033"/>
      <c r="I221" s="1020"/>
    </row>
    <row r="222" spans="1:9" ht="67.5" hidden="1" outlineLevel="1">
      <c r="A222" s="1020">
        <v>217</v>
      </c>
      <c r="B222" s="1984" t="s">
        <v>6515</v>
      </c>
      <c r="C222" s="1079" t="s">
        <v>885</v>
      </c>
      <c r="D222" s="1036" t="s">
        <v>6506</v>
      </c>
      <c r="E222" s="1079" t="s">
        <v>6516</v>
      </c>
      <c r="F222" s="1079" t="s">
        <v>6517</v>
      </c>
      <c r="G222" s="1024" t="s">
        <v>57</v>
      </c>
      <c r="H222" s="1033"/>
      <c r="I222" s="1020"/>
    </row>
    <row r="223" spans="1:9" ht="67.5" hidden="1" outlineLevel="1">
      <c r="A223" s="1020">
        <v>218</v>
      </c>
      <c r="B223" s="1558"/>
      <c r="C223" s="1078" t="s">
        <v>6509</v>
      </c>
      <c r="D223" s="1036" t="s">
        <v>6506</v>
      </c>
      <c r="E223" s="1078" t="s">
        <v>6518</v>
      </c>
      <c r="F223" s="1078" t="s">
        <v>6519</v>
      </c>
      <c r="G223" s="1024" t="s">
        <v>57</v>
      </c>
      <c r="H223" s="1033"/>
      <c r="I223" s="1020"/>
    </row>
    <row r="224" spans="1:9" ht="67.5" hidden="1" outlineLevel="1">
      <c r="A224" s="1020">
        <v>219</v>
      </c>
      <c r="B224" s="1558"/>
      <c r="C224" s="1079" t="s">
        <v>6520</v>
      </c>
      <c r="D224" s="1036" t="s">
        <v>6506</v>
      </c>
      <c r="E224" s="1079" t="s">
        <v>6521</v>
      </c>
      <c r="F224" s="1079" t="s">
        <v>6522</v>
      </c>
      <c r="G224" s="1024" t="s">
        <v>57</v>
      </c>
      <c r="H224" s="1033"/>
      <c r="I224" s="1020"/>
    </row>
    <row r="225" spans="1:9" ht="67.5" hidden="1" outlineLevel="1">
      <c r="A225" s="1020">
        <v>220</v>
      </c>
      <c r="B225" s="1558"/>
      <c r="C225" s="1079" t="s">
        <v>5953</v>
      </c>
      <c r="D225" s="1036" t="s">
        <v>6506</v>
      </c>
      <c r="E225" s="1079" t="s">
        <v>6523</v>
      </c>
      <c r="F225" s="1079" t="s">
        <v>6524</v>
      </c>
      <c r="G225" s="1024" t="s">
        <v>57</v>
      </c>
      <c r="H225" s="1033"/>
      <c r="I225" s="1020"/>
    </row>
    <row r="226" spans="1:9" ht="67.5" hidden="1" outlineLevel="1">
      <c r="A226" s="1020">
        <v>221</v>
      </c>
      <c r="B226" s="1559"/>
      <c r="C226" s="1079" t="s">
        <v>6525</v>
      </c>
      <c r="D226" s="1036" t="s">
        <v>6506</v>
      </c>
      <c r="E226" s="1036" t="s">
        <v>6526</v>
      </c>
      <c r="F226" s="1036" t="s">
        <v>6527</v>
      </c>
      <c r="G226" s="1024" t="s">
        <v>57</v>
      </c>
      <c r="H226" s="1033"/>
      <c r="I226" s="1020"/>
    </row>
    <row r="227" spans="1:9" ht="67.5" hidden="1" outlineLevel="1">
      <c r="A227" s="1020">
        <v>222</v>
      </c>
      <c r="B227" s="1975" t="s">
        <v>6528</v>
      </c>
      <c r="C227" s="1027" t="s">
        <v>6529</v>
      </c>
      <c r="D227" s="1036" t="s">
        <v>6530</v>
      </c>
      <c r="E227" s="1027" t="s">
        <v>6531</v>
      </c>
      <c r="F227" s="1029" t="s">
        <v>6301</v>
      </c>
      <c r="G227" s="1024" t="s">
        <v>57</v>
      </c>
      <c r="H227" s="204"/>
      <c r="I227" s="1020"/>
    </row>
    <row r="228" spans="1:9" ht="67.5" hidden="1" outlineLevel="1">
      <c r="A228" s="1020">
        <v>223</v>
      </c>
      <c r="B228" s="1976"/>
      <c r="C228" s="1027" t="s">
        <v>6532</v>
      </c>
      <c r="D228" s="1036" t="s">
        <v>6530</v>
      </c>
      <c r="E228" s="1027" t="s">
        <v>6533</v>
      </c>
      <c r="F228" s="1029" t="s">
        <v>6534</v>
      </c>
      <c r="G228" s="1024" t="s">
        <v>57</v>
      </c>
      <c r="H228" s="1033"/>
      <c r="I228" s="1020"/>
    </row>
    <row r="229" spans="1:9" ht="67.5" hidden="1" outlineLevel="1">
      <c r="A229" s="1020">
        <v>224</v>
      </c>
      <c r="B229" s="1976"/>
      <c r="C229" s="1994" t="s">
        <v>5540</v>
      </c>
      <c r="D229" s="1036" t="s">
        <v>6530</v>
      </c>
      <c r="E229" s="1027" t="s">
        <v>6535</v>
      </c>
      <c r="F229" s="1029" t="s">
        <v>6536</v>
      </c>
      <c r="G229" s="1024" t="s">
        <v>57</v>
      </c>
      <c r="H229" s="1033"/>
      <c r="I229" s="1020"/>
    </row>
    <row r="230" spans="1:9" ht="67.5" hidden="1" outlineLevel="1">
      <c r="A230" s="1020">
        <v>225</v>
      </c>
      <c r="B230" s="1976"/>
      <c r="C230" s="1996"/>
      <c r="D230" s="1036" t="s">
        <v>6530</v>
      </c>
      <c r="E230" s="1029" t="s">
        <v>6537</v>
      </c>
      <c r="F230" s="1029" t="s">
        <v>6538</v>
      </c>
      <c r="G230" s="1024" t="s">
        <v>57</v>
      </c>
      <c r="H230" s="1033"/>
      <c r="I230" s="1020"/>
    </row>
    <row r="231" spans="1:9" ht="67.5" hidden="1" outlineLevel="1">
      <c r="A231" s="1020">
        <v>226</v>
      </c>
      <c r="B231" s="1976"/>
      <c r="C231" s="1038" t="s">
        <v>6539</v>
      </c>
      <c r="D231" s="1036" t="s">
        <v>6530</v>
      </c>
      <c r="E231" s="1038" t="s">
        <v>6540</v>
      </c>
      <c r="F231" s="1040" t="s">
        <v>2083</v>
      </c>
      <c r="G231" s="1024" t="s">
        <v>57</v>
      </c>
      <c r="H231" s="1033"/>
      <c r="I231" s="1020"/>
    </row>
    <row r="232" spans="1:9" ht="67.5" hidden="1" outlineLevel="1">
      <c r="A232" s="1020">
        <v>227</v>
      </c>
      <c r="B232" s="1976"/>
      <c r="C232" s="1040" t="s">
        <v>6541</v>
      </c>
      <c r="D232" s="1036" t="s">
        <v>6530</v>
      </c>
      <c r="E232" s="1040" t="s">
        <v>6542</v>
      </c>
      <c r="F232" s="1040" t="s">
        <v>6301</v>
      </c>
      <c r="G232" s="1024" t="s">
        <v>57</v>
      </c>
      <c r="H232" s="1033"/>
      <c r="I232" s="1020"/>
    </row>
    <row r="233" spans="1:9" ht="67.5" hidden="1" outlineLevel="1">
      <c r="A233" s="1020">
        <v>228</v>
      </c>
      <c r="B233" s="1976"/>
      <c r="C233" s="1027" t="s">
        <v>6543</v>
      </c>
      <c r="D233" s="1036" t="s">
        <v>6530</v>
      </c>
      <c r="E233" s="1029" t="s">
        <v>6544</v>
      </c>
      <c r="F233" s="1040" t="s">
        <v>6301</v>
      </c>
      <c r="G233" s="1024" t="s">
        <v>57</v>
      </c>
      <c r="H233" s="1033"/>
      <c r="I233" s="1020"/>
    </row>
    <row r="234" spans="1:9" ht="67.5" hidden="1" outlineLevel="1">
      <c r="A234" s="1020">
        <v>229</v>
      </c>
      <c r="B234" s="1976"/>
      <c r="C234" s="1994" t="s">
        <v>1451</v>
      </c>
      <c r="D234" s="1036" t="s">
        <v>6530</v>
      </c>
      <c r="E234" s="1027" t="s">
        <v>6545</v>
      </c>
      <c r="F234" s="1029" t="s">
        <v>6207</v>
      </c>
      <c r="G234" s="1024" t="s">
        <v>57</v>
      </c>
      <c r="H234" s="1033"/>
      <c r="I234" s="1020"/>
    </row>
    <row r="235" spans="1:9" ht="67.5" hidden="1" outlineLevel="1">
      <c r="A235" s="1020">
        <v>230</v>
      </c>
      <c r="B235" s="1976"/>
      <c r="C235" s="1995"/>
      <c r="D235" s="1036" t="s">
        <v>6530</v>
      </c>
      <c r="E235" s="1027" t="s">
        <v>6546</v>
      </c>
      <c r="F235" s="1029" t="s">
        <v>6301</v>
      </c>
      <c r="G235" s="1024" t="s">
        <v>57</v>
      </c>
      <c r="H235" s="1033"/>
      <c r="I235" s="1020"/>
    </row>
    <row r="236" spans="1:9" ht="67.5" hidden="1" outlineLevel="1">
      <c r="A236" s="1020">
        <v>231</v>
      </c>
      <c r="B236" s="1978"/>
      <c r="C236" s="1996"/>
      <c r="D236" s="1036" t="s">
        <v>6530</v>
      </c>
      <c r="E236" s="1027" t="s">
        <v>6547</v>
      </c>
      <c r="F236" s="1029" t="s">
        <v>6301</v>
      </c>
      <c r="G236" s="1024" t="s">
        <v>57</v>
      </c>
      <c r="H236" s="1033"/>
      <c r="I236" s="1020"/>
    </row>
    <row r="237" spans="1:9" ht="67.5" hidden="1" outlineLevel="1">
      <c r="A237" s="1020">
        <v>232</v>
      </c>
      <c r="B237" s="2001" t="s">
        <v>6548</v>
      </c>
      <c r="C237" s="1063" t="s">
        <v>6549</v>
      </c>
      <c r="D237" s="1036" t="s">
        <v>6530</v>
      </c>
      <c r="E237" s="1027" t="s">
        <v>6550</v>
      </c>
      <c r="F237" s="1029" t="s">
        <v>6551</v>
      </c>
      <c r="G237" s="1024" t="s">
        <v>57</v>
      </c>
      <c r="H237" s="1033"/>
      <c r="I237" s="1020"/>
    </row>
    <row r="238" spans="1:9" ht="67.5" hidden="1" outlineLevel="1">
      <c r="A238" s="1020">
        <v>233</v>
      </c>
      <c r="B238" s="2002"/>
      <c r="C238" s="1063" t="s">
        <v>6552</v>
      </c>
      <c r="D238" s="1036" t="s">
        <v>6530</v>
      </c>
      <c r="E238" s="1033" t="s">
        <v>6553</v>
      </c>
      <c r="F238" s="1029" t="s">
        <v>6554</v>
      </c>
      <c r="G238" s="1024" t="s">
        <v>57</v>
      </c>
      <c r="H238" s="1033"/>
      <c r="I238" s="1020"/>
    </row>
    <row r="239" spans="1:9" ht="67.5" hidden="1" outlineLevel="1">
      <c r="A239" s="1020">
        <v>234</v>
      </c>
      <c r="B239" s="2003"/>
      <c r="C239" s="1036" t="s">
        <v>6555</v>
      </c>
      <c r="D239" s="1036" t="s">
        <v>6530</v>
      </c>
      <c r="E239" s="1028" t="s">
        <v>6556</v>
      </c>
      <c r="F239" s="1026" t="s">
        <v>6557</v>
      </c>
      <c r="G239" s="1024" t="s">
        <v>57</v>
      </c>
      <c r="H239" s="1030"/>
      <c r="I239" s="1020"/>
    </row>
    <row r="240" spans="1:9" ht="67.5" hidden="1" outlineLevel="1">
      <c r="A240" s="1020">
        <v>235</v>
      </c>
      <c r="B240" s="2004" t="s">
        <v>6558</v>
      </c>
      <c r="C240" s="1063" t="s">
        <v>6559</v>
      </c>
      <c r="D240" s="1036" t="s">
        <v>6530</v>
      </c>
      <c r="E240" s="1033" t="s">
        <v>6560</v>
      </c>
      <c r="F240" s="1029" t="s">
        <v>6561</v>
      </c>
      <c r="G240" s="1024" t="s">
        <v>57</v>
      </c>
      <c r="H240" s="1033"/>
      <c r="I240" s="1020"/>
    </row>
    <row r="241" spans="1:9" ht="67.5" hidden="1" outlineLevel="1">
      <c r="A241" s="1020">
        <v>236</v>
      </c>
      <c r="B241" s="2004"/>
      <c r="C241" s="1080" t="s">
        <v>6562</v>
      </c>
      <c r="D241" s="1036" t="s">
        <v>6530</v>
      </c>
      <c r="E241" s="1026" t="s">
        <v>6563</v>
      </c>
      <c r="F241" s="1029" t="s">
        <v>6564</v>
      </c>
      <c r="G241" s="1024" t="s">
        <v>57</v>
      </c>
      <c r="H241" s="1033"/>
      <c r="I241" s="1020"/>
    </row>
    <row r="242" spans="1:9" ht="67.5" hidden="1" outlineLevel="1">
      <c r="A242" s="1020">
        <v>237</v>
      </c>
      <c r="B242" s="2004"/>
      <c r="C242" s="1036" t="s">
        <v>6565</v>
      </c>
      <c r="D242" s="1036" t="s">
        <v>6530</v>
      </c>
      <c r="E242" s="1028" t="s">
        <v>6566</v>
      </c>
      <c r="F242" s="1029" t="s">
        <v>6567</v>
      </c>
      <c r="G242" s="1024" t="s">
        <v>57</v>
      </c>
      <c r="H242" s="1033"/>
      <c r="I242" s="1020"/>
    </row>
    <row r="243" spans="1:9" ht="67.5" hidden="1" outlineLevel="1">
      <c r="A243" s="1020">
        <v>238</v>
      </c>
      <c r="B243" s="2004"/>
      <c r="C243" s="1080" t="s">
        <v>6568</v>
      </c>
      <c r="D243" s="1036" t="s">
        <v>6530</v>
      </c>
      <c r="E243" s="1026" t="s">
        <v>6569</v>
      </c>
      <c r="F243" s="1029" t="s">
        <v>6570</v>
      </c>
      <c r="G243" s="1024" t="s">
        <v>57</v>
      </c>
      <c r="H243" s="1033"/>
      <c r="I243" s="1020"/>
    </row>
    <row r="244" spans="1:9" ht="67.5" hidden="1" outlineLevel="1">
      <c r="A244" s="1020">
        <v>239</v>
      </c>
      <c r="B244" s="1983" t="s">
        <v>6571</v>
      </c>
      <c r="C244" s="1063" t="s">
        <v>6559</v>
      </c>
      <c r="D244" s="1036" t="s">
        <v>6530</v>
      </c>
      <c r="E244" s="1033" t="s">
        <v>6560</v>
      </c>
      <c r="F244" s="1029" t="s">
        <v>6572</v>
      </c>
      <c r="G244" s="1024" t="s">
        <v>57</v>
      </c>
      <c r="H244" s="1033"/>
      <c r="I244" s="1020"/>
    </row>
    <row r="245" spans="1:9" ht="67.5" hidden="1" outlineLevel="1">
      <c r="A245" s="1020">
        <v>240</v>
      </c>
      <c r="B245" s="1983"/>
      <c r="C245" s="1080" t="s">
        <v>6573</v>
      </c>
      <c r="D245" s="1036" t="s">
        <v>6530</v>
      </c>
      <c r="E245" s="1036" t="s">
        <v>6574</v>
      </c>
      <c r="F245" s="1029" t="s">
        <v>6564</v>
      </c>
      <c r="G245" s="1024" t="s">
        <v>57</v>
      </c>
      <c r="H245" s="1033"/>
      <c r="I245" s="1020"/>
    </row>
    <row r="246" spans="1:9" ht="67.5" hidden="1" outlineLevel="1">
      <c r="A246" s="1020">
        <v>241</v>
      </c>
      <c r="B246" s="1983"/>
      <c r="C246" s="1036" t="s">
        <v>6575</v>
      </c>
      <c r="D246" s="1036" t="s">
        <v>6530</v>
      </c>
      <c r="E246" s="1028" t="s">
        <v>6576</v>
      </c>
      <c r="F246" s="1029" t="s">
        <v>6567</v>
      </c>
      <c r="G246" s="1024" t="s">
        <v>57</v>
      </c>
      <c r="H246" s="1033"/>
      <c r="I246" s="1020"/>
    </row>
    <row r="247" spans="1:9" ht="67.5" hidden="1" outlineLevel="1">
      <c r="A247" s="1020">
        <v>242</v>
      </c>
      <c r="B247" s="1983" t="s">
        <v>6577</v>
      </c>
      <c r="C247" s="1063" t="s">
        <v>6559</v>
      </c>
      <c r="D247" s="1036" t="s">
        <v>6530</v>
      </c>
      <c r="E247" s="1033" t="s">
        <v>6560</v>
      </c>
      <c r="F247" s="1029" t="s">
        <v>6578</v>
      </c>
      <c r="G247" s="1024" t="s">
        <v>57</v>
      </c>
      <c r="H247" s="1033"/>
      <c r="I247" s="1020"/>
    </row>
    <row r="248" spans="1:9" ht="67.5" hidden="1" outlineLevel="1">
      <c r="A248" s="1020">
        <v>243</v>
      </c>
      <c r="B248" s="1983"/>
      <c r="C248" s="1080" t="s">
        <v>6573</v>
      </c>
      <c r="D248" s="1036" t="s">
        <v>6530</v>
      </c>
      <c r="E248" s="1036" t="s">
        <v>6579</v>
      </c>
      <c r="F248" s="1029" t="s">
        <v>6580</v>
      </c>
      <c r="G248" s="1024" t="s">
        <v>57</v>
      </c>
      <c r="H248" s="1033"/>
      <c r="I248" s="1020"/>
    </row>
    <row r="249" spans="1:9" ht="67.5" hidden="1" outlineLevel="1">
      <c r="A249" s="1020">
        <v>244</v>
      </c>
      <c r="B249" s="1983"/>
      <c r="C249" s="1036" t="s">
        <v>6575</v>
      </c>
      <c r="D249" s="1036" t="s">
        <v>6530</v>
      </c>
      <c r="E249" s="1028" t="s">
        <v>6581</v>
      </c>
      <c r="F249" s="1029" t="s">
        <v>6582</v>
      </c>
      <c r="G249" s="1024" t="s">
        <v>57</v>
      </c>
      <c r="H249" s="1033"/>
      <c r="I249" s="1020"/>
    </row>
    <row r="250" spans="1:9" ht="67.5" hidden="1" outlineLevel="1">
      <c r="A250" s="1020">
        <v>245</v>
      </c>
      <c r="B250" s="1975" t="s">
        <v>6583</v>
      </c>
      <c r="C250" s="1036" t="s">
        <v>6584</v>
      </c>
      <c r="D250" s="1036" t="s">
        <v>6530</v>
      </c>
      <c r="E250" s="1028" t="s">
        <v>6585</v>
      </c>
      <c r="F250" s="1029" t="s">
        <v>6586</v>
      </c>
      <c r="G250" s="1024" t="s">
        <v>57</v>
      </c>
      <c r="H250" s="1033"/>
      <c r="I250" s="1020"/>
    </row>
    <row r="251" spans="1:9" ht="67.5" hidden="1" outlineLevel="1">
      <c r="A251" s="1020">
        <v>246</v>
      </c>
      <c r="B251" s="1976"/>
      <c r="C251" s="1036" t="s">
        <v>6587</v>
      </c>
      <c r="D251" s="1036" t="s">
        <v>6530</v>
      </c>
      <c r="E251" s="1028" t="s">
        <v>6588</v>
      </c>
      <c r="F251" s="1062" t="s">
        <v>6589</v>
      </c>
      <c r="G251" s="1024" t="s">
        <v>57</v>
      </c>
      <c r="H251" s="1033"/>
      <c r="I251" s="1020"/>
    </row>
    <row r="252" spans="1:9" ht="67.5" hidden="1" outlineLevel="1">
      <c r="A252" s="1020">
        <v>247</v>
      </c>
      <c r="B252" s="1978"/>
      <c r="C252" s="1036" t="s">
        <v>6590</v>
      </c>
      <c r="D252" s="1036" t="s">
        <v>6530</v>
      </c>
      <c r="E252" s="1028" t="s">
        <v>6591</v>
      </c>
      <c r="F252" s="1029" t="s">
        <v>11613</v>
      </c>
      <c r="G252" s="1024" t="s">
        <v>158</v>
      </c>
      <c r="H252" s="1030"/>
      <c r="I252" s="1065"/>
    </row>
    <row r="253" spans="1:9" ht="67.5" hidden="1" outlineLevel="1">
      <c r="A253" s="1020">
        <v>248</v>
      </c>
      <c r="B253" s="1975" t="s">
        <v>3004</v>
      </c>
      <c r="C253" s="1036" t="s">
        <v>284</v>
      </c>
      <c r="D253" s="1036" t="s">
        <v>6506</v>
      </c>
      <c r="E253" s="1036" t="s">
        <v>6592</v>
      </c>
      <c r="F253" s="1062" t="s">
        <v>6593</v>
      </c>
      <c r="G253" s="1024" t="s">
        <v>57</v>
      </c>
      <c r="H253" s="1033"/>
      <c r="I253" s="1020"/>
    </row>
    <row r="254" spans="1:9" ht="67.5" hidden="1" outlineLevel="1">
      <c r="A254" s="1020">
        <v>249</v>
      </c>
      <c r="B254" s="1976"/>
      <c r="C254" s="1036" t="s">
        <v>279</v>
      </c>
      <c r="D254" s="1036" t="s">
        <v>6506</v>
      </c>
      <c r="E254" s="1036" t="s">
        <v>6594</v>
      </c>
      <c r="F254" s="1029" t="s">
        <v>6595</v>
      </c>
      <c r="G254" s="1024" t="s">
        <v>57</v>
      </c>
      <c r="H254" s="1033"/>
      <c r="I254" s="1020"/>
    </row>
    <row r="255" spans="1:9" ht="67.5" hidden="1" outlineLevel="1">
      <c r="A255" s="1020">
        <v>250</v>
      </c>
      <c r="B255" s="1976"/>
      <c r="C255" s="1036" t="s">
        <v>464</v>
      </c>
      <c r="D255" s="1036" t="s">
        <v>6506</v>
      </c>
      <c r="E255" s="1036" t="s">
        <v>6596</v>
      </c>
      <c r="F255" s="1027" t="s">
        <v>6597</v>
      </c>
      <c r="G255" s="1024" t="s">
        <v>57</v>
      </c>
      <c r="H255" s="1033"/>
      <c r="I255" s="1020"/>
    </row>
    <row r="256" spans="1:9" ht="67.5" hidden="1" outlineLevel="1">
      <c r="A256" s="1020">
        <v>251</v>
      </c>
      <c r="B256" s="1976"/>
      <c r="C256" s="1036" t="s">
        <v>464</v>
      </c>
      <c r="D256" s="1036" t="s">
        <v>6506</v>
      </c>
      <c r="E256" s="1036" t="s">
        <v>6598</v>
      </c>
      <c r="F256" s="1029" t="s">
        <v>6599</v>
      </c>
      <c r="G256" s="1024" t="s">
        <v>57</v>
      </c>
      <c r="H256" s="1033"/>
      <c r="I256" s="1020"/>
    </row>
    <row r="257" spans="1:9" ht="67.5" hidden="1" outlineLevel="1">
      <c r="A257" s="1020">
        <v>252</v>
      </c>
      <c r="B257" s="1976"/>
      <c r="C257" s="1036" t="s">
        <v>279</v>
      </c>
      <c r="D257" s="1036" t="s">
        <v>6506</v>
      </c>
      <c r="E257" s="1028" t="s">
        <v>6600</v>
      </c>
      <c r="F257" s="1027" t="s">
        <v>6601</v>
      </c>
      <c r="G257" s="1024" t="s">
        <v>57</v>
      </c>
      <c r="H257" s="1033"/>
      <c r="I257" s="1020"/>
    </row>
    <row r="258" spans="1:9" ht="67.5" hidden="1" outlineLevel="1">
      <c r="A258" s="1020">
        <v>253</v>
      </c>
      <c r="B258" s="1985" t="s">
        <v>6602</v>
      </c>
      <c r="C258" s="1036" t="s">
        <v>3681</v>
      </c>
      <c r="D258" s="1036" t="s">
        <v>6506</v>
      </c>
      <c r="E258" s="1028" t="s">
        <v>6603</v>
      </c>
      <c r="F258" s="1029" t="s">
        <v>11614</v>
      </c>
      <c r="G258" s="1024" t="s">
        <v>57</v>
      </c>
      <c r="H258" s="1033"/>
      <c r="I258" s="1020"/>
    </row>
    <row r="259" spans="1:9" ht="67.5" hidden="1" outlineLevel="1">
      <c r="A259" s="1020">
        <v>254</v>
      </c>
      <c r="B259" s="1986"/>
      <c r="C259" s="1036" t="s">
        <v>6208</v>
      </c>
      <c r="D259" s="1036" t="s">
        <v>6604</v>
      </c>
      <c r="E259" s="1028" t="s">
        <v>6605</v>
      </c>
      <c r="F259" s="1040" t="s">
        <v>6606</v>
      </c>
      <c r="G259" s="1024" t="s">
        <v>57</v>
      </c>
      <c r="H259" s="1033"/>
      <c r="I259" s="1020"/>
    </row>
    <row r="260" spans="1:9" ht="67.5" hidden="1" outlineLevel="1">
      <c r="A260" s="1020">
        <v>255</v>
      </c>
      <c r="B260" s="1986"/>
      <c r="C260" s="864" t="s">
        <v>6607</v>
      </c>
      <c r="D260" s="1036" t="s">
        <v>6604</v>
      </c>
      <c r="E260" s="1056" t="s">
        <v>6608</v>
      </c>
      <c r="F260" s="1040" t="s">
        <v>6609</v>
      </c>
      <c r="G260" s="1024" t="s">
        <v>57</v>
      </c>
      <c r="H260" s="1033"/>
      <c r="I260" s="1020"/>
    </row>
    <row r="261" spans="1:9" ht="67.5" hidden="1" outlineLevel="1">
      <c r="A261" s="1020">
        <v>256</v>
      </c>
      <c r="B261" s="1986"/>
      <c r="C261" s="864" t="s">
        <v>6610</v>
      </c>
      <c r="D261" s="1036" t="s">
        <v>6604</v>
      </c>
      <c r="E261" s="1056" t="s">
        <v>6611</v>
      </c>
      <c r="F261" s="1040" t="s">
        <v>6612</v>
      </c>
      <c r="G261" s="1024" t="s">
        <v>57</v>
      </c>
      <c r="H261" s="1033"/>
      <c r="I261" s="1020"/>
    </row>
    <row r="262" spans="1:9" ht="67.5" hidden="1" outlineLevel="1">
      <c r="A262" s="1020">
        <v>257</v>
      </c>
      <c r="B262" s="1986"/>
      <c r="C262" s="863" t="s">
        <v>1757</v>
      </c>
      <c r="D262" s="1036" t="s">
        <v>6604</v>
      </c>
      <c r="E262" s="1056" t="s">
        <v>6613</v>
      </c>
      <c r="F262" s="1040" t="s">
        <v>6614</v>
      </c>
      <c r="G262" s="1024" t="s">
        <v>57</v>
      </c>
      <c r="H262" s="1033"/>
      <c r="I262" s="1020"/>
    </row>
    <row r="263" spans="1:9" ht="67.5" hidden="1" outlineLevel="1">
      <c r="A263" s="1020">
        <v>258</v>
      </c>
      <c r="B263" s="1986"/>
      <c r="C263" s="1063" t="s">
        <v>6549</v>
      </c>
      <c r="D263" s="1036" t="s">
        <v>6604</v>
      </c>
      <c r="E263" s="1027" t="s">
        <v>6550</v>
      </c>
      <c r="F263" s="1029" t="s">
        <v>6551</v>
      </c>
      <c r="G263" s="1024" t="s">
        <v>57</v>
      </c>
      <c r="H263" s="1033"/>
      <c r="I263" s="1020"/>
    </row>
    <row r="264" spans="1:9" ht="67.5" hidden="1" outlineLevel="1">
      <c r="A264" s="1020">
        <v>259</v>
      </c>
      <c r="B264" s="1986"/>
      <c r="C264" s="1063" t="s">
        <v>6552</v>
      </c>
      <c r="D264" s="1036" t="s">
        <v>6604</v>
      </c>
      <c r="E264" s="1033" t="s">
        <v>6553</v>
      </c>
      <c r="F264" s="1029" t="s">
        <v>6554</v>
      </c>
      <c r="G264" s="1024" t="s">
        <v>57</v>
      </c>
      <c r="H264" s="1033"/>
      <c r="I264" s="1020"/>
    </row>
    <row r="265" spans="1:9" ht="67.5" hidden="1" outlineLevel="1">
      <c r="A265" s="1020">
        <v>260</v>
      </c>
      <c r="B265" s="1986"/>
      <c r="C265" s="1036" t="s">
        <v>6555</v>
      </c>
      <c r="D265" s="1036" t="s">
        <v>6604</v>
      </c>
      <c r="E265" s="1028" t="s">
        <v>6556</v>
      </c>
      <c r="F265" s="1026" t="s">
        <v>6557</v>
      </c>
      <c r="G265" s="1024" t="s">
        <v>173</v>
      </c>
      <c r="H265" s="1033" t="s">
        <v>11615</v>
      </c>
      <c r="I265" s="1020"/>
    </row>
    <row r="266" spans="1:9" ht="67.5" hidden="1" outlineLevel="1">
      <c r="A266" s="1020">
        <v>261</v>
      </c>
      <c r="B266" s="1986"/>
      <c r="C266" s="1997" t="s">
        <v>6615</v>
      </c>
      <c r="D266" s="1036" t="s">
        <v>6604</v>
      </c>
      <c r="E266" s="1028" t="s">
        <v>6616</v>
      </c>
      <c r="F266" s="1029" t="s">
        <v>6617</v>
      </c>
      <c r="G266" s="1024" t="s">
        <v>57</v>
      </c>
      <c r="H266" s="1033"/>
      <c r="I266" s="1020"/>
    </row>
    <row r="267" spans="1:9" ht="67.5" hidden="1" outlineLevel="1">
      <c r="A267" s="1020">
        <v>262</v>
      </c>
      <c r="B267" s="1986"/>
      <c r="C267" s="1998"/>
      <c r="D267" s="1036" t="s">
        <v>6604</v>
      </c>
      <c r="E267" s="1028" t="s">
        <v>6618</v>
      </c>
      <c r="F267" s="1029" t="s">
        <v>6619</v>
      </c>
      <c r="G267" s="1024" t="s">
        <v>57</v>
      </c>
      <c r="H267" s="1033"/>
      <c r="I267" s="1020"/>
    </row>
    <row r="268" spans="1:9" ht="67.5" hidden="1" outlineLevel="1">
      <c r="A268" s="1020">
        <v>263</v>
      </c>
      <c r="B268" s="1986"/>
      <c r="C268" s="1999"/>
      <c r="D268" s="1036" t="s">
        <v>6604</v>
      </c>
      <c r="E268" s="1028" t="s">
        <v>6620</v>
      </c>
      <c r="F268" s="1029" t="s">
        <v>6621</v>
      </c>
      <c r="G268" s="1024" t="s">
        <v>57</v>
      </c>
      <c r="H268" s="1033"/>
      <c r="I268" s="1020"/>
    </row>
    <row r="269" spans="1:9" ht="67.5" hidden="1" outlineLevel="1">
      <c r="A269" s="1020">
        <v>264</v>
      </c>
      <c r="B269" s="1986"/>
      <c r="C269" s="866" t="s">
        <v>6568</v>
      </c>
      <c r="D269" s="1036" t="s">
        <v>6604</v>
      </c>
      <c r="E269" s="1029" t="s">
        <v>6622</v>
      </c>
      <c r="F269" s="1029" t="s">
        <v>6623</v>
      </c>
      <c r="G269" s="1024" t="s">
        <v>57</v>
      </c>
      <c r="H269" s="1033"/>
      <c r="I269" s="1020"/>
    </row>
    <row r="270" spans="1:9" ht="67.5" hidden="1" outlineLevel="1">
      <c r="A270" s="1020">
        <v>265</v>
      </c>
      <c r="B270" s="1986"/>
      <c r="C270" s="1994" t="s">
        <v>6624</v>
      </c>
      <c r="D270" s="1036" t="s">
        <v>6604</v>
      </c>
      <c r="E270" s="1029" t="s">
        <v>6625</v>
      </c>
      <c r="F270" s="1029" t="s">
        <v>6626</v>
      </c>
      <c r="G270" s="1024" t="s">
        <v>57</v>
      </c>
      <c r="H270" s="1033"/>
      <c r="I270" s="1020"/>
    </row>
    <row r="271" spans="1:9" ht="67.5" hidden="1" outlineLevel="1">
      <c r="A271" s="1020">
        <v>266</v>
      </c>
      <c r="B271" s="1986"/>
      <c r="C271" s="1998"/>
      <c r="D271" s="1036" t="s">
        <v>6604</v>
      </c>
      <c r="E271" s="1029" t="s">
        <v>6627</v>
      </c>
      <c r="F271" s="1029" t="s">
        <v>6628</v>
      </c>
      <c r="G271" s="1024" t="s">
        <v>57</v>
      </c>
      <c r="H271" s="1033"/>
      <c r="I271" s="1020"/>
    </row>
    <row r="272" spans="1:9" ht="67.5" hidden="1" outlineLevel="1">
      <c r="A272" s="1020">
        <v>267</v>
      </c>
      <c r="B272" s="1986"/>
      <c r="C272" s="1999"/>
      <c r="D272" s="1036" t="s">
        <v>6604</v>
      </c>
      <c r="E272" s="1033" t="s">
        <v>6629</v>
      </c>
      <c r="F272" s="1029" t="s">
        <v>6630</v>
      </c>
      <c r="G272" s="1024" t="s">
        <v>57</v>
      </c>
      <c r="H272" s="1033"/>
      <c r="I272" s="1020"/>
    </row>
    <row r="273" spans="1:9" ht="67.5" hidden="1" outlineLevel="1">
      <c r="A273" s="1020">
        <v>268</v>
      </c>
      <c r="B273" s="1986"/>
      <c r="C273" s="1994" t="s">
        <v>6631</v>
      </c>
      <c r="D273" s="1036" t="s">
        <v>6604</v>
      </c>
      <c r="E273" s="1033" t="s">
        <v>6632</v>
      </c>
      <c r="F273" s="1029" t="s">
        <v>6633</v>
      </c>
      <c r="G273" s="1024" t="s">
        <v>57</v>
      </c>
      <c r="H273" s="1033"/>
      <c r="I273" s="1020"/>
    </row>
    <row r="274" spans="1:9" ht="67.5" hidden="1" outlineLevel="1">
      <c r="A274" s="1020">
        <v>269</v>
      </c>
      <c r="B274" s="1986"/>
      <c r="C274" s="1998"/>
      <c r="D274" s="1036" t="s">
        <v>6604</v>
      </c>
      <c r="E274" s="1033" t="s">
        <v>6634</v>
      </c>
      <c r="F274" s="1029" t="s">
        <v>6635</v>
      </c>
      <c r="G274" s="1024" t="s">
        <v>57</v>
      </c>
      <c r="H274" s="1033"/>
      <c r="I274" s="1020"/>
    </row>
    <row r="275" spans="1:9" ht="67.5" hidden="1" outlineLevel="1">
      <c r="A275" s="1020">
        <v>270</v>
      </c>
      <c r="B275" s="1986"/>
      <c r="C275" s="1999"/>
      <c r="D275" s="1036" t="s">
        <v>6604</v>
      </c>
      <c r="E275" s="1033" t="s">
        <v>6636</v>
      </c>
      <c r="F275" s="1029" t="s">
        <v>6637</v>
      </c>
      <c r="G275" s="1024" t="s">
        <v>57</v>
      </c>
      <c r="H275" s="1033"/>
      <c r="I275" s="1020"/>
    </row>
    <row r="276" spans="1:9" ht="67.5" hidden="1" outlineLevel="1">
      <c r="A276" s="1020">
        <v>271</v>
      </c>
      <c r="B276" s="1986"/>
      <c r="C276" s="1994" t="s">
        <v>6583</v>
      </c>
      <c r="D276" s="1036" t="s">
        <v>6604</v>
      </c>
      <c r="E276" s="1033" t="s">
        <v>6638</v>
      </c>
      <c r="F276" s="1029" t="s">
        <v>6639</v>
      </c>
      <c r="G276" s="1024" t="s">
        <v>57</v>
      </c>
      <c r="H276" s="1020"/>
      <c r="I276" s="1020"/>
    </row>
    <row r="277" spans="1:9" ht="67.5" hidden="1" outlineLevel="1">
      <c r="A277" s="1020">
        <v>272</v>
      </c>
      <c r="B277" s="1986"/>
      <c r="C277" s="1996"/>
      <c r="D277" s="1036" t="s">
        <v>6604</v>
      </c>
      <c r="E277" s="1033" t="s">
        <v>6640</v>
      </c>
      <c r="F277" s="1062" t="s">
        <v>6641</v>
      </c>
      <c r="G277" s="1024" t="s">
        <v>57</v>
      </c>
      <c r="H277" s="1020"/>
      <c r="I277" s="1020"/>
    </row>
    <row r="278" spans="1:9" ht="67.5" hidden="1" outlineLevel="1">
      <c r="A278" s="1020">
        <v>273</v>
      </c>
      <c r="B278" s="1986"/>
      <c r="C278" s="2000" t="s">
        <v>3004</v>
      </c>
      <c r="D278" s="1036" t="s">
        <v>6604</v>
      </c>
      <c r="E278" s="1037" t="s">
        <v>6642</v>
      </c>
      <c r="F278" s="1029" t="s">
        <v>6643</v>
      </c>
      <c r="G278" s="1024" t="s">
        <v>57</v>
      </c>
      <c r="H278" s="1020"/>
      <c r="I278" s="1020"/>
    </row>
    <row r="279" spans="1:9" ht="67.5" hidden="1" outlineLevel="1">
      <c r="A279" s="1020">
        <v>274</v>
      </c>
      <c r="B279" s="1987"/>
      <c r="C279" s="1996"/>
      <c r="D279" s="1036" t="s">
        <v>6604</v>
      </c>
      <c r="E279" s="1037" t="s">
        <v>6644</v>
      </c>
      <c r="F279" s="1029" t="s">
        <v>6645</v>
      </c>
      <c r="G279" s="1024" t="s">
        <v>57</v>
      </c>
      <c r="H279" s="1020"/>
      <c r="I279" s="1020"/>
    </row>
    <row r="280" spans="1:9" ht="67.5" hidden="1" outlineLevel="1">
      <c r="A280" s="1020">
        <v>275</v>
      </c>
      <c r="B280" s="1988" t="s">
        <v>6407</v>
      </c>
      <c r="C280" s="1050" t="s">
        <v>6646</v>
      </c>
      <c r="D280" s="1036" t="s">
        <v>6506</v>
      </c>
      <c r="E280" s="1050" t="s">
        <v>468</v>
      </c>
      <c r="F280" s="1050" t="s">
        <v>11616</v>
      </c>
      <c r="G280" s="1024" t="s">
        <v>57</v>
      </c>
      <c r="H280" s="1033"/>
      <c r="I280" s="1020"/>
    </row>
    <row r="281" spans="1:9" ht="67.5" hidden="1" outlineLevel="1">
      <c r="A281" s="1020">
        <v>276</v>
      </c>
      <c r="B281" s="1988"/>
      <c r="C281" s="1050" t="s">
        <v>6647</v>
      </c>
      <c r="D281" s="1036" t="s">
        <v>6506</v>
      </c>
      <c r="E281" s="1081" t="s">
        <v>298</v>
      </c>
      <c r="F281" s="1050" t="s">
        <v>6648</v>
      </c>
      <c r="G281" s="1024" t="s">
        <v>57</v>
      </c>
      <c r="H281" s="1033"/>
      <c r="I281" s="1020"/>
    </row>
    <row r="282" spans="1:9" ht="67.5" hidden="1" outlineLevel="1">
      <c r="A282" s="1020">
        <v>277</v>
      </c>
      <c r="B282" s="1988"/>
      <c r="C282" s="1050" t="s">
        <v>6649</v>
      </c>
      <c r="D282" s="1036" t="s">
        <v>6506</v>
      </c>
      <c r="E282" s="1082" t="s">
        <v>6650</v>
      </c>
      <c r="F282" s="1083" t="s">
        <v>6651</v>
      </c>
      <c r="G282" s="1024" t="s">
        <v>57</v>
      </c>
      <c r="H282" s="1033"/>
      <c r="I282" s="1020"/>
    </row>
    <row r="283" spans="1:9" ht="67.5" hidden="1" outlineLevel="1">
      <c r="A283" s="1020">
        <v>278</v>
      </c>
      <c r="B283" s="1988"/>
      <c r="C283" s="1050" t="s">
        <v>6652</v>
      </c>
      <c r="D283" s="1036" t="s">
        <v>6506</v>
      </c>
      <c r="E283" s="1082" t="s">
        <v>6653</v>
      </c>
      <c r="F283" s="1083" t="s">
        <v>6654</v>
      </c>
      <c r="G283" s="1024" t="s">
        <v>57</v>
      </c>
      <c r="H283" s="1033"/>
      <c r="I283" s="1020"/>
    </row>
    <row r="284" spans="1:9" collapsed="1"/>
  </sheetData>
  <mergeCells count="50">
    <mergeCell ref="B253:B257"/>
    <mergeCell ref="B258:B279"/>
    <mergeCell ref="B280:B283"/>
    <mergeCell ref="C68:C70"/>
    <mergeCell ref="C106:C107"/>
    <mergeCell ref="C159:C161"/>
    <mergeCell ref="C181:C183"/>
    <mergeCell ref="C229:C230"/>
    <mergeCell ref="C234:C236"/>
    <mergeCell ref="C266:C268"/>
    <mergeCell ref="C270:C272"/>
    <mergeCell ref="C273:C275"/>
    <mergeCell ref="C276:C277"/>
    <mergeCell ref="C278:C279"/>
    <mergeCell ref="B237:B239"/>
    <mergeCell ref="B240:B243"/>
    <mergeCell ref="B244:B246"/>
    <mergeCell ref="B247:B249"/>
    <mergeCell ref="B250:B252"/>
    <mergeCell ref="B210:B213"/>
    <mergeCell ref="B214:B216"/>
    <mergeCell ref="B218:B221"/>
    <mergeCell ref="B222:B226"/>
    <mergeCell ref="B227:B236"/>
    <mergeCell ref="B170:B173"/>
    <mergeCell ref="B174:B179"/>
    <mergeCell ref="B180:B183"/>
    <mergeCell ref="B184:B187"/>
    <mergeCell ref="B190:B209"/>
    <mergeCell ref="B123:B124"/>
    <mergeCell ref="B125:B135"/>
    <mergeCell ref="B136:B147"/>
    <mergeCell ref="B148:B163"/>
    <mergeCell ref="B165:B169"/>
    <mergeCell ref="A2:I2"/>
    <mergeCell ref="A5:I5"/>
    <mergeCell ref="A122:I122"/>
    <mergeCell ref="A188:I188"/>
    <mergeCell ref="B3:B4"/>
    <mergeCell ref="B7:B26"/>
    <mergeCell ref="B27:B30"/>
    <mergeCell ref="B31:B33"/>
    <mergeCell ref="B34:B44"/>
    <mergeCell ref="B45:B56"/>
    <mergeCell ref="B57:B72"/>
    <mergeCell ref="B74:B80"/>
    <mergeCell ref="B81:B84"/>
    <mergeCell ref="B85:B90"/>
    <mergeCell ref="B91:B107"/>
    <mergeCell ref="B108:B121"/>
  </mergeCells>
  <phoneticPr fontId="53" type="noConversion"/>
  <conditionalFormatting sqref="G3">
    <cfRule type="expression" dxfId="682" priority="19" stopIfTrue="1">
      <formula>NOT(ISERROR(SEARCH("Block",G3)))</formula>
    </cfRule>
    <cfRule type="expression" dxfId="681" priority="20" stopIfTrue="1">
      <formula>NOT(ISERROR(SEARCH("fail",G3)))</formula>
    </cfRule>
    <cfRule type="expression" dxfId="680" priority="21" stopIfTrue="1">
      <formula>NOT(ISERROR(SEARCH("Pass",G3)))</formula>
    </cfRule>
  </conditionalFormatting>
  <conditionalFormatting sqref="G4">
    <cfRule type="expression" dxfId="679" priority="16" stopIfTrue="1">
      <formula>NOT(ISERROR(SEARCH("Block",G4)))</formula>
    </cfRule>
    <cfRule type="expression" dxfId="678" priority="17" stopIfTrue="1">
      <formula>NOT(ISERROR(SEARCH("fail",G4)))</formula>
    </cfRule>
    <cfRule type="expression" dxfId="677" priority="18" stopIfTrue="1">
      <formula>NOT(ISERROR(SEARCH("Pass",G4)))</formula>
    </cfRule>
  </conditionalFormatting>
  <conditionalFormatting sqref="G6:G121">
    <cfRule type="expression" dxfId="676" priority="13" stopIfTrue="1">
      <formula>NOT(ISERROR(SEARCH("Block",G6)))</formula>
    </cfRule>
    <cfRule type="expression" dxfId="675" priority="14" stopIfTrue="1">
      <formula>NOT(ISERROR(SEARCH("fail",G6)))</formula>
    </cfRule>
    <cfRule type="expression" dxfId="674" priority="15" stopIfTrue="1">
      <formula>NOT(ISERROR(SEARCH("Pass",G6)))</formula>
    </cfRule>
  </conditionalFormatting>
  <conditionalFormatting sqref="G123:G187">
    <cfRule type="expression" dxfId="673" priority="10" stopIfTrue="1">
      <formula>NOT(ISERROR(SEARCH("Block",G123)))</formula>
    </cfRule>
    <cfRule type="expression" dxfId="672" priority="11" stopIfTrue="1">
      <formula>NOT(ISERROR(SEARCH("fail",G123)))</formula>
    </cfRule>
    <cfRule type="expression" dxfId="671" priority="12" stopIfTrue="1">
      <formula>NOT(ISERROR(SEARCH("Pass",G123)))</formula>
    </cfRule>
  </conditionalFormatting>
  <conditionalFormatting sqref="G189:G283">
    <cfRule type="expression" dxfId="670" priority="7" stopIfTrue="1">
      <formula>NOT(ISERROR(SEARCH("Block",G189)))</formula>
    </cfRule>
    <cfRule type="expression" dxfId="669" priority="8" stopIfTrue="1">
      <formula>NOT(ISERROR(SEARCH("fail",G189)))</formula>
    </cfRule>
    <cfRule type="expression" dxfId="668" priority="9" stopIfTrue="1">
      <formula>NOT(ISERROR(SEARCH("Pass",G189)))</formula>
    </cfRule>
  </conditionalFormatting>
  <conditionalFormatting sqref="G4">
    <cfRule type="expression" dxfId="667" priority="4" stopIfTrue="1">
      <formula>NOT(ISERROR(SEARCH("Block",G4)))</formula>
    </cfRule>
    <cfRule type="expression" dxfId="666" priority="5" stopIfTrue="1">
      <formula>NOT(ISERROR(SEARCH("fail",G4)))</formula>
    </cfRule>
    <cfRule type="expression" dxfId="665" priority="6" stopIfTrue="1">
      <formula>NOT(ISERROR(SEARCH("Pass",G4)))</formula>
    </cfRule>
  </conditionalFormatting>
  <conditionalFormatting sqref="G154">
    <cfRule type="expression" dxfId="664" priority="1" stopIfTrue="1">
      <formula>NOT(ISERROR(SEARCH("Block",G154)))</formula>
    </cfRule>
    <cfRule type="expression" dxfId="663" priority="2" stopIfTrue="1">
      <formula>NOT(ISERROR(SEARCH("fail",G154)))</formula>
    </cfRule>
    <cfRule type="expression" dxfId="662" priority="3" stopIfTrue="1">
      <formula>NOT(ISERROR(SEARCH("Pass",G154)))</formula>
    </cfRule>
  </conditionalFormatting>
  <dataValidations count="1">
    <dataValidation type="list" allowBlank="1" showInputMessage="1" showErrorMessage="1" sqref="G189:G283 G3:G4 G123:G187 G6:G121">
      <formula1>"Pass,Fail,Block,NA"</formula1>
    </dataValidation>
  </dataValidations>
  <pageMargins left="0.69930555555555596" right="0.69930555555555596"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sheetPr>
    <tabColor theme="0"/>
  </sheetPr>
  <dimension ref="A1:K705"/>
  <sheetViews>
    <sheetView topLeftCell="A89" zoomScale="85" zoomScaleNormal="85" workbookViewId="0">
      <selection activeCell="F7" sqref="F7"/>
    </sheetView>
  </sheetViews>
  <sheetFormatPr defaultColWidth="9" defaultRowHeight="13.5" outlineLevelRow="2"/>
  <cols>
    <col min="1" max="1" width="13.75" style="125" customWidth="1"/>
    <col min="2" max="2" width="18.375" style="125" customWidth="1"/>
    <col min="3" max="3" width="21.625" style="125" customWidth="1"/>
    <col min="4" max="4" width="16.875" style="125" customWidth="1"/>
    <col min="5" max="6" width="57.625" style="125" customWidth="1"/>
    <col min="7" max="7" width="14.875" style="125" customWidth="1"/>
    <col min="8" max="8" width="16.25" style="126" customWidth="1"/>
    <col min="9" max="9" width="14" style="125" customWidth="1"/>
    <col min="10" max="16384" width="9" style="125"/>
  </cols>
  <sheetData>
    <row r="1" spans="1:9" s="119" customFormat="1" ht="23.25" customHeight="1">
      <c r="A1" s="127" t="s">
        <v>44</v>
      </c>
      <c r="B1" s="127" t="s">
        <v>45</v>
      </c>
      <c r="C1" s="127" t="s">
        <v>46</v>
      </c>
      <c r="D1" s="127" t="s">
        <v>47</v>
      </c>
      <c r="E1" s="128" t="s">
        <v>48</v>
      </c>
      <c r="F1" s="128" t="s">
        <v>49</v>
      </c>
      <c r="G1" s="128" t="s">
        <v>50</v>
      </c>
      <c r="H1" s="127" t="s">
        <v>51</v>
      </c>
      <c r="I1" s="145" t="s">
        <v>52</v>
      </c>
    </row>
    <row r="2" spans="1:9" s="120" customFormat="1" ht="14.25" customHeight="1">
      <c r="A2" s="2005" t="s">
        <v>6655</v>
      </c>
      <c r="B2" s="2006"/>
      <c r="C2" s="2006"/>
      <c r="D2" s="2006"/>
      <c r="E2" s="2006"/>
      <c r="F2" s="2006"/>
      <c r="G2" s="2006"/>
      <c r="H2" s="2007"/>
      <c r="I2" s="2008"/>
    </row>
    <row r="3" spans="1:9" s="120" customFormat="1" ht="67.5" hidden="1" outlineLevel="1">
      <c r="A3" s="129">
        <v>1</v>
      </c>
      <c r="B3" s="2010" t="s">
        <v>6656</v>
      </c>
      <c r="C3" s="130" t="s">
        <v>6657</v>
      </c>
      <c r="D3" s="131" t="s">
        <v>6658</v>
      </c>
      <c r="E3" s="130" t="s">
        <v>6659</v>
      </c>
      <c r="F3" s="131" t="s">
        <v>6660</v>
      </c>
      <c r="G3" s="118" t="s">
        <v>57</v>
      </c>
      <c r="H3" s="132"/>
      <c r="I3" s="146"/>
    </row>
    <row r="4" spans="1:9" s="120" customFormat="1" ht="67.5" hidden="1" outlineLevel="1">
      <c r="A4" s="129">
        <v>2</v>
      </c>
      <c r="B4" s="2011"/>
      <c r="C4" s="130" t="s">
        <v>6661</v>
      </c>
      <c r="D4" s="133" t="s">
        <v>6662</v>
      </c>
      <c r="E4" s="130" t="s">
        <v>6659</v>
      </c>
      <c r="F4" s="131" t="s">
        <v>6660</v>
      </c>
      <c r="G4" s="118" t="s">
        <v>158</v>
      </c>
      <c r="H4" s="132"/>
      <c r="I4" s="146"/>
    </row>
    <row r="5" spans="1:9" s="120" customFormat="1" ht="67.5" hidden="1" outlineLevel="1">
      <c r="A5" s="129">
        <v>3</v>
      </c>
      <c r="B5" s="2011"/>
      <c r="C5" s="130" t="s">
        <v>6663</v>
      </c>
      <c r="D5" s="133" t="s">
        <v>6664</v>
      </c>
      <c r="E5" s="130" t="s">
        <v>6659</v>
      </c>
      <c r="F5" s="131" t="s">
        <v>6665</v>
      </c>
      <c r="G5" s="118" t="s">
        <v>57</v>
      </c>
      <c r="H5" s="134"/>
      <c r="I5" s="146"/>
    </row>
    <row r="6" spans="1:9" s="120" customFormat="1" ht="121.5" hidden="1" outlineLevel="1">
      <c r="A6" s="129">
        <v>4</v>
      </c>
      <c r="B6" s="2011"/>
      <c r="C6" s="130" t="s">
        <v>6666</v>
      </c>
      <c r="D6" s="133" t="s">
        <v>6667</v>
      </c>
      <c r="E6" s="130" t="s">
        <v>6668</v>
      </c>
      <c r="F6" s="131" t="s">
        <v>6669</v>
      </c>
      <c r="G6" s="118" t="s">
        <v>57</v>
      </c>
      <c r="H6" s="135"/>
      <c r="I6" s="146"/>
    </row>
    <row r="7" spans="1:9" s="120" customFormat="1" ht="175.5" hidden="1" outlineLevel="1">
      <c r="A7" s="129">
        <v>5</v>
      </c>
      <c r="B7" s="2011"/>
      <c r="C7" s="130" t="s">
        <v>6670</v>
      </c>
      <c r="D7" s="133" t="s">
        <v>6671</v>
      </c>
      <c r="E7" s="130" t="s">
        <v>6672</v>
      </c>
      <c r="F7" s="131" t="s">
        <v>6673</v>
      </c>
      <c r="G7" s="118" t="s">
        <v>57</v>
      </c>
      <c r="H7" s="132"/>
      <c r="I7" s="146"/>
    </row>
    <row r="8" spans="1:9" s="120" customFormat="1" ht="148.5" hidden="1" outlineLevel="1">
      <c r="A8" s="129">
        <v>6</v>
      </c>
      <c r="B8" s="2011"/>
      <c r="C8" s="130" t="s">
        <v>6674</v>
      </c>
      <c r="D8" s="133" t="s">
        <v>6675</v>
      </c>
      <c r="E8" s="130" t="s">
        <v>6676</v>
      </c>
      <c r="F8" s="131" t="s">
        <v>6677</v>
      </c>
      <c r="G8" s="118"/>
      <c r="H8" s="134"/>
      <c r="I8" s="146"/>
    </row>
    <row r="9" spans="1:9" s="120" customFormat="1" ht="175.5" hidden="1" outlineLevel="1">
      <c r="A9" s="129">
        <v>7</v>
      </c>
      <c r="B9" s="2011"/>
      <c r="C9" s="130" t="s">
        <v>6678</v>
      </c>
      <c r="D9" s="133" t="s">
        <v>6679</v>
      </c>
      <c r="E9" s="130" t="s">
        <v>6680</v>
      </c>
      <c r="F9" s="131" t="s">
        <v>6681</v>
      </c>
      <c r="G9" s="118"/>
      <c r="H9" s="132"/>
      <c r="I9" s="146"/>
    </row>
    <row r="10" spans="1:9" s="120" customFormat="1" ht="148.5" hidden="1" outlineLevel="1">
      <c r="A10" s="129">
        <v>8</v>
      </c>
      <c r="B10" s="2011"/>
      <c r="C10" s="130" t="s">
        <v>6682</v>
      </c>
      <c r="D10" s="133" t="s">
        <v>6683</v>
      </c>
      <c r="E10" s="130" t="s">
        <v>6684</v>
      </c>
      <c r="F10" s="131" t="s">
        <v>6685</v>
      </c>
      <c r="G10" s="118"/>
      <c r="H10" s="136"/>
      <c r="I10" s="146"/>
    </row>
    <row r="11" spans="1:9" s="120" customFormat="1" ht="162" hidden="1" outlineLevel="1">
      <c r="A11" s="129">
        <v>9</v>
      </c>
      <c r="B11" s="2011"/>
      <c r="C11" s="130" t="s">
        <v>6686</v>
      </c>
      <c r="D11" s="133" t="s">
        <v>6687</v>
      </c>
      <c r="E11" s="130" t="s">
        <v>6684</v>
      </c>
      <c r="F11" s="131" t="s">
        <v>6688</v>
      </c>
      <c r="G11" s="118" t="s">
        <v>57</v>
      </c>
      <c r="H11" s="134"/>
      <c r="I11" s="146"/>
    </row>
    <row r="12" spans="1:9" s="120" customFormat="1" ht="120.75" hidden="1" customHeight="1" outlineLevel="1">
      <c r="A12" s="129">
        <v>10</v>
      </c>
      <c r="B12" s="2011"/>
      <c r="C12" s="130" t="s">
        <v>6689</v>
      </c>
      <c r="D12" s="133" t="s">
        <v>6690</v>
      </c>
      <c r="E12" s="130" t="s">
        <v>6691</v>
      </c>
      <c r="F12" s="131" t="s">
        <v>6688</v>
      </c>
      <c r="G12" s="118" t="s">
        <v>57</v>
      </c>
      <c r="H12" s="137" t="s">
        <v>6692</v>
      </c>
      <c r="I12" s="146"/>
    </row>
    <row r="13" spans="1:9" s="120" customFormat="1" ht="135" hidden="1" customHeight="1" outlineLevel="1">
      <c r="A13" s="129">
        <v>11</v>
      </c>
      <c r="B13" s="2011"/>
      <c r="C13" s="130" t="s">
        <v>6693</v>
      </c>
      <c r="D13" s="133" t="s">
        <v>6694</v>
      </c>
      <c r="E13" s="130" t="s">
        <v>6695</v>
      </c>
      <c r="F13" s="131" t="s">
        <v>6696</v>
      </c>
      <c r="G13" s="118" t="s">
        <v>861</v>
      </c>
      <c r="H13" s="138"/>
      <c r="I13" s="146"/>
    </row>
    <row r="14" spans="1:9" s="120" customFormat="1" ht="152.25" hidden="1" customHeight="1" outlineLevel="1">
      <c r="A14" s="129">
        <v>12</v>
      </c>
      <c r="B14" s="2012"/>
      <c r="C14" s="130" t="s">
        <v>6697</v>
      </c>
      <c r="D14" s="131" t="s">
        <v>6698</v>
      </c>
      <c r="E14" s="130" t="s">
        <v>6699</v>
      </c>
      <c r="F14" s="131" t="s">
        <v>6700</v>
      </c>
      <c r="G14" s="118" t="s">
        <v>861</v>
      </c>
      <c r="H14" s="134"/>
      <c r="I14" s="146"/>
    </row>
    <row r="15" spans="1:9" s="120" customFormat="1" ht="14.25" customHeight="1" collapsed="1">
      <c r="A15" s="2005" t="s">
        <v>6701</v>
      </c>
      <c r="B15" s="2006"/>
      <c r="C15" s="2006"/>
      <c r="D15" s="2006"/>
      <c r="E15" s="2006"/>
      <c r="F15" s="2006"/>
      <c r="G15" s="2006"/>
      <c r="H15" s="2007"/>
      <c r="I15" s="2008"/>
    </row>
    <row r="16" spans="1:9" s="120" customFormat="1" ht="127.5" hidden="1" customHeight="1" outlineLevel="1">
      <c r="A16" s="129">
        <v>13</v>
      </c>
      <c r="B16" s="2010" t="s">
        <v>6702</v>
      </c>
      <c r="C16" s="130" t="s">
        <v>6703</v>
      </c>
      <c r="D16" s="131" t="s">
        <v>6704</v>
      </c>
      <c r="E16" s="130" t="s">
        <v>6705</v>
      </c>
      <c r="F16" s="131" t="s">
        <v>6706</v>
      </c>
      <c r="G16" s="118" t="s">
        <v>57</v>
      </c>
      <c r="H16" s="134"/>
      <c r="I16" s="146"/>
    </row>
    <row r="17" spans="1:10" s="120" customFormat="1" ht="82.5" hidden="1" customHeight="1" outlineLevel="1">
      <c r="A17" s="129">
        <v>14</v>
      </c>
      <c r="B17" s="2011"/>
      <c r="C17" s="130" t="s">
        <v>6707</v>
      </c>
      <c r="D17" s="131" t="s">
        <v>6708</v>
      </c>
      <c r="E17" s="130" t="s">
        <v>6709</v>
      </c>
      <c r="F17" s="139" t="s">
        <v>6710</v>
      </c>
      <c r="G17" s="118" t="s">
        <v>57</v>
      </c>
      <c r="H17" s="132"/>
      <c r="I17" s="146"/>
    </row>
    <row r="18" spans="1:10" s="120" customFormat="1" ht="74.25" hidden="1" customHeight="1" outlineLevel="1">
      <c r="A18" s="129">
        <v>15</v>
      </c>
      <c r="B18" s="2011"/>
      <c r="C18" s="130" t="s">
        <v>6711</v>
      </c>
      <c r="D18" s="133" t="s">
        <v>6708</v>
      </c>
      <c r="E18" s="130" t="s">
        <v>6712</v>
      </c>
      <c r="F18" s="131" t="s">
        <v>6713</v>
      </c>
      <c r="G18" s="118" t="s">
        <v>57</v>
      </c>
      <c r="H18" s="134"/>
      <c r="I18" s="146"/>
    </row>
    <row r="19" spans="1:10" s="120" customFormat="1" ht="154.5" hidden="1" customHeight="1" outlineLevel="1">
      <c r="A19" s="129">
        <v>16</v>
      </c>
      <c r="B19" s="2011"/>
      <c r="C19" s="130" t="s">
        <v>6714</v>
      </c>
      <c r="D19" s="140" t="s">
        <v>6704</v>
      </c>
      <c r="E19" s="130" t="s">
        <v>6715</v>
      </c>
      <c r="F19" s="131" t="s">
        <v>6716</v>
      </c>
      <c r="G19" s="118" t="s">
        <v>57</v>
      </c>
      <c r="H19" s="132"/>
      <c r="I19" s="146"/>
    </row>
    <row r="20" spans="1:10" s="120" customFormat="1" ht="72.75" hidden="1" customHeight="1" outlineLevel="1">
      <c r="A20" s="129">
        <v>17</v>
      </c>
      <c r="B20" s="2011"/>
      <c r="C20" s="130" t="s">
        <v>6717</v>
      </c>
      <c r="D20" s="2038" t="s">
        <v>6708</v>
      </c>
      <c r="E20" s="130" t="s">
        <v>6718</v>
      </c>
      <c r="F20" s="131" t="s">
        <v>6719</v>
      </c>
      <c r="G20" s="118" t="s">
        <v>57</v>
      </c>
      <c r="H20" s="132"/>
      <c r="I20" s="146"/>
      <c r="J20" s="147"/>
    </row>
    <row r="21" spans="1:10" s="120" customFormat="1" ht="36" hidden="1" customHeight="1" outlineLevel="1">
      <c r="A21" s="129">
        <v>18</v>
      </c>
      <c r="B21" s="2011"/>
      <c r="C21" s="130" t="s">
        <v>6720</v>
      </c>
      <c r="D21" s="2039"/>
      <c r="E21" s="130" t="s">
        <v>6721</v>
      </c>
      <c r="F21" s="131" t="s">
        <v>6722</v>
      </c>
      <c r="G21" s="118" t="s">
        <v>57</v>
      </c>
      <c r="H21" s="134"/>
      <c r="I21" s="146"/>
    </row>
    <row r="22" spans="1:10" s="120" customFormat="1" ht="37.5" hidden="1" customHeight="1" outlineLevel="1">
      <c r="A22" s="129">
        <v>19</v>
      </c>
      <c r="B22" s="2011"/>
      <c r="C22" s="130" t="s">
        <v>6723</v>
      </c>
      <c r="D22" s="2040"/>
      <c r="E22" s="130" t="s">
        <v>6724</v>
      </c>
      <c r="F22" s="131" t="s">
        <v>6725</v>
      </c>
      <c r="G22" s="118" t="s">
        <v>57</v>
      </c>
      <c r="H22" s="134"/>
      <c r="I22" s="146"/>
    </row>
    <row r="23" spans="1:10" s="120" customFormat="1" ht="54" hidden="1" customHeight="1" outlineLevel="1">
      <c r="A23" s="129">
        <v>20</v>
      </c>
      <c r="B23" s="2011"/>
      <c r="C23" s="130" t="s">
        <v>6726</v>
      </c>
      <c r="D23" s="2041" t="s">
        <v>6708</v>
      </c>
      <c r="E23" s="130" t="s">
        <v>6727</v>
      </c>
      <c r="F23" s="131" t="s">
        <v>6728</v>
      </c>
      <c r="G23" s="118" t="s">
        <v>57</v>
      </c>
      <c r="H23" s="132"/>
      <c r="I23" s="146"/>
    </row>
    <row r="24" spans="1:10" s="120" customFormat="1" ht="28.5" hidden="1" customHeight="1" outlineLevel="1">
      <c r="A24" s="129">
        <v>21</v>
      </c>
      <c r="B24" s="2011"/>
      <c r="C24" s="130" t="s">
        <v>6729</v>
      </c>
      <c r="D24" s="2039"/>
      <c r="E24" s="130" t="s">
        <v>6730</v>
      </c>
      <c r="F24" s="131" t="s">
        <v>6731</v>
      </c>
      <c r="G24" s="118" t="s">
        <v>57</v>
      </c>
      <c r="H24" s="134"/>
      <c r="I24" s="146"/>
    </row>
    <row r="25" spans="1:10" s="120" customFormat="1" ht="51" hidden="1" customHeight="1" outlineLevel="1">
      <c r="A25" s="129">
        <v>22</v>
      </c>
      <c r="B25" s="2011"/>
      <c r="C25" s="130" t="s">
        <v>6723</v>
      </c>
      <c r="D25" s="2040"/>
      <c r="E25" s="130" t="s">
        <v>6732</v>
      </c>
      <c r="F25" s="131" t="s">
        <v>6725</v>
      </c>
      <c r="G25" s="118" t="s">
        <v>57</v>
      </c>
      <c r="H25" s="134"/>
      <c r="I25" s="146"/>
    </row>
    <row r="26" spans="1:10" s="120" customFormat="1" ht="36.75" hidden="1" customHeight="1" outlineLevel="1">
      <c r="A26" s="129">
        <v>23</v>
      </c>
      <c r="B26" s="2011"/>
      <c r="C26" s="130" t="s">
        <v>6733</v>
      </c>
      <c r="D26" s="2041" t="s">
        <v>6708</v>
      </c>
      <c r="E26" s="130" t="s">
        <v>6734</v>
      </c>
      <c r="F26" s="131" t="s">
        <v>6714</v>
      </c>
      <c r="G26" s="118" t="s">
        <v>57</v>
      </c>
      <c r="H26" s="132"/>
      <c r="I26" s="146"/>
    </row>
    <row r="27" spans="1:10" s="120" customFormat="1" ht="43.5" hidden="1" customHeight="1" outlineLevel="1">
      <c r="A27" s="129">
        <v>24</v>
      </c>
      <c r="B27" s="2011"/>
      <c r="C27" s="130" t="s">
        <v>6723</v>
      </c>
      <c r="D27" s="2039"/>
      <c r="E27" s="130" t="s">
        <v>6735</v>
      </c>
      <c r="F27" s="131" t="s">
        <v>6736</v>
      </c>
      <c r="G27" s="118" t="s">
        <v>57</v>
      </c>
      <c r="H27" s="134"/>
      <c r="I27" s="146"/>
    </row>
    <row r="28" spans="1:10" s="120" customFormat="1" ht="35.25" hidden="1" customHeight="1" outlineLevel="1">
      <c r="A28" s="129">
        <v>25</v>
      </c>
      <c r="B28" s="2011"/>
      <c r="C28" s="130" t="s">
        <v>6723</v>
      </c>
      <c r="D28" s="2040"/>
      <c r="E28" s="130" t="s">
        <v>6737</v>
      </c>
      <c r="F28" s="131" t="s">
        <v>6738</v>
      </c>
      <c r="G28" s="118" t="s">
        <v>57</v>
      </c>
      <c r="H28" s="134"/>
      <c r="I28" s="146"/>
    </row>
    <row r="29" spans="1:10" s="120" customFormat="1" ht="28.5" hidden="1" customHeight="1" outlineLevel="1">
      <c r="A29" s="129">
        <v>26</v>
      </c>
      <c r="B29" s="2011"/>
      <c r="C29" s="130" t="s">
        <v>6739</v>
      </c>
      <c r="D29" s="2041" t="s">
        <v>6708</v>
      </c>
      <c r="E29" s="130" t="s">
        <v>6740</v>
      </c>
      <c r="F29" s="131" t="s">
        <v>6741</v>
      </c>
      <c r="G29" s="118" t="s">
        <v>57</v>
      </c>
      <c r="H29" s="134"/>
      <c r="I29" s="146"/>
    </row>
    <row r="30" spans="1:10" s="120" customFormat="1" ht="49.5" hidden="1" customHeight="1" outlineLevel="1">
      <c r="A30" s="129">
        <v>27</v>
      </c>
      <c r="B30" s="2011"/>
      <c r="C30" s="130" t="s">
        <v>6742</v>
      </c>
      <c r="D30" s="2039"/>
      <c r="E30" s="130" t="s">
        <v>6743</v>
      </c>
      <c r="F30" s="131" t="s">
        <v>6736</v>
      </c>
      <c r="G30" s="118" t="s">
        <v>57</v>
      </c>
      <c r="H30" s="132"/>
      <c r="I30" s="146"/>
    </row>
    <row r="31" spans="1:10" s="120" customFormat="1" ht="80.25" hidden="1" customHeight="1" outlineLevel="1">
      <c r="A31" s="129">
        <v>28</v>
      </c>
      <c r="B31" s="2011"/>
      <c r="C31" s="130" t="s">
        <v>6744</v>
      </c>
      <c r="D31" s="2039"/>
      <c r="E31" s="130" t="s">
        <v>6745</v>
      </c>
      <c r="F31" s="131" t="s">
        <v>6746</v>
      </c>
      <c r="G31" s="118" t="s">
        <v>57</v>
      </c>
      <c r="H31" s="134"/>
      <c r="I31" s="146"/>
    </row>
    <row r="32" spans="1:10" s="120" customFormat="1" ht="40.5" hidden="1" customHeight="1" outlineLevel="1">
      <c r="A32" s="129">
        <v>29</v>
      </c>
      <c r="B32" s="2011"/>
      <c r="C32" s="130" t="s">
        <v>6747</v>
      </c>
      <c r="D32" s="2039"/>
      <c r="E32" s="130" t="s">
        <v>6748</v>
      </c>
      <c r="F32" s="131" t="s">
        <v>6749</v>
      </c>
      <c r="G32" s="118" t="s">
        <v>57</v>
      </c>
      <c r="H32" s="134"/>
      <c r="I32" s="146"/>
    </row>
    <row r="33" spans="1:9" s="120" customFormat="1" ht="28.5" hidden="1" customHeight="1" outlineLevel="1">
      <c r="A33" s="129">
        <v>30</v>
      </c>
      <c r="B33" s="2011"/>
      <c r="C33" s="130" t="s">
        <v>6750</v>
      </c>
      <c r="D33" s="2039"/>
      <c r="E33" s="130" t="s">
        <v>6751</v>
      </c>
      <c r="F33" s="131" t="s">
        <v>6752</v>
      </c>
      <c r="G33" s="118" t="s">
        <v>57</v>
      </c>
      <c r="H33" s="134"/>
      <c r="I33" s="146"/>
    </row>
    <row r="34" spans="1:9" s="120" customFormat="1" ht="48.75" hidden="1" customHeight="1" outlineLevel="1">
      <c r="A34" s="129">
        <v>31</v>
      </c>
      <c r="B34" s="2011"/>
      <c r="C34" s="130" t="s">
        <v>6750</v>
      </c>
      <c r="D34" s="2039"/>
      <c r="E34" s="130" t="s">
        <v>6753</v>
      </c>
      <c r="F34" s="131" t="s">
        <v>6754</v>
      </c>
      <c r="G34" s="118" t="s">
        <v>57</v>
      </c>
      <c r="H34" s="134"/>
      <c r="I34" s="146"/>
    </row>
    <row r="35" spans="1:9" s="120" customFormat="1" ht="47.25" hidden="1" customHeight="1" outlineLevel="1">
      <c r="A35" s="129">
        <v>32</v>
      </c>
      <c r="B35" s="2011"/>
      <c r="C35" s="130" t="s">
        <v>6755</v>
      </c>
      <c r="D35" s="2039"/>
      <c r="E35" s="141" t="s">
        <v>6756</v>
      </c>
      <c r="F35" s="131" t="s">
        <v>6757</v>
      </c>
      <c r="G35" s="118"/>
      <c r="H35" s="2009"/>
      <c r="I35" s="146"/>
    </row>
    <row r="36" spans="1:9" s="120" customFormat="1" ht="34.5" hidden="1" customHeight="1" outlineLevel="1">
      <c r="A36" s="129">
        <v>33</v>
      </c>
      <c r="B36" s="2011"/>
      <c r="C36" s="130" t="s">
        <v>6758</v>
      </c>
      <c r="D36" s="2040"/>
      <c r="E36" s="130" t="s">
        <v>6759</v>
      </c>
      <c r="F36" s="131" t="s">
        <v>6760</v>
      </c>
      <c r="G36" s="118"/>
      <c r="H36" s="2009"/>
      <c r="I36" s="146"/>
    </row>
    <row r="37" spans="1:9" s="120" customFormat="1" ht="39.75" hidden="1" customHeight="1" outlineLevel="1">
      <c r="A37" s="129">
        <v>34</v>
      </c>
      <c r="B37" s="2011"/>
      <c r="C37" s="130" t="s">
        <v>6761</v>
      </c>
      <c r="D37" s="2041" t="s">
        <v>6708</v>
      </c>
      <c r="E37" s="130" t="s">
        <v>6762</v>
      </c>
      <c r="F37" s="131" t="s">
        <v>6763</v>
      </c>
      <c r="G37" s="118" t="s">
        <v>57</v>
      </c>
      <c r="H37" s="134"/>
      <c r="I37" s="146"/>
    </row>
    <row r="38" spans="1:9" s="120" customFormat="1" ht="42" hidden="1" customHeight="1" outlineLevel="1">
      <c r="A38" s="129">
        <v>35</v>
      </c>
      <c r="B38" s="2011"/>
      <c r="C38" s="130" t="s">
        <v>6764</v>
      </c>
      <c r="D38" s="2040"/>
      <c r="E38" s="130" t="s">
        <v>6765</v>
      </c>
      <c r="F38" s="131" t="s">
        <v>6766</v>
      </c>
      <c r="G38" s="118" t="s">
        <v>57</v>
      </c>
      <c r="H38" s="134"/>
      <c r="I38" s="146"/>
    </row>
    <row r="39" spans="1:9" s="120" customFormat="1" ht="56.25" hidden="1" customHeight="1" outlineLevel="1">
      <c r="A39" s="129">
        <v>36</v>
      </c>
      <c r="B39" s="2011"/>
      <c r="C39" s="130" t="s">
        <v>6767</v>
      </c>
      <c r="D39" s="2041" t="s">
        <v>6708</v>
      </c>
      <c r="E39" s="130" t="s">
        <v>6768</v>
      </c>
      <c r="F39" s="131" t="s">
        <v>6769</v>
      </c>
      <c r="G39" s="118" t="s">
        <v>57</v>
      </c>
      <c r="H39" s="132"/>
      <c r="I39" s="146"/>
    </row>
    <row r="40" spans="1:9" s="120" customFormat="1" ht="24.95" hidden="1" customHeight="1" outlineLevel="1">
      <c r="A40" s="129">
        <v>37</v>
      </c>
      <c r="B40" s="2011"/>
      <c r="C40" s="130" t="s">
        <v>6742</v>
      </c>
      <c r="D40" s="2040"/>
      <c r="E40" s="130" t="s">
        <v>6770</v>
      </c>
      <c r="F40" s="131" t="s">
        <v>6771</v>
      </c>
      <c r="G40" s="118" t="s">
        <v>57</v>
      </c>
      <c r="H40" s="134"/>
      <c r="I40" s="146"/>
    </row>
    <row r="41" spans="1:9" s="120" customFormat="1" ht="40.5" hidden="1" outlineLevel="1">
      <c r="A41" s="129">
        <v>38</v>
      </c>
      <c r="B41" s="2011"/>
      <c r="C41" s="130" t="s">
        <v>6772</v>
      </c>
      <c r="D41" s="2041" t="s">
        <v>6708</v>
      </c>
      <c r="E41" s="130" t="s">
        <v>6773</v>
      </c>
      <c r="F41" s="131" t="s">
        <v>6774</v>
      </c>
      <c r="G41" s="118" t="s">
        <v>158</v>
      </c>
      <c r="H41" s="134" t="s">
        <v>6775</v>
      </c>
      <c r="I41" s="146"/>
    </row>
    <row r="42" spans="1:9" s="120" customFormat="1" ht="60.75" hidden="1" customHeight="1" outlineLevel="1">
      <c r="A42" s="129">
        <v>39</v>
      </c>
      <c r="B42" s="2011"/>
      <c r="C42" s="130" t="s">
        <v>6776</v>
      </c>
      <c r="D42" s="2039"/>
      <c r="E42" s="130" t="s">
        <v>6777</v>
      </c>
      <c r="F42" s="131" t="s">
        <v>6778</v>
      </c>
      <c r="G42" s="118" t="s">
        <v>861</v>
      </c>
      <c r="H42" s="134"/>
      <c r="I42" s="146"/>
    </row>
    <row r="43" spans="1:9" s="120" customFormat="1" ht="27" hidden="1" outlineLevel="1">
      <c r="A43" s="129">
        <v>40</v>
      </c>
      <c r="B43" s="2011"/>
      <c r="C43" s="130" t="s">
        <v>6779</v>
      </c>
      <c r="D43" s="2039"/>
      <c r="E43" s="131" t="s">
        <v>6780</v>
      </c>
      <c r="F43" s="131" t="s">
        <v>6781</v>
      </c>
      <c r="G43" s="118" t="s">
        <v>861</v>
      </c>
      <c r="H43" s="134"/>
      <c r="I43" s="146"/>
    </row>
    <row r="44" spans="1:9" s="120" customFormat="1" ht="54" hidden="1" customHeight="1" outlineLevel="1">
      <c r="A44" s="129">
        <v>41</v>
      </c>
      <c r="B44" s="2011"/>
      <c r="C44" s="130" t="s">
        <v>6782</v>
      </c>
      <c r="D44" s="2040"/>
      <c r="E44" s="131" t="s">
        <v>6783</v>
      </c>
      <c r="F44" s="131" t="s">
        <v>6784</v>
      </c>
      <c r="G44" s="118" t="s">
        <v>861</v>
      </c>
      <c r="H44" s="134"/>
      <c r="I44" s="146"/>
    </row>
    <row r="45" spans="1:9" s="120" customFormat="1" ht="27" hidden="1" outlineLevel="1">
      <c r="A45" s="129">
        <v>42</v>
      </c>
      <c r="B45" s="2012"/>
      <c r="C45" s="130" t="s">
        <v>6785</v>
      </c>
      <c r="D45" s="133" t="s">
        <v>6708</v>
      </c>
      <c r="E45" s="131" t="s">
        <v>6786</v>
      </c>
      <c r="F45" s="131" t="s">
        <v>6787</v>
      </c>
      <c r="G45" s="118" t="s">
        <v>57</v>
      </c>
      <c r="H45" s="132"/>
      <c r="I45" s="146"/>
    </row>
    <row r="46" spans="1:9" s="120" customFormat="1" ht="14.25" collapsed="1">
      <c r="A46" s="2005" t="s">
        <v>6788</v>
      </c>
      <c r="B46" s="2006"/>
      <c r="C46" s="2006"/>
      <c r="D46" s="2006"/>
      <c r="E46" s="2006"/>
      <c r="F46" s="2006"/>
      <c r="G46" s="2006"/>
      <c r="H46" s="2007"/>
      <c r="I46" s="2008"/>
    </row>
    <row r="47" spans="1:9" s="120" customFormat="1" ht="121.5" hidden="1" outlineLevel="1">
      <c r="A47" s="129">
        <v>43</v>
      </c>
      <c r="B47" s="2010" t="s">
        <v>6789</v>
      </c>
      <c r="C47" s="130" t="s">
        <v>6790</v>
      </c>
      <c r="D47" s="133" t="s">
        <v>6791</v>
      </c>
      <c r="E47" s="130" t="s">
        <v>6792</v>
      </c>
      <c r="F47" s="131" t="s">
        <v>6793</v>
      </c>
      <c r="G47" s="118" t="s">
        <v>57</v>
      </c>
      <c r="H47" s="134"/>
      <c r="I47" s="146"/>
    </row>
    <row r="48" spans="1:9" s="120" customFormat="1" ht="132.75" hidden="1" customHeight="1" outlineLevel="1">
      <c r="A48" s="129">
        <v>44</v>
      </c>
      <c r="B48" s="2011"/>
      <c r="C48" s="130" t="s">
        <v>6697</v>
      </c>
      <c r="D48" s="142" t="s">
        <v>6794</v>
      </c>
      <c r="E48" s="130" t="s">
        <v>6795</v>
      </c>
      <c r="F48" s="131" t="s">
        <v>6796</v>
      </c>
      <c r="G48" s="118" t="s">
        <v>861</v>
      </c>
      <c r="H48" s="134"/>
      <c r="I48" s="146"/>
    </row>
    <row r="49" spans="1:10" s="120" customFormat="1" ht="121.5" hidden="1" outlineLevel="1">
      <c r="A49" s="129">
        <v>45</v>
      </c>
      <c r="B49" s="2011"/>
      <c r="C49" s="130" t="s">
        <v>6793</v>
      </c>
      <c r="D49" s="131" t="s">
        <v>6797</v>
      </c>
      <c r="E49" s="130" t="s">
        <v>6798</v>
      </c>
      <c r="F49" s="131" t="s">
        <v>6793</v>
      </c>
      <c r="G49" s="118" t="s">
        <v>57</v>
      </c>
      <c r="H49" s="134"/>
      <c r="I49" s="146"/>
    </row>
    <row r="50" spans="1:10" s="120" customFormat="1" ht="115.5" hidden="1" customHeight="1" outlineLevel="1">
      <c r="A50" s="129">
        <v>46</v>
      </c>
      <c r="B50" s="2011"/>
      <c r="C50" s="130" t="s">
        <v>6799</v>
      </c>
      <c r="D50" s="133" t="s">
        <v>6800</v>
      </c>
      <c r="E50" s="130" t="s">
        <v>6801</v>
      </c>
      <c r="F50" s="131" t="s">
        <v>6802</v>
      </c>
      <c r="G50" s="118" t="s">
        <v>57</v>
      </c>
      <c r="H50" s="134"/>
      <c r="I50" s="146"/>
      <c r="J50" s="147"/>
    </row>
    <row r="51" spans="1:10" s="120" customFormat="1" ht="121.5" hidden="1" customHeight="1" outlineLevel="1">
      <c r="A51" s="129">
        <v>47</v>
      </c>
      <c r="B51" s="2011"/>
      <c r="C51" s="130" t="s">
        <v>6793</v>
      </c>
      <c r="D51" s="133" t="s">
        <v>6803</v>
      </c>
      <c r="E51" s="130" t="s">
        <v>6804</v>
      </c>
      <c r="F51" s="131" t="s">
        <v>6793</v>
      </c>
      <c r="G51" s="118" t="s">
        <v>57</v>
      </c>
      <c r="H51" s="130"/>
      <c r="I51" s="146"/>
    </row>
    <row r="52" spans="1:10" s="120" customFormat="1" ht="108.75" hidden="1" customHeight="1" outlineLevel="1">
      <c r="A52" s="129">
        <v>48</v>
      </c>
      <c r="B52" s="2011"/>
      <c r="C52" s="130" t="s">
        <v>6805</v>
      </c>
      <c r="D52" s="138" t="s">
        <v>6806</v>
      </c>
      <c r="E52" s="130" t="s">
        <v>6807</v>
      </c>
      <c r="F52" s="131" t="s">
        <v>6808</v>
      </c>
      <c r="G52" s="118" t="s">
        <v>158</v>
      </c>
      <c r="H52" s="130" t="s">
        <v>6809</v>
      </c>
      <c r="I52" s="146"/>
    </row>
    <row r="53" spans="1:10" s="120" customFormat="1" ht="63" hidden="1" customHeight="1" outlineLevel="1">
      <c r="A53" s="129">
        <v>49</v>
      </c>
      <c r="B53" s="2011"/>
      <c r="C53" s="130" t="s">
        <v>6717</v>
      </c>
      <c r="D53" s="2041" t="s">
        <v>6810</v>
      </c>
      <c r="E53" s="130" t="s">
        <v>6811</v>
      </c>
      <c r="F53" s="131" t="s">
        <v>6812</v>
      </c>
      <c r="G53" s="118" t="s">
        <v>57</v>
      </c>
      <c r="H53" s="134"/>
      <c r="I53" s="146"/>
    </row>
    <row r="54" spans="1:10" s="120" customFormat="1" ht="45.75" hidden="1" customHeight="1" outlineLevel="1">
      <c r="A54" s="129">
        <v>50</v>
      </c>
      <c r="B54" s="2011"/>
      <c r="C54" s="130" t="s">
        <v>6813</v>
      </c>
      <c r="D54" s="2039"/>
      <c r="E54" s="130" t="s">
        <v>6814</v>
      </c>
      <c r="F54" s="131" t="s">
        <v>6815</v>
      </c>
      <c r="G54" s="118" t="s">
        <v>57</v>
      </c>
      <c r="H54" s="143"/>
      <c r="I54" s="146"/>
    </row>
    <row r="55" spans="1:10" s="120" customFormat="1" ht="36" hidden="1" customHeight="1" outlineLevel="1">
      <c r="A55" s="129">
        <v>51</v>
      </c>
      <c r="B55" s="2011"/>
      <c r="C55" s="130" t="s">
        <v>6816</v>
      </c>
      <c r="D55" s="2039"/>
      <c r="E55" s="130" t="s">
        <v>6817</v>
      </c>
      <c r="F55" s="131" t="s">
        <v>6818</v>
      </c>
      <c r="G55" s="118" t="s">
        <v>57</v>
      </c>
      <c r="H55" s="132"/>
      <c r="I55" s="146"/>
    </row>
    <row r="56" spans="1:10" s="120" customFormat="1" ht="27" hidden="1" outlineLevel="1">
      <c r="A56" s="129">
        <v>52</v>
      </c>
      <c r="B56" s="2011"/>
      <c r="C56" s="130" t="s">
        <v>6726</v>
      </c>
      <c r="D56" s="2039"/>
      <c r="E56" s="130" t="s">
        <v>6819</v>
      </c>
      <c r="F56" s="131" t="s">
        <v>6820</v>
      </c>
      <c r="G56" s="118" t="s">
        <v>57</v>
      </c>
      <c r="H56" s="134"/>
      <c r="I56" s="146"/>
    </row>
    <row r="57" spans="1:10" s="120" customFormat="1" ht="27" hidden="1" outlineLevel="1">
      <c r="A57" s="129">
        <v>53</v>
      </c>
      <c r="B57" s="2011"/>
      <c r="C57" s="130" t="s">
        <v>6821</v>
      </c>
      <c r="D57" s="2039"/>
      <c r="E57" s="130" t="s">
        <v>6822</v>
      </c>
      <c r="F57" s="131" t="s">
        <v>6823</v>
      </c>
      <c r="G57" s="118" t="s">
        <v>57</v>
      </c>
      <c r="H57" s="134"/>
      <c r="I57" s="146"/>
    </row>
    <row r="58" spans="1:10" s="120" customFormat="1" ht="27" hidden="1" outlineLevel="1">
      <c r="A58" s="129">
        <v>54</v>
      </c>
      <c r="B58" s="2011"/>
      <c r="C58" s="130" t="s">
        <v>6816</v>
      </c>
      <c r="D58" s="2039"/>
      <c r="E58" s="130" t="s">
        <v>6824</v>
      </c>
      <c r="F58" s="131" t="s">
        <v>6825</v>
      </c>
      <c r="G58" s="118" t="s">
        <v>57</v>
      </c>
      <c r="H58" s="134"/>
      <c r="I58" s="146"/>
    </row>
    <row r="59" spans="1:10" s="120" customFormat="1" ht="27" hidden="1" outlineLevel="1">
      <c r="A59" s="129">
        <v>55</v>
      </c>
      <c r="B59" s="2011"/>
      <c r="C59" s="130" t="s">
        <v>6826</v>
      </c>
      <c r="D59" s="2039"/>
      <c r="E59" s="130" t="s">
        <v>6827</v>
      </c>
      <c r="F59" s="131" t="s">
        <v>6828</v>
      </c>
      <c r="G59" s="118" t="s">
        <v>57</v>
      </c>
      <c r="H59" s="134"/>
      <c r="I59" s="146"/>
    </row>
    <row r="60" spans="1:10" s="120" customFormat="1" ht="20.25" hidden="1" customHeight="1" outlineLevel="1">
      <c r="A60" s="129">
        <v>56</v>
      </c>
      <c r="B60" s="2011"/>
      <c r="C60" s="130" t="s">
        <v>6829</v>
      </c>
      <c r="D60" s="2039"/>
      <c r="E60" s="130" t="s">
        <v>6830</v>
      </c>
      <c r="F60" s="131" t="s">
        <v>6831</v>
      </c>
      <c r="G60" s="118" t="s">
        <v>57</v>
      </c>
      <c r="H60" s="134"/>
      <c r="I60" s="146"/>
    </row>
    <row r="61" spans="1:10" s="120" customFormat="1" ht="22.5" hidden="1" customHeight="1" outlineLevel="1">
      <c r="A61" s="129">
        <v>57</v>
      </c>
      <c r="B61" s="2011"/>
      <c r="C61" s="130" t="s">
        <v>6832</v>
      </c>
      <c r="D61" s="2039"/>
      <c r="E61" s="130" t="s">
        <v>6833</v>
      </c>
      <c r="F61" s="131" t="s">
        <v>6834</v>
      </c>
      <c r="G61" s="118" t="s">
        <v>57</v>
      </c>
      <c r="H61" s="134"/>
      <c r="I61" s="146"/>
    </row>
    <row r="62" spans="1:10" s="120" customFormat="1" ht="27" hidden="1" outlineLevel="1">
      <c r="A62" s="129">
        <v>58</v>
      </c>
      <c r="B62" s="2011"/>
      <c r="C62" s="130" t="s">
        <v>6744</v>
      </c>
      <c r="D62" s="2039"/>
      <c r="E62" s="130" t="s">
        <v>6835</v>
      </c>
      <c r="F62" s="131" t="s">
        <v>6836</v>
      </c>
      <c r="G62" s="118" t="s">
        <v>57</v>
      </c>
      <c r="H62" s="134"/>
      <c r="I62" s="146"/>
    </row>
    <row r="63" spans="1:10" s="120" customFormat="1" ht="25.5" hidden="1" customHeight="1" outlineLevel="1">
      <c r="A63" s="129">
        <v>59</v>
      </c>
      <c r="B63" s="2011"/>
      <c r="C63" s="2035" t="s">
        <v>6837</v>
      </c>
      <c r="D63" s="2039"/>
      <c r="E63" s="130" t="s">
        <v>6838</v>
      </c>
      <c r="F63" s="131" t="s">
        <v>6839</v>
      </c>
      <c r="G63" s="118" t="s">
        <v>57</v>
      </c>
      <c r="H63" s="134"/>
      <c r="I63" s="146"/>
    </row>
    <row r="64" spans="1:10" s="120" customFormat="1" ht="22.5" hidden="1" customHeight="1" outlineLevel="1">
      <c r="A64" s="129">
        <v>60</v>
      </c>
      <c r="B64" s="2011"/>
      <c r="C64" s="2036"/>
      <c r="D64" s="2039"/>
      <c r="E64" s="130" t="s">
        <v>6840</v>
      </c>
      <c r="F64" s="131" t="s">
        <v>6841</v>
      </c>
      <c r="G64" s="118" t="s">
        <v>57</v>
      </c>
      <c r="H64" s="144"/>
      <c r="I64" s="146"/>
    </row>
    <row r="65" spans="1:9" s="120" customFormat="1" ht="27" hidden="1" outlineLevel="1">
      <c r="A65" s="129">
        <v>61</v>
      </c>
      <c r="B65" s="2011"/>
      <c r="C65" s="2036"/>
      <c r="D65" s="2039"/>
      <c r="E65" s="130" t="s">
        <v>6842</v>
      </c>
      <c r="F65" s="131" t="s">
        <v>6843</v>
      </c>
      <c r="G65" s="118" t="s">
        <v>57</v>
      </c>
      <c r="H65" s="134"/>
      <c r="I65" s="146"/>
    </row>
    <row r="66" spans="1:9" s="120" customFormat="1" ht="27" hidden="1" outlineLevel="1">
      <c r="A66" s="129">
        <v>62</v>
      </c>
      <c r="B66" s="2011"/>
      <c r="C66" s="2036"/>
      <c r="D66" s="2039"/>
      <c r="E66" s="130" t="s">
        <v>6844</v>
      </c>
      <c r="F66" s="131" t="s">
        <v>6845</v>
      </c>
      <c r="G66" s="118" t="s">
        <v>57</v>
      </c>
      <c r="H66" s="134"/>
      <c r="I66" s="146"/>
    </row>
    <row r="67" spans="1:9" s="120" customFormat="1" ht="27" hidden="1" outlineLevel="1">
      <c r="A67" s="129">
        <v>63</v>
      </c>
      <c r="B67" s="2011"/>
      <c r="C67" s="2037"/>
      <c r="D67" s="2039"/>
      <c r="E67" s="130" t="s">
        <v>6846</v>
      </c>
      <c r="F67" s="131" t="s">
        <v>6847</v>
      </c>
      <c r="G67" s="118" t="s">
        <v>57</v>
      </c>
      <c r="H67" s="134"/>
      <c r="I67" s="146"/>
    </row>
    <row r="68" spans="1:9" s="120" customFormat="1" hidden="1" outlineLevel="1">
      <c r="A68" s="129">
        <v>64</v>
      </c>
      <c r="B68" s="2011"/>
      <c r="C68" s="130" t="s">
        <v>6848</v>
      </c>
      <c r="D68" s="2039"/>
      <c r="E68" s="130" t="s">
        <v>6849</v>
      </c>
      <c r="F68" s="131" t="s">
        <v>6850</v>
      </c>
      <c r="G68" s="118" t="s">
        <v>57</v>
      </c>
      <c r="H68" s="134"/>
      <c r="I68" s="146"/>
    </row>
    <row r="69" spans="1:9" s="120" customFormat="1" ht="54" hidden="1" outlineLevel="1">
      <c r="A69" s="129">
        <v>65</v>
      </c>
      <c r="B69" s="2011"/>
      <c r="C69" s="130" t="s">
        <v>6851</v>
      </c>
      <c r="D69" s="2039"/>
      <c r="E69" s="130" t="s">
        <v>6852</v>
      </c>
      <c r="F69" s="131" t="s">
        <v>6853</v>
      </c>
      <c r="G69" s="118"/>
      <c r="H69" s="132"/>
      <c r="I69" s="146"/>
    </row>
    <row r="70" spans="1:9" s="120" customFormat="1" ht="14.25" hidden="1" customHeight="1" outlineLevel="1">
      <c r="A70" s="129">
        <v>66</v>
      </c>
      <c r="B70" s="2011"/>
      <c r="C70" s="130" t="s">
        <v>6854</v>
      </c>
      <c r="D70" s="2039"/>
      <c r="E70" s="130" t="s">
        <v>6855</v>
      </c>
      <c r="F70" s="131" t="s">
        <v>6856</v>
      </c>
      <c r="G70" s="118"/>
      <c r="H70" s="132"/>
      <c r="I70" s="146"/>
    </row>
    <row r="71" spans="1:9" s="120" customFormat="1" ht="54" hidden="1" outlineLevel="1">
      <c r="A71" s="129">
        <v>67</v>
      </c>
      <c r="B71" s="2011"/>
      <c r="C71" s="140" t="s">
        <v>6857</v>
      </c>
      <c r="D71" s="2039"/>
      <c r="E71" s="130" t="s">
        <v>6858</v>
      </c>
      <c r="F71" s="131" t="s">
        <v>6859</v>
      </c>
      <c r="G71" s="118"/>
      <c r="H71" s="132"/>
      <c r="I71" s="146"/>
    </row>
    <row r="72" spans="1:9" s="120" customFormat="1" ht="54" hidden="1" outlineLevel="1">
      <c r="A72" s="129">
        <v>68</v>
      </c>
      <c r="B72" s="2011"/>
      <c r="C72" s="131" t="s">
        <v>6860</v>
      </c>
      <c r="D72" s="2039"/>
      <c r="E72" s="130" t="s">
        <v>6861</v>
      </c>
      <c r="F72" s="131" t="s">
        <v>6862</v>
      </c>
      <c r="G72" s="118"/>
      <c r="H72" s="132"/>
      <c r="I72" s="146"/>
    </row>
    <row r="73" spans="1:9" s="120" customFormat="1" ht="40.5" hidden="1" outlineLevel="1">
      <c r="A73" s="129">
        <v>69</v>
      </c>
      <c r="B73" s="2011"/>
      <c r="C73" s="142" t="s">
        <v>6857</v>
      </c>
      <c r="D73" s="2040"/>
      <c r="E73" s="130" t="s">
        <v>6863</v>
      </c>
      <c r="F73" s="131" t="s">
        <v>6864</v>
      </c>
      <c r="G73" s="118"/>
      <c r="H73" s="134"/>
      <c r="I73" s="146"/>
    </row>
    <row r="74" spans="1:9" s="120" customFormat="1" ht="78" hidden="1" customHeight="1" outlineLevel="1">
      <c r="A74" s="129">
        <v>70</v>
      </c>
      <c r="B74" s="2011"/>
      <c r="C74" s="2035" t="s">
        <v>6865</v>
      </c>
      <c r="D74" s="2042" t="s">
        <v>6866</v>
      </c>
      <c r="E74" s="130" t="s">
        <v>6867</v>
      </c>
      <c r="F74" s="131" t="s">
        <v>6868</v>
      </c>
      <c r="G74" s="118"/>
      <c r="H74" s="134"/>
      <c r="I74" s="146"/>
    </row>
    <row r="75" spans="1:9" s="120" customFormat="1" ht="50.25" hidden="1" customHeight="1" outlineLevel="1">
      <c r="A75" s="129">
        <v>71</v>
      </c>
      <c r="B75" s="2011"/>
      <c r="C75" s="2037"/>
      <c r="D75" s="2043"/>
      <c r="E75" s="130" t="s">
        <v>6869</v>
      </c>
      <c r="F75" s="131"/>
      <c r="G75" s="118"/>
      <c r="H75" s="132"/>
      <c r="I75" s="146"/>
    </row>
    <row r="76" spans="1:9" s="120" customFormat="1" ht="48" hidden="1" customHeight="1" outlineLevel="1">
      <c r="A76" s="129">
        <v>72</v>
      </c>
      <c r="B76" s="2012"/>
      <c r="C76" s="130" t="s">
        <v>6870</v>
      </c>
      <c r="D76" s="133" t="s">
        <v>6871</v>
      </c>
      <c r="E76" s="130" t="s">
        <v>6872</v>
      </c>
      <c r="F76" s="131" t="s">
        <v>6873</v>
      </c>
      <c r="G76" s="118"/>
      <c r="H76" s="134"/>
      <c r="I76" s="146"/>
    </row>
    <row r="77" spans="1:9" s="120" customFormat="1" ht="14.25" collapsed="1">
      <c r="A77" s="2005" t="s">
        <v>6874</v>
      </c>
      <c r="B77" s="2006" t="s">
        <v>6875</v>
      </c>
      <c r="C77" s="2006"/>
      <c r="D77" s="2006"/>
      <c r="E77" s="2006"/>
      <c r="F77" s="2006"/>
      <c r="G77" s="2006"/>
      <c r="H77" s="2007"/>
      <c r="I77" s="2008"/>
    </row>
    <row r="78" spans="1:9" s="120" customFormat="1" ht="58.5" hidden="1" customHeight="1" outlineLevel="2">
      <c r="A78" s="129">
        <v>73</v>
      </c>
      <c r="B78" s="2010" t="s">
        <v>6875</v>
      </c>
      <c r="C78" s="148" t="s">
        <v>6876</v>
      </c>
      <c r="D78" s="2042" t="s">
        <v>6877</v>
      </c>
      <c r="E78" s="130" t="s">
        <v>6878</v>
      </c>
      <c r="F78" s="131" t="s">
        <v>6879</v>
      </c>
      <c r="G78" s="118" t="s">
        <v>158</v>
      </c>
      <c r="H78" s="132"/>
      <c r="I78" s="146"/>
    </row>
    <row r="79" spans="1:9" s="120" customFormat="1" ht="40.5" hidden="1" outlineLevel="2">
      <c r="A79" s="129">
        <v>74</v>
      </c>
      <c r="B79" s="2011"/>
      <c r="C79" s="130" t="s">
        <v>6880</v>
      </c>
      <c r="D79" s="2044"/>
      <c r="E79" s="130" t="s">
        <v>6881</v>
      </c>
      <c r="F79" s="131" t="s">
        <v>6882</v>
      </c>
      <c r="G79" s="118" t="s">
        <v>158</v>
      </c>
      <c r="H79" s="134"/>
      <c r="I79" s="146"/>
    </row>
    <row r="80" spans="1:9" s="120" customFormat="1" ht="33.75" hidden="1" customHeight="1" outlineLevel="2">
      <c r="A80" s="129">
        <v>75</v>
      </c>
      <c r="B80" s="2011"/>
      <c r="C80" s="130" t="s">
        <v>6883</v>
      </c>
      <c r="D80" s="2044"/>
      <c r="E80" s="130" t="s">
        <v>6884</v>
      </c>
      <c r="F80" s="131" t="s">
        <v>6885</v>
      </c>
      <c r="G80" s="118" t="s">
        <v>861</v>
      </c>
      <c r="H80" s="2009"/>
      <c r="I80" s="146"/>
    </row>
    <row r="81" spans="1:10" s="120" customFormat="1" ht="40.5" hidden="1" outlineLevel="2">
      <c r="A81" s="129">
        <v>76</v>
      </c>
      <c r="B81" s="2011"/>
      <c r="C81" s="130" t="s">
        <v>6886</v>
      </c>
      <c r="D81" s="2044"/>
      <c r="E81" s="130" t="s">
        <v>6887</v>
      </c>
      <c r="F81" s="131" t="s">
        <v>6885</v>
      </c>
      <c r="G81" s="118" t="s">
        <v>861</v>
      </c>
      <c r="H81" s="2009"/>
      <c r="I81" s="146"/>
    </row>
    <row r="82" spans="1:10" s="120" customFormat="1" ht="57" hidden="1" customHeight="1" outlineLevel="2">
      <c r="A82" s="129">
        <v>77</v>
      </c>
      <c r="B82" s="2011"/>
      <c r="C82" s="130" t="s">
        <v>6888</v>
      </c>
      <c r="D82" s="2043"/>
      <c r="E82" s="130" t="s">
        <v>6889</v>
      </c>
      <c r="F82" s="131" t="s">
        <v>6890</v>
      </c>
      <c r="G82" s="118" t="s">
        <v>861</v>
      </c>
      <c r="H82" s="2009"/>
      <c r="I82" s="146"/>
      <c r="J82" s="147"/>
    </row>
    <row r="83" spans="1:10" s="120" customFormat="1" ht="173.25" hidden="1" customHeight="1" outlineLevel="2">
      <c r="A83" s="129">
        <v>78</v>
      </c>
      <c r="B83" s="2011"/>
      <c r="C83" s="130" t="s">
        <v>6891</v>
      </c>
      <c r="D83" s="149" t="s">
        <v>6892</v>
      </c>
      <c r="E83" s="130" t="s">
        <v>6893</v>
      </c>
      <c r="F83" s="131" t="s">
        <v>6879</v>
      </c>
      <c r="G83" s="118" t="s">
        <v>861</v>
      </c>
      <c r="H83" s="2009"/>
      <c r="I83" s="146"/>
    </row>
    <row r="84" spans="1:10" s="120" customFormat="1" ht="75" hidden="1" customHeight="1" outlineLevel="2">
      <c r="A84" s="129">
        <v>79</v>
      </c>
      <c r="B84" s="2011"/>
      <c r="C84" s="130" t="s">
        <v>6894</v>
      </c>
      <c r="D84" s="2035" t="s">
        <v>6895</v>
      </c>
      <c r="E84" s="130" t="s">
        <v>6896</v>
      </c>
      <c r="F84" s="131" t="s">
        <v>6879</v>
      </c>
      <c r="G84" s="118" t="s">
        <v>173</v>
      </c>
      <c r="H84" s="132"/>
      <c r="I84" s="146"/>
    </row>
    <row r="85" spans="1:10" s="120" customFormat="1" ht="75.75" hidden="1" customHeight="1" outlineLevel="2">
      <c r="A85" s="129">
        <v>80</v>
      </c>
      <c r="B85" s="2011"/>
      <c r="C85" s="130" t="s">
        <v>6897</v>
      </c>
      <c r="D85" s="2037"/>
      <c r="E85" s="130" t="s">
        <v>6898</v>
      </c>
      <c r="F85" s="131" t="s">
        <v>6879</v>
      </c>
      <c r="G85" s="118" t="s">
        <v>861</v>
      </c>
      <c r="H85" s="134"/>
      <c r="I85" s="146"/>
    </row>
    <row r="86" spans="1:10" s="120" customFormat="1" ht="136.5" hidden="1" customHeight="1" outlineLevel="2">
      <c r="A86" s="129">
        <v>81</v>
      </c>
      <c r="B86" s="2011"/>
      <c r="C86" s="130" t="s">
        <v>6880</v>
      </c>
      <c r="D86" s="2035" t="s">
        <v>6791</v>
      </c>
      <c r="E86" s="130" t="s">
        <v>6899</v>
      </c>
      <c r="F86" s="131" t="s">
        <v>6882</v>
      </c>
      <c r="G86" s="118" t="s">
        <v>57</v>
      </c>
      <c r="H86" s="134"/>
      <c r="I86" s="146"/>
      <c r="J86" s="2030"/>
    </row>
    <row r="87" spans="1:10" s="120" customFormat="1" ht="40.5" hidden="1" outlineLevel="2">
      <c r="A87" s="129">
        <v>82</v>
      </c>
      <c r="B87" s="2011"/>
      <c r="C87" s="130" t="s">
        <v>6880</v>
      </c>
      <c r="D87" s="2036"/>
      <c r="E87" s="130" t="s">
        <v>6900</v>
      </c>
      <c r="F87" s="131" t="s">
        <v>6882</v>
      </c>
      <c r="G87" s="118" t="s">
        <v>861</v>
      </c>
      <c r="H87" s="132"/>
      <c r="I87" s="146"/>
      <c r="J87" s="2031"/>
    </row>
    <row r="88" spans="1:10" s="120" customFormat="1" ht="40.5" hidden="1" outlineLevel="2">
      <c r="A88" s="129">
        <v>83</v>
      </c>
      <c r="B88" s="2012"/>
      <c r="C88" s="130" t="s">
        <v>6888</v>
      </c>
      <c r="D88" s="2037"/>
      <c r="E88" s="130" t="s">
        <v>6901</v>
      </c>
      <c r="F88" s="131" t="s">
        <v>6890</v>
      </c>
      <c r="G88" s="118" t="s">
        <v>861</v>
      </c>
      <c r="H88" s="132"/>
      <c r="I88" s="146"/>
      <c r="J88" s="2031"/>
    </row>
    <row r="89" spans="1:10" s="120" customFormat="1" ht="14.25" collapsed="1">
      <c r="A89" s="2005" t="s">
        <v>6902</v>
      </c>
      <c r="B89" s="2006" t="s">
        <v>6903</v>
      </c>
      <c r="C89" s="2006"/>
      <c r="D89" s="2006"/>
      <c r="E89" s="2006"/>
      <c r="F89" s="2006"/>
      <c r="G89" s="2006"/>
      <c r="H89" s="2007"/>
      <c r="I89" s="2008"/>
    </row>
    <row r="90" spans="1:10" ht="27.75" hidden="1" customHeight="1" outlineLevel="1">
      <c r="A90" s="129">
        <v>84</v>
      </c>
      <c r="B90" s="2010" t="s">
        <v>6903</v>
      </c>
      <c r="C90" s="130" t="s">
        <v>6904</v>
      </c>
      <c r="D90" s="2042" t="s">
        <v>6905</v>
      </c>
      <c r="E90" s="130" t="s">
        <v>6906</v>
      </c>
      <c r="F90" s="131" t="s">
        <v>6907</v>
      </c>
      <c r="G90" s="118" t="s">
        <v>57</v>
      </c>
      <c r="H90" s="134"/>
      <c r="I90" s="146"/>
    </row>
    <row r="91" spans="1:10" ht="62.25" hidden="1" customHeight="1" outlineLevel="1">
      <c r="A91" s="129">
        <v>85</v>
      </c>
      <c r="B91" s="2011"/>
      <c r="C91" s="130" t="s">
        <v>6908</v>
      </c>
      <c r="D91" s="2044"/>
      <c r="E91" s="130" t="s">
        <v>6909</v>
      </c>
      <c r="F91" s="131" t="s">
        <v>6910</v>
      </c>
      <c r="G91" s="118" t="s">
        <v>57</v>
      </c>
      <c r="H91" s="134"/>
      <c r="I91" s="146"/>
    </row>
    <row r="92" spans="1:10" ht="27" hidden="1" outlineLevel="1">
      <c r="A92" s="129">
        <v>86</v>
      </c>
      <c r="B92" s="2011"/>
      <c r="C92" s="130" t="s">
        <v>6911</v>
      </c>
      <c r="D92" s="2044"/>
      <c r="E92" s="130" t="s">
        <v>6912</v>
      </c>
      <c r="F92" s="131" t="s">
        <v>6913</v>
      </c>
      <c r="G92" s="118" t="s">
        <v>57</v>
      </c>
      <c r="H92" s="134"/>
      <c r="I92" s="146"/>
    </row>
    <row r="93" spans="1:10" ht="27" hidden="1" outlineLevel="1">
      <c r="A93" s="129">
        <v>87</v>
      </c>
      <c r="B93" s="2011"/>
      <c r="C93" s="130" t="s">
        <v>6914</v>
      </c>
      <c r="D93" s="2044"/>
      <c r="E93" s="130" t="s">
        <v>6915</v>
      </c>
      <c r="F93" s="131" t="s">
        <v>6916</v>
      </c>
      <c r="G93" s="118" t="s">
        <v>57</v>
      </c>
      <c r="H93" s="134"/>
      <c r="I93" s="146"/>
    </row>
    <row r="94" spans="1:10" hidden="1" outlineLevel="1">
      <c r="A94" s="129">
        <v>88</v>
      </c>
      <c r="B94" s="2011"/>
      <c r="C94" s="130" t="s">
        <v>6917</v>
      </c>
      <c r="D94" s="2044"/>
      <c r="E94" s="130" t="s">
        <v>6918</v>
      </c>
      <c r="F94" s="131" t="s">
        <v>6919</v>
      </c>
      <c r="G94" s="118" t="s">
        <v>57</v>
      </c>
      <c r="H94" s="134"/>
      <c r="I94" s="146"/>
    </row>
    <row r="95" spans="1:10" ht="27" hidden="1" outlineLevel="1">
      <c r="A95" s="129">
        <v>89</v>
      </c>
      <c r="B95" s="2011"/>
      <c r="C95" s="130" t="s">
        <v>6914</v>
      </c>
      <c r="D95" s="2044"/>
      <c r="E95" s="130" t="s">
        <v>6920</v>
      </c>
      <c r="F95" s="131" t="s">
        <v>6916</v>
      </c>
      <c r="G95" s="118" t="s">
        <v>57</v>
      </c>
      <c r="H95" s="134"/>
      <c r="I95" s="146"/>
    </row>
    <row r="96" spans="1:10" hidden="1" outlineLevel="1">
      <c r="A96" s="129">
        <v>90</v>
      </c>
      <c r="B96" s="2011"/>
      <c r="C96" s="130" t="s">
        <v>6921</v>
      </c>
      <c r="D96" s="2044"/>
      <c r="E96" s="130" t="s">
        <v>6922</v>
      </c>
      <c r="F96" s="131" t="s">
        <v>6923</v>
      </c>
      <c r="G96" s="118" t="s">
        <v>57</v>
      </c>
      <c r="H96" s="134"/>
      <c r="I96" s="146"/>
    </row>
    <row r="97" spans="1:9" ht="27" hidden="1" outlineLevel="1">
      <c r="A97" s="129">
        <v>91</v>
      </c>
      <c r="B97" s="2012"/>
      <c r="C97" s="130" t="s">
        <v>6914</v>
      </c>
      <c r="D97" s="2044"/>
      <c r="E97" s="130" t="s">
        <v>6924</v>
      </c>
      <c r="F97" s="131" t="s">
        <v>6916</v>
      </c>
      <c r="G97" s="118" t="s">
        <v>57</v>
      </c>
      <c r="H97" s="134"/>
      <c r="I97" s="146"/>
    </row>
    <row r="98" spans="1:9" s="121" customFormat="1" ht="14.25" customHeight="1" collapsed="1">
      <c r="A98" s="2005" t="s">
        <v>6925</v>
      </c>
      <c r="B98" s="2006"/>
      <c r="C98" s="2006"/>
      <c r="D98" s="2006"/>
      <c r="E98" s="2006"/>
      <c r="F98" s="2006"/>
      <c r="G98" s="2006"/>
      <c r="H98" s="2007"/>
      <c r="I98" s="2008"/>
    </row>
    <row r="99" spans="1:9" s="122" customFormat="1" ht="81" hidden="1" customHeight="1" outlineLevel="1">
      <c r="A99" s="150">
        <v>92</v>
      </c>
      <c r="B99" s="2010" t="s">
        <v>6926</v>
      </c>
      <c r="C99" s="151" t="s">
        <v>6927</v>
      </c>
      <c r="D99" s="152" t="s">
        <v>6658</v>
      </c>
      <c r="E99" s="151" t="s">
        <v>6928</v>
      </c>
      <c r="F99" s="152" t="s">
        <v>6929</v>
      </c>
      <c r="G99" s="118" t="s">
        <v>57</v>
      </c>
      <c r="H99" s="153"/>
      <c r="I99" s="158"/>
    </row>
    <row r="100" spans="1:9" s="122" customFormat="1" ht="67.5" hidden="1" customHeight="1" outlineLevel="1">
      <c r="A100" s="150">
        <v>93</v>
      </c>
      <c r="B100" s="2011"/>
      <c r="C100" s="151" t="s">
        <v>6930</v>
      </c>
      <c r="D100" s="152" t="s">
        <v>6662</v>
      </c>
      <c r="E100" s="151" t="s">
        <v>6928</v>
      </c>
      <c r="F100" s="152" t="s">
        <v>6929</v>
      </c>
      <c r="G100" s="118" t="s">
        <v>861</v>
      </c>
      <c r="H100" s="153"/>
      <c r="I100" s="158"/>
    </row>
    <row r="101" spans="1:9" s="122" customFormat="1" ht="67.5" hidden="1" customHeight="1" outlineLevel="1">
      <c r="A101" s="150">
        <v>94</v>
      </c>
      <c r="B101" s="2011"/>
      <c r="C101" s="151" t="s">
        <v>6931</v>
      </c>
      <c r="D101" s="152" t="s">
        <v>6664</v>
      </c>
      <c r="E101" s="151" t="s">
        <v>6928</v>
      </c>
      <c r="F101" s="152" t="s">
        <v>6665</v>
      </c>
      <c r="G101" s="118" t="s">
        <v>57</v>
      </c>
      <c r="H101" s="153"/>
      <c r="I101" s="158"/>
    </row>
    <row r="102" spans="1:9" s="122" customFormat="1" ht="94.5" hidden="1" customHeight="1" outlineLevel="1">
      <c r="A102" s="150">
        <v>95</v>
      </c>
      <c r="B102" s="2011"/>
      <c r="C102" s="151" t="s">
        <v>6932</v>
      </c>
      <c r="D102" s="152" t="s">
        <v>6933</v>
      </c>
      <c r="E102" s="151" t="s">
        <v>6668</v>
      </c>
      <c r="F102" s="152" t="s">
        <v>6934</v>
      </c>
      <c r="G102" s="118" t="s">
        <v>57</v>
      </c>
      <c r="H102" s="153"/>
      <c r="I102" s="158"/>
    </row>
    <row r="103" spans="1:9" s="122" customFormat="1" ht="121.5" hidden="1" customHeight="1" outlineLevel="1">
      <c r="A103" s="150">
        <v>96</v>
      </c>
      <c r="B103" s="2011"/>
      <c r="C103" s="151" t="s">
        <v>6935</v>
      </c>
      <c r="D103" s="152" t="s">
        <v>6936</v>
      </c>
      <c r="E103" s="151" t="s">
        <v>6937</v>
      </c>
      <c r="F103" s="152" t="s">
        <v>6673</v>
      </c>
      <c r="G103" s="118" t="s">
        <v>57</v>
      </c>
      <c r="H103" s="153"/>
      <c r="I103" s="158"/>
    </row>
    <row r="104" spans="1:9" s="122" customFormat="1" ht="121.5" hidden="1" customHeight="1" outlineLevel="1">
      <c r="A104" s="150">
        <v>97</v>
      </c>
      <c r="B104" s="2011"/>
      <c r="C104" s="151" t="s">
        <v>6938</v>
      </c>
      <c r="D104" s="152" t="s">
        <v>6939</v>
      </c>
      <c r="E104" s="151" t="s">
        <v>6940</v>
      </c>
      <c r="F104" s="152" t="s">
        <v>6677</v>
      </c>
      <c r="G104" s="118" t="s">
        <v>57</v>
      </c>
      <c r="H104" s="153"/>
      <c r="I104" s="158"/>
    </row>
    <row r="105" spans="1:9" s="122" customFormat="1" ht="135" hidden="1" customHeight="1" outlineLevel="1">
      <c r="A105" s="150">
        <v>98</v>
      </c>
      <c r="B105" s="2011"/>
      <c r="C105" s="151" t="s">
        <v>6941</v>
      </c>
      <c r="D105" s="152" t="s">
        <v>6942</v>
      </c>
      <c r="E105" s="151" t="s">
        <v>6943</v>
      </c>
      <c r="F105" s="152" t="s">
        <v>6681</v>
      </c>
      <c r="G105" s="118" t="s">
        <v>861</v>
      </c>
      <c r="H105" s="153"/>
      <c r="I105" s="158"/>
    </row>
    <row r="106" spans="1:9" s="122" customFormat="1" ht="121.5" hidden="1" customHeight="1" outlineLevel="1">
      <c r="A106" s="150">
        <v>99</v>
      </c>
      <c r="B106" s="2011"/>
      <c r="C106" s="151" t="s">
        <v>6944</v>
      </c>
      <c r="D106" s="152" t="s">
        <v>6945</v>
      </c>
      <c r="E106" s="151" t="s">
        <v>6946</v>
      </c>
      <c r="F106" s="152" t="s">
        <v>6947</v>
      </c>
      <c r="G106" s="118" t="s">
        <v>57</v>
      </c>
      <c r="H106" s="153"/>
      <c r="I106" s="158"/>
    </row>
    <row r="107" spans="1:9" s="122" customFormat="1" ht="121.5" hidden="1" customHeight="1" outlineLevel="1">
      <c r="A107" s="150">
        <v>100</v>
      </c>
      <c r="B107" s="2012"/>
      <c r="C107" s="151" t="s">
        <v>6948</v>
      </c>
      <c r="D107" s="152" t="s">
        <v>6945</v>
      </c>
      <c r="E107" s="151" t="s">
        <v>6946</v>
      </c>
      <c r="F107" s="152" t="s">
        <v>6949</v>
      </c>
      <c r="G107" s="118" t="s">
        <v>861</v>
      </c>
      <c r="H107" s="153"/>
      <c r="I107" s="158"/>
    </row>
    <row r="108" spans="1:9" s="122" customFormat="1" ht="14.25" customHeight="1" collapsed="1">
      <c r="A108" s="2005" t="s">
        <v>6950</v>
      </c>
      <c r="B108" s="2006" t="s">
        <v>6951</v>
      </c>
      <c r="C108" s="2006"/>
      <c r="D108" s="2006"/>
      <c r="E108" s="2006"/>
      <c r="F108" s="2006"/>
      <c r="G108" s="2006"/>
      <c r="H108" s="2007"/>
      <c r="I108" s="2008"/>
    </row>
    <row r="109" spans="1:9" s="117" customFormat="1" ht="108" hidden="1" outlineLevel="1">
      <c r="A109" s="154">
        <v>101</v>
      </c>
      <c r="B109" s="2020" t="s">
        <v>6952</v>
      </c>
      <c r="C109" s="130" t="s">
        <v>6953</v>
      </c>
      <c r="D109" s="155" t="s">
        <v>6954</v>
      </c>
      <c r="E109" s="130" t="s">
        <v>6955</v>
      </c>
      <c r="F109" s="131" t="s">
        <v>6956</v>
      </c>
      <c r="G109" s="118" t="s">
        <v>57</v>
      </c>
      <c r="H109" s="153"/>
      <c r="I109" s="146"/>
    </row>
    <row r="110" spans="1:9" s="117" customFormat="1" ht="175.5" hidden="1" outlineLevel="1">
      <c r="A110" s="154">
        <v>102</v>
      </c>
      <c r="B110" s="2021"/>
      <c r="C110" s="130" t="s">
        <v>6957</v>
      </c>
      <c r="D110" s="155" t="s">
        <v>6958</v>
      </c>
      <c r="E110" s="130" t="s">
        <v>6959</v>
      </c>
      <c r="F110" s="131" t="s">
        <v>6960</v>
      </c>
      <c r="G110" s="118" t="s">
        <v>57</v>
      </c>
      <c r="H110" s="153"/>
      <c r="I110" s="146"/>
    </row>
    <row r="111" spans="1:9" s="117" customFormat="1" ht="108" hidden="1" outlineLevel="1">
      <c r="A111" s="154">
        <v>103</v>
      </c>
      <c r="B111" s="2021"/>
      <c r="C111" s="130" t="s">
        <v>6711</v>
      </c>
      <c r="D111" s="155" t="s">
        <v>6958</v>
      </c>
      <c r="E111" s="130" t="s">
        <v>6961</v>
      </c>
      <c r="F111" s="131" t="s">
        <v>6713</v>
      </c>
      <c r="G111" s="118" t="s">
        <v>57</v>
      </c>
      <c r="H111" s="153"/>
      <c r="I111" s="146"/>
    </row>
    <row r="112" spans="1:9" s="117" customFormat="1" ht="108" hidden="1" outlineLevel="1">
      <c r="A112" s="154">
        <v>104</v>
      </c>
      <c r="B112" s="2021"/>
      <c r="C112" s="130" t="s">
        <v>6962</v>
      </c>
      <c r="D112" s="155" t="s">
        <v>6958</v>
      </c>
      <c r="E112" s="130" t="s">
        <v>6963</v>
      </c>
      <c r="F112" s="131" t="s">
        <v>6964</v>
      </c>
      <c r="G112" s="118" t="s">
        <v>57</v>
      </c>
      <c r="H112" s="153"/>
      <c r="I112" s="146"/>
    </row>
    <row r="113" spans="1:10" s="117" customFormat="1" ht="368.25" hidden="1" customHeight="1" outlineLevel="1">
      <c r="A113" s="154">
        <v>105</v>
      </c>
      <c r="B113" s="2022"/>
      <c r="C113" s="130" t="s">
        <v>6965</v>
      </c>
      <c r="D113" s="155" t="s">
        <v>6958</v>
      </c>
      <c r="E113" s="130" t="s">
        <v>6966</v>
      </c>
      <c r="F113" s="131" t="s">
        <v>6967</v>
      </c>
      <c r="G113" s="118" t="s">
        <v>57</v>
      </c>
      <c r="H113" s="153"/>
      <c r="I113" s="146"/>
    </row>
    <row r="114" spans="1:10" s="117" customFormat="1" ht="108" hidden="1" outlineLevel="1">
      <c r="A114" s="154">
        <v>106</v>
      </c>
      <c r="B114" s="2023" t="s">
        <v>6968</v>
      </c>
      <c r="C114" s="130" t="s">
        <v>6969</v>
      </c>
      <c r="D114" s="155" t="s">
        <v>6970</v>
      </c>
      <c r="E114" s="130" t="s">
        <v>6971</v>
      </c>
      <c r="F114" s="131" t="s">
        <v>6972</v>
      </c>
      <c r="G114" s="118" t="s">
        <v>57</v>
      </c>
      <c r="H114" s="153"/>
      <c r="I114" s="146"/>
    </row>
    <row r="115" spans="1:10" s="117" customFormat="1" ht="108" hidden="1" outlineLevel="1">
      <c r="A115" s="154">
        <v>107</v>
      </c>
      <c r="B115" s="2023"/>
      <c r="C115" s="130" t="s">
        <v>6973</v>
      </c>
      <c r="D115" s="155" t="s">
        <v>6958</v>
      </c>
      <c r="E115" s="130" t="s">
        <v>6974</v>
      </c>
      <c r="F115" s="131" t="s">
        <v>6975</v>
      </c>
      <c r="G115" s="118" t="s">
        <v>57</v>
      </c>
      <c r="H115" s="153"/>
      <c r="I115" s="146"/>
    </row>
    <row r="116" spans="1:10" s="117" customFormat="1" ht="108" hidden="1" outlineLevel="1">
      <c r="A116" s="154">
        <v>108</v>
      </c>
      <c r="B116" s="2023"/>
      <c r="C116" s="130" t="s">
        <v>6976</v>
      </c>
      <c r="D116" s="155" t="s">
        <v>6958</v>
      </c>
      <c r="E116" s="130" t="s">
        <v>6977</v>
      </c>
      <c r="F116" s="131" t="s">
        <v>6978</v>
      </c>
      <c r="G116" s="118" t="s">
        <v>57</v>
      </c>
      <c r="H116" s="153"/>
      <c r="I116" s="146"/>
    </row>
    <row r="117" spans="1:10" s="117" customFormat="1" ht="108" hidden="1" outlineLevel="1">
      <c r="A117" s="154">
        <v>109</v>
      </c>
      <c r="B117" s="2023"/>
      <c r="C117" s="130" t="s">
        <v>6979</v>
      </c>
      <c r="D117" s="155" t="s">
        <v>6958</v>
      </c>
      <c r="E117" s="130" t="s">
        <v>6980</v>
      </c>
      <c r="F117" s="131" t="s">
        <v>6981</v>
      </c>
      <c r="G117" s="118" t="s">
        <v>57</v>
      </c>
      <c r="H117" s="153"/>
      <c r="I117" s="146"/>
    </row>
    <row r="118" spans="1:10" s="117" customFormat="1" ht="108" hidden="1" outlineLevel="1">
      <c r="A118" s="154">
        <v>110</v>
      </c>
      <c r="B118" s="2023"/>
      <c r="C118" s="149" t="s">
        <v>6982</v>
      </c>
      <c r="D118" s="156" t="s">
        <v>6958</v>
      </c>
      <c r="E118" s="149" t="s">
        <v>6983</v>
      </c>
      <c r="F118" s="140" t="s">
        <v>6984</v>
      </c>
      <c r="G118" s="118" t="s">
        <v>57</v>
      </c>
      <c r="H118" s="153"/>
      <c r="I118" s="146"/>
    </row>
    <row r="119" spans="1:10" s="117" customFormat="1" ht="108" hidden="1" outlineLevel="1">
      <c r="A119" s="154">
        <v>111</v>
      </c>
      <c r="B119" s="2023"/>
      <c r="C119" s="130" t="s">
        <v>6985</v>
      </c>
      <c r="D119" s="155" t="s">
        <v>6958</v>
      </c>
      <c r="E119" s="155" t="s">
        <v>6986</v>
      </c>
      <c r="F119" s="157" t="s">
        <v>6987</v>
      </c>
      <c r="G119" s="118" t="s">
        <v>57</v>
      </c>
      <c r="H119" s="153"/>
      <c r="I119" s="146"/>
      <c r="J119" s="159"/>
    </row>
    <row r="120" spans="1:10" s="117" customFormat="1" ht="108" hidden="1" outlineLevel="1">
      <c r="A120" s="154">
        <v>112</v>
      </c>
      <c r="B120" s="2023"/>
      <c r="C120" s="155" t="s">
        <v>6988</v>
      </c>
      <c r="D120" s="155" t="s">
        <v>6958</v>
      </c>
      <c r="E120" s="155" t="s">
        <v>6989</v>
      </c>
      <c r="F120" s="155" t="s">
        <v>6990</v>
      </c>
      <c r="G120" s="118" t="s">
        <v>57</v>
      </c>
      <c r="H120" s="153"/>
      <c r="I120" s="146"/>
      <c r="J120" s="159"/>
    </row>
    <row r="121" spans="1:10" s="117" customFormat="1" ht="108" hidden="1" outlineLevel="1">
      <c r="A121" s="154">
        <v>113</v>
      </c>
      <c r="B121" s="2023"/>
      <c r="C121" s="155" t="s">
        <v>6991</v>
      </c>
      <c r="D121" s="155" t="s">
        <v>6958</v>
      </c>
      <c r="E121" s="155" t="s">
        <v>6992</v>
      </c>
      <c r="F121" s="157" t="s">
        <v>6993</v>
      </c>
      <c r="G121" s="118" t="s">
        <v>57</v>
      </c>
      <c r="H121" s="153"/>
      <c r="I121" s="146"/>
      <c r="J121" s="159"/>
    </row>
    <row r="122" spans="1:10" s="117" customFormat="1" ht="108" hidden="1" outlineLevel="1">
      <c r="A122" s="154">
        <v>114</v>
      </c>
      <c r="B122" s="2023"/>
      <c r="C122" s="155" t="s">
        <v>6994</v>
      </c>
      <c r="D122" s="155" t="s">
        <v>6958</v>
      </c>
      <c r="E122" s="155" t="s">
        <v>6995</v>
      </c>
      <c r="F122" s="155" t="s">
        <v>6996</v>
      </c>
      <c r="G122" s="118" t="s">
        <v>57</v>
      </c>
      <c r="H122" s="153"/>
      <c r="I122" s="146"/>
      <c r="J122" s="159"/>
    </row>
    <row r="123" spans="1:10" s="117" customFormat="1" ht="108" hidden="1" outlineLevel="1">
      <c r="A123" s="154">
        <v>115</v>
      </c>
      <c r="B123" s="2023"/>
      <c r="C123" s="155" t="s">
        <v>6997</v>
      </c>
      <c r="D123" s="155" t="s">
        <v>6958</v>
      </c>
      <c r="E123" s="155" t="s">
        <v>6998</v>
      </c>
      <c r="F123" s="155" t="s">
        <v>6999</v>
      </c>
      <c r="G123" s="118" t="s">
        <v>57</v>
      </c>
      <c r="H123" s="153"/>
      <c r="I123" s="146"/>
      <c r="J123" s="159"/>
    </row>
    <row r="124" spans="1:10" s="117" customFormat="1" ht="78" hidden="1" customHeight="1" outlineLevel="1">
      <c r="A124" s="154">
        <v>116</v>
      </c>
      <c r="B124" s="2024" t="s">
        <v>7000</v>
      </c>
      <c r="C124" s="155" t="s">
        <v>7001</v>
      </c>
      <c r="D124" s="155" t="s">
        <v>6958</v>
      </c>
      <c r="E124" s="155" t="s">
        <v>7002</v>
      </c>
      <c r="F124" s="155" t="s">
        <v>7003</v>
      </c>
      <c r="G124" s="118" t="s">
        <v>57</v>
      </c>
      <c r="H124" s="153"/>
      <c r="I124" s="146"/>
      <c r="J124" s="159"/>
    </row>
    <row r="125" spans="1:10" s="117" customFormat="1" ht="175.5" hidden="1" outlineLevel="1">
      <c r="A125" s="154">
        <v>117</v>
      </c>
      <c r="B125" s="2025"/>
      <c r="C125" s="155" t="s">
        <v>7004</v>
      </c>
      <c r="D125" s="155" t="s">
        <v>7005</v>
      </c>
      <c r="E125" s="155" t="s">
        <v>7006</v>
      </c>
      <c r="F125" s="155" t="s">
        <v>7007</v>
      </c>
      <c r="G125" s="118"/>
      <c r="H125" s="153"/>
      <c r="I125" s="154"/>
      <c r="J125" s="159"/>
    </row>
    <row r="126" spans="1:10" s="117" customFormat="1" ht="108" hidden="1" outlineLevel="1">
      <c r="A126" s="154">
        <v>118</v>
      </c>
      <c r="B126" s="2025"/>
      <c r="C126" s="155" t="s">
        <v>7008</v>
      </c>
      <c r="D126" s="155" t="s">
        <v>6958</v>
      </c>
      <c r="E126" s="155" t="s">
        <v>7009</v>
      </c>
      <c r="F126" s="155" t="s">
        <v>7010</v>
      </c>
      <c r="G126" s="118"/>
      <c r="H126" s="153"/>
      <c r="I126" s="154"/>
      <c r="J126" s="159"/>
    </row>
    <row r="127" spans="1:10" s="117" customFormat="1" ht="108" hidden="1" outlineLevel="1">
      <c r="A127" s="154">
        <v>119</v>
      </c>
      <c r="B127" s="2025"/>
      <c r="C127" s="155" t="s">
        <v>7011</v>
      </c>
      <c r="D127" s="155" t="s">
        <v>6958</v>
      </c>
      <c r="E127" s="155" t="s">
        <v>7012</v>
      </c>
      <c r="F127" s="155" t="s">
        <v>7013</v>
      </c>
      <c r="G127" s="118"/>
      <c r="H127" s="153"/>
      <c r="I127" s="154"/>
      <c r="J127" s="159"/>
    </row>
    <row r="128" spans="1:10" s="117" customFormat="1" ht="108" hidden="1" outlineLevel="1">
      <c r="A128" s="154">
        <v>120</v>
      </c>
      <c r="B128" s="2025"/>
      <c r="C128" s="155" t="s">
        <v>7014</v>
      </c>
      <c r="D128" s="155" t="s">
        <v>6958</v>
      </c>
      <c r="E128" s="155" t="s">
        <v>7015</v>
      </c>
      <c r="F128" s="155" t="s">
        <v>7016</v>
      </c>
      <c r="G128" s="118"/>
      <c r="H128" s="153"/>
      <c r="I128" s="154"/>
      <c r="J128" s="159"/>
    </row>
    <row r="129" spans="1:10" s="117" customFormat="1" ht="108" hidden="1" outlineLevel="1">
      <c r="A129" s="154">
        <v>121</v>
      </c>
      <c r="B129" s="2025"/>
      <c r="C129" s="155" t="s">
        <v>7017</v>
      </c>
      <c r="D129" s="155" t="s">
        <v>6958</v>
      </c>
      <c r="E129" s="155" t="s">
        <v>7018</v>
      </c>
      <c r="F129" s="155" t="s">
        <v>7019</v>
      </c>
      <c r="G129" s="118"/>
      <c r="H129" s="153"/>
      <c r="I129" s="154"/>
      <c r="J129" s="159"/>
    </row>
    <row r="130" spans="1:10" s="117" customFormat="1" ht="108" hidden="1" outlineLevel="1">
      <c r="A130" s="154">
        <v>122</v>
      </c>
      <c r="B130" s="2025"/>
      <c r="C130" s="155" t="s">
        <v>7020</v>
      </c>
      <c r="D130" s="155" t="s">
        <v>6958</v>
      </c>
      <c r="E130" s="160" t="s">
        <v>7021</v>
      </c>
      <c r="F130" s="155" t="s">
        <v>7022</v>
      </c>
      <c r="G130" s="118"/>
      <c r="H130" s="153"/>
      <c r="I130" s="154"/>
      <c r="J130" s="159"/>
    </row>
    <row r="131" spans="1:10" s="117" customFormat="1" ht="108" hidden="1" outlineLevel="1">
      <c r="A131" s="154">
        <v>123</v>
      </c>
      <c r="B131" s="2025"/>
      <c r="C131" s="155" t="s">
        <v>7023</v>
      </c>
      <c r="D131" s="155" t="s">
        <v>6958</v>
      </c>
      <c r="E131" s="155" t="s">
        <v>7024</v>
      </c>
      <c r="F131" s="155" t="s">
        <v>7013</v>
      </c>
      <c r="G131" s="118"/>
      <c r="H131" s="153"/>
      <c r="I131" s="154"/>
      <c r="J131" s="159"/>
    </row>
    <row r="132" spans="1:10" s="117" customFormat="1" ht="108" hidden="1" outlineLevel="1">
      <c r="A132" s="154">
        <v>124</v>
      </c>
      <c r="B132" s="2025"/>
      <c r="C132" s="155" t="s">
        <v>7025</v>
      </c>
      <c r="D132" s="155" t="s">
        <v>6958</v>
      </c>
      <c r="E132" s="155" t="s">
        <v>7026</v>
      </c>
      <c r="F132" s="155" t="s">
        <v>7027</v>
      </c>
      <c r="G132" s="118"/>
      <c r="H132" s="153"/>
      <c r="I132" s="154"/>
      <c r="J132" s="159"/>
    </row>
    <row r="133" spans="1:10" s="117" customFormat="1" ht="108" hidden="1" outlineLevel="1">
      <c r="A133" s="154">
        <v>125</v>
      </c>
      <c r="B133" s="2025"/>
      <c r="C133" s="155" t="s">
        <v>7028</v>
      </c>
      <c r="D133" s="155" t="s">
        <v>6958</v>
      </c>
      <c r="E133" s="155" t="s">
        <v>7029</v>
      </c>
      <c r="F133" s="155" t="s">
        <v>7030</v>
      </c>
      <c r="G133" s="118"/>
      <c r="H133" s="153"/>
      <c r="I133" s="154"/>
      <c r="J133" s="159"/>
    </row>
    <row r="134" spans="1:10" s="117" customFormat="1" ht="108" hidden="1" outlineLevel="1">
      <c r="A134" s="154">
        <v>126</v>
      </c>
      <c r="B134" s="2025"/>
      <c r="C134" s="155" t="s">
        <v>7031</v>
      </c>
      <c r="D134" s="155" t="s">
        <v>6958</v>
      </c>
      <c r="E134" s="155" t="s">
        <v>7032</v>
      </c>
      <c r="F134" s="155" t="s">
        <v>7013</v>
      </c>
      <c r="G134" s="118"/>
      <c r="H134" s="153"/>
      <c r="I134" s="154"/>
      <c r="J134" s="159"/>
    </row>
    <row r="135" spans="1:10" s="117" customFormat="1" ht="108" hidden="1" outlineLevel="1">
      <c r="A135" s="154">
        <v>127</v>
      </c>
      <c r="B135" s="2025"/>
      <c r="C135" s="155" t="s">
        <v>7033</v>
      </c>
      <c r="D135" s="155" t="s">
        <v>6958</v>
      </c>
      <c r="E135" s="155" t="s">
        <v>7034</v>
      </c>
      <c r="F135" s="155" t="s">
        <v>7035</v>
      </c>
      <c r="G135" s="118"/>
      <c r="H135" s="153"/>
      <c r="I135" s="154"/>
      <c r="J135" s="159"/>
    </row>
    <row r="136" spans="1:10" s="117" customFormat="1" ht="108" hidden="1" outlineLevel="1">
      <c r="A136" s="154">
        <v>128</v>
      </c>
      <c r="B136" s="2025"/>
      <c r="C136" s="155" t="s">
        <v>7036</v>
      </c>
      <c r="D136" s="155" t="s">
        <v>6958</v>
      </c>
      <c r="E136" s="155" t="s">
        <v>7037</v>
      </c>
      <c r="F136" s="155" t="s">
        <v>7038</v>
      </c>
      <c r="G136" s="118"/>
      <c r="H136" s="153"/>
      <c r="I136" s="154"/>
      <c r="J136" s="159"/>
    </row>
    <row r="137" spans="1:10" s="117" customFormat="1" ht="108" hidden="1" outlineLevel="1">
      <c r="A137" s="154">
        <v>129</v>
      </c>
      <c r="B137" s="2025"/>
      <c r="C137" s="155" t="s">
        <v>7039</v>
      </c>
      <c r="D137" s="155" t="s">
        <v>6958</v>
      </c>
      <c r="E137" s="155" t="s">
        <v>7040</v>
      </c>
      <c r="F137" s="155" t="s">
        <v>7041</v>
      </c>
      <c r="G137" s="118"/>
      <c r="H137" s="153"/>
      <c r="I137" s="154"/>
      <c r="J137" s="159"/>
    </row>
    <row r="138" spans="1:10" s="117" customFormat="1" ht="108" hidden="1" outlineLevel="1">
      <c r="A138" s="154">
        <v>130</v>
      </c>
      <c r="B138" s="2025"/>
      <c r="C138" s="155" t="s">
        <v>7042</v>
      </c>
      <c r="D138" s="155" t="s">
        <v>6958</v>
      </c>
      <c r="E138" s="155" t="s">
        <v>7043</v>
      </c>
      <c r="F138" s="155" t="s">
        <v>7044</v>
      </c>
      <c r="G138" s="118"/>
      <c r="H138" s="153"/>
      <c r="I138" s="154"/>
      <c r="J138" s="159"/>
    </row>
    <row r="139" spans="1:10" s="117" customFormat="1" ht="108" hidden="1" outlineLevel="1">
      <c r="A139" s="154">
        <v>131</v>
      </c>
      <c r="B139" s="2026"/>
      <c r="C139" s="155" t="s">
        <v>7045</v>
      </c>
      <c r="D139" s="155" t="s">
        <v>6958</v>
      </c>
      <c r="E139" s="155" t="s">
        <v>7046</v>
      </c>
      <c r="F139" s="155" t="s">
        <v>7047</v>
      </c>
      <c r="G139" s="118"/>
      <c r="H139" s="153"/>
      <c r="I139" s="154"/>
      <c r="J139" s="159"/>
    </row>
    <row r="140" spans="1:10" s="117" customFormat="1" ht="108" hidden="1" outlineLevel="1">
      <c r="A140" s="154">
        <v>132</v>
      </c>
      <c r="B140" s="2027" t="s">
        <v>7048</v>
      </c>
      <c r="C140" s="161" t="s">
        <v>7049</v>
      </c>
      <c r="D140" s="155" t="s">
        <v>6958</v>
      </c>
      <c r="E140" s="155" t="s">
        <v>7050</v>
      </c>
      <c r="F140" s="155" t="s">
        <v>7051</v>
      </c>
      <c r="G140" s="118"/>
      <c r="H140" s="153"/>
      <c r="I140" s="154"/>
      <c r="J140" s="159"/>
    </row>
    <row r="141" spans="1:10" s="117" customFormat="1" ht="123" hidden="1" customHeight="1" outlineLevel="1">
      <c r="A141" s="154">
        <v>133</v>
      </c>
      <c r="B141" s="2028"/>
      <c r="C141" s="155" t="s">
        <v>7052</v>
      </c>
      <c r="D141" s="155" t="s">
        <v>6958</v>
      </c>
      <c r="E141" s="155" t="s">
        <v>7053</v>
      </c>
      <c r="F141" s="155" t="s">
        <v>7054</v>
      </c>
      <c r="G141" s="118"/>
      <c r="H141" s="153"/>
      <c r="I141" s="154"/>
      <c r="J141" s="159"/>
    </row>
    <row r="142" spans="1:10" s="117" customFormat="1" ht="123" hidden="1" customHeight="1" outlineLevel="1">
      <c r="A142" s="154">
        <v>134</v>
      </c>
      <c r="B142" s="2028"/>
      <c r="C142" s="155" t="s">
        <v>7055</v>
      </c>
      <c r="D142" s="155" t="s">
        <v>6958</v>
      </c>
      <c r="E142" s="155" t="s">
        <v>7056</v>
      </c>
      <c r="F142" s="155" t="s">
        <v>7057</v>
      </c>
      <c r="G142" s="118"/>
      <c r="H142" s="153"/>
      <c r="I142" s="154"/>
      <c r="J142" s="159"/>
    </row>
    <row r="143" spans="1:10" s="117" customFormat="1" ht="123" hidden="1" customHeight="1" outlineLevel="1">
      <c r="A143" s="154">
        <v>135</v>
      </c>
      <c r="B143" s="2028"/>
      <c r="C143" s="155" t="s">
        <v>7058</v>
      </c>
      <c r="D143" s="155" t="s">
        <v>6958</v>
      </c>
      <c r="E143" s="155" t="s">
        <v>7059</v>
      </c>
      <c r="F143" s="155" t="s">
        <v>7060</v>
      </c>
      <c r="G143" s="118"/>
      <c r="H143" s="153"/>
      <c r="I143" s="154"/>
      <c r="J143" s="159"/>
    </row>
    <row r="144" spans="1:10" s="117" customFormat="1" ht="123" hidden="1" customHeight="1" outlineLevel="1">
      <c r="A144" s="154">
        <v>136</v>
      </c>
      <c r="B144" s="2029"/>
      <c r="C144" s="155" t="s">
        <v>7061</v>
      </c>
      <c r="D144" s="155" t="s">
        <v>6958</v>
      </c>
      <c r="E144" s="155" t="s">
        <v>7062</v>
      </c>
      <c r="F144" s="155" t="s">
        <v>7063</v>
      </c>
      <c r="G144" s="118"/>
      <c r="H144" s="153"/>
      <c r="I144" s="154"/>
      <c r="J144" s="159"/>
    </row>
    <row r="145" spans="1:10" s="117" customFormat="1" ht="18.75" customHeight="1" collapsed="1">
      <c r="A145" s="2005" t="s">
        <v>7064</v>
      </c>
      <c r="B145" s="2006"/>
      <c r="C145" s="2006"/>
      <c r="D145" s="2006"/>
      <c r="E145" s="2006"/>
      <c r="F145" s="2006"/>
      <c r="G145" s="2006"/>
      <c r="H145" s="2007"/>
      <c r="I145" s="2008"/>
      <c r="J145" s="159"/>
    </row>
    <row r="146" spans="1:10" s="122" customFormat="1" ht="123" hidden="1" customHeight="1" outlineLevel="1">
      <c r="A146" s="150">
        <v>137</v>
      </c>
      <c r="B146" s="2013" t="s">
        <v>7065</v>
      </c>
      <c r="C146" s="131" t="s">
        <v>7066</v>
      </c>
      <c r="D146" s="131" t="s">
        <v>7067</v>
      </c>
      <c r="E146" s="131" t="s">
        <v>7068</v>
      </c>
      <c r="F146" s="131" t="s">
        <v>7069</v>
      </c>
      <c r="G146" s="118" t="s">
        <v>57</v>
      </c>
      <c r="H146" s="132"/>
      <c r="I146" s="131"/>
    </row>
    <row r="147" spans="1:10" s="122" customFormat="1" ht="123" hidden="1" customHeight="1" outlineLevel="1">
      <c r="A147" s="150">
        <v>138</v>
      </c>
      <c r="B147" s="2014"/>
      <c r="C147" s="131" t="s">
        <v>7070</v>
      </c>
      <c r="D147" s="131" t="s">
        <v>7071</v>
      </c>
      <c r="E147" s="131" t="s">
        <v>7068</v>
      </c>
      <c r="F147" s="131" t="s">
        <v>7069</v>
      </c>
      <c r="G147" s="118" t="s">
        <v>861</v>
      </c>
      <c r="H147" s="132"/>
      <c r="I147" s="131"/>
    </row>
    <row r="148" spans="1:10" s="122" customFormat="1" ht="123" hidden="1" customHeight="1" outlineLevel="1">
      <c r="A148" s="150">
        <v>139</v>
      </c>
      <c r="B148" s="2014"/>
      <c r="C148" s="131" t="s">
        <v>7072</v>
      </c>
      <c r="D148" s="131" t="s">
        <v>7073</v>
      </c>
      <c r="E148" s="131" t="s">
        <v>7074</v>
      </c>
      <c r="F148" s="131" t="s">
        <v>7075</v>
      </c>
      <c r="G148" s="118" t="s">
        <v>861</v>
      </c>
      <c r="H148" s="132"/>
      <c r="I148" s="131"/>
    </row>
    <row r="149" spans="1:10" s="122" customFormat="1" ht="18.75" customHeight="1" collapsed="1">
      <c r="A149" s="2005" t="s">
        <v>7076</v>
      </c>
      <c r="B149" s="2006" t="s">
        <v>7077</v>
      </c>
      <c r="C149" s="2006"/>
      <c r="D149" s="2006"/>
      <c r="E149" s="2006"/>
      <c r="F149" s="2006"/>
      <c r="G149" s="2006"/>
      <c r="H149" s="2007"/>
      <c r="I149" s="2008"/>
    </row>
    <row r="150" spans="1:10" s="122" customFormat="1" ht="123" hidden="1" customHeight="1" outlineLevel="1">
      <c r="A150" s="129">
        <v>140</v>
      </c>
      <c r="B150" s="2013" t="s">
        <v>7078</v>
      </c>
      <c r="C150" s="131" t="s">
        <v>7079</v>
      </c>
      <c r="D150" s="131" t="s">
        <v>7067</v>
      </c>
      <c r="E150" s="131" t="s">
        <v>7080</v>
      </c>
      <c r="F150" s="131" t="s">
        <v>7069</v>
      </c>
      <c r="G150" s="118"/>
      <c r="H150" s="132"/>
      <c r="I150" s="131"/>
    </row>
    <row r="151" spans="1:10" s="122" customFormat="1" ht="123" hidden="1" customHeight="1" outlineLevel="1">
      <c r="A151" s="129">
        <v>141</v>
      </c>
      <c r="B151" s="2014"/>
      <c r="C151" s="131" t="s">
        <v>7081</v>
      </c>
      <c r="D151" s="131" t="s">
        <v>7071</v>
      </c>
      <c r="E151" s="131" t="s">
        <v>7080</v>
      </c>
      <c r="F151" s="131" t="s">
        <v>7069</v>
      </c>
      <c r="G151" s="118"/>
      <c r="H151" s="132"/>
      <c r="I151" s="131"/>
    </row>
    <row r="152" spans="1:10" s="122" customFormat="1" ht="123" hidden="1" customHeight="1" outlineLevel="1">
      <c r="A152" s="129">
        <v>142</v>
      </c>
      <c r="B152" s="2015"/>
      <c r="C152" s="131" t="s">
        <v>7082</v>
      </c>
      <c r="D152" s="131" t="s">
        <v>7083</v>
      </c>
      <c r="E152" s="131" t="s">
        <v>7084</v>
      </c>
      <c r="F152" s="131" t="s">
        <v>7085</v>
      </c>
      <c r="G152" s="118"/>
      <c r="H152" s="132"/>
      <c r="I152" s="131"/>
    </row>
    <row r="153" spans="1:10" s="122" customFormat="1" ht="92.25" hidden="1" customHeight="1" outlineLevel="1">
      <c r="A153" s="129">
        <v>143</v>
      </c>
      <c r="B153" s="2013" t="s">
        <v>7077</v>
      </c>
      <c r="C153" s="130" t="s">
        <v>7086</v>
      </c>
      <c r="D153" s="2035" t="s">
        <v>7087</v>
      </c>
      <c r="E153" s="130" t="s">
        <v>7088</v>
      </c>
      <c r="F153" s="131" t="s">
        <v>7089</v>
      </c>
      <c r="G153" s="118"/>
      <c r="H153" s="132"/>
      <c r="I153" s="146"/>
    </row>
    <row r="154" spans="1:10" s="122" customFormat="1" ht="64.5" hidden="1" customHeight="1" outlineLevel="1">
      <c r="A154" s="129">
        <v>144</v>
      </c>
      <c r="B154" s="2014"/>
      <c r="C154" s="130" t="s">
        <v>7090</v>
      </c>
      <c r="D154" s="2037"/>
      <c r="E154" s="130" t="s">
        <v>7091</v>
      </c>
      <c r="F154" s="131" t="s">
        <v>7092</v>
      </c>
      <c r="G154" s="118"/>
      <c r="H154" s="132"/>
      <c r="I154" s="146"/>
    </row>
    <row r="155" spans="1:10" s="122" customFormat="1" ht="135" hidden="1" outlineLevel="1">
      <c r="A155" s="129">
        <v>145</v>
      </c>
      <c r="B155" s="2014"/>
      <c r="C155" s="130" t="s">
        <v>7093</v>
      </c>
      <c r="D155" s="131" t="s">
        <v>7094</v>
      </c>
      <c r="E155" s="130" t="s">
        <v>7095</v>
      </c>
      <c r="F155" s="131" t="s">
        <v>7096</v>
      </c>
      <c r="G155" s="118"/>
      <c r="H155" s="132"/>
      <c r="I155" s="146"/>
    </row>
    <row r="156" spans="1:10" s="122" customFormat="1" ht="186" hidden="1" customHeight="1" outlineLevel="1">
      <c r="A156" s="129">
        <v>146</v>
      </c>
      <c r="B156" s="2015"/>
      <c r="C156" s="130" t="s">
        <v>7097</v>
      </c>
      <c r="D156" s="131" t="s">
        <v>7098</v>
      </c>
      <c r="E156" s="130" t="s">
        <v>7099</v>
      </c>
      <c r="F156" s="131" t="s">
        <v>7100</v>
      </c>
      <c r="G156" s="118"/>
      <c r="H156" s="132"/>
      <c r="I156" s="146"/>
    </row>
    <row r="157" spans="1:10" s="122" customFormat="1" ht="14.25" customHeight="1" collapsed="1">
      <c r="A157" s="2005" t="s">
        <v>7101</v>
      </c>
      <c r="B157" s="2006" t="s">
        <v>865</v>
      </c>
      <c r="C157" s="2006"/>
      <c r="D157" s="2006"/>
      <c r="E157" s="2006"/>
      <c r="F157" s="2006"/>
      <c r="G157" s="2006"/>
      <c r="H157" s="2007"/>
      <c r="I157" s="2008"/>
    </row>
    <row r="158" spans="1:10" s="122" customFormat="1" ht="99.75" hidden="1" customHeight="1" outlineLevel="1">
      <c r="A158" s="129">
        <v>147</v>
      </c>
      <c r="B158" s="2013" t="s">
        <v>7102</v>
      </c>
      <c r="C158" s="130" t="s">
        <v>7103</v>
      </c>
      <c r="D158" s="131" t="s">
        <v>7067</v>
      </c>
      <c r="E158" s="131" t="s">
        <v>7104</v>
      </c>
      <c r="F158" s="131" t="s">
        <v>7105</v>
      </c>
      <c r="G158" s="118" t="s">
        <v>57</v>
      </c>
      <c r="H158" s="132"/>
      <c r="I158" s="146"/>
    </row>
    <row r="159" spans="1:10" s="122" customFormat="1" ht="99.75" hidden="1" customHeight="1" outlineLevel="1">
      <c r="A159" s="129">
        <v>148</v>
      </c>
      <c r="B159" s="2014"/>
      <c r="C159" s="131" t="s">
        <v>7081</v>
      </c>
      <c r="D159" s="131" t="s">
        <v>7071</v>
      </c>
      <c r="E159" s="131" t="s">
        <v>7104</v>
      </c>
      <c r="F159" s="131" t="s">
        <v>7106</v>
      </c>
      <c r="G159" s="118" t="s">
        <v>861</v>
      </c>
      <c r="H159" s="132"/>
      <c r="I159" s="131"/>
    </row>
    <row r="160" spans="1:10" s="122" customFormat="1" ht="142.5" hidden="1" customHeight="1" outlineLevel="1">
      <c r="A160" s="129">
        <v>149</v>
      </c>
      <c r="B160" s="2014"/>
      <c r="C160" s="131" t="s">
        <v>7107</v>
      </c>
      <c r="D160" s="131" t="s">
        <v>7108</v>
      </c>
      <c r="E160" s="131" t="s">
        <v>7109</v>
      </c>
      <c r="F160" s="131" t="s">
        <v>6879</v>
      </c>
      <c r="G160" s="118" t="s">
        <v>861</v>
      </c>
      <c r="H160" s="132"/>
      <c r="I160" s="131"/>
    </row>
    <row r="161" spans="1:10" s="122" customFormat="1" ht="128.25" hidden="1" customHeight="1" outlineLevel="1">
      <c r="A161" s="129">
        <v>150</v>
      </c>
      <c r="B161" s="2013" t="s">
        <v>3220</v>
      </c>
      <c r="C161" s="130" t="s">
        <v>7110</v>
      </c>
      <c r="D161" s="131" t="s">
        <v>7111</v>
      </c>
      <c r="E161" s="130" t="s">
        <v>7112</v>
      </c>
      <c r="F161" s="131" t="s">
        <v>6882</v>
      </c>
      <c r="G161" s="118" t="s">
        <v>57</v>
      </c>
      <c r="H161" s="132"/>
      <c r="I161" s="146"/>
    </row>
    <row r="162" spans="1:10" s="122" customFormat="1" ht="128.25" hidden="1" customHeight="1" outlineLevel="1">
      <c r="A162" s="129">
        <v>151</v>
      </c>
      <c r="B162" s="2014"/>
      <c r="C162" s="130" t="s">
        <v>7113</v>
      </c>
      <c r="D162" s="131" t="s">
        <v>7111</v>
      </c>
      <c r="E162" s="130" t="s">
        <v>7114</v>
      </c>
      <c r="F162" s="131" t="s">
        <v>7115</v>
      </c>
      <c r="G162" s="118" t="s">
        <v>57</v>
      </c>
      <c r="H162" s="132"/>
      <c r="I162" s="146"/>
    </row>
    <row r="163" spans="1:10" s="122" customFormat="1" ht="121.5" hidden="1" customHeight="1" outlineLevel="1">
      <c r="A163" s="129">
        <v>152</v>
      </c>
      <c r="B163" s="2014"/>
      <c r="C163" s="130" t="s">
        <v>7116</v>
      </c>
      <c r="D163" s="131" t="s">
        <v>7111</v>
      </c>
      <c r="E163" s="130" t="s">
        <v>7117</v>
      </c>
      <c r="F163" s="131" t="s">
        <v>6882</v>
      </c>
      <c r="G163" s="118" t="s">
        <v>861</v>
      </c>
      <c r="H163" s="130"/>
      <c r="I163" s="146"/>
    </row>
    <row r="164" spans="1:10" s="122" customFormat="1" ht="121.5" hidden="1" customHeight="1" outlineLevel="1">
      <c r="A164" s="129">
        <v>153</v>
      </c>
      <c r="B164" s="2014"/>
      <c r="C164" s="130" t="s">
        <v>7118</v>
      </c>
      <c r="D164" s="131" t="s">
        <v>7111</v>
      </c>
      <c r="E164" s="130" t="s">
        <v>7119</v>
      </c>
      <c r="F164" s="131" t="s">
        <v>7115</v>
      </c>
      <c r="G164" s="118" t="s">
        <v>861</v>
      </c>
      <c r="H164" s="130"/>
      <c r="I164" s="146"/>
    </row>
    <row r="165" spans="1:10" s="122" customFormat="1" ht="121.5" hidden="1" customHeight="1" outlineLevel="1">
      <c r="A165" s="129">
        <v>154</v>
      </c>
      <c r="B165" s="2015"/>
      <c r="C165" s="130" t="s">
        <v>7120</v>
      </c>
      <c r="D165" s="131" t="s">
        <v>7111</v>
      </c>
      <c r="E165" s="130" t="s">
        <v>7121</v>
      </c>
      <c r="F165" s="131" t="s">
        <v>6879</v>
      </c>
      <c r="G165" s="118" t="s">
        <v>861</v>
      </c>
      <c r="H165" s="130"/>
      <c r="I165" s="146"/>
    </row>
    <row r="166" spans="1:10" s="122" customFormat="1" ht="14.25" customHeight="1" collapsed="1">
      <c r="A166" s="2005" t="s">
        <v>7122</v>
      </c>
      <c r="B166" s="2006"/>
      <c r="C166" s="2006"/>
      <c r="D166" s="2006"/>
      <c r="E166" s="2006"/>
      <c r="F166" s="2006"/>
      <c r="G166" s="2006"/>
      <c r="H166" s="2007"/>
      <c r="I166" s="2008"/>
    </row>
    <row r="167" spans="1:10" s="122" customFormat="1" ht="72.75" hidden="1" customHeight="1" outlineLevel="1">
      <c r="A167" s="150">
        <v>155</v>
      </c>
      <c r="B167" s="162"/>
      <c r="C167" s="151" t="s">
        <v>7123</v>
      </c>
      <c r="D167" s="152" t="s">
        <v>6658</v>
      </c>
      <c r="E167" s="151" t="s">
        <v>7124</v>
      </c>
      <c r="F167" s="152" t="s">
        <v>7125</v>
      </c>
      <c r="G167" s="118" t="s">
        <v>57</v>
      </c>
      <c r="H167" s="153"/>
      <c r="I167" s="158"/>
    </row>
    <row r="168" spans="1:10" s="122" customFormat="1" ht="67.5" hidden="1" customHeight="1" outlineLevel="1">
      <c r="A168" s="150">
        <v>156</v>
      </c>
      <c r="B168" s="162"/>
      <c r="C168" s="151" t="s">
        <v>7126</v>
      </c>
      <c r="D168" s="152" t="s">
        <v>6662</v>
      </c>
      <c r="E168" s="151" t="s">
        <v>7124</v>
      </c>
      <c r="F168" s="152" t="s">
        <v>7125</v>
      </c>
      <c r="G168" s="118" t="s">
        <v>861</v>
      </c>
      <c r="H168" s="153"/>
      <c r="I168" s="158"/>
    </row>
    <row r="169" spans="1:10" s="122" customFormat="1" ht="67.5" hidden="1" customHeight="1" outlineLevel="1">
      <c r="A169" s="150">
        <v>157</v>
      </c>
      <c r="B169" s="162"/>
      <c r="C169" s="151" t="s">
        <v>7127</v>
      </c>
      <c r="D169" s="152" t="s">
        <v>6664</v>
      </c>
      <c r="E169" s="151" t="s">
        <v>7124</v>
      </c>
      <c r="F169" s="152" t="s">
        <v>6665</v>
      </c>
      <c r="G169" s="118" t="s">
        <v>57</v>
      </c>
      <c r="H169" s="153"/>
      <c r="I169" s="158"/>
    </row>
    <row r="170" spans="1:10" s="122" customFormat="1" ht="151.5" hidden="1" customHeight="1" outlineLevel="1">
      <c r="A170" s="150">
        <v>158</v>
      </c>
      <c r="B170" s="162"/>
      <c r="C170" s="151" t="s">
        <v>7128</v>
      </c>
      <c r="D170" s="152" t="s">
        <v>7129</v>
      </c>
      <c r="E170" s="151" t="s">
        <v>6668</v>
      </c>
      <c r="F170" s="152" t="s">
        <v>7130</v>
      </c>
      <c r="G170" s="118" t="s">
        <v>57</v>
      </c>
      <c r="H170" s="153"/>
      <c r="I170" s="158"/>
      <c r="J170" s="163"/>
    </row>
    <row r="171" spans="1:10" s="122" customFormat="1" ht="213.75" hidden="1" customHeight="1" outlineLevel="1">
      <c r="A171" s="150">
        <v>159</v>
      </c>
      <c r="B171" s="162"/>
      <c r="C171" s="151" t="s">
        <v>7131</v>
      </c>
      <c r="D171" s="152" t="s">
        <v>7132</v>
      </c>
      <c r="E171" s="151" t="s">
        <v>7133</v>
      </c>
      <c r="F171" s="152" t="s">
        <v>6673</v>
      </c>
      <c r="G171" s="118" t="s">
        <v>57</v>
      </c>
      <c r="H171" s="153"/>
      <c r="I171" s="158"/>
    </row>
    <row r="172" spans="1:10" s="122" customFormat="1" ht="188.25" hidden="1" customHeight="1" outlineLevel="1">
      <c r="A172" s="150">
        <v>160</v>
      </c>
      <c r="B172" s="162"/>
      <c r="C172" s="151" t="s">
        <v>7134</v>
      </c>
      <c r="D172" s="152" t="s">
        <v>7135</v>
      </c>
      <c r="E172" s="151" t="s">
        <v>7136</v>
      </c>
      <c r="F172" s="152" t="s">
        <v>6677</v>
      </c>
      <c r="G172" s="118" t="s">
        <v>57</v>
      </c>
      <c r="H172" s="153"/>
      <c r="I172" s="158"/>
    </row>
    <row r="173" spans="1:10" s="122" customFormat="1" ht="225.75" hidden="1" customHeight="1" outlineLevel="1">
      <c r="A173" s="150">
        <v>161</v>
      </c>
      <c r="B173" s="162"/>
      <c r="C173" s="151" t="s">
        <v>7137</v>
      </c>
      <c r="D173" s="152" t="s">
        <v>7138</v>
      </c>
      <c r="E173" s="151" t="s">
        <v>7139</v>
      </c>
      <c r="F173" s="152" t="s">
        <v>6681</v>
      </c>
      <c r="G173" s="118" t="s">
        <v>57</v>
      </c>
      <c r="H173" s="153"/>
      <c r="I173" s="158"/>
    </row>
    <row r="174" spans="1:10" s="122" customFormat="1" ht="207" hidden="1" customHeight="1" outlineLevel="1">
      <c r="A174" s="150">
        <v>162</v>
      </c>
      <c r="B174" s="162"/>
      <c r="C174" s="151" t="s">
        <v>7140</v>
      </c>
      <c r="D174" s="152" t="s">
        <v>7141</v>
      </c>
      <c r="E174" s="151" t="s">
        <v>6684</v>
      </c>
      <c r="F174" s="152" t="s">
        <v>6688</v>
      </c>
      <c r="G174" s="118" t="s">
        <v>57</v>
      </c>
      <c r="H174" s="153"/>
      <c r="I174" s="158"/>
    </row>
    <row r="175" spans="1:10" s="122" customFormat="1" ht="161.25" hidden="1" customHeight="1" outlineLevel="1">
      <c r="A175" s="150">
        <v>163</v>
      </c>
      <c r="B175" s="162"/>
      <c r="C175" s="151" t="s">
        <v>7142</v>
      </c>
      <c r="D175" s="152" t="s">
        <v>7143</v>
      </c>
      <c r="E175" s="151" t="s">
        <v>6684</v>
      </c>
      <c r="F175" s="152" t="s">
        <v>7144</v>
      </c>
      <c r="G175" s="118" t="s">
        <v>861</v>
      </c>
      <c r="H175" s="153"/>
      <c r="I175" s="158"/>
    </row>
    <row r="176" spans="1:10" s="122" customFormat="1" ht="14.25" customHeight="1" collapsed="1">
      <c r="A176" s="2005" t="s">
        <v>7145</v>
      </c>
      <c r="B176" s="2006"/>
      <c r="C176" s="2006"/>
      <c r="D176" s="2006"/>
      <c r="E176" s="2006"/>
      <c r="F176" s="2006"/>
      <c r="G176" s="2006"/>
      <c r="H176" s="2007"/>
      <c r="I176" s="2008"/>
    </row>
    <row r="177" spans="1:9" s="122" customFormat="1" ht="94.5" hidden="1" customHeight="1" outlineLevel="1">
      <c r="A177" s="150">
        <v>164</v>
      </c>
      <c r="B177" s="162"/>
      <c r="C177" s="151" t="s">
        <v>7146</v>
      </c>
      <c r="D177" s="152" t="s">
        <v>7147</v>
      </c>
      <c r="E177" s="151" t="s">
        <v>7148</v>
      </c>
      <c r="F177" s="152" t="s">
        <v>7149</v>
      </c>
      <c r="G177" s="118" t="s">
        <v>57</v>
      </c>
      <c r="H177" s="153" t="s">
        <v>7150</v>
      </c>
      <c r="I177" s="158"/>
    </row>
    <row r="178" spans="1:9" s="122" customFormat="1" ht="138.75" hidden="1" customHeight="1" outlineLevel="1">
      <c r="A178" s="150">
        <v>165</v>
      </c>
      <c r="B178" s="162"/>
      <c r="C178" s="151" t="s">
        <v>7151</v>
      </c>
      <c r="D178" s="152" t="s">
        <v>7152</v>
      </c>
      <c r="E178" s="151" t="s">
        <v>7153</v>
      </c>
      <c r="F178" s="152" t="s">
        <v>7154</v>
      </c>
      <c r="G178" s="118" t="s">
        <v>57</v>
      </c>
      <c r="H178" s="153"/>
      <c r="I178" s="158"/>
    </row>
    <row r="179" spans="1:9" s="122" customFormat="1" ht="73.5" hidden="1" customHeight="1" outlineLevel="1">
      <c r="A179" s="150">
        <v>166</v>
      </c>
      <c r="B179" s="162"/>
      <c r="C179" s="151" t="s">
        <v>6711</v>
      </c>
      <c r="D179" s="152" t="s">
        <v>7152</v>
      </c>
      <c r="E179" s="151" t="s">
        <v>7155</v>
      </c>
      <c r="F179" s="152" t="s">
        <v>6713</v>
      </c>
      <c r="G179" s="118" t="s">
        <v>57</v>
      </c>
      <c r="H179" s="153"/>
      <c r="I179" s="158"/>
    </row>
    <row r="180" spans="1:9" s="122" customFormat="1" ht="231" hidden="1" customHeight="1" outlineLevel="1">
      <c r="A180" s="150">
        <v>167</v>
      </c>
      <c r="B180" s="162"/>
      <c r="C180" s="151" t="s">
        <v>7156</v>
      </c>
      <c r="D180" s="152" t="s">
        <v>7157</v>
      </c>
      <c r="E180" s="151" t="s">
        <v>7158</v>
      </c>
      <c r="F180" s="152" t="s">
        <v>7159</v>
      </c>
      <c r="G180" s="118" t="s">
        <v>57</v>
      </c>
      <c r="H180" s="153"/>
      <c r="I180" s="158"/>
    </row>
    <row r="181" spans="1:9" s="122" customFormat="1" ht="62.25" hidden="1" customHeight="1" outlineLevel="1">
      <c r="A181" s="150">
        <v>168</v>
      </c>
      <c r="B181" s="162"/>
      <c r="C181" s="151" t="s">
        <v>7160</v>
      </c>
      <c r="D181" s="152" t="s">
        <v>7152</v>
      </c>
      <c r="E181" s="151" t="s">
        <v>7161</v>
      </c>
      <c r="F181" s="152" t="s">
        <v>7162</v>
      </c>
      <c r="G181" s="118" t="s">
        <v>861</v>
      </c>
      <c r="H181" s="153"/>
      <c r="I181" s="158"/>
    </row>
    <row r="182" spans="1:9" s="122" customFormat="1" ht="62.25" hidden="1" customHeight="1" outlineLevel="1">
      <c r="A182" s="150">
        <v>169</v>
      </c>
      <c r="B182" s="162"/>
      <c r="C182" s="151" t="s">
        <v>7163</v>
      </c>
      <c r="D182" s="152" t="s">
        <v>7152</v>
      </c>
      <c r="E182" s="151" t="s">
        <v>7164</v>
      </c>
      <c r="F182" s="152" t="s">
        <v>7165</v>
      </c>
      <c r="G182" s="118" t="s">
        <v>861</v>
      </c>
      <c r="H182" s="153"/>
      <c r="I182" s="158"/>
    </row>
    <row r="183" spans="1:9" s="122" customFormat="1" ht="55.5" hidden="1" customHeight="1" outlineLevel="1">
      <c r="A183" s="150">
        <v>170</v>
      </c>
      <c r="B183" s="162"/>
      <c r="C183" s="151" t="s">
        <v>7166</v>
      </c>
      <c r="D183" s="152" t="s">
        <v>7152</v>
      </c>
      <c r="E183" s="151" t="s">
        <v>7167</v>
      </c>
      <c r="F183" s="152" t="s">
        <v>7168</v>
      </c>
      <c r="G183" s="118" t="s">
        <v>57</v>
      </c>
      <c r="H183" s="153"/>
      <c r="I183" s="158"/>
    </row>
    <row r="184" spans="1:9" s="122" customFormat="1" ht="35.25" hidden="1" customHeight="1" outlineLevel="1">
      <c r="A184" s="150">
        <v>171</v>
      </c>
      <c r="B184" s="162"/>
      <c r="C184" s="151" t="s">
        <v>7169</v>
      </c>
      <c r="D184" s="152" t="s">
        <v>7152</v>
      </c>
      <c r="E184" s="151" t="s">
        <v>7170</v>
      </c>
      <c r="F184" s="152" t="s">
        <v>7171</v>
      </c>
      <c r="G184" s="118" t="s">
        <v>57</v>
      </c>
      <c r="H184" s="153"/>
      <c r="I184" s="158"/>
    </row>
    <row r="185" spans="1:9" s="122" customFormat="1" ht="32.25" hidden="1" customHeight="1" outlineLevel="1">
      <c r="A185" s="150">
        <v>172</v>
      </c>
      <c r="B185" s="162"/>
      <c r="C185" s="151" t="s">
        <v>7172</v>
      </c>
      <c r="D185" s="152" t="s">
        <v>7152</v>
      </c>
      <c r="E185" s="151" t="s">
        <v>7173</v>
      </c>
      <c r="F185" s="152" t="s">
        <v>7174</v>
      </c>
      <c r="G185" s="118" t="s">
        <v>57</v>
      </c>
      <c r="H185" s="153"/>
      <c r="I185" s="158"/>
    </row>
    <row r="186" spans="1:9" s="122" customFormat="1" ht="113.25" hidden="1" customHeight="1" outlineLevel="1">
      <c r="A186" s="150">
        <v>173</v>
      </c>
      <c r="B186" s="162"/>
      <c r="C186" s="151" t="s">
        <v>7175</v>
      </c>
      <c r="D186" s="152" t="s">
        <v>7176</v>
      </c>
      <c r="E186" s="151" t="s">
        <v>7177</v>
      </c>
      <c r="F186" s="152" t="s">
        <v>7178</v>
      </c>
      <c r="G186" s="118" t="s">
        <v>57</v>
      </c>
      <c r="H186" s="153"/>
      <c r="I186" s="158"/>
    </row>
    <row r="187" spans="1:9" s="122" customFormat="1" ht="120.75" hidden="1" customHeight="1" outlineLevel="1">
      <c r="A187" s="150">
        <v>174</v>
      </c>
      <c r="B187" s="162"/>
      <c r="C187" s="151" t="s">
        <v>7179</v>
      </c>
      <c r="D187" s="152" t="s">
        <v>7176</v>
      </c>
      <c r="E187" s="151" t="s">
        <v>7180</v>
      </c>
      <c r="F187" s="152" t="s">
        <v>7181</v>
      </c>
      <c r="G187" s="118" t="s">
        <v>57</v>
      </c>
      <c r="H187" s="153"/>
      <c r="I187" s="158"/>
    </row>
    <row r="188" spans="1:9" s="122" customFormat="1" ht="207.75" hidden="1" customHeight="1" outlineLevel="1">
      <c r="A188" s="150">
        <v>175</v>
      </c>
      <c r="B188" s="162"/>
      <c r="C188" s="151" t="s">
        <v>7182</v>
      </c>
      <c r="D188" s="152" t="s">
        <v>7183</v>
      </c>
      <c r="E188" s="151" t="s">
        <v>7184</v>
      </c>
      <c r="F188" s="152" t="s">
        <v>7185</v>
      </c>
      <c r="G188" s="118" t="s">
        <v>57</v>
      </c>
      <c r="H188" s="153"/>
      <c r="I188" s="158"/>
    </row>
    <row r="189" spans="1:9" s="122" customFormat="1" ht="53.25" hidden="1" customHeight="1" outlineLevel="1">
      <c r="A189" s="150">
        <v>176</v>
      </c>
      <c r="B189" s="162"/>
      <c r="C189" s="151" t="s">
        <v>7186</v>
      </c>
      <c r="D189" s="152" t="s">
        <v>7152</v>
      </c>
      <c r="E189" s="151" t="s">
        <v>7187</v>
      </c>
      <c r="F189" s="152" t="s">
        <v>7174</v>
      </c>
      <c r="G189" s="118" t="s">
        <v>57</v>
      </c>
      <c r="H189" s="153"/>
      <c r="I189" s="158"/>
    </row>
    <row r="190" spans="1:9" s="122" customFormat="1" ht="51.75" hidden="1" customHeight="1" outlineLevel="1">
      <c r="A190" s="150">
        <v>177</v>
      </c>
      <c r="B190" s="162"/>
      <c r="C190" s="151" t="s">
        <v>7188</v>
      </c>
      <c r="D190" s="152" t="s">
        <v>7152</v>
      </c>
      <c r="E190" s="151" t="s">
        <v>7189</v>
      </c>
      <c r="F190" s="152" t="s">
        <v>7190</v>
      </c>
      <c r="G190" s="118" t="s">
        <v>57</v>
      </c>
      <c r="H190" s="153"/>
      <c r="I190" s="158"/>
    </row>
    <row r="191" spans="1:9" s="122" customFormat="1" ht="56.25" hidden="1" customHeight="1" outlineLevel="1">
      <c r="A191" s="150">
        <v>178</v>
      </c>
      <c r="B191" s="162"/>
      <c r="C191" s="151" t="s">
        <v>7191</v>
      </c>
      <c r="D191" s="152" t="s">
        <v>7152</v>
      </c>
      <c r="E191" s="151" t="s">
        <v>7192</v>
      </c>
      <c r="F191" s="152" t="s">
        <v>7193</v>
      </c>
      <c r="G191" s="118" t="s">
        <v>57</v>
      </c>
      <c r="H191" s="153"/>
      <c r="I191" s="158"/>
    </row>
    <row r="192" spans="1:9" s="122" customFormat="1" ht="87" hidden="1" customHeight="1" outlineLevel="1">
      <c r="A192" s="150">
        <v>179</v>
      </c>
      <c r="B192" s="162"/>
      <c r="C192" s="151" t="s">
        <v>7194</v>
      </c>
      <c r="D192" s="152" t="s">
        <v>7152</v>
      </c>
      <c r="E192" s="151" t="s">
        <v>7195</v>
      </c>
      <c r="F192" s="152" t="s">
        <v>7196</v>
      </c>
      <c r="G192" s="118" t="s">
        <v>57</v>
      </c>
      <c r="H192" s="153"/>
      <c r="I192" s="158"/>
    </row>
    <row r="193" spans="1:9" s="122" customFormat="1" ht="35.25" hidden="1" customHeight="1" outlineLevel="1">
      <c r="A193" s="150">
        <v>180</v>
      </c>
      <c r="B193" s="162"/>
      <c r="C193" s="151" t="s">
        <v>7197</v>
      </c>
      <c r="D193" s="152" t="s">
        <v>7152</v>
      </c>
      <c r="E193" s="151" t="s">
        <v>7198</v>
      </c>
      <c r="F193" s="152" t="s">
        <v>7178</v>
      </c>
      <c r="G193" s="118" t="s">
        <v>57</v>
      </c>
      <c r="H193" s="153"/>
      <c r="I193" s="158"/>
    </row>
    <row r="194" spans="1:9" s="122" customFormat="1" ht="27" hidden="1" customHeight="1" outlineLevel="1">
      <c r="A194" s="150">
        <v>181</v>
      </c>
      <c r="B194" s="162"/>
      <c r="C194" s="151" t="s">
        <v>7199</v>
      </c>
      <c r="D194" s="152" t="s">
        <v>7152</v>
      </c>
      <c r="E194" s="151" t="s">
        <v>7200</v>
      </c>
      <c r="F194" s="152" t="s">
        <v>7201</v>
      </c>
      <c r="G194" s="118" t="s">
        <v>57</v>
      </c>
      <c r="H194" s="153"/>
      <c r="I194" s="158"/>
    </row>
    <row r="195" spans="1:9" s="122" customFormat="1" ht="27" hidden="1" customHeight="1" outlineLevel="1">
      <c r="A195" s="150">
        <v>182</v>
      </c>
      <c r="B195" s="162"/>
      <c r="C195" s="151" t="s">
        <v>7202</v>
      </c>
      <c r="D195" s="152" t="s">
        <v>7152</v>
      </c>
      <c r="E195" s="151" t="s">
        <v>7203</v>
      </c>
      <c r="F195" s="152" t="s">
        <v>7204</v>
      </c>
      <c r="G195" s="118" t="s">
        <v>57</v>
      </c>
      <c r="H195" s="153"/>
      <c r="I195" s="158"/>
    </row>
    <row r="196" spans="1:9" s="122" customFormat="1" ht="27" hidden="1" customHeight="1" outlineLevel="1">
      <c r="A196" s="150">
        <v>183</v>
      </c>
      <c r="B196" s="162"/>
      <c r="C196" s="151" t="s">
        <v>7205</v>
      </c>
      <c r="D196" s="152" t="s">
        <v>7152</v>
      </c>
      <c r="E196" s="151" t="s">
        <v>7206</v>
      </c>
      <c r="F196" s="152" t="s">
        <v>7207</v>
      </c>
      <c r="G196" s="118" t="s">
        <v>57</v>
      </c>
      <c r="H196" s="153"/>
      <c r="I196" s="158"/>
    </row>
    <row r="197" spans="1:9" s="122" customFormat="1" ht="72.75" hidden="1" customHeight="1" outlineLevel="1">
      <c r="A197" s="150">
        <v>184</v>
      </c>
      <c r="B197" s="162"/>
      <c r="C197" s="151" t="s">
        <v>7208</v>
      </c>
      <c r="D197" s="152" t="s">
        <v>7152</v>
      </c>
      <c r="E197" s="151" t="s">
        <v>7209</v>
      </c>
      <c r="F197" s="152" t="s">
        <v>7210</v>
      </c>
      <c r="G197" s="118" t="s">
        <v>57</v>
      </c>
      <c r="H197" s="153"/>
      <c r="I197" s="158"/>
    </row>
    <row r="198" spans="1:9" s="122" customFormat="1" ht="180" hidden="1" customHeight="1" outlineLevel="1">
      <c r="A198" s="150">
        <v>185</v>
      </c>
      <c r="B198" s="162"/>
      <c r="C198" s="151" t="s">
        <v>7211</v>
      </c>
      <c r="D198" s="152" t="s">
        <v>7152</v>
      </c>
      <c r="E198" s="151" t="s">
        <v>7212</v>
      </c>
      <c r="F198" s="152" t="s">
        <v>7213</v>
      </c>
      <c r="G198" s="118" t="s">
        <v>57</v>
      </c>
      <c r="H198" s="153"/>
      <c r="I198" s="158"/>
    </row>
    <row r="199" spans="1:9" s="122" customFormat="1" ht="75.75" hidden="1" customHeight="1" outlineLevel="1">
      <c r="A199" s="150">
        <v>186</v>
      </c>
      <c r="B199" s="162"/>
      <c r="C199" s="151" t="s">
        <v>7214</v>
      </c>
      <c r="D199" s="152" t="s">
        <v>7152</v>
      </c>
      <c r="E199" s="151" t="s">
        <v>7215</v>
      </c>
      <c r="F199" s="152" t="s">
        <v>7216</v>
      </c>
      <c r="G199" s="118" t="s">
        <v>57</v>
      </c>
      <c r="H199" s="153"/>
      <c r="I199" s="158"/>
    </row>
    <row r="200" spans="1:9" s="122" customFormat="1" ht="84" hidden="1" customHeight="1" outlineLevel="1">
      <c r="A200" s="150">
        <v>187</v>
      </c>
      <c r="B200" s="162"/>
      <c r="C200" s="151" t="s">
        <v>7217</v>
      </c>
      <c r="D200" s="152" t="s">
        <v>7152</v>
      </c>
      <c r="E200" s="151" t="s">
        <v>7218</v>
      </c>
      <c r="F200" s="152" t="s">
        <v>7219</v>
      </c>
      <c r="G200" s="118" t="s">
        <v>57</v>
      </c>
      <c r="H200" s="153"/>
      <c r="I200" s="158"/>
    </row>
    <row r="201" spans="1:9" s="122" customFormat="1" ht="81" hidden="1" customHeight="1" outlineLevel="1">
      <c r="A201" s="150">
        <v>188</v>
      </c>
      <c r="B201" s="162"/>
      <c r="C201" s="151" t="s">
        <v>7220</v>
      </c>
      <c r="D201" s="152" t="s">
        <v>7152</v>
      </c>
      <c r="E201" s="151" t="s">
        <v>7221</v>
      </c>
      <c r="F201" s="152" t="s">
        <v>7222</v>
      </c>
      <c r="G201" s="118" t="s">
        <v>57</v>
      </c>
      <c r="H201" s="153"/>
      <c r="I201" s="158"/>
    </row>
    <row r="202" spans="1:9" s="122" customFormat="1" ht="27" hidden="1" customHeight="1" outlineLevel="1">
      <c r="A202" s="150">
        <v>189</v>
      </c>
      <c r="B202" s="162"/>
      <c r="C202" s="151" t="s">
        <v>7223</v>
      </c>
      <c r="D202" s="152" t="s">
        <v>7152</v>
      </c>
      <c r="E202" s="151" t="s">
        <v>7224</v>
      </c>
      <c r="F202" s="152" t="s">
        <v>7223</v>
      </c>
      <c r="G202" s="118" t="s">
        <v>57</v>
      </c>
      <c r="H202" s="153"/>
      <c r="I202" s="158"/>
    </row>
    <row r="203" spans="1:9" s="122" customFormat="1" ht="14.25" customHeight="1" collapsed="1">
      <c r="A203" s="2005" t="s">
        <v>7225</v>
      </c>
      <c r="B203" s="2006"/>
      <c r="C203" s="2006"/>
      <c r="D203" s="2006"/>
      <c r="E203" s="2006"/>
      <c r="F203" s="2006"/>
      <c r="G203" s="2006"/>
      <c r="H203" s="2007"/>
      <c r="I203" s="2008"/>
    </row>
    <row r="204" spans="1:9" s="122" customFormat="1" ht="112.5" hidden="1" customHeight="1" outlineLevel="1">
      <c r="A204" s="150">
        <v>190</v>
      </c>
      <c r="B204" s="2010" t="s">
        <v>7065</v>
      </c>
      <c r="C204" s="152" t="s">
        <v>7226</v>
      </c>
      <c r="D204" s="152" t="s">
        <v>7227</v>
      </c>
      <c r="E204" s="152" t="s">
        <v>7228</v>
      </c>
      <c r="F204" s="152" t="s">
        <v>7069</v>
      </c>
      <c r="G204" s="118" t="s">
        <v>57</v>
      </c>
      <c r="H204" s="153"/>
      <c r="I204" s="152"/>
    </row>
    <row r="205" spans="1:9" s="122" customFormat="1" ht="112.5" hidden="1" customHeight="1" outlineLevel="1">
      <c r="A205" s="150">
        <v>191</v>
      </c>
      <c r="B205" s="2011"/>
      <c r="C205" s="152" t="s">
        <v>7229</v>
      </c>
      <c r="D205" s="152" t="s">
        <v>7230</v>
      </c>
      <c r="E205" s="152" t="s">
        <v>7228</v>
      </c>
      <c r="F205" s="152" t="s">
        <v>7069</v>
      </c>
      <c r="G205" s="118" t="s">
        <v>861</v>
      </c>
      <c r="H205" s="153"/>
      <c r="I205" s="152"/>
    </row>
    <row r="206" spans="1:9" s="122" customFormat="1" ht="108" hidden="1" customHeight="1" outlineLevel="1">
      <c r="A206" s="150">
        <v>192</v>
      </c>
      <c r="B206" s="2010" t="s">
        <v>7231</v>
      </c>
      <c r="C206" s="151" t="s">
        <v>7232</v>
      </c>
      <c r="D206" s="152" t="s">
        <v>7233</v>
      </c>
      <c r="E206" s="151" t="s">
        <v>7234</v>
      </c>
      <c r="F206" s="152" t="s">
        <v>7235</v>
      </c>
      <c r="G206" s="118" t="s">
        <v>57</v>
      </c>
      <c r="H206" s="153"/>
      <c r="I206" s="158"/>
    </row>
    <row r="207" spans="1:9" s="122" customFormat="1" ht="103.5" hidden="1" customHeight="1" outlineLevel="1">
      <c r="A207" s="150">
        <v>193</v>
      </c>
      <c r="B207" s="2011"/>
      <c r="C207" s="151" t="s">
        <v>7236</v>
      </c>
      <c r="D207" s="152" t="s">
        <v>7235</v>
      </c>
      <c r="E207" s="151" t="s">
        <v>7237</v>
      </c>
      <c r="F207" s="152" t="s">
        <v>7238</v>
      </c>
      <c r="G207" s="118" t="s">
        <v>57</v>
      </c>
      <c r="H207" s="153"/>
      <c r="I207" s="158"/>
    </row>
    <row r="208" spans="1:9" s="122" customFormat="1" ht="40.5" hidden="1" customHeight="1" outlineLevel="1">
      <c r="A208" s="150">
        <v>194</v>
      </c>
      <c r="B208" s="2011"/>
      <c r="C208" s="151" t="s">
        <v>7239</v>
      </c>
      <c r="D208" s="152" t="s">
        <v>7235</v>
      </c>
      <c r="E208" s="151" t="s">
        <v>7240</v>
      </c>
      <c r="F208" s="152" t="s">
        <v>7241</v>
      </c>
      <c r="G208" s="118" t="s">
        <v>57</v>
      </c>
      <c r="H208" s="153"/>
      <c r="I208" s="158"/>
    </row>
    <row r="209" spans="1:9" s="122" customFormat="1" ht="72.75" hidden="1" customHeight="1" outlineLevel="1">
      <c r="A209" s="150">
        <v>195</v>
      </c>
      <c r="B209" s="2011"/>
      <c r="C209" s="151" t="s">
        <v>7242</v>
      </c>
      <c r="D209" s="152" t="s">
        <v>7235</v>
      </c>
      <c r="E209" s="151" t="s">
        <v>7243</v>
      </c>
      <c r="F209" s="152" t="s">
        <v>7244</v>
      </c>
      <c r="G209" s="118" t="s">
        <v>57</v>
      </c>
      <c r="H209" s="153"/>
      <c r="I209" s="158"/>
    </row>
    <row r="210" spans="1:9" s="122" customFormat="1" ht="70.5" hidden="1" customHeight="1" outlineLevel="1">
      <c r="A210" s="150">
        <v>196</v>
      </c>
      <c r="B210" s="2011"/>
      <c r="C210" s="151" t="s">
        <v>7245</v>
      </c>
      <c r="D210" s="152" t="s">
        <v>7235</v>
      </c>
      <c r="E210" s="151" t="s">
        <v>7246</v>
      </c>
      <c r="F210" s="152" t="s">
        <v>7247</v>
      </c>
      <c r="G210" s="118" t="s">
        <v>57</v>
      </c>
      <c r="H210" s="153" t="s">
        <v>7248</v>
      </c>
      <c r="I210" s="158"/>
    </row>
    <row r="211" spans="1:9" s="122" customFormat="1" ht="39.75" hidden="1" customHeight="1" outlineLevel="1">
      <c r="A211" s="150">
        <v>197</v>
      </c>
      <c r="B211" s="2011"/>
      <c r="C211" s="151" t="s">
        <v>7249</v>
      </c>
      <c r="D211" s="152" t="s">
        <v>7235</v>
      </c>
      <c r="E211" s="151" t="s">
        <v>7250</v>
      </c>
      <c r="F211" s="152" t="s">
        <v>7251</v>
      </c>
      <c r="G211" s="118" t="s">
        <v>57</v>
      </c>
      <c r="H211" s="153"/>
      <c r="I211" s="158"/>
    </row>
    <row r="212" spans="1:9" s="122" customFormat="1" ht="50.25" hidden="1" customHeight="1" outlineLevel="1">
      <c r="A212" s="150">
        <v>198</v>
      </c>
      <c r="B212" s="2011"/>
      <c r="C212" s="151" t="s">
        <v>7252</v>
      </c>
      <c r="D212" s="152" t="s">
        <v>7235</v>
      </c>
      <c r="E212" s="151" t="s">
        <v>7253</v>
      </c>
      <c r="F212" s="152" t="s">
        <v>7254</v>
      </c>
      <c r="G212" s="118" t="s">
        <v>57</v>
      </c>
      <c r="H212" s="153"/>
      <c r="I212" s="158"/>
    </row>
    <row r="213" spans="1:9" s="122" customFormat="1" ht="50.25" hidden="1" customHeight="1" outlineLevel="1">
      <c r="A213" s="150">
        <v>199</v>
      </c>
      <c r="B213" s="2011"/>
      <c r="C213" s="151" t="s">
        <v>7255</v>
      </c>
      <c r="D213" s="152" t="s">
        <v>7235</v>
      </c>
      <c r="E213" s="151" t="s">
        <v>7256</v>
      </c>
      <c r="F213" s="152" t="s">
        <v>7257</v>
      </c>
      <c r="G213" s="118" t="s">
        <v>57</v>
      </c>
      <c r="H213" s="153"/>
      <c r="I213" s="158"/>
    </row>
    <row r="214" spans="1:9" s="122" customFormat="1" ht="59.25" hidden="1" customHeight="1" outlineLevel="1">
      <c r="A214" s="150">
        <v>200</v>
      </c>
      <c r="B214" s="2011"/>
      <c r="C214" s="151" t="s">
        <v>7258</v>
      </c>
      <c r="D214" s="152" t="s">
        <v>7235</v>
      </c>
      <c r="E214" s="151" t="s">
        <v>7259</v>
      </c>
      <c r="F214" s="152" t="s">
        <v>7207</v>
      </c>
      <c r="G214" s="118" t="s">
        <v>57</v>
      </c>
      <c r="H214" s="153"/>
      <c r="I214" s="158"/>
    </row>
    <row r="215" spans="1:9" s="122" customFormat="1" ht="111.75" hidden="1" customHeight="1" outlineLevel="1">
      <c r="A215" s="150">
        <v>201</v>
      </c>
      <c r="B215" s="2011"/>
      <c r="C215" s="151" t="s">
        <v>7260</v>
      </c>
      <c r="D215" s="152" t="s">
        <v>7235</v>
      </c>
      <c r="E215" s="151" t="s">
        <v>7261</v>
      </c>
      <c r="F215" s="152" t="s">
        <v>7262</v>
      </c>
      <c r="G215" s="118"/>
      <c r="H215" s="153"/>
      <c r="I215" s="158"/>
    </row>
    <row r="216" spans="1:9" s="122" customFormat="1" ht="123" hidden="1" customHeight="1" outlineLevel="1">
      <c r="A216" s="150">
        <v>202</v>
      </c>
      <c r="B216" s="2011"/>
      <c r="C216" s="151" t="s">
        <v>7263</v>
      </c>
      <c r="D216" s="152" t="s">
        <v>7235</v>
      </c>
      <c r="E216" s="151" t="s">
        <v>7264</v>
      </c>
      <c r="F216" s="152" t="s">
        <v>7265</v>
      </c>
      <c r="G216" s="118"/>
      <c r="H216" s="153"/>
      <c r="I216" s="158"/>
    </row>
    <row r="217" spans="1:9" s="122" customFormat="1" ht="148.5" hidden="1" customHeight="1" outlineLevel="1">
      <c r="A217" s="150">
        <v>203</v>
      </c>
      <c r="B217" s="2011"/>
      <c r="C217" s="151" t="s">
        <v>7266</v>
      </c>
      <c r="D217" s="152" t="s">
        <v>7235</v>
      </c>
      <c r="E217" s="151" t="s">
        <v>7267</v>
      </c>
      <c r="F217" s="152" t="s">
        <v>7268</v>
      </c>
      <c r="G217" s="118"/>
      <c r="H217" s="153"/>
      <c r="I217" s="158"/>
    </row>
    <row r="218" spans="1:9" s="122" customFormat="1" ht="87" hidden="1" customHeight="1" outlineLevel="1">
      <c r="A218" s="150">
        <v>204</v>
      </c>
      <c r="B218" s="2011"/>
      <c r="C218" s="151" t="s">
        <v>7269</v>
      </c>
      <c r="D218" s="152" t="s">
        <v>7235</v>
      </c>
      <c r="E218" s="151" t="s">
        <v>7270</v>
      </c>
      <c r="F218" s="152" t="s">
        <v>7271</v>
      </c>
      <c r="G218" s="118"/>
      <c r="H218" s="153"/>
      <c r="I218" s="158"/>
    </row>
    <row r="219" spans="1:9" s="122" customFormat="1" ht="50.25" hidden="1" customHeight="1" outlineLevel="1">
      <c r="A219" s="150">
        <v>205</v>
      </c>
      <c r="B219" s="2011"/>
      <c r="C219" s="151" t="s">
        <v>7272</v>
      </c>
      <c r="D219" s="152" t="s">
        <v>7235</v>
      </c>
      <c r="E219" s="151" t="s">
        <v>7273</v>
      </c>
      <c r="F219" s="152" t="s">
        <v>7274</v>
      </c>
      <c r="G219" s="118"/>
      <c r="H219" s="153"/>
      <c r="I219" s="158"/>
    </row>
    <row r="220" spans="1:9" s="122" customFormat="1" ht="36.75" hidden="1" customHeight="1" outlineLevel="1">
      <c r="A220" s="150">
        <v>206</v>
      </c>
      <c r="B220" s="2012"/>
      <c r="C220" s="151" t="s">
        <v>7275</v>
      </c>
      <c r="D220" s="152" t="s">
        <v>7235</v>
      </c>
      <c r="E220" s="151" t="s">
        <v>7276</v>
      </c>
      <c r="F220" s="152" t="s">
        <v>7277</v>
      </c>
      <c r="G220" s="118"/>
      <c r="H220" s="153"/>
      <c r="I220" s="158"/>
    </row>
    <row r="221" spans="1:9" s="122" customFormat="1" ht="14.25" customHeight="1" collapsed="1">
      <c r="A221" s="2005" t="s">
        <v>7278</v>
      </c>
      <c r="B221" s="2006"/>
      <c r="C221" s="2006"/>
      <c r="D221" s="2006"/>
      <c r="E221" s="2006"/>
      <c r="F221" s="2006"/>
      <c r="G221" s="2006"/>
      <c r="H221" s="2007"/>
      <c r="I221" s="2008"/>
    </row>
    <row r="222" spans="1:9" s="122" customFormat="1" ht="107.25" hidden="1" customHeight="1" outlineLevel="1">
      <c r="A222" s="150">
        <v>207</v>
      </c>
      <c r="B222" s="2010" t="s">
        <v>7102</v>
      </c>
      <c r="C222" s="151" t="s">
        <v>7279</v>
      </c>
      <c r="D222" s="152" t="s">
        <v>7227</v>
      </c>
      <c r="E222" s="152" t="s">
        <v>7280</v>
      </c>
      <c r="F222" s="152" t="s">
        <v>7105</v>
      </c>
      <c r="G222" s="118" t="s">
        <v>57</v>
      </c>
      <c r="H222" s="153"/>
      <c r="I222" s="158"/>
    </row>
    <row r="223" spans="1:9" s="122" customFormat="1" ht="107.25" hidden="1" customHeight="1" outlineLevel="1">
      <c r="A223" s="150">
        <v>208</v>
      </c>
      <c r="B223" s="2011"/>
      <c r="C223" s="151" t="s">
        <v>7281</v>
      </c>
      <c r="D223" s="152" t="s">
        <v>7282</v>
      </c>
      <c r="E223" s="152" t="s">
        <v>7280</v>
      </c>
      <c r="F223" s="152" t="s">
        <v>7283</v>
      </c>
      <c r="G223" s="118" t="s">
        <v>861</v>
      </c>
      <c r="H223" s="153"/>
      <c r="I223" s="158"/>
    </row>
    <row r="224" spans="1:9" s="122" customFormat="1" ht="150.75" hidden="1" customHeight="1" outlineLevel="1">
      <c r="A224" s="150">
        <v>209</v>
      </c>
      <c r="B224" s="2010" t="s">
        <v>3220</v>
      </c>
      <c r="C224" s="151" t="s">
        <v>7284</v>
      </c>
      <c r="D224" s="152" t="s">
        <v>7285</v>
      </c>
      <c r="E224" s="151" t="s">
        <v>7286</v>
      </c>
      <c r="F224" s="152" t="s">
        <v>6882</v>
      </c>
      <c r="G224" s="118" t="s">
        <v>57</v>
      </c>
      <c r="H224" s="164"/>
      <c r="I224" s="158"/>
    </row>
    <row r="225" spans="1:9" s="122" customFormat="1" ht="156.75" hidden="1" customHeight="1" outlineLevel="1">
      <c r="A225" s="150">
        <v>210</v>
      </c>
      <c r="B225" s="2011"/>
      <c r="C225" s="151" t="s">
        <v>7287</v>
      </c>
      <c r="D225" s="152" t="s">
        <v>7285</v>
      </c>
      <c r="E225" s="151" t="s">
        <v>7288</v>
      </c>
      <c r="F225" s="152" t="s">
        <v>7289</v>
      </c>
      <c r="G225" s="118" t="s">
        <v>57</v>
      </c>
      <c r="H225" s="153"/>
      <c r="I225" s="158"/>
    </row>
    <row r="226" spans="1:9" s="122" customFormat="1" ht="148.5" hidden="1" customHeight="1" outlineLevel="1">
      <c r="A226" s="150">
        <v>211</v>
      </c>
      <c r="B226" s="2011"/>
      <c r="C226" s="151" t="s">
        <v>7118</v>
      </c>
      <c r="D226" s="152" t="s">
        <v>7285</v>
      </c>
      <c r="E226" s="151" t="s">
        <v>7290</v>
      </c>
      <c r="F226" s="152" t="s">
        <v>7289</v>
      </c>
      <c r="G226" s="118" t="s">
        <v>861</v>
      </c>
      <c r="H226" s="153"/>
      <c r="I226" s="158"/>
    </row>
    <row r="227" spans="1:9" s="122" customFormat="1" ht="14.25" customHeight="1" collapsed="1">
      <c r="A227" s="2005" t="s">
        <v>7291</v>
      </c>
      <c r="B227" s="2006"/>
      <c r="C227" s="2006"/>
      <c r="D227" s="2006"/>
      <c r="E227" s="2006"/>
      <c r="F227" s="2006"/>
      <c r="G227" s="2006"/>
      <c r="H227" s="2007"/>
      <c r="I227" s="2008"/>
    </row>
    <row r="228" spans="1:9" s="122" customFormat="1" ht="108.75" hidden="1" customHeight="1" outlineLevel="1">
      <c r="A228" s="150">
        <v>212</v>
      </c>
      <c r="B228" s="2010" t="s">
        <v>7292</v>
      </c>
      <c r="C228" s="151" t="s">
        <v>7293</v>
      </c>
      <c r="D228" s="152" t="s">
        <v>7129</v>
      </c>
      <c r="E228" s="151" t="s">
        <v>7294</v>
      </c>
      <c r="F228" s="152" t="s">
        <v>7295</v>
      </c>
      <c r="G228" s="118" t="s">
        <v>57</v>
      </c>
      <c r="H228" s="153"/>
      <c r="I228" s="158"/>
    </row>
    <row r="229" spans="1:9" s="122" customFormat="1" ht="178.5" hidden="1" customHeight="1" outlineLevel="1" collapsed="1">
      <c r="A229" s="150">
        <v>213</v>
      </c>
      <c r="B229" s="2011"/>
      <c r="C229" s="151" t="s">
        <v>7296</v>
      </c>
      <c r="D229" s="152" t="s">
        <v>7297</v>
      </c>
      <c r="E229" s="151" t="s">
        <v>7298</v>
      </c>
      <c r="F229" s="152" t="s">
        <v>7299</v>
      </c>
      <c r="G229" s="118" t="s">
        <v>57</v>
      </c>
      <c r="H229" s="153"/>
      <c r="I229" s="158"/>
    </row>
    <row r="230" spans="1:9" s="122" customFormat="1" ht="141.75" hidden="1" customHeight="1" outlineLevel="1">
      <c r="A230" s="150">
        <v>214</v>
      </c>
      <c r="B230" s="2011"/>
      <c r="C230" s="151" t="s">
        <v>7296</v>
      </c>
      <c r="D230" s="152" t="s">
        <v>7300</v>
      </c>
      <c r="E230" s="151" t="s">
        <v>7301</v>
      </c>
      <c r="F230" s="152" t="s">
        <v>7302</v>
      </c>
      <c r="G230" s="118" t="s">
        <v>57</v>
      </c>
      <c r="H230" s="153"/>
      <c r="I230" s="158"/>
    </row>
    <row r="231" spans="1:9" s="122" customFormat="1" ht="181.5" hidden="1" customHeight="1" outlineLevel="1">
      <c r="A231" s="150">
        <v>215</v>
      </c>
      <c r="B231" s="2011"/>
      <c r="C231" s="151" t="s">
        <v>7303</v>
      </c>
      <c r="D231" s="152" t="s">
        <v>7304</v>
      </c>
      <c r="E231" s="151" t="s">
        <v>7305</v>
      </c>
      <c r="F231" s="152" t="s">
        <v>7306</v>
      </c>
      <c r="G231" s="118" t="s">
        <v>57</v>
      </c>
      <c r="H231" s="153"/>
      <c r="I231" s="158"/>
    </row>
    <row r="232" spans="1:9" s="122" customFormat="1" ht="14.25" customHeight="1" collapsed="1">
      <c r="A232" s="2005" t="s">
        <v>7307</v>
      </c>
      <c r="B232" s="2006"/>
      <c r="C232" s="2006"/>
      <c r="D232" s="2006"/>
      <c r="E232" s="2006"/>
      <c r="F232" s="2006"/>
      <c r="G232" s="2006"/>
      <c r="H232" s="2007"/>
      <c r="I232" s="2008"/>
    </row>
    <row r="233" spans="1:9" s="122" customFormat="1" ht="141.75" hidden="1" customHeight="1" outlineLevel="1">
      <c r="A233" s="150">
        <v>216</v>
      </c>
      <c r="B233" s="165"/>
      <c r="C233" s="151" t="s">
        <v>7308</v>
      </c>
      <c r="D233" s="152" t="s">
        <v>7129</v>
      </c>
      <c r="E233" s="151" t="s">
        <v>7309</v>
      </c>
      <c r="F233" s="152" t="s">
        <v>7310</v>
      </c>
      <c r="G233" s="118" t="s">
        <v>57</v>
      </c>
      <c r="H233" s="153"/>
      <c r="I233" s="158"/>
    </row>
    <row r="234" spans="1:9" s="122" customFormat="1" ht="186.75" hidden="1" customHeight="1" outlineLevel="1">
      <c r="A234" s="150">
        <v>217</v>
      </c>
      <c r="B234" s="166"/>
      <c r="C234" s="151" t="s">
        <v>7311</v>
      </c>
      <c r="D234" s="152" t="s">
        <v>7129</v>
      </c>
      <c r="E234" s="167" t="s">
        <v>7312</v>
      </c>
      <c r="F234" s="152" t="s">
        <v>7313</v>
      </c>
      <c r="G234" s="118" t="s">
        <v>57</v>
      </c>
      <c r="H234" s="153"/>
      <c r="I234" s="158"/>
    </row>
    <row r="235" spans="1:9" ht="14.25" collapsed="1">
      <c r="A235" s="2005" t="s">
        <v>7314</v>
      </c>
      <c r="B235" s="2006"/>
      <c r="C235" s="2006"/>
      <c r="D235" s="2006"/>
      <c r="E235" s="2006"/>
      <c r="F235" s="2006"/>
      <c r="G235" s="2006"/>
      <c r="H235" s="2007"/>
      <c r="I235" s="2008"/>
    </row>
    <row r="236" spans="1:9" s="123" customFormat="1" ht="71.25" hidden="1" outlineLevel="1">
      <c r="A236" s="129">
        <v>218</v>
      </c>
      <c r="B236" s="162"/>
      <c r="C236" s="151" t="s">
        <v>7315</v>
      </c>
      <c r="D236" s="152" t="s">
        <v>6658</v>
      </c>
      <c r="E236" s="151" t="s">
        <v>7316</v>
      </c>
      <c r="F236" s="152" t="s">
        <v>7317</v>
      </c>
      <c r="G236" s="118" t="s">
        <v>57</v>
      </c>
      <c r="H236" s="168"/>
      <c r="I236" s="146"/>
    </row>
    <row r="237" spans="1:9" s="123" customFormat="1" ht="71.25" hidden="1" outlineLevel="1">
      <c r="A237" s="129">
        <v>219</v>
      </c>
      <c r="B237" s="162"/>
      <c r="C237" s="151" t="s">
        <v>7318</v>
      </c>
      <c r="D237" s="152" t="s">
        <v>6662</v>
      </c>
      <c r="E237" s="151" t="s">
        <v>7316</v>
      </c>
      <c r="F237" s="152" t="s">
        <v>7317</v>
      </c>
      <c r="G237" s="118" t="s">
        <v>861</v>
      </c>
      <c r="H237" s="152"/>
      <c r="I237" s="146"/>
    </row>
    <row r="238" spans="1:9" s="123" customFormat="1" ht="71.25" hidden="1" outlineLevel="1">
      <c r="A238" s="129">
        <v>220</v>
      </c>
      <c r="B238" s="162"/>
      <c r="C238" s="151" t="s">
        <v>7319</v>
      </c>
      <c r="D238" s="152" t="s">
        <v>6664</v>
      </c>
      <c r="E238" s="151" t="s">
        <v>7316</v>
      </c>
      <c r="F238" s="152" t="s">
        <v>6665</v>
      </c>
      <c r="G238" s="118" t="s">
        <v>861</v>
      </c>
      <c r="H238" s="167"/>
      <c r="I238" s="146"/>
    </row>
    <row r="239" spans="1:9" s="123" customFormat="1" ht="114" hidden="1" outlineLevel="1">
      <c r="A239" s="129">
        <v>221</v>
      </c>
      <c r="B239" s="162"/>
      <c r="C239" s="151" t="s">
        <v>7320</v>
      </c>
      <c r="D239" s="152" t="s">
        <v>7321</v>
      </c>
      <c r="E239" s="151" t="s">
        <v>6668</v>
      </c>
      <c r="F239" s="152" t="s">
        <v>7322</v>
      </c>
      <c r="G239" s="118" t="s">
        <v>57</v>
      </c>
      <c r="H239" s="167"/>
      <c r="I239" s="146"/>
    </row>
    <row r="240" spans="1:9" s="123" customFormat="1" ht="142.5" hidden="1" outlineLevel="1">
      <c r="A240" s="129">
        <v>222</v>
      </c>
      <c r="B240" s="162"/>
      <c r="C240" s="151" t="s">
        <v>7323</v>
      </c>
      <c r="D240" s="152" t="s">
        <v>7324</v>
      </c>
      <c r="E240" s="151" t="s">
        <v>7325</v>
      </c>
      <c r="F240" s="152" t="s">
        <v>7326</v>
      </c>
      <c r="G240" s="118" t="s">
        <v>57</v>
      </c>
      <c r="H240" s="169"/>
      <c r="I240" s="146"/>
    </row>
    <row r="241" spans="1:9" s="123" customFormat="1" ht="142.5" hidden="1" outlineLevel="1">
      <c r="A241" s="129">
        <v>223</v>
      </c>
      <c r="B241" s="162"/>
      <c r="C241" s="151" t="s">
        <v>7327</v>
      </c>
      <c r="D241" s="152" t="s">
        <v>7328</v>
      </c>
      <c r="E241" s="151" t="s">
        <v>7329</v>
      </c>
      <c r="F241" s="152" t="s">
        <v>6677</v>
      </c>
      <c r="G241" s="118" t="s">
        <v>57</v>
      </c>
      <c r="H241" s="167"/>
      <c r="I241" s="146"/>
    </row>
    <row r="242" spans="1:9" s="123" customFormat="1" ht="156.75" hidden="1" outlineLevel="1">
      <c r="A242" s="129">
        <v>224</v>
      </c>
      <c r="B242" s="162"/>
      <c r="C242" s="151" t="s">
        <v>7330</v>
      </c>
      <c r="D242" s="152" t="s">
        <v>7331</v>
      </c>
      <c r="E242" s="151" t="s">
        <v>7332</v>
      </c>
      <c r="F242" s="152" t="s">
        <v>6681</v>
      </c>
      <c r="G242" s="118"/>
      <c r="H242" s="170"/>
      <c r="I242" s="146"/>
    </row>
    <row r="243" spans="1:9" s="123" customFormat="1" ht="138.75" hidden="1" customHeight="1" outlineLevel="1">
      <c r="A243" s="129">
        <v>225</v>
      </c>
      <c r="B243" s="162"/>
      <c r="C243" s="151" t="s">
        <v>7333</v>
      </c>
      <c r="D243" s="152" t="s">
        <v>7334</v>
      </c>
      <c r="E243" s="151" t="s">
        <v>7335</v>
      </c>
      <c r="F243" s="152" t="s">
        <v>6688</v>
      </c>
      <c r="G243" s="118" t="s">
        <v>57</v>
      </c>
      <c r="H243" s="167"/>
      <c r="I243" s="146"/>
    </row>
    <row r="244" spans="1:9" s="123" customFormat="1" ht="165.75" hidden="1" customHeight="1" outlineLevel="1">
      <c r="A244" s="129">
        <v>226</v>
      </c>
      <c r="B244" s="162"/>
      <c r="C244" s="151" t="s">
        <v>6697</v>
      </c>
      <c r="D244" s="152" t="s">
        <v>7336</v>
      </c>
      <c r="E244" s="151" t="s">
        <v>7337</v>
      </c>
      <c r="F244" s="171" t="s">
        <v>7338</v>
      </c>
      <c r="G244" s="118" t="s">
        <v>861</v>
      </c>
      <c r="H244" s="167"/>
      <c r="I244" s="146"/>
    </row>
    <row r="245" spans="1:9" s="123" customFormat="1" ht="14.25" collapsed="1">
      <c r="A245" s="2005" t="s">
        <v>7339</v>
      </c>
      <c r="B245" s="2006"/>
      <c r="C245" s="2006"/>
      <c r="D245" s="2006"/>
      <c r="E245" s="2006"/>
      <c r="F245" s="2006"/>
      <c r="G245" s="2006"/>
      <c r="H245" s="2007"/>
      <c r="I245" s="2008"/>
    </row>
    <row r="246" spans="1:9" s="123" customFormat="1" ht="111.75" hidden="1" customHeight="1" outlineLevel="1">
      <c r="A246" s="129">
        <v>227</v>
      </c>
      <c r="B246" s="162"/>
      <c r="C246" s="130" t="s">
        <v>7340</v>
      </c>
      <c r="D246" s="131" t="s">
        <v>7341</v>
      </c>
      <c r="E246" s="130" t="s">
        <v>7342</v>
      </c>
      <c r="F246" s="131" t="s">
        <v>7343</v>
      </c>
      <c r="G246" s="118" t="s">
        <v>57</v>
      </c>
      <c r="H246" s="172"/>
      <c r="I246" s="146"/>
    </row>
    <row r="247" spans="1:9" s="123" customFormat="1" ht="76.5" hidden="1" customHeight="1" outlineLevel="1">
      <c r="A247" s="129">
        <v>228</v>
      </c>
      <c r="B247" s="162"/>
      <c r="C247" s="130" t="s">
        <v>7344</v>
      </c>
      <c r="D247" s="131" t="s">
        <v>7345</v>
      </c>
      <c r="E247" s="130" t="s">
        <v>7346</v>
      </c>
      <c r="F247" s="131" t="s">
        <v>7347</v>
      </c>
      <c r="G247" s="118" t="s">
        <v>57</v>
      </c>
      <c r="H247" s="131"/>
      <c r="I247" s="146"/>
    </row>
    <row r="248" spans="1:9" s="123" customFormat="1" ht="252" hidden="1" customHeight="1" outlineLevel="1">
      <c r="A248" s="129">
        <v>229</v>
      </c>
      <c r="B248" s="162" t="s">
        <v>7348</v>
      </c>
      <c r="C248" s="130" t="s">
        <v>7349</v>
      </c>
      <c r="D248" s="131" t="s">
        <v>7345</v>
      </c>
      <c r="E248" s="130" t="s">
        <v>7350</v>
      </c>
      <c r="F248" s="131" t="s">
        <v>7351</v>
      </c>
      <c r="G248" s="118" t="s">
        <v>57</v>
      </c>
      <c r="H248" s="172"/>
      <c r="I248" s="146"/>
    </row>
    <row r="249" spans="1:9" s="123" customFormat="1" ht="27" hidden="1" outlineLevel="1">
      <c r="A249" s="129">
        <v>230</v>
      </c>
      <c r="B249" s="2010" t="s">
        <v>3078</v>
      </c>
      <c r="C249" s="130" t="s">
        <v>7160</v>
      </c>
      <c r="D249" s="131" t="s">
        <v>7352</v>
      </c>
      <c r="E249" s="130" t="s">
        <v>7161</v>
      </c>
      <c r="F249" s="131" t="s">
        <v>7162</v>
      </c>
      <c r="G249" s="118" t="s">
        <v>57</v>
      </c>
      <c r="H249" s="172"/>
      <c r="I249" s="146"/>
    </row>
    <row r="250" spans="1:9" s="123" customFormat="1" ht="27" hidden="1" outlineLevel="1">
      <c r="A250" s="129">
        <v>231</v>
      </c>
      <c r="B250" s="2011"/>
      <c r="C250" s="130" t="s">
        <v>7353</v>
      </c>
      <c r="D250" s="131" t="s">
        <v>7352</v>
      </c>
      <c r="E250" s="130" t="s">
        <v>7354</v>
      </c>
      <c r="F250" s="131" t="s">
        <v>7355</v>
      </c>
      <c r="G250" s="118" t="s">
        <v>57</v>
      </c>
      <c r="H250" s="172"/>
      <c r="I250" s="146"/>
    </row>
    <row r="251" spans="1:9" s="123" customFormat="1" ht="27" hidden="1" outlineLevel="1">
      <c r="A251" s="129">
        <v>232</v>
      </c>
      <c r="B251" s="2011"/>
      <c r="C251" s="130" t="s">
        <v>7356</v>
      </c>
      <c r="D251" s="131" t="s">
        <v>7352</v>
      </c>
      <c r="E251" s="130" t="s">
        <v>7357</v>
      </c>
      <c r="F251" s="131" t="s">
        <v>7358</v>
      </c>
      <c r="G251" s="118" t="s">
        <v>57</v>
      </c>
      <c r="H251" s="172"/>
      <c r="I251" s="146"/>
    </row>
    <row r="252" spans="1:9" s="123" customFormat="1" ht="54" hidden="1" outlineLevel="1">
      <c r="A252" s="129">
        <v>233</v>
      </c>
      <c r="B252" s="2012"/>
      <c r="C252" s="130" t="s">
        <v>7359</v>
      </c>
      <c r="D252" s="131" t="s">
        <v>7352</v>
      </c>
      <c r="E252" s="130" t="s">
        <v>7360</v>
      </c>
      <c r="F252" s="131" t="s">
        <v>7361</v>
      </c>
      <c r="G252" s="118" t="s">
        <v>57</v>
      </c>
      <c r="H252" s="172"/>
      <c r="I252" s="146"/>
    </row>
    <row r="253" spans="1:9" s="123" customFormat="1" ht="81" hidden="1" outlineLevel="1">
      <c r="A253" s="129">
        <v>234</v>
      </c>
      <c r="B253" s="2010" t="s">
        <v>7362</v>
      </c>
      <c r="C253" s="130" t="s">
        <v>7363</v>
      </c>
      <c r="D253" s="131" t="s">
        <v>7352</v>
      </c>
      <c r="E253" s="130" t="s">
        <v>7364</v>
      </c>
      <c r="F253" s="131" t="s">
        <v>7365</v>
      </c>
      <c r="G253" s="118" t="s">
        <v>57</v>
      </c>
      <c r="H253" s="173"/>
      <c r="I253" s="146"/>
    </row>
    <row r="254" spans="1:9" s="123" customFormat="1" ht="27" hidden="1" outlineLevel="1">
      <c r="A254" s="129">
        <v>235</v>
      </c>
      <c r="B254" s="2011"/>
      <c r="C254" s="130" t="s">
        <v>7366</v>
      </c>
      <c r="D254" s="131" t="s">
        <v>7352</v>
      </c>
      <c r="E254" s="130" t="s">
        <v>7367</v>
      </c>
      <c r="F254" s="131" t="s">
        <v>7368</v>
      </c>
      <c r="G254" s="118" t="s">
        <v>57</v>
      </c>
      <c r="H254" s="172"/>
      <c r="I254" s="146"/>
    </row>
    <row r="255" spans="1:9" s="123" customFormat="1" ht="40.5" hidden="1" outlineLevel="1">
      <c r="A255" s="129">
        <v>236</v>
      </c>
      <c r="B255" s="2012"/>
      <c r="C255" s="130" t="s">
        <v>7369</v>
      </c>
      <c r="D255" s="131" t="s">
        <v>7352</v>
      </c>
      <c r="E255" s="130" t="s">
        <v>7370</v>
      </c>
      <c r="F255" s="131" t="s">
        <v>7371</v>
      </c>
      <c r="G255" s="118" t="s">
        <v>57</v>
      </c>
      <c r="H255" s="172"/>
      <c r="I255" s="146"/>
    </row>
    <row r="256" spans="1:9" s="123" customFormat="1" ht="27" hidden="1" outlineLevel="1">
      <c r="A256" s="129">
        <v>237</v>
      </c>
      <c r="B256" s="2010" t="s">
        <v>214</v>
      </c>
      <c r="C256" s="130" t="s">
        <v>7372</v>
      </c>
      <c r="D256" s="131" t="s">
        <v>7352</v>
      </c>
      <c r="E256" s="130" t="s">
        <v>7373</v>
      </c>
      <c r="F256" s="131" t="s">
        <v>7374</v>
      </c>
      <c r="G256" s="118" t="s">
        <v>57</v>
      </c>
      <c r="H256" s="172"/>
      <c r="I256" s="146"/>
    </row>
    <row r="257" spans="1:9" s="123" customFormat="1" ht="27" hidden="1" outlineLevel="1">
      <c r="A257" s="129">
        <v>238</v>
      </c>
      <c r="B257" s="2011"/>
      <c r="C257" s="130" t="s">
        <v>7375</v>
      </c>
      <c r="D257" s="131" t="s">
        <v>7352</v>
      </c>
      <c r="E257" s="130" t="s">
        <v>7376</v>
      </c>
      <c r="F257" s="131" t="s">
        <v>7377</v>
      </c>
      <c r="G257" s="118" t="s">
        <v>57</v>
      </c>
      <c r="H257" s="172"/>
      <c r="I257" s="146"/>
    </row>
    <row r="258" spans="1:9" s="123" customFormat="1" ht="40.5" hidden="1" outlineLevel="1">
      <c r="A258" s="129">
        <v>239</v>
      </c>
      <c r="B258" s="2011"/>
      <c r="C258" s="130" t="s">
        <v>7378</v>
      </c>
      <c r="D258" s="131" t="s">
        <v>7352</v>
      </c>
      <c r="E258" s="131" t="s">
        <v>7379</v>
      </c>
      <c r="F258" s="131" t="s">
        <v>7380</v>
      </c>
      <c r="G258" s="118" t="s">
        <v>57</v>
      </c>
      <c r="H258" s="174"/>
      <c r="I258" s="146"/>
    </row>
    <row r="259" spans="1:9" s="123" customFormat="1" ht="27" hidden="1" outlineLevel="1">
      <c r="A259" s="129">
        <v>240</v>
      </c>
      <c r="B259" s="2011"/>
      <c r="C259" s="130" t="s">
        <v>7381</v>
      </c>
      <c r="D259" s="131" t="s">
        <v>7352</v>
      </c>
      <c r="E259" s="131" t="s">
        <v>7382</v>
      </c>
      <c r="F259" s="131" t="s">
        <v>7383</v>
      </c>
      <c r="G259" s="118" t="s">
        <v>57</v>
      </c>
      <c r="H259" s="175"/>
      <c r="I259" s="146"/>
    </row>
    <row r="260" spans="1:9" s="123" customFormat="1" ht="27" hidden="1" outlineLevel="1">
      <c r="A260" s="129">
        <v>241</v>
      </c>
      <c r="B260" s="2012"/>
      <c r="C260" s="130" t="s">
        <v>7384</v>
      </c>
      <c r="D260" s="131" t="s">
        <v>7352</v>
      </c>
      <c r="E260" s="130" t="s">
        <v>7385</v>
      </c>
      <c r="F260" s="131" t="s">
        <v>7386</v>
      </c>
      <c r="G260" s="118" t="s">
        <v>57</v>
      </c>
      <c r="H260" s="172"/>
      <c r="I260" s="146"/>
    </row>
    <row r="261" spans="1:9" s="123" customFormat="1" ht="66.75" hidden="1" customHeight="1" outlineLevel="1">
      <c r="A261" s="129">
        <v>242</v>
      </c>
      <c r="B261" s="2010" t="s">
        <v>7387</v>
      </c>
      <c r="C261" s="130" t="s">
        <v>7388</v>
      </c>
      <c r="D261" s="131" t="s">
        <v>7352</v>
      </c>
      <c r="E261" s="130" t="s">
        <v>7389</v>
      </c>
      <c r="F261" s="131" t="s">
        <v>7257</v>
      </c>
      <c r="G261" s="118" t="s">
        <v>57</v>
      </c>
      <c r="H261" s="175"/>
      <c r="I261" s="146"/>
    </row>
    <row r="262" spans="1:9" s="123" customFormat="1" ht="71.25" hidden="1" customHeight="1" outlineLevel="1">
      <c r="A262" s="129">
        <v>243</v>
      </c>
      <c r="B262" s="2011"/>
      <c r="C262" s="130" t="s">
        <v>7390</v>
      </c>
      <c r="D262" s="131" t="s">
        <v>7352</v>
      </c>
      <c r="E262" s="130" t="s">
        <v>7391</v>
      </c>
      <c r="F262" s="131" t="s">
        <v>7392</v>
      </c>
      <c r="G262" s="118" t="s">
        <v>57</v>
      </c>
      <c r="H262" s="172"/>
      <c r="I262" s="146"/>
    </row>
    <row r="263" spans="1:9" s="123" customFormat="1" ht="93.75" hidden="1" customHeight="1" outlineLevel="1">
      <c r="A263" s="129">
        <v>244</v>
      </c>
      <c r="B263" s="2011"/>
      <c r="C263" s="130" t="s">
        <v>7393</v>
      </c>
      <c r="D263" s="131" t="s">
        <v>7352</v>
      </c>
      <c r="E263" s="130" t="s">
        <v>7394</v>
      </c>
      <c r="F263" s="131" t="s">
        <v>7395</v>
      </c>
      <c r="G263" s="118" t="s">
        <v>57</v>
      </c>
      <c r="H263" s="131"/>
      <c r="I263" s="146"/>
    </row>
    <row r="264" spans="1:9" s="123" customFormat="1" ht="93.75" hidden="1" customHeight="1" outlineLevel="1">
      <c r="A264" s="129">
        <v>245</v>
      </c>
      <c r="B264" s="2011"/>
      <c r="C264" s="130" t="s">
        <v>7396</v>
      </c>
      <c r="D264" s="131" t="s">
        <v>7352</v>
      </c>
      <c r="E264" s="130" t="s">
        <v>7397</v>
      </c>
      <c r="F264" s="131" t="s">
        <v>7398</v>
      </c>
      <c r="G264" s="118" t="s">
        <v>57</v>
      </c>
      <c r="H264" s="173"/>
      <c r="I264" s="146"/>
    </row>
    <row r="265" spans="1:9" s="123" customFormat="1" ht="48.75" hidden="1" customHeight="1" outlineLevel="1">
      <c r="A265" s="129">
        <v>246</v>
      </c>
      <c r="B265" s="2012"/>
      <c r="C265" s="130" t="s">
        <v>7399</v>
      </c>
      <c r="D265" s="131" t="s">
        <v>7352</v>
      </c>
      <c r="E265" s="130" t="s">
        <v>7400</v>
      </c>
      <c r="F265" s="131" t="s">
        <v>7401</v>
      </c>
      <c r="G265" s="118" t="s">
        <v>57</v>
      </c>
      <c r="H265" s="172"/>
      <c r="I265" s="146"/>
    </row>
    <row r="266" spans="1:9" s="123" customFormat="1" ht="32.25" hidden="1" customHeight="1" outlineLevel="1">
      <c r="A266" s="129">
        <v>247</v>
      </c>
      <c r="B266" s="2010" t="s">
        <v>7402</v>
      </c>
      <c r="C266" s="130" t="s">
        <v>7403</v>
      </c>
      <c r="D266" s="131" t="s">
        <v>7352</v>
      </c>
      <c r="E266" s="130" t="s">
        <v>7404</v>
      </c>
      <c r="F266" s="131" t="s">
        <v>7405</v>
      </c>
      <c r="G266" s="118" t="s">
        <v>57</v>
      </c>
      <c r="H266" s="173"/>
      <c r="I266" s="146"/>
    </row>
    <row r="267" spans="1:9" s="123" customFormat="1" ht="36" hidden="1" customHeight="1" outlineLevel="1">
      <c r="A267" s="129">
        <v>248</v>
      </c>
      <c r="B267" s="2012"/>
      <c r="C267" s="130" t="s">
        <v>7406</v>
      </c>
      <c r="D267" s="131" t="s">
        <v>7352</v>
      </c>
      <c r="E267" s="130" t="s">
        <v>7407</v>
      </c>
      <c r="F267" s="131" t="s">
        <v>7408</v>
      </c>
      <c r="G267" s="118" t="s">
        <v>57</v>
      </c>
      <c r="H267" s="172"/>
      <c r="I267" s="146"/>
    </row>
    <row r="268" spans="1:9" s="123" customFormat="1" ht="35.25" hidden="1" customHeight="1" outlineLevel="1">
      <c r="A268" s="129">
        <v>249</v>
      </c>
      <c r="B268" s="2010" t="s">
        <v>7409</v>
      </c>
      <c r="C268" s="130" t="s">
        <v>7410</v>
      </c>
      <c r="D268" s="131" t="s">
        <v>7352</v>
      </c>
      <c r="E268" s="130" t="s">
        <v>7411</v>
      </c>
      <c r="F268" s="131" t="s">
        <v>7412</v>
      </c>
      <c r="G268" s="118" t="s">
        <v>57</v>
      </c>
      <c r="H268" s="172"/>
      <c r="I268" s="146"/>
    </row>
    <row r="269" spans="1:9" s="123" customFormat="1" ht="33.75" hidden="1" customHeight="1" outlineLevel="1">
      <c r="A269" s="129">
        <v>250</v>
      </c>
      <c r="B269" s="2011"/>
      <c r="C269" s="130" t="s">
        <v>7413</v>
      </c>
      <c r="D269" s="131" t="s">
        <v>7352</v>
      </c>
      <c r="E269" s="130" t="s">
        <v>7414</v>
      </c>
      <c r="F269" s="131" t="s">
        <v>7415</v>
      </c>
      <c r="G269" s="118" t="s">
        <v>57</v>
      </c>
      <c r="H269" s="175"/>
      <c r="I269" s="146"/>
    </row>
    <row r="270" spans="1:9" s="123" customFormat="1" ht="60" hidden="1" customHeight="1" outlineLevel="1">
      <c r="A270" s="129">
        <v>251</v>
      </c>
      <c r="B270" s="2011"/>
      <c r="C270" s="130" t="s">
        <v>7416</v>
      </c>
      <c r="D270" s="131" t="s">
        <v>7352</v>
      </c>
      <c r="E270" s="130" t="s">
        <v>7417</v>
      </c>
      <c r="F270" s="131" t="s">
        <v>7418</v>
      </c>
      <c r="G270" s="118" t="s">
        <v>57</v>
      </c>
      <c r="H270" s="172"/>
      <c r="I270" s="146"/>
    </row>
    <row r="271" spans="1:9" s="123" customFormat="1" ht="35.25" hidden="1" customHeight="1" outlineLevel="1">
      <c r="A271" s="129">
        <v>252</v>
      </c>
      <c r="B271" s="2011"/>
      <c r="C271" s="130" t="s">
        <v>7419</v>
      </c>
      <c r="D271" s="131" t="s">
        <v>7352</v>
      </c>
      <c r="E271" s="130" t="s">
        <v>7420</v>
      </c>
      <c r="F271" s="131" t="s">
        <v>7421</v>
      </c>
      <c r="G271" s="118" t="s">
        <v>57</v>
      </c>
      <c r="H271" s="172"/>
      <c r="I271" s="146"/>
    </row>
    <row r="272" spans="1:9" s="123" customFormat="1" ht="39" hidden="1" customHeight="1" outlineLevel="1">
      <c r="A272" s="129">
        <v>253</v>
      </c>
      <c r="B272" s="2011"/>
      <c r="C272" s="130" t="s">
        <v>7422</v>
      </c>
      <c r="D272" s="131" t="s">
        <v>7352</v>
      </c>
      <c r="E272" s="130" t="s">
        <v>7423</v>
      </c>
      <c r="F272" s="131" t="s">
        <v>7424</v>
      </c>
      <c r="G272" s="118" t="s">
        <v>57</v>
      </c>
      <c r="H272" s="172"/>
      <c r="I272" s="146"/>
    </row>
    <row r="273" spans="1:9" s="123" customFormat="1" ht="32.25" hidden="1" customHeight="1" outlineLevel="1">
      <c r="A273" s="129">
        <v>254</v>
      </c>
      <c r="B273" s="2012"/>
      <c r="C273" s="130" t="s">
        <v>7425</v>
      </c>
      <c r="D273" s="131" t="s">
        <v>7352</v>
      </c>
      <c r="E273" s="130" t="s">
        <v>7426</v>
      </c>
      <c r="F273" s="131" t="s">
        <v>7427</v>
      </c>
      <c r="G273" s="118" t="s">
        <v>57</v>
      </c>
      <c r="H273" s="172"/>
      <c r="I273" s="146"/>
    </row>
    <row r="274" spans="1:9" s="123" customFormat="1" ht="28.5" hidden="1" customHeight="1" outlineLevel="1">
      <c r="A274" s="129">
        <v>255</v>
      </c>
      <c r="B274" s="2010" t="s">
        <v>7428</v>
      </c>
      <c r="C274" s="130" t="s">
        <v>7429</v>
      </c>
      <c r="D274" s="131" t="s">
        <v>7352</v>
      </c>
      <c r="E274" s="130" t="s">
        <v>7430</v>
      </c>
      <c r="F274" s="131" t="s">
        <v>7257</v>
      </c>
      <c r="G274" s="118" t="s">
        <v>57</v>
      </c>
      <c r="H274" s="172"/>
      <c r="I274" s="146"/>
    </row>
    <row r="275" spans="1:9" s="123" customFormat="1" ht="61.5" hidden="1" customHeight="1" outlineLevel="1">
      <c r="A275" s="129">
        <v>256</v>
      </c>
      <c r="B275" s="2011"/>
      <c r="C275" s="130" t="s">
        <v>7431</v>
      </c>
      <c r="D275" s="131" t="s">
        <v>7352</v>
      </c>
      <c r="E275" s="130" t="s">
        <v>7432</v>
      </c>
      <c r="F275" s="131" t="s">
        <v>7418</v>
      </c>
      <c r="G275" s="118" t="s">
        <v>57</v>
      </c>
      <c r="H275" s="172"/>
      <c r="I275" s="146"/>
    </row>
    <row r="276" spans="1:9" s="123" customFormat="1" ht="27" hidden="1" outlineLevel="1">
      <c r="A276" s="129">
        <v>257</v>
      </c>
      <c r="B276" s="2011"/>
      <c r="C276" s="130" t="s">
        <v>7433</v>
      </c>
      <c r="D276" s="131" t="s">
        <v>7352</v>
      </c>
      <c r="E276" s="130" t="s">
        <v>7434</v>
      </c>
      <c r="F276" s="131" t="s">
        <v>7435</v>
      </c>
      <c r="G276" s="118" t="s">
        <v>57</v>
      </c>
      <c r="H276" s="173"/>
      <c r="I276" s="146"/>
    </row>
    <row r="277" spans="1:9" s="123" customFormat="1" ht="27" hidden="1" outlineLevel="1">
      <c r="A277" s="129">
        <v>258</v>
      </c>
      <c r="B277" s="2012"/>
      <c r="C277" s="130" t="s">
        <v>7436</v>
      </c>
      <c r="D277" s="131" t="s">
        <v>7352</v>
      </c>
      <c r="E277" s="130" t="s">
        <v>7437</v>
      </c>
      <c r="F277" s="131" t="s">
        <v>7438</v>
      </c>
      <c r="G277" s="118" t="s">
        <v>57</v>
      </c>
      <c r="H277" s="172"/>
      <c r="I277" s="146"/>
    </row>
    <row r="278" spans="1:9" s="123" customFormat="1" ht="27" hidden="1" outlineLevel="1">
      <c r="A278" s="129">
        <v>259</v>
      </c>
      <c r="B278" s="2010" t="s">
        <v>7439</v>
      </c>
      <c r="C278" s="130" t="s">
        <v>7440</v>
      </c>
      <c r="D278" s="131" t="s">
        <v>7352</v>
      </c>
      <c r="E278" s="130" t="s">
        <v>7441</v>
      </c>
      <c r="F278" s="131" t="s">
        <v>7442</v>
      </c>
      <c r="G278" s="118" t="s">
        <v>57</v>
      </c>
      <c r="H278" s="172"/>
      <c r="I278" s="146"/>
    </row>
    <row r="279" spans="1:9" s="123" customFormat="1" ht="54" hidden="1" outlineLevel="1">
      <c r="A279" s="129">
        <v>260</v>
      </c>
      <c r="B279" s="2011"/>
      <c r="C279" s="130" t="s">
        <v>7443</v>
      </c>
      <c r="D279" s="131" t="s">
        <v>7352</v>
      </c>
      <c r="E279" s="130" t="s">
        <v>7444</v>
      </c>
      <c r="F279" s="131" t="s">
        <v>7207</v>
      </c>
      <c r="G279" s="118" t="s">
        <v>57</v>
      </c>
      <c r="H279" s="172"/>
      <c r="I279" s="146"/>
    </row>
    <row r="280" spans="1:9" s="123" customFormat="1" ht="27" hidden="1" outlineLevel="1">
      <c r="A280" s="129">
        <v>261</v>
      </c>
      <c r="B280" s="2011"/>
      <c r="C280" s="130" t="s">
        <v>7440</v>
      </c>
      <c r="D280" s="131" t="s">
        <v>7352</v>
      </c>
      <c r="E280" s="130" t="s">
        <v>7445</v>
      </c>
      <c r="F280" s="131" t="s">
        <v>7446</v>
      </c>
      <c r="G280" s="118" t="s">
        <v>57</v>
      </c>
      <c r="H280" s="172"/>
      <c r="I280" s="146"/>
    </row>
    <row r="281" spans="1:9" s="123" customFormat="1" ht="27" hidden="1" outlineLevel="1">
      <c r="A281" s="129">
        <v>262</v>
      </c>
      <c r="B281" s="2012"/>
      <c r="C281" s="130" t="s">
        <v>7447</v>
      </c>
      <c r="D281" s="131" t="s">
        <v>7352</v>
      </c>
      <c r="E281" s="130" t="s">
        <v>7448</v>
      </c>
      <c r="F281" s="131" t="s">
        <v>7449</v>
      </c>
      <c r="G281" s="118" t="s">
        <v>57</v>
      </c>
      <c r="H281" s="172"/>
      <c r="I281" s="146"/>
    </row>
    <row r="282" spans="1:9" s="123" customFormat="1" ht="125.25" hidden="1" customHeight="1" outlineLevel="1">
      <c r="A282" s="129">
        <v>263</v>
      </c>
      <c r="B282" s="2010" t="s">
        <v>7450</v>
      </c>
      <c r="C282" s="130" t="s">
        <v>7451</v>
      </c>
      <c r="D282" s="131" t="s">
        <v>7352</v>
      </c>
      <c r="E282" s="130" t="s">
        <v>7452</v>
      </c>
      <c r="F282" s="131" t="s">
        <v>7453</v>
      </c>
      <c r="G282" s="118"/>
      <c r="H282" s="172"/>
      <c r="I282" s="146"/>
    </row>
    <row r="283" spans="1:9" s="123" customFormat="1" ht="131.25" hidden="1" customHeight="1" outlineLevel="1">
      <c r="A283" s="129">
        <v>264</v>
      </c>
      <c r="B283" s="2011"/>
      <c r="C283" s="130" t="s">
        <v>7454</v>
      </c>
      <c r="D283" s="131" t="s">
        <v>7352</v>
      </c>
      <c r="E283" s="130" t="s">
        <v>7455</v>
      </c>
      <c r="F283" s="131" t="s">
        <v>7456</v>
      </c>
      <c r="G283" s="118"/>
      <c r="H283" s="173"/>
      <c r="I283" s="146"/>
    </row>
    <row r="284" spans="1:9" s="123" customFormat="1" ht="27" hidden="1" outlineLevel="1">
      <c r="A284" s="129">
        <v>265</v>
      </c>
      <c r="B284" s="2012"/>
      <c r="C284" s="130" t="s">
        <v>7457</v>
      </c>
      <c r="D284" s="131" t="s">
        <v>7352</v>
      </c>
      <c r="E284" s="130" t="s">
        <v>7458</v>
      </c>
      <c r="F284" s="131" t="s">
        <v>7459</v>
      </c>
      <c r="G284" s="118"/>
      <c r="H284" s="172"/>
      <c r="I284" s="146"/>
    </row>
    <row r="285" spans="1:9" s="123" customFormat="1" ht="27" hidden="1" outlineLevel="1">
      <c r="A285" s="129">
        <v>266</v>
      </c>
      <c r="B285" s="2010" t="s">
        <v>7460</v>
      </c>
      <c r="C285" s="130" t="s">
        <v>7461</v>
      </c>
      <c r="D285" s="131" t="s">
        <v>7352</v>
      </c>
      <c r="E285" s="130" t="s">
        <v>7462</v>
      </c>
      <c r="F285" s="131" t="s">
        <v>7463</v>
      </c>
      <c r="G285" s="118"/>
      <c r="H285" s="172"/>
      <c r="I285" s="146"/>
    </row>
    <row r="286" spans="1:9" s="123" customFormat="1" ht="27" hidden="1" outlineLevel="1">
      <c r="A286" s="129">
        <v>267</v>
      </c>
      <c r="B286" s="2011"/>
      <c r="C286" s="130" t="s">
        <v>7464</v>
      </c>
      <c r="D286" s="131" t="s">
        <v>7352</v>
      </c>
      <c r="E286" s="130" t="s">
        <v>7465</v>
      </c>
      <c r="F286" s="131" t="s">
        <v>2272</v>
      </c>
      <c r="G286" s="118"/>
      <c r="H286" s="172"/>
      <c r="I286" s="146"/>
    </row>
    <row r="287" spans="1:9" s="123" customFormat="1" ht="27" hidden="1" outlineLevel="1">
      <c r="A287" s="129">
        <v>268</v>
      </c>
      <c r="B287" s="2012"/>
      <c r="C287" s="130" t="s">
        <v>7466</v>
      </c>
      <c r="D287" s="131" t="s">
        <v>7352</v>
      </c>
      <c r="E287" s="130" t="s">
        <v>7467</v>
      </c>
      <c r="F287" s="131" t="s">
        <v>7468</v>
      </c>
      <c r="G287" s="118"/>
      <c r="H287" s="172"/>
      <c r="I287" s="146"/>
    </row>
    <row r="288" spans="1:9" s="123" customFormat="1" ht="27" hidden="1" outlineLevel="1">
      <c r="A288" s="129">
        <v>269</v>
      </c>
      <c r="B288" s="2010" t="s">
        <v>7469</v>
      </c>
      <c r="C288" s="130" t="s">
        <v>7470</v>
      </c>
      <c r="D288" s="131" t="s">
        <v>7352</v>
      </c>
      <c r="E288" s="130" t="s">
        <v>7471</v>
      </c>
      <c r="F288" s="131" t="s">
        <v>7472</v>
      </c>
      <c r="G288" s="118"/>
      <c r="H288" s="172"/>
      <c r="I288" s="146"/>
    </row>
    <row r="289" spans="1:9" s="123" customFormat="1" ht="27" hidden="1" outlineLevel="1">
      <c r="A289" s="129">
        <v>270</v>
      </c>
      <c r="B289" s="2012"/>
      <c r="C289" s="130" t="s">
        <v>7473</v>
      </c>
      <c r="D289" s="131" t="s">
        <v>7352</v>
      </c>
      <c r="E289" s="130" t="s">
        <v>7474</v>
      </c>
      <c r="F289" s="131" t="s">
        <v>7475</v>
      </c>
      <c r="G289" s="118"/>
      <c r="H289" s="172"/>
      <c r="I289" s="146"/>
    </row>
    <row r="290" spans="1:9" s="123" customFormat="1" ht="27" hidden="1" outlineLevel="1">
      <c r="A290" s="129">
        <v>271</v>
      </c>
      <c r="B290" s="2010" t="s">
        <v>7476</v>
      </c>
      <c r="C290" s="130" t="s">
        <v>7477</v>
      </c>
      <c r="D290" s="131" t="s">
        <v>7352</v>
      </c>
      <c r="E290" s="130" t="s">
        <v>7478</v>
      </c>
      <c r="F290" s="131" t="s">
        <v>7479</v>
      </c>
      <c r="G290" s="118"/>
      <c r="H290" s="172"/>
      <c r="I290" s="146"/>
    </row>
    <row r="291" spans="1:9" s="123" customFormat="1" ht="27" hidden="1" outlineLevel="1">
      <c r="A291" s="129">
        <v>272</v>
      </c>
      <c r="B291" s="2011"/>
      <c r="C291" s="130" t="s">
        <v>7480</v>
      </c>
      <c r="D291" s="131" t="s">
        <v>7352</v>
      </c>
      <c r="E291" s="130" t="s">
        <v>7481</v>
      </c>
      <c r="F291" s="131" t="s">
        <v>7482</v>
      </c>
      <c r="G291" s="118"/>
      <c r="H291" s="172"/>
      <c r="I291" s="146"/>
    </row>
    <row r="292" spans="1:9" s="123" customFormat="1" ht="27" hidden="1" outlineLevel="1">
      <c r="A292" s="129">
        <v>273</v>
      </c>
      <c r="B292" s="2012"/>
      <c r="C292" s="130" t="s">
        <v>7483</v>
      </c>
      <c r="D292" s="131" t="s">
        <v>7352</v>
      </c>
      <c r="E292" s="130" t="s">
        <v>7484</v>
      </c>
      <c r="F292" s="131" t="s">
        <v>7485</v>
      </c>
      <c r="G292" s="118"/>
      <c r="H292" s="172"/>
      <c r="I292" s="146"/>
    </row>
    <row r="293" spans="1:9" s="123" customFormat="1" ht="108" hidden="1" outlineLevel="1">
      <c r="A293" s="129">
        <v>274</v>
      </c>
      <c r="B293" s="2010" t="s">
        <v>7486</v>
      </c>
      <c r="C293" s="130" t="s">
        <v>7487</v>
      </c>
      <c r="D293" s="131" t="s">
        <v>7341</v>
      </c>
      <c r="E293" s="130" t="s">
        <v>7488</v>
      </c>
      <c r="F293" s="131" t="s">
        <v>7489</v>
      </c>
      <c r="G293" s="118"/>
      <c r="H293" s="172"/>
      <c r="I293" s="146"/>
    </row>
    <row r="294" spans="1:9" s="123" customFormat="1" ht="108" hidden="1" outlineLevel="1">
      <c r="A294" s="129">
        <v>275</v>
      </c>
      <c r="B294" s="2012"/>
      <c r="C294" s="130" t="s">
        <v>7490</v>
      </c>
      <c r="D294" s="131" t="s">
        <v>7491</v>
      </c>
      <c r="E294" s="130" t="s">
        <v>7492</v>
      </c>
      <c r="F294" s="131" t="s">
        <v>7493</v>
      </c>
      <c r="G294" s="118"/>
      <c r="H294" s="172"/>
      <c r="I294" s="146"/>
    </row>
    <row r="295" spans="1:9" s="123" customFormat="1" ht="14.25" collapsed="1">
      <c r="A295" s="2005" t="s">
        <v>7494</v>
      </c>
      <c r="B295" s="2006"/>
      <c r="C295" s="2006"/>
      <c r="D295" s="2006"/>
      <c r="E295" s="2006"/>
      <c r="F295" s="2006"/>
      <c r="G295" s="2006"/>
      <c r="H295" s="2007"/>
      <c r="I295" s="2008"/>
    </row>
    <row r="296" spans="1:9" s="123" customFormat="1" ht="108" hidden="1" outlineLevel="1">
      <c r="A296" s="129">
        <v>276</v>
      </c>
      <c r="B296" s="2013" t="s">
        <v>7065</v>
      </c>
      <c r="C296" s="131" t="s">
        <v>7495</v>
      </c>
      <c r="D296" s="131" t="s">
        <v>7496</v>
      </c>
      <c r="E296" s="131" t="s">
        <v>7497</v>
      </c>
      <c r="F296" s="131" t="s">
        <v>7069</v>
      </c>
      <c r="G296" s="118" t="s">
        <v>57</v>
      </c>
      <c r="H296" s="131"/>
      <c r="I296" s="131"/>
    </row>
    <row r="297" spans="1:9" s="123" customFormat="1" ht="135" hidden="1" outlineLevel="1">
      <c r="A297" s="129">
        <v>277</v>
      </c>
      <c r="B297" s="2014"/>
      <c r="C297" s="131" t="s">
        <v>7498</v>
      </c>
      <c r="D297" s="131" t="s">
        <v>7499</v>
      </c>
      <c r="E297" s="131" t="s">
        <v>7500</v>
      </c>
      <c r="F297" s="131" t="s">
        <v>7075</v>
      </c>
      <c r="G297" s="118" t="s">
        <v>861</v>
      </c>
      <c r="H297" s="131"/>
      <c r="I297" s="131"/>
    </row>
    <row r="298" spans="1:9" s="123" customFormat="1" ht="120" hidden="1" customHeight="1" outlineLevel="1">
      <c r="A298" s="129">
        <v>278</v>
      </c>
      <c r="B298" s="162" t="s">
        <v>7501</v>
      </c>
      <c r="C298" s="130" t="s">
        <v>7502</v>
      </c>
      <c r="D298" s="131" t="s">
        <v>7503</v>
      </c>
      <c r="E298" s="130" t="s">
        <v>7504</v>
      </c>
      <c r="F298" s="131" t="s">
        <v>7505</v>
      </c>
      <c r="G298" s="118" t="s">
        <v>57</v>
      </c>
      <c r="H298" s="173"/>
      <c r="I298" s="146"/>
    </row>
    <row r="299" spans="1:9" s="123" customFormat="1" ht="62.25" hidden="1" customHeight="1" outlineLevel="1">
      <c r="A299" s="129">
        <v>279</v>
      </c>
      <c r="B299" s="162" t="s">
        <v>7506</v>
      </c>
      <c r="C299" s="130" t="s">
        <v>7507</v>
      </c>
      <c r="D299" s="131" t="s">
        <v>7508</v>
      </c>
      <c r="E299" s="130" t="s">
        <v>7509</v>
      </c>
      <c r="F299" s="131" t="s">
        <v>7347</v>
      </c>
      <c r="G299" s="118" t="s">
        <v>57</v>
      </c>
      <c r="H299" s="172"/>
      <c r="I299" s="146"/>
    </row>
    <row r="300" spans="1:9" s="123" customFormat="1" ht="102.75" hidden="1" customHeight="1" outlineLevel="1">
      <c r="A300" s="129">
        <v>280</v>
      </c>
      <c r="B300" s="2010" t="s">
        <v>7362</v>
      </c>
      <c r="C300" s="130" t="s">
        <v>7510</v>
      </c>
      <c r="D300" s="131" t="s">
        <v>7508</v>
      </c>
      <c r="E300" s="130" t="s">
        <v>7511</v>
      </c>
      <c r="F300" s="131" t="s">
        <v>7512</v>
      </c>
      <c r="G300" s="118"/>
      <c r="H300" s="173"/>
      <c r="I300" s="146"/>
    </row>
    <row r="301" spans="1:9" s="123" customFormat="1" ht="54" hidden="1" outlineLevel="1">
      <c r="A301" s="129">
        <v>281</v>
      </c>
      <c r="B301" s="2011"/>
      <c r="C301" s="130" t="s">
        <v>7513</v>
      </c>
      <c r="D301" s="131" t="s">
        <v>7514</v>
      </c>
      <c r="E301" s="130" t="s">
        <v>7515</v>
      </c>
      <c r="F301" s="131" t="s">
        <v>7516</v>
      </c>
      <c r="G301" s="118" t="s">
        <v>57</v>
      </c>
      <c r="H301" s="131"/>
      <c r="I301" s="146"/>
    </row>
    <row r="302" spans="1:9" s="123" customFormat="1" ht="54" hidden="1" outlineLevel="1">
      <c r="A302" s="129">
        <v>282</v>
      </c>
      <c r="B302" s="2011"/>
      <c r="C302" s="130" t="s">
        <v>7517</v>
      </c>
      <c r="D302" s="131" t="s">
        <v>7514</v>
      </c>
      <c r="E302" s="130" t="s">
        <v>7518</v>
      </c>
      <c r="F302" s="131" t="s">
        <v>7519</v>
      </c>
      <c r="G302" s="118" t="s">
        <v>57</v>
      </c>
      <c r="H302" s="172"/>
      <c r="I302" s="146"/>
    </row>
    <row r="303" spans="1:9" s="123" customFormat="1" ht="81" hidden="1" outlineLevel="1">
      <c r="A303" s="129">
        <v>283</v>
      </c>
      <c r="B303" s="2011"/>
      <c r="C303" s="130" t="s">
        <v>7520</v>
      </c>
      <c r="D303" s="131" t="s">
        <v>7521</v>
      </c>
      <c r="E303" s="130" t="s">
        <v>7522</v>
      </c>
      <c r="F303" s="131" t="s">
        <v>7523</v>
      </c>
      <c r="G303" s="118"/>
      <c r="H303" s="172"/>
      <c r="I303" s="146"/>
    </row>
    <row r="304" spans="1:9" s="123" customFormat="1" ht="40.5" hidden="1" outlineLevel="1">
      <c r="A304" s="129">
        <v>284</v>
      </c>
      <c r="B304" s="2012"/>
      <c r="C304" s="130" t="s">
        <v>7524</v>
      </c>
      <c r="D304" s="131" t="s">
        <v>7508</v>
      </c>
      <c r="E304" s="130" t="s">
        <v>7525</v>
      </c>
      <c r="F304" s="131" t="s">
        <v>7526</v>
      </c>
      <c r="G304" s="118"/>
      <c r="H304" s="173"/>
      <c r="I304" s="146"/>
    </row>
    <row r="305" spans="1:9" s="123" customFormat="1" ht="45.75" hidden="1" customHeight="1" outlineLevel="1">
      <c r="A305" s="129">
        <v>285</v>
      </c>
      <c r="B305" s="2010" t="s">
        <v>214</v>
      </c>
      <c r="C305" s="130" t="s">
        <v>7527</v>
      </c>
      <c r="D305" s="131" t="s">
        <v>7528</v>
      </c>
      <c r="E305" s="130" t="s">
        <v>7529</v>
      </c>
      <c r="F305" s="131" t="s">
        <v>7530</v>
      </c>
      <c r="G305" s="118" t="s">
        <v>57</v>
      </c>
      <c r="H305" s="172"/>
      <c r="I305" s="146"/>
    </row>
    <row r="306" spans="1:9" s="123" customFormat="1" ht="33" hidden="1" customHeight="1" outlineLevel="1">
      <c r="A306" s="129">
        <v>286</v>
      </c>
      <c r="B306" s="2011"/>
      <c r="C306" s="130" t="s">
        <v>7531</v>
      </c>
      <c r="D306" s="131" t="s">
        <v>7528</v>
      </c>
      <c r="E306" s="130" t="s">
        <v>7532</v>
      </c>
      <c r="F306" s="131" t="s">
        <v>7533</v>
      </c>
      <c r="G306" s="118" t="s">
        <v>57</v>
      </c>
      <c r="H306" s="146"/>
      <c r="I306" s="146"/>
    </row>
    <row r="307" spans="1:9" s="123" customFormat="1" ht="27" hidden="1" outlineLevel="1">
      <c r="A307" s="129">
        <v>287</v>
      </c>
      <c r="B307" s="2012"/>
      <c r="C307" s="130" t="s">
        <v>7384</v>
      </c>
      <c r="D307" s="131" t="s">
        <v>7528</v>
      </c>
      <c r="E307" s="130" t="s">
        <v>7534</v>
      </c>
      <c r="F307" s="131" t="s">
        <v>7386</v>
      </c>
      <c r="G307" s="118" t="s">
        <v>57</v>
      </c>
      <c r="H307" s="172"/>
      <c r="I307" s="146"/>
    </row>
    <row r="308" spans="1:9" s="123" customFormat="1" ht="72" hidden="1" customHeight="1" outlineLevel="1">
      <c r="A308" s="129">
        <v>288</v>
      </c>
      <c r="B308" s="2010" t="s">
        <v>7387</v>
      </c>
      <c r="C308" s="130" t="s">
        <v>7388</v>
      </c>
      <c r="D308" s="131" t="s">
        <v>7528</v>
      </c>
      <c r="E308" s="130" t="s">
        <v>7535</v>
      </c>
      <c r="F308" s="131" t="s">
        <v>7257</v>
      </c>
      <c r="G308" s="118" t="s">
        <v>57</v>
      </c>
      <c r="H308" s="172"/>
      <c r="I308" s="146"/>
    </row>
    <row r="309" spans="1:9" s="123" customFormat="1" ht="63.75" hidden="1" customHeight="1" outlineLevel="1">
      <c r="A309" s="129">
        <v>289</v>
      </c>
      <c r="B309" s="2011"/>
      <c r="C309" s="130" t="s">
        <v>7390</v>
      </c>
      <c r="D309" s="131" t="s">
        <v>7528</v>
      </c>
      <c r="E309" s="130" t="s">
        <v>7536</v>
      </c>
      <c r="F309" s="131" t="s">
        <v>7207</v>
      </c>
      <c r="G309" s="118" t="s">
        <v>57</v>
      </c>
      <c r="H309" s="131"/>
      <c r="I309" s="146"/>
    </row>
    <row r="310" spans="1:9" s="123" customFormat="1" ht="27" hidden="1" outlineLevel="1">
      <c r="A310" s="129">
        <v>290</v>
      </c>
      <c r="B310" s="2011"/>
      <c r="C310" s="130" t="s">
        <v>7393</v>
      </c>
      <c r="D310" s="131" t="s">
        <v>7528</v>
      </c>
      <c r="E310" s="130" t="s">
        <v>7537</v>
      </c>
      <c r="F310" s="131" t="s">
        <v>7538</v>
      </c>
      <c r="G310" s="118" t="s">
        <v>57</v>
      </c>
      <c r="H310" s="131"/>
      <c r="I310" s="146"/>
    </row>
    <row r="311" spans="1:9" s="123" customFormat="1" ht="68.25" hidden="1" customHeight="1" outlineLevel="1">
      <c r="A311" s="129">
        <v>291</v>
      </c>
      <c r="B311" s="2011"/>
      <c r="C311" s="130" t="s">
        <v>7396</v>
      </c>
      <c r="D311" s="131" t="s">
        <v>7528</v>
      </c>
      <c r="E311" s="130" t="s">
        <v>7539</v>
      </c>
      <c r="F311" s="131" t="s">
        <v>7540</v>
      </c>
      <c r="G311" s="118" t="s">
        <v>57</v>
      </c>
      <c r="H311" s="172"/>
      <c r="I311" s="146"/>
    </row>
    <row r="312" spans="1:9" s="123" customFormat="1" ht="27" hidden="1" outlineLevel="1">
      <c r="A312" s="129">
        <v>292</v>
      </c>
      <c r="B312" s="2012"/>
      <c r="C312" s="130" t="s">
        <v>7399</v>
      </c>
      <c r="D312" s="131" t="s">
        <v>7528</v>
      </c>
      <c r="E312" s="130" t="s">
        <v>7541</v>
      </c>
      <c r="F312" s="131" t="s">
        <v>7401</v>
      </c>
      <c r="G312" s="118" t="s">
        <v>57</v>
      </c>
      <c r="H312" s="172"/>
      <c r="I312" s="146"/>
    </row>
    <row r="313" spans="1:9" s="123" customFormat="1" ht="39" hidden="1" customHeight="1" outlineLevel="1">
      <c r="A313" s="129">
        <v>293</v>
      </c>
      <c r="B313" s="2010" t="s">
        <v>7402</v>
      </c>
      <c r="C313" s="130" t="s">
        <v>7403</v>
      </c>
      <c r="D313" s="131" t="s">
        <v>7528</v>
      </c>
      <c r="E313" s="130" t="s">
        <v>7542</v>
      </c>
      <c r="F313" s="131" t="s">
        <v>7543</v>
      </c>
      <c r="G313" s="118" t="s">
        <v>57</v>
      </c>
      <c r="H313" s="173"/>
      <c r="I313" s="146"/>
    </row>
    <row r="314" spans="1:9" s="123" customFormat="1" ht="27" hidden="1" outlineLevel="1">
      <c r="A314" s="129">
        <v>294</v>
      </c>
      <c r="B314" s="2012"/>
      <c r="C314" s="130" t="s">
        <v>7406</v>
      </c>
      <c r="D314" s="131" t="s">
        <v>7528</v>
      </c>
      <c r="E314" s="130" t="s">
        <v>7544</v>
      </c>
      <c r="F314" s="131" t="s">
        <v>7408</v>
      </c>
      <c r="G314" s="118" t="s">
        <v>57</v>
      </c>
      <c r="H314" s="172"/>
      <c r="I314" s="146"/>
    </row>
    <row r="315" spans="1:9" ht="27" hidden="1" outlineLevel="1">
      <c r="A315" s="129">
        <v>295</v>
      </c>
      <c r="B315" s="2010" t="s">
        <v>7409</v>
      </c>
      <c r="C315" s="130" t="s">
        <v>7410</v>
      </c>
      <c r="D315" s="133" t="s">
        <v>7528</v>
      </c>
      <c r="E315" s="130" t="s">
        <v>7411</v>
      </c>
      <c r="F315" s="131" t="s">
        <v>7412</v>
      </c>
      <c r="G315" s="118" t="s">
        <v>57</v>
      </c>
      <c r="H315" s="134"/>
      <c r="I315" s="146"/>
    </row>
    <row r="316" spans="1:9" ht="27" hidden="1" outlineLevel="1">
      <c r="A316" s="129">
        <v>296</v>
      </c>
      <c r="B316" s="2011"/>
      <c r="C316" s="130" t="s">
        <v>7413</v>
      </c>
      <c r="D316" s="133" t="s">
        <v>7528</v>
      </c>
      <c r="E316" s="130" t="s">
        <v>7545</v>
      </c>
      <c r="F316" s="131" t="s">
        <v>7415</v>
      </c>
      <c r="G316" s="118" t="s">
        <v>57</v>
      </c>
      <c r="H316" s="143"/>
      <c r="I316" s="146"/>
    </row>
    <row r="317" spans="1:9" ht="63" hidden="1" customHeight="1" outlineLevel="1">
      <c r="A317" s="129">
        <v>297</v>
      </c>
      <c r="B317" s="2011"/>
      <c r="C317" s="130" t="s">
        <v>7416</v>
      </c>
      <c r="D317" s="133" t="s">
        <v>7528</v>
      </c>
      <c r="E317" s="130" t="s">
        <v>7546</v>
      </c>
      <c r="F317" s="131" t="s">
        <v>7207</v>
      </c>
      <c r="G317" s="118" t="s">
        <v>57</v>
      </c>
      <c r="H317" s="134"/>
      <c r="I317" s="146"/>
    </row>
    <row r="318" spans="1:9" ht="27" hidden="1" outlineLevel="1">
      <c r="A318" s="129">
        <v>298</v>
      </c>
      <c r="B318" s="2011"/>
      <c r="C318" s="130" t="s">
        <v>7419</v>
      </c>
      <c r="D318" s="133" t="s">
        <v>7528</v>
      </c>
      <c r="E318" s="130" t="s">
        <v>7547</v>
      </c>
      <c r="F318" s="131" t="s">
        <v>7210</v>
      </c>
      <c r="G318" s="118" t="s">
        <v>57</v>
      </c>
      <c r="H318" s="134"/>
      <c r="I318" s="146"/>
    </row>
    <row r="319" spans="1:9" ht="34.5" hidden="1" customHeight="1" outlineLevel="1">
      <c r="A319" s="129">
        <v>299</v>
      </c>
      <c r="B319" s="2011"/>
      <c r="C319" s="130" t="s">
        <v>7422</v>
      </c>
      <c r="D319" s="133" t="s">
        <v>7528</v>
      </c>
      <c r="E319" s="130" t="s">
        <v>7548</v>
      </c>
      <c r="F319" s="131" t="s">
        <v>7549</v>
      </c>
      <c r="G319" s="118" t="s">
        <v>57</v>
      </c>
      <c r="H319" s="134"/>
      <c r="I319" s="146"/>
    </row>
    <row r="320" spans="1:9" ht="27" hidden="1" outlineLevel="1">
      <c r="A320" s="129">
        <v>300</v>
      </c>
      <c r="B320" s="2012"/>
      <c r="C320" s="130" t="s">
        <v>7425</v>
      </c>
      <c r="D320" s="133" t="s">
        <v>7528</v>
      </c>
      <c r="E320" s="130" t="s">
        <v>7550</v>
      </c>
      <c r="F320" s="131" t="s">
        <v>7427</v>
      </c>
      <c r="G320" s="118" t="s">
        <v>57</v>
      </c>
      <c r="H320" s="134"/>
      <c r="I320" s="146"/>
    </row>
    <row r="321" spans="1:9" ht="27" hidden="1" outlineLevel="1">
      <c r="A321" s="129">
        <v>301</v>
      </c>
      <c r="B321" s="2010" t="s">
        <v>7428</v>
      </c>
      <c r="C321" s="130" t="s">
        <v>7429</v>
      </c>
      <c r="D321" s="133" t="s">
        <v>7528</v>
      </c>
      <c r="E321" s="130" t="s">
        <v>7551</v>
      </c>
      <c r="F321" s="131" t="s">
        <v>7257</v>
      </c>
      <c r="G321" s="118" t="s">
        <v>57</v>
      </c>
      <c r="H321" s="134"/>
      <c r="I321" s="146"/>
    </row>
    <row r="322" spans="1:9" ht="62.25" hidden="1" customHeight="1" outlineLevel="1">
      <c r="A322" s="129">
        <v>302</v>
      </c>
      <c r="B322" s="2011"/>
      <c r="C322" s="130" t="s">
        <v>7431</v>
      </c>
      <c r="D322" s="133" t="s">
        <v>7528</v>
      </c>
      <c r="E322" s="130" t="s">
        <v>7552</v>
      </c>
      <c r="F322" s="131" t="s">
        <v>7207</v>
      </c>
      <c r="G322" s="118" t="s">
        <v>57</v>
      </c>
      <c r="H322" s="134"/>
      <c r="I322" s="146"/>
    </row>
    <row r="323" spans="1:9" ht="27" hidden="1" outlineLevel="1">
      <c r="A323" s="129">
        <v>303</v>
      </c>
      <c r="B323" s="2011"/>
      <c r="C323" s="130" t="s">
        <v>7433</v>
      </c>
      <c r="D323" s="133" t="s">
        <v>7528</v>
      </c>
      <c r="E323" s="130" t="s">
        <v>7553</v>
      </c>
      <c r="F323" s="131" t="s">
        <v>7435</v>
      </c>
      <c r="G323" s="118" t="s">
        <v>57</v>
      </c>
      <c r="H323" s="134"/>
      <c r="I323" s="146"/>
    </row>
    <row r="324" spans="1:9" ht="27" hidden="1" outlineLevel="1">
      <c r="A324" s="129">
        <v>304</v>
      </c>
      <c r="B324" s="2012"/>
      <c r="C324" s="130" t="s">
        <v>7436</v>
      </c>
      <c r="D324" s="133" t="s">
        <v>7528</v>
      </c>
      <c r="E324" s="130" t="s">
        <v>7437</v>
      </c>
      <c r="F324" s="131" t="s">
        <v>7438</v>
      </c>
      <c r="G324" s="118" t="s">
        <v>57</v>
      </c>
      <c r="H324" s="134"/>
      <c r="I324" s="146"/>
    </row>
    <row r="325" spans="1:9" ht="30.75" hidden="1" customHeight="1" outlineLevel="1">
      <c r="A325" s="129">
        <v>305</v>
      </c>
      <c r="B325" s="2010" t="s">
        <v>7439</v>
      </c>
      <c r="C325" s="130" t="s">
        <v>7440</v>
      </c>
      <c r="D325" s="133" t="s">
        <v>7528</v>
      </c>
      <c r="E325" s="130" t="s">
        <v>7554</v>
      </c>
      <c r="F325" s="131" t="s">
        <v>7442</v>
      </c>
      <c r="G325" s="118" t="s">
        <v>57</v>
      </c>
      <c r="H325" s="134"/>
      <c r="I325" s="146"/>
    </row>
    <row r="326" spans="1:9" ht="71.25" hidden="1" customHeight="1" outlineLevel="1">
      <c r="A326" s="129">
        <v>306</v>
      </c>
      <c r="B326" s="2011"/>
      <c r="C326" s="130" t="s">
        <v>7443</v>
      </c>
      <c r="D326" s="133" t="s">
        <v>7528</v>
      </c>
      <c r="E326" s="130" t="s">
        <v>7555</v>
      </c>
      <c r="F326" s="131" t="s">
        <v>7207</v>
      </c>
      <c r="G326" s="118" t="s">
        <v>57</v>
      </c>
      <c r="H326" s="134"/>
      <c r="I326" s="146"/>
    </row>
    <row r="327" spans="1:9" ht="53.25" hidden="1" customHeight="1" outlineLevel="1">
      <c r="A327" s="129">
        <v>307</v>
      </c>
      <c r="B327" s="2011"/>
      <c r="C327" s="130" t="s">
        <v>7440</v>
      </c>
      <c r="D327" s="133" t="s">
        <v>7528</v>
      </c>
      <c r="E327" s="130" t="s">
        <v>7556</v>
      </c>
      <c r="F327" s="131" t="s">
        <v>7446</v>
      </c>
      <c r="G327" s="118" t="s">
        <v>57</v>
      </c>
      <c r="H327" s="134"/>
      <c r="I327" s="146"/>
    </row>
    <row r="328" spans="1:9" ht="27" hidden="1" outlineLevel="1">
      <c r="A328" s="129">
        <v>308</v>
      </c>
      <c r="B328" s="2012"/>
      <c r="C328" s="130" t="s">
        <v>7447</v>
      </c>
      <c r="D328" s="133" t="s">
        <v>7528</v>
      </c>
      <c r="E328" s="130" t="s">
        <v>7557</v>
      </c>
      <c r="F328" s="131" t="s">
        <v>7449</v>
      </c>
      <c r="G328" s="118" t="s">
        <v>57</v>
      </c>
      <c r="H328" s="134"/>
      <c r="I328" s="146"/>
    </row>
    <row r="329" spans="1:9" ht="27" hidden="1" outlineLevel="1">
      <c r="A329" s="129">
        <v>309</v>
      </c>
      <c r="B329" s="2010" t="s">
        <v>7460</v>
      </c>
      <c r="C329" s="130" t="s">
        <v>7558</v>
      </c>
      <c r="D329" s="133" t="s">
        <v>7352</v>
      </c>
      <c r="E329" s="130" t="s">
        <v>7559</v>
      </c>
      <c r="F329" s="131" t="s">
        <v>7463</v>
      </c>
      <c r="G329" s="118"/>
      <c r="H329" s="134"/>
      <c r="I329" s="146"/>
    </row>
    <row r="330" spans="1:9" ht="27" hidden="1" outlineLevel="1">
      <c r="A330" s="129">
        <v>310</v>
      </c>
      <c r="B330" s="2012"/>
      <c r="C330" s="130" t="s">
        <v>7466</v>
      </c>
      <c r="D330" s="133" t="s">
        <v>7352</v>
      </c>
      <c r="E330" s="130" t="s">
        <v>7560</v>
      </c>
      <c r="F330" s="131" t="s">
        <v>7468</v>
      </c>
      <c r="G330" s="118"/>
      <c r="H330" s="134"/>
      <c r="I330" s="146"/>
    </row>
    <row r="331" spans="1:9" ht="42" hidden="1" customHeight="1" outlineLevel="1">
      <c r="A331" s="129">
        <v>311</v>
      </c>
      <c r="B331" s="2010" t="s">
        <v>7469</v>
      </c>
      <c r="C331" s="130" t="s">
        <v>7561</v>
      </c>
      <c r="D331" s="133" t="s">
        <v>7352</v>
      </c>
      <c r="E331" s="130" t="s">
        <v>7562</v>
      </c>
      <c r="F331" s="131" t="s">
        <v>7472</v>
      </c>
      <c r="G331" s="118"/>
      <c r="H331" s="143"/>
      <c r="I331" s="146"/>
    </row>
    <row r="332" spans="1:9" ht="27" hidden="1" outlineLevel="1">
      <c r="A332" s="129">
        <v>312</v>
      </c>
      <c r="B332" s="2012"/>
      <c r="C332" s="130" t="s">
        <v>7473</v>
      </c>
      <c r="D332" s="133" t="s">
        <v>7352</v>
      </c>
      <c r="E332" s="130" t="s">
        <v>7563</v>
      </c>
      <c r="F332" s="131" t="s">
        <v>7475</v>
      </c>
      <c r="G332" s="118"/>
      <c r="H332" s="134"/>
      <c r="I332" s="146"/>
    </row>
    <row r="333" spans="1:9" ht="37.5" hidden="1" customHeight="1" outlineLevel="1">
      <c r="A333" s="129">
        <v>313</v>
      </c>
      <c r="B333" s="2010" t="s">
        <v>7476</v>
      </c>
      <c r="C333" s="130" t="s">
        <v>7564</v>
      </c>
      <c r="D333" s="133" t="s">
        <v>7352</v>
      </c>
      <c r="E333" s="130" t="s">
        <v>7565</v>
      </c>
      <c r="F333" s="131" t="s">
        <v>7479</v>
      </c>
      <c r="G333" s="118"/>
      <c r="H333" s="134"/>
      <c r="I333" s="146"/>
    </row>
    <row r="334" spans="1:9" ht="33" hidden="1" customHeight="1" outlineLevel="1">
      <c r="A334" s="129">
        <v>314</v>
      </c>
      <c r="B334" s="2012"/>
      <c r="C334" s="130" t="s">
        <v>7483</v>
      </c>
      <c r="D334" s="133" t="s">
        <v>7352</v>
      </c>
      <c r="E334" s="130" t="s">
        <v>7566</v>
      </c>
      <c r="F334" s="131" t="s">
        <v>7485</v>
      </c>
      <c r="G334" s="118"/>
      <c r="H334" s="134"/>
      <c r="I334" s="146"/>
    </row>
    <row r="335" spans="1:9" ht="102.75" hidden="1" customHeight="1" outlineLevel="1">
      <c r="A335" s="129">
        <v>315</v>
      </c>
      <c r="B335" s="2010" t="s">
        <v>7567</v>
      </c>
      <c r="C335" s="130" t="s">
        <v>7568</v>
      </c>
      <c r="D335" s="133" t="s">
        <v>7341</v>
      </c>
      <c r="E335" s="130" t="s">
        <v>7569</v>
      </c>
      <c r="F335" s="131" t="s">
        <v>7570</v>
      </c>
      <c r="G335" s="118"/>
      <c r="H335" s="134"/>
      <c r="I335" s="146"/>
    </row>
    <row r="336" spans="1:9" ht="108" hidden="1" outlineLevel="1">
      <c r="A336" s="129">
        <v>316</v>
      </c>
      <c r="B336" s="2012"/>
      <c r="C336" s="130" t="s">
        <v>7571</v>
      </c>
      <c r="D336" s="133" t="s">
        <v>7491</v>
      </c>
      <c r="E336" s="130" t="s">
        <v>7572</v>
      </c>
      <c r="F336" s="131" t="s">
        <v>7573</v>
      </c>
      <c r="G336" s="118"/>
      <c r="H336" s="134"/>
      <c r="I336" s="146"/>
    </row>
    <row r="337" spans="1:9" ht="14.25" collapsed="1">
      <c r="A337" s="2005" t="s">
        <v>7574</v>
      </c>
      <c r="B337" s="2006"/>
      <c r="C337" s="2006"/>
      <c r="D337" s="2006"/>
      <c r="E337" s="2006"/>
      <c r="F337" s="2006"/>
      <c r="G337" s="2006"/>
      <c r="H337" s="2007"/>
      <c r="I337" s="2008"/>
    </row>
    <row r="338" spans="1:9" ht="107.25" hidden="1" customHeight="1" outlineLevel="1">
      <c r="A338" s="129">
        <v>317</v>
      </c>
      <c r="B338" s="2010" t="s">
        <v>7102</v>
      </c>
      <c r="C338" s="130" t="s">
        <v>7575</v>
      </c>
      <c r="D338" s="131" t="s">
        <v>7496</v>
      </c>
      <c r="E338" s="131" t="s">
        <v>7576</v>
      </c>
      <c r="F338" s="131" t="s">
        <v>7105</v>
      </c>
      <c r="G338" s="118" t="s">
        <v>57</v>
      </c>
      <c r="H338" s="134"/>
      <c r="I338" s="146"/>
    </row>
    <row r="339" spans="1:9" ht="151.5" hidden="1" customHeight="1" outlineLevel="1">
      <c r="A339" s="129">
        <v>318</v>
      </c>
      <c r="B339" s="2011"/>
      <c r="C339" s="131" t="s">
        <v>7577</v>
      </c>
      <c r="D339" s="131" t="s">
        <v>7499</v>
      </c>
      <c r="E339" s="131" t="s">
        <v>7578</v>
      </c>
      <c r="F339" s="131" t="s">
        <v>7579</v>
      </c>
      <c r="G339" s="118" t="s">
        <v>861</v>
      </c>
      <c r="H339" s="153"/>
      <c r="I339" s="152"/>
    </row>
    <row r="340" spans="1:9" ht="175.5" hidden="1" outlineLevel="1">
      <c r="A340" s="129">
        <v>319</v>
      </c>
      <c r="B340" s="2010" t="s">
        <v>3220</v>
      </c>
      <c r="C340" s="130" t="s">
        <v>7580</v>
      </c>
      <c r="D340" s="131" t="s">
        <v>7581</v>
      </c>
      <c r="E340" s="130" t="s">
        <v>7582</v>
      </c>
      <c r="F340" s="131" t="s">
        <v>6882</v>
      </c>
      <c r="G340" s="118" t="s">
        <v>57</v>
      </c>
      <c r="H340" s="134"/>
      <c r="I340" s="146"/>
    </row>
    <row r="341" spans="1:9" ht="145.5" hidden="1" customHeight="1" outlineLevel="1">
      <c r="A341" s="129">
        <v>320</v>
      </c>
      <c r="B341" s="2011"/>
      <c r="C341" s="130" t="s">
        <v>7583</v>
      </c>
      <c r="D341" s="133" t="s">
        <v>7584</v>
      </c>
      <c r="E341" s="130" t="s">
        <v>7585</v>
      </c>
      <c r="F341" s="131" t="s">
        <v>7586</v>
      </c>
      <c r="G341" s="118" t="s">
        <v>861</v>
      </c>
      <c r="H341" s="143"/>
      <c r="I341" s="146"/>
    </row>
    <row r="342" spans="1:9" ht="150" hidden="1" customHeight="1" outlineLevel="1">
      <c r="A342" s="129">
        <v>321</v>
      </c>
      <c r="B342" s="162" t="s">
        <v>7587</v>
      </c>
      <c r="C342" s="130" t="s">
        <v>7588</v>
      </c>
      <c r="D342" s="133" t="s">
        <v>7589</v>
      </c>
      <c r="E342" s="130" t="s">
        <v>7590</v>
      </c>
      <c r="F342" s="131" t="s">
        <v>7591</v>
      </c>
      <c r="G342" s="118" t="s">
        <v>57</v>
      </c>
      <c r="H342" s="134"/>
      <c r="I342" s="146"/>
    </row>
    <row r="343" spans="1:9" ht="14.25" collapsed="1">
      <c r="A343" s="2005" t="s">
        <v>7592</v>
      </c>
      <c r="B343" s="2006"/>
      <c r="C343" s="2006"/>
      <c r="D343" s="2006"/>
      <c r="E343" s="2006"/>
      <c r="F343" s="2006"/>
      <c r="G343" s="2006"/>
      <c r="H343" s="2007"/>
      <c r="I343" s="2008"/>
    </row>
    <row r="344" spans="1:9" ht="108" hidden="1" outlineLevel="1">
      <c r="A344" s="129">
        <v>322</v>
      </c>
      <c r="B344" s="162"/>
      <c r="C344" s="130" t="s">
        <v>7293</v>
      </c>
      <c r="D344" s="133" t="s">
        <v>7321</v>
      </c>
      <c r="E344" s="130" t="s">
        <v>7593</v>
      </c>
      <c r="F344" s="131" t="s">
        <v>7594</v>
      </c>
      <c r="G344" s="118" t="s">
        <v>57</v>
      </c>
      <c r="H344" s="134"/>
      <c r="I344" s="146"/>
    </row>
    <row r="345" spans="1:9" ht="171" hidden="1" customHeight="1" outlineLevel="1">
      <c r="A345" s="129">
        <v>323</v>
      </c>
      <c r="B345" s="162"/>
      <c r="C345" s="130" t="s">
        <v>7595</v>
      </c>
      <c r="D345" s="133" t="s">
        <v>7596</v>
      </c>
      <c r="E345" s="130" t="s">
        <v>7597</v>
      </c>
      <c r="F345" s="131" t="s">
        <v>7598</v>
      </c>
      <c r="G345" s="118" t="s">
        <v>57</v>
      </c>
      <c r="H345" s="134"/>
      <c r="I345" s="146"/>
    </row>
    <row r="346" spans="1:9" ht="135" hidden="1" outlineLevel="1">
      <c r="A346" s="129">
        <v>324</v>
      </c>
      <c r="B346" s="162"/>
      <c r="C346" s="130" t="s">
        <v>7595</v>
      </c>
      <c r="D346" s="133" t="s">
        <v>7599</v>
      </c>
      <c r="E346" s="130" t="s">
        <v>7600</v>
      </c>
      <c r="F346" s="131" t="s">
        <v>7302</v>
      </c>
      <c r="G346" s="118" t="s">
        <v>57</v>
      </c>
      <c r="H346" s="134"/>
      <c r="I346" s="146"/>
    </row>
    <row r="347" spans="1:9" ht="135" hidden="1" outlineLevel="1">
      <c r="A347" s="129">
        <v>325</v>
      </c>
      <c r="B347" s="162"/>
      <c r="C347" s="130" t="s">
        <v>7601</v>
      </c>
      <c r="D347" s="133" t="s">
        <v>7602</v>
      </c>
      <c r="E347" s="130" t="s">
        <v>7603</v>
      </c>
      <c r="F347" s="131" t="s">
        <v>7604</v>
      </c>
      <c r="G347" s="118" t="s">
        <v>57</v>
      </c>
      <c r="H347" s="134"/>
      <c r="I347" s="146"/>
    </row>
    <row r="348" spans="1:9" ht="189" hidden="1" outlineLevel="1">
      <c r="A348" s="129">
        <v>326</v>
      </c>
      <c r="B348" s="162"/>
      <c r="C348" s="130" t="s">
        <v>7303</v>
      </c>
      <c r="D348" s="133" t="s">
        <v>7605</v>
      </c>
      <c r="E348" s="130" t="s">
        <v>7305</v>
      </c>
      <c r="F348" s="131" t="s">
        <v>7606</v>
      </c>
      <c r="G348" s="118" t="s">
        <v>57</v>
      </c>
      <c r="H348" s="134"/>
      <c r="I348" s="146"/>
    </row>
    <row r="349" spans="1:9" s="122" customFormat="1" ht="14.25" customHeight="1" collapsed="1">
      <c r="A349" s="2005" t="s">
        <v>7607</v>
      </c>
      <c r="B349" s="2006"/>
      <c r="C349" s="2006"/>
      <c r="D349" s="2006"/>
      <c r="E349" s="2006"/>
      <c r="F349" s="2006"/>
      <c r="G349" s="2006"/>
      <c r="H349" s="2007"/>
      <c r="I349" s="2008"/>
    </row>
    <row r="350" spans="1:9" s="122" customFormat="1" ht="54" hidden="1" customHeight="1" outlineLevel="1">
      <c r="A350" s="150">
        <v>327</v>
      </c>
      <c r="B350" s="162"/>
      <c r="C350" s="151" t="s">
        <v>7608</v>
      </c>
      <c r="D350" s="152" t="s">
        <v>6658</v>
      </c>
      <c r="E350" s="151" t="s">
        <v>7609</v>
      </c>
      <c r="F350" s="152" t="s">
        <v>7610</v>
      </c>
      <c r="G350" s="118" t="s">
        <v>57</v>
      </c>
      <c r="H350" s="153"/>
      <c r="I350" s="158"/>
    </row>
    <row r="351" spans="1:9" s="122" customFormat="1" ht="67.5" hidden="1" customHeight="1" outlineLevel="1">
      <c r="A351" s="150">
        <v>328</v>
      </c>
      <c r="B351" s="162"/>
      <c r="C351" s="151" t="s">
        <v>7611</v>
      </c>
      <c r="D351" s="152" t="s">
        <v>6662</v>
      </c>
      <c r="E351" s="151" t="s">
        <v>7609</v>
      </c>
      <c r="F351" s="152" t="s">
        <v>7610</v>
      </c>
      <c r="G351" s="118" t="s">
        <v>861</v>
      </c>
      <c r="H351" s="153"/>
      <c r="I351" s="158"/>
    </row>
    <row r="352" spans="1:9" s="122" customFormat="1" ht="78" hidden="1" customHeight="1" outlineLevel="1">
      <c r="A352" s="150">
        <v>329</v>
      </c>
      <c r="B352" s="162"/>
      <c r="C352" s="151" t="s">
        <v>7612</v>
      </c>
      <c r="D352" s="152" t="s">
        <v>6664</v>
      </c>
      <c r="E352" s="151" t="s">
        <v>7609</v>
      </c>
      <c r="F352" s="152" t="s">
        <v>6665</v>
      </c>
      <c r="G352" s="118" t="s">
        <v>861</v>
      </c>
      <c r="H352" s="153"/>
      <c r="I352" s="158"/>
    </row>
    <row r="353" spans="1:9" s="122" customFormat="1" ht="94.5" hidden="1" customHeight="1" outlineLevel="1">
      <c r="A353" s="150">
        <v>330</v>
      </c>
      <c r="B353" s="162"/>
      <c r="C353" s="151" t="s">
        <v>7613</v>
      </c>
      <c r="D353" s="152" t="s">
        <v>7614</v>
      </c>
      <c r="E353" s="151" t="s">
        <v>6668</v>
      </c>
      <c r="F353" s="152" t="s">
        <v>7615</v>
      </c>
      <c r="G353" s="118" t="s">
        <v>57</v>
      </c>
      <c r="H353" s="153"/>
      <c r="I353" s="158"/>
    </row>
    <row r="354" spans="1:9" s="122" customFormat="1" ht="135" hidden="1" customHeight="1" outlineLevel="1">
      <c r="A354" s="150">
        <v>331</v>
      </c>
      <c r="B354" s="162"/>
      <c r="C354" s="151" t="s">
        <v>7616</v>
      </c>
      <c r="D354" s="152" t="s">
        <v>7617</v>
      </c>
      <c r="E354" s="151" t="s">
        <v>7618</v>
      </c>
      <c r="F354" s="152" t="s">
        <v>6673</v>
      </c>
      <c r="G354" s="118" t="s">
        <v>57</v>
      </c>
      <c r="H354" s="153"/>
      <c r="I354" s="158"/>
    </row>
    <row r="355" spans="1:9" s="122" customFormat="1" ht="134.25" hidden="1" customHeight="1" outlineLevel="1">
      <c r="A355" s="150">
        <v>332</v>
      </c>
      <c r="B355" s="162"/>
      <c r="C355" s="151" t="s">
        <v>7619</v>
      </c>
      <c r="D355" s="152" t="s">
        <v>7620</v>
      </c>
      <c r="E355" s="151" t="s">
        <v>7621</v>
      </c>
      <c r="F355" s="152" t="s">
        <v>6677</v>
      </c>
      <c r="G355" s="118" t="s">
        <v>57</v>
      </c>
      <c r="H355" s="153"/>
      <c r="I355" s="158"/>
    </row>
    <row r="356" spans="1:9" s="122" customFormat="1" ht="130.5" hidden="1" customHeight="1" outlineLevel="1">
      <c r="A356" s="150">
        <v>333</v>
      </c>
      <c r="B356" s="162"/>
      <c r="C356" s="151" t="s">
        <v>7622</v>
      </c>
      <c r="D356" s="152" t="s">
        <v>7623</v>
      </c>
      <c r="E356" s="151" t="s">
        <v>7624</v>
      </c>
      <c r="F356" s="152" t="s">
        <v>6681</v>
      </c>
      <c r="G356" s="118"/>
      <c r="H356" s="153"/>
      <c r="I356" s="158"/>
    </row>
    <row r="357" spans="1:9" s="122" customFormat="1" ht="135.75" hidden="1" customHeight="1" outlineLevel="1">
      <c r="A357" s="150">
        <v>334</v>
      </c>
      <c r="B357" s="162"/>
      <c r="C357" s="151" t="s">
        <v>7625</v>
      </c>
      <c r="D357" s="152" t="s">
        <v>7626</v>
      </c>
      <c r="E357" s="151" t="s">
        <v>7335</v>
      </c>
      <c r="F357" s="151" t="s">
        <v>7335</v>
      </c>
      <c r="G357" s="118" t="s">
        <v>57</v>
      </c>
      <c r="H357" s="153"/>
      <c r="I357" s="158"/>
    </row>
    <row r="358" spans="1:9" s="122" customFormat="1" ht="159" hidden="1" customHeight="1" outlineLevel="1">
      <c r="A358" s="150">
        <v>335</v>
      </c>
      <c r="B358" s="162"/>
      <c r="C358" s="151" t="s">
        <v>7627</v>
      </c>
      <c r="D358" s="152" t="s">
        <v>7628</v>
      </c>
      <c r="E358" s="151" t="s">
        <v>7629</v>
      </c>
      <c r="F358" s="151" t="s">
        <v>7630</v>
      </c>
      <c r="G358" s="118" t="s">
        <v>861</v>
      </c>
      <c r="H358" s="153"/>
      <c r="I358" s="158"/>
    </row>
    <row r="359" spans="1:9" s="122" customFormat="1" ht="121.5" hidden="1" customHeight="1" outlineLevel="1">
      <c r="A359" s="150">
        <v>336</v>
      </c>
      <c r="B359" s="162"/>
      <c r="C359" s="151" t="s">
        <v>7631</v>
      </c>
      <c r="D359" s="152" t="s">
        <v>7632</v>
      </c>
      <c r="E359" s="151" t="s">
        <v>7633</v>
      </c>
      <c r="F359" s="152" t="s">
        <v>7634</v>
      </c>
      <c r="G359" s="118" t="s">
        <v>861</v>
      </c>
      <c r="H359" s="153"/>
      <c r="I359" s="158"/>
    </row>
    <row r="360" spans="1:9" s="122" customFormat="1" ht="121.5" hidden="1" customHeight="1" outlineLevel="1">
      <c r="A360" s="150">
        <v>337</v>
      </c>
      <c r="B360" s="162"/>
      <c r="C360" s="151" t="s">
        <v>7635</v>
      </c>
      <c r="D360" s="152" t="s">
        <v>7636</v>
      </c>
      <c r="E360" s="151" t="s">
        <v>7637</v>
      </c>
      <c r="F360" s="152" t="s">
        <v>7634</v>
      </c>
      <c r="G360" s="118" t="s">
        <v>861</v>
      </c>
      <c r="H360" s="153"/>
      <c r="I360" s="158"/>
    </row>
    <row r="361" spans="1:9" s="122" customFormat="1" ht="14.25" customHeight="1" collapsed="1">
      <c r="A361" s="2005" t="s">
        <v>7638</v>
      </c>
      <c r="B361" s="2006"/>
      <c r="C361" s="2006"/>
      <c r="D361" s="2006"/>
      <c r="E361" s="2006"/>
      <c r="F361" s="2006"/>
      <c r="G361" s="2006"/>
      <c r="H361" s="2007"/>
      <c r="I361" s="2008"/>
    </row>
    <row r="362" spans="1:9" s="122" customFormat="1" ht="137.25" hidden="1" customHeight="1" outlineLevel="1">
      <c r="A362" s="150">
        <v>338</v>
      </c>
      <c r="B362" s="162"/>
      <c r="C362" s="151" t="s">
        <v>7639</v>
      </c>
      <c r="D362" s="152" t="s">
        <v>7640</v>
      </c>
      <c r="E362" s="151" t="s">
        <v>7641</v>
      </c>
      <c r="F362" s="152" t="s">
        <v>7642</v>
      </c>
      <c r="G362" s="118" t="s">
        <v>57</v>
      </c>
      <c r="H362" s="153"/>
      <c r="I362" s="158"/>
    </row>
    <row r="363" spans="1:9" s="122" customFormat="1" ht="66" hidden="1" customHeight="1" outlineLevel="1">
      <c r="A363" s="150">
        <v>339</v>
      </c>
      <c r="B363" s="162"/>
      <c r="C363" s="151" t="s">
        <v>7344</v>
      </c>
      <c r="D363" s="152" t="s">
        <v>7643</v>
      </c>
      <c r="E363" s="151" t="s">
        <v>7509</v>
      </c>
      <c r="F363" s="152" t="s">
        <v>7347</v>
      </c>
      <c r="G363" s="118" t="s">
        <v>57</v>
      </c>
      <c r="H363" s="153"/>
      <c r="I363" s="158"/>
    </row>
    <row r="364" spans="1:9" s="122" customFormat="1" ht="247.5" hidden="1" customHeight="1" outlineLevel="1">
      <c r="A364" s="150">
        <v>340</v>
      </c>
      <c r="B364" s="162" t="s">
        <v>7644</v>
      </c>
      <c r="C364" s="151" t="s">
        <v>7645</v>
      </c>
      <c r="D364" s="152" t="s">
        <v>7643</v>
      </c>
      <c r="E364" s="151" t="s">
        <v>7646</v>
      </c>
      <c r="F364" s="152" t="s">
        <v>7647</v>
      </c>
      <c r="G364" s="118" t="s">
        <v>57</v>
      </c>
      <c r="H364" s="176"/>
      <c r="I364" s="158"/>
    </row>
    <row r="365" spans="1:9" s="122" customFormat="1" ht="43.5" hidden="1" customHeight="1" outlineLevel="1">
      <c r="A365" s="150">
        <v>341</v>
      </c>
      <c r="B365" s="2010" t="s">
        <v>3078</v>
      </c>
      <c r="C365" s="151" t="s">
        <v>7160</v>
      </c>
      <c r="D365" s="152" t="s">
        <v>7152</v>
      </c>
      <c r="E365" s="151" t="s">
        <v>7161</v>
      </c>
      <c r="F365" s="152" t="s">
        <v>7162</v>
      </c>
      <c r="G365" s="118" t="s">
        <v>57</v>
      </c>
      <c r="H365" s="153"/>
      <c r="I365" s="158"/>
    </row>
    <row r="366" spans="1:9" s="122" customFormat="1" ht="42.75" hidden="1" customHeight="1" outlineLevel="1">
      <c r="A366" s="150">
        <v>342</v>
      </c>
      <c r="B366" s="2011"/>
      <c r="C366" s="151" t="s">
        <v>7353</v>
      </c>
      <c r="D366" s="152" t="s">
        <v>7152</v>
      </c>
      <c r="E366" s="151" t="s">
        <v>7354</v>
      </c>
      <c r="F366" s="152" t="s">
        <v>7355</v>
      </c>
      <c r="G366" s="118" t="s">
        <v>57</v>
      </c>
      <c r="H366" s="153"/>
      <c r="I366" s="158"/>
    </row>
    <row r="367" spans="1:9" s="122" customFormat="1" ht="40.5" hidden="1" customHeight="1" outlineLevel="1">
      <c r="A367" s="150">
        <v>343</v>
      </c>
      <c r="B367" s="2011"/>
      <c r="C367" s="151" t="s">
        <v>7648</v>
      </c>
      <c r="D367" s="152" t="s">
        <v>7152</v>
      </c>
      <c r="E367" s="151" t="s">
        <v>7649</v>
      </c>
      <c r="F367" s="152" t="s">
        <v>7650</v>
      </c>
      <c r="G367" s="118" t="s">
        <v>57</v>
      </c>
      <c r="H367" s="153"/>
      <c r="I367" s="158"/>
    </row>
    <row r="368" spans="1:9" s="122" customFormat="1" ht="76.5" hidden="1" customHeight="1" outlineLevel="1">
      <c r="A368" s="150">
        <v>344</v>
      </c>
      <c r="B368" s="2012"/>
      <c r="C368" s="151" t="s">
        <v>7359</v>
      </c>
      <c r="D368" s="152" t="s">
        <v>7152</v>
      </c>
      <c r="E368" s="151" t="s">
        <v>7651</v>
      </c>
      <c r="F368" s="152" t="s">
        <v>7652</v>
      </c>
      <c r="G368" s="118" t="s">
        <v>57</v>
      </c>
      <c r="H368" s="153"/>
      <c r="I368" s="158"/>
    </row>
    <row r="369" spans="1:9" s="122" customFormat="1" ht="68.25" hidden="1" customHeight="1" outlineLevel="1">
      <c r="A369" s="150">
        <v>345</v>
      </c>
      <c r="B369" s="2010" t="s">
        <v>7653</v>
      </c>
      <c r="C369" s="151" t="s">
        <v>7654</v>
      </c>
      <c r="D369" s="152" t="s">
        <v>7655</v>
      </c>
      <c r="E369" s="151" t="s">
        <v>7656</v>
      </c>
      <c r="F369" s="152" t="s">
        <v>7657</v>
      </c>
      <c r="G369" s="118" t="s">
        <v>57</v>
      </c>
      <c r="H369" s="151"/>
      <c r="I369" s="158"/>
    </row>
    <row r="370" spans="1:9" s="122" customFormat="1" ht="57" hidden="1" customHeight="1" outlineLevel="1">
      <c r="A370" s="150">
        <v>346</v>
      </c>
      <c r="B370" s="2011"/>
      <c r="C370" s="151" t="s">
        <v>7658</v>
      </c>
      <c r="D370" s="152" t="s">
        <v>7655</v>
      </c>
      <c r="E370" s="151" t="s">
        <v>7659</v>
      </c>
      <c r="F370" s="152" t="s">
        <v>7660</v>
      </c>
      <c r="G370" s="118" t="s">
        <v>57</v>
      </c>
      <c r="H370" s="151"/>
      <c r="I370" s="158"/>
    </row>
    <row r="371" spans="1:9" s="122" customFormat="1" ht="52.5" hidden="1" customHeight="1" outlineLevel="1">
      <c r="A371" s="150">
        <v>347</v>
      </c>
      <c r="B371" s="2012"/>
      <c r="C371" s="151" t="s">
        <v>7661</v>
      </c>
      <c r="D371" s="152" t="s">
        <v>7655</v>
      </c>
      <c r="E371" s="151" t="s">
        <v>7662</v>
      </c>
      <c r="F371" s="152" t="s">
        <v>7663</v>
      </c>
      <c r="G371" s="118" t="s">
        <v>57</v>
      </c>
      <c r="H371" s="151"/>
      <c r="I371" s="158"/>
    </row>
    <row r="372" spans="1:9" s="122" customFormat="1" ht="88.5" hidden="1" customHeight="1" outlineLevel="1">
      <c r="A372" s="150">
        <v>348</v>
      </c>
      <c r="B372" s="2010" t="s">
        <v>7362</v>
      </c>
      <c r="C372" s="151" t="s">
        <v>7363</v>
      </c>
      <c r="D372" s="152" t="s">
        <v>7655</v>
      </c>
      <c r="E372" s="151" t="s">
        <v>7664</v>
      </c>
      <c r="F372" s="152" t="s">
        <v>7665</v>
      </c>
      <c r="G372" s="118" t="s">
        <v>57</v>
      </c>
      <c r="H372" s="151"/>
      <c r="I372" s="158"/>
    </row>
    <row r="373" spans="1:9" s="122" customFormat="1" ht="40.5" hidden="1" customHeight="1" outlineLevel="1">
      <c r="A373" s="150">
        <v>349</v>
      </c>
      <c r="B373" s="2011"/>
      <c r="C373" s="151" t="s">
        <v>7366</v>
      </c>
      <c r="D373" s="152" t="s">
        <v>7655</v>
      </c>
      <c r="E373" s="151" t="s">
        <v>7367</v>
      </c>
      <c r="F373" s="152" t="s">
        <v>7368</v>
      </c>
      <c r="G373" s="118" t="s">
        <v>57</v>
      </c>
      <c r="H373" s="153"/>
      <c r="I373" s="158"/>
    </row>
    <row r="374" spans="1:9" s="122" customFormat="1" ht="41.25" hidden="1" customHeight="1" outlineLevel="1">
      <c r="A374" s="150">
        <v>350</v>
      </c>
      <c r="B374" s="2012"/>
      <c r="C374" s="151" t="s">
        <v>7369</v>
      </c>
      <c r="D374" s="152" t="s">
        <v>7655</v>
      </c>
      <c r="E374" s="151" t="s">
        <v>7370</v>
      </c>
      <c r="F374" s="152" t="s">
        <v>7371</v>
      </c>
      <c r="G374" s="118" t="s">
        <v>57</v>
      </c>
      <c r="H374" s="153"/>
      <c r="I374" s="158"/>
    </row>
    <row r="375" spans="1:9" s="122" customFormat="1" ht="85.5" hidden="1" customHeight="1" outlineLevel="1">
      <c r="A375" s="150">
        <v>351</v>
      </c>
      <c r="B375" s="2010" t="s">
        <v>7666</v>
      </c>
      <c r="C375" s="151" t="s">
        <v>7667</v>
      </c>
      <c r="D375" s="152" t="s">
        <v>7655</v>
      </c>
      <c r="E375" s="151" t="s">
        <v>7668</v>
      </c>
      <c r="F375" s="152" t="s">
        <v>7669</v>
      </c>
      <c r="G375" s="118" t="s">
        <v>57</v>
      </c>
      <c r="H375" s="153"/>
      <c r="I375" s="158"/>
    </row>
    <row r="376" spans="1:9" s="122" customFormat="1" ht="45" hidden="1" customHeight="1" outlineLevel="1">
      <c r="A376" s="150">
        <v>352</v>
      </c>
      <c r="B376" s="2012"/>
      <c r="C376" s="151" t="s">
        <v>7670</v>
      </c>
      <c r="D376" s="152" t="s">
        <v>7655</v>
      </c>
      <c r="E376" s="151" t="s">
        <v>7671</v>
      </c>
      <c r="F376" s="152" t="s">
        <v>7672</v>
      </c>
      <c r="G376" s="118" t="s">
        <v>57</v>
      </c>
      <c r="H376" s="153"/>
      <c r="I376" s="158"/>
    </row>
    <row r="377" spans="1:9" s="122" customFormat="1" ht="53.25" hidden="1" customHeight="1" outlineLevel="1">
      <c r="A377" s="150">
        <v>353</v>
      </c>
      <c r="B377" s="2010" t="s">
        <v>7673</v>
      </c>
      <c r="C377" s="151" t="s">
        <v>7674</v>
      </c>
      <c r="D377" s="152" t="s">
        <v>7655</v>
      </c>
      <c r="E377" s="151" t="s">
        <v>7675</v>
      </c>
      <c r="F377" s="152" t="s">
        <v>7398</v>
      </c>
      <c r="G377" s="118" t="s">
        <v>57</v>
      </c>
      <c r="H377" s="153"/>
      <c r="I377" s="158"/>
    </row>
    <row r="378" spans="1:9" s="122" customFormat="1" ht="95.25" hidden="1" customHeight="1" outlineLevel="1">
      <c r="A378" s="150">
        <v>354</v>
      </c>
      <c r="B378" s="2011"/>
      <c r="C378" s="151" t="s">
        <v>7676</v>
      </c>
      <c r="D378" s="152" t="s">
        <v>7655</v>
      </c>
      <c r="E378" s="151" t="s">
        <v>7677</v>
      </c>
      <c r="F378" s="152" t="s">
        <v>7678</v>
      </c>
      <c r="G378" s="118" t="s">
        <v>57</v>
      </c>
      <c r="H378" s="153"/>
      <c r="I378" s="158"/>
    </row>
    <row r="379" spans="1:9" s="122" customFormat="1" ht="64.5" hidden="1" customHeight="1" outlineLevel="1">
      <c r="A379" s="150">
        <v>355</v>
      </c>
      <c r="B379" s="2012"/>
      <c r="C379" s="151" t="s">
        <v>7679</v>
      </c>
      <c r="D379" s="152" t="s">
        <v>7655</v>
      </c>
      <c r="E379" s="151" t="s">
        <v>7680</v>
      </c>
      <c r="F379" s="152" t="s">
        <v>7401</v>
      </c>
      <c r="G379" s="118" t="s">
        <v>57</v>
      </c>
      <c r="H379" s="153"/>
      <c r="I379" s="158"/>
    </row>
    <row r="380" spans="1:9" s="122" customFormat="1" ht="40.5" hidden="1" customHeight="1" outlineLevel="1">
      <c r="A380" s="150">
        <v>356</v>
      </c>
      <c r="B380" s="2010" t="s">
        <v>7681</v>
      </c>
      <c r="C380" s="151" t="s">
        <v>7682</v>
      </c>
      <c r="D380" s="152" t="s">
        <v>7655</v>
      </c>
      <c r="E380" s="151" t="s">
        <v>7683</v>
      </c>
      <c r="F380" s="152" t="s">
        <v>7415</v>
      </c>
      <c r="G380" s="118" t="s">
        <v>57</v>
      </c>
      <c r="H380" s="153"/>
      <c r="I380" s="158"/>
    </row>
    <row r="381" spans="1:9" s="122" customFormat="1" ht="27" hidden="1" customHeight="1" outlineLevel="1">
      <c r="A381" s="150">
        <v>357</v>
      </c>
      <c r="B381" s="2011"/>
      <c r="C381" s="151" t="s">
        <v>7684</v>
      </c>
      <c r="D381" s="152" t="s">
        <v>7655</v>
      </c>
      <c r="E381" s="151" t="s">
        <v>7685</v>
      </c>
      <c r="F381" s="152" t="s">
        <v>7207</v>
      </c>
      <c r="G381" s="118" t="s">
        <v>57</v>
      </c>
      <c r="H381" s="153"/>
      <c r="I381" s="158"/>
    </row>
    <row r="382" spans="1:9" s="122" customFormat="1" ht="47.25" hidden="1" customHeight="1" outlineLevel="1">
      <c r="A382" s="150">
        <v>358</v>
      </c>
      <c r="B382" s="2011"/>
      <c r="C382" s="151" t="s">
        <v>7686</v>
      </c>
      <c r="D382" s="152" t="s">
        <v>7655</v>
      </c>
      <c r="E382" s="151" t="s">
        <v>7687</v>
      </c>
      <c r="F382" s="152" t="s">
        <v>7210</v>
      </c>
      <c r="G382" s="118" t="s">
        <v>57</v>
      </c>
      <c r="H382" s="153"/>
      <c r="I382" s="158"/>
    </row>
    <row r="383" spans="1:9" s="122" customFormat="1" ht="45.75" hidden="1" customHeight="1" outlineLevel="1">
      <c r="A383" s="150">
        <v>359</v>
      </c>
      <c r="B383" s="2011"/>
      <c r="C383" s="151" t="s">
        <v>7688</v>
      </c>
      <c r="D383" s="152" t="s">
        <v>7655</v>
      </c>
      <c r="E383" s="151" t="s">
        <v>7689</v>
      </c>
      <c r="F383" s="152" t="s">
        <v>7690</v>
      </c>
      <c r="G383" s="118" t="s">
        <v>57</v>
      </c>
      <c r="H383" s="153"/>
      <c r="I383" s="158"/>
    </row>
    <row r="384" spans="1:9" s="122" customFormat="1" ht="27" hidden="1" customHeight="1" outlineLevel="1">
      <c r="A384" s="150">
        <v>360</v>
      </c>
      <c r="B384" s="2012"/>
      <c r="C384" s="151" t="s">
        <v>7691</v>
      </c>
      <c r="D384" s="152" t="s">
        <v>7655</v>
      </c>
      <c r="E384" s="151" t="s">
        <v>7692</v>
      </c>
      <c r="F384" s="152" t="s">
        <v>7693</v>
      </c>
      <c r="G384" s="118" t="s">
        <v>57</v>
      </c>
      <c r="H384" s="153"/>
      <c r="I384" s="158"/>
    </row>
    <row r="385" spans="1:9" s="122" customFormat="1" ht="47.25" hidden="1" customHeight="1" outlineLevel="1">
      <c r="A385" s="150">
        <v>361</v>
      </c>
      <c r="B385" s="2010" t="s">
        <v>7694</v>
      </c>
      <c r="C385" s="151" t="s">
        <v>7695</v>
      </c>
      <c r="D385" s="152" t="s">
        <v>7655</v>
      </c>
      <c r="E385" s="151" t="s">
        <v>7696</v>
      </c>
      <c r="F385" s="152" t="s">
        <v>7697</v>
      </c>
      <c r="G385" s="118" t="s">
        <v>57</v>
      </c>
      <c r="H385" s="153"/>
      <c r="I385" s="158"/>
    </row>
    <row r="386" spans="1:9" s="122" customFormat="1" ht="60" hidden="1" customHeight="1" outlineLevel="1">
      <c r="A386" s="150">
        <v>362</v>
      </c>
      <c r="B386" s="2011"/>
      <c r="C386" s="151" t="s">
        <v>7698</v>
      </c>
      <c r="D386" s="152" t="s">
        <v>7655</v>
      </c>
      <c r="E386" s="151" t="s">
        <v>7699</v>
      </c>
      <c r="F386" s="152" t="s">
        <v>7700</v>
      </c>
      <c r="G386" s="118" t="s">
        <v>57</v>
      </c>
      <c r="H386" s="153" t="s">
        <v>7701</v>
      </c>
      <c r="I386" s="158"/>
    </row>
    <row r="387" spans="1:9" s="122" customFormat="1" ht="27" hidden="1" customHeight="1" outlineLevel="1">
      <c r="A387" s="150">
        <v>363</v>
      </c>
      <c r="B387" s="2012"/>
      <c r="C387" s="151" t="s">
        <v>7702</v>
      </c>
      <c r="D387" s="152" t="s">
        <v>7655</v>
      </c>
      <c r="E387" s="151" t="s">
        <v>7703</v>
      </c>
      <c r="F387" s="152" t="s">
        <v>7704</v>
      </c>
      <c r="G387" s="118" t="s">
        <v>57</v>
      </c>
      <c r="H387" s="153"/>
      <c r="I387" s="158"/>
    </row>
    <row r="388" spans="1:9" s="122" customFormat="1" ht="48.75" hidden="1" customHeight="1" outlineLevel="1">
      <c r="A388" s="150">
        <v>364</v>
      </c>
      <c r="B388" s="2010" t="s">
        <v>7705</v>
      </c>
      <c r="C388" s="151" t="s">
        <v>7706</v>
      </c>
      <c r="D388" s="152" t="s">
        <v>7655</v>
      </c>
      <c r="E388" s="151" t="s">
        <v>7707</v>
      </c>
      <c r="F388" s="152" t="s">
        <v>7708</v>
      </c>
      <c r="G388" s="118" t="s">
        <v>57</v>
      </c>
      <c r="H388" s="153"/>
      <c r="I388" s="158"/>
    </row>
    <row r="389" spans="1:9" s="122" customFormat="1" ht="66.75" hidden="1" customHeight="1" outlineLevel="1">
      <c r="A389" s="150">
        <v>365</v>
      </c>
      <c r="B389" s="2011"/>
      <c r="C389" s="151" t="s">
        <v>7709</v>
      </c>
      <c r="D389" s="152" t="s">
        <v>7655</v>
      </c>
      <c r="E389" s="151" t="s">
        <v>7710</v>
      </c>
      <c r="F389" s="152" t="s">
        <v>7700</v>
      </c>
      <c r="G389" s="118" t="s">
        <v>57</v>
      </c>
      <c r="H389" s="153"/>
      <c r="I389" s="158"/>
    </row>
    <row r="390" spans="1:9" s="122" customFormat="1" ht="35.25" hidden="1" customHeight="1" outlineLevel="1">
      <c r="A390" s="150">
        <v>366</v>
      </c>
      <c r="B390" s="2012"/>
      <c r="C390" s="151" t="s">
        <v>7711</v>
      </c>
      <c r="D390" s="152" t="s">
        <v>7655</v>
      </c>
      <c r="E390" s="151" t="s">
        <v>7712</v>
      </c>
      <c r="F390" s="152" t="s">
        <v>7713</v>
      </c>
      <c r="G390" s="118" t="s">
        <v>57</v>
      </c>
      <c r="H390" s="153"/>
      <c r="I390" s="158"/>
    </row>
    <row r="391" spans="1:9" s="122" customFormat="1" ht="37.5" hidden="1" customHeight="1" outlineLevel="1">
      <c r="A391" s="150">
        <v>367</v>
      </c>
      <c r="B391" s="2010" t="s">
        <v>7439</v>
      </c>
      <c r="C391" s="151" t="s">
        <v>7440</v>
      </c>
      <c r="D391" s="152" t="s">
        <v>7655</v>
      </c>
      <c r="E391" s="151" t="s">
        <v>7441</v>
      </c>
      <c r="F391" s="152" t="s">
        <v>7442</v>
      </c>
      <c r="G391" s="118" t="s">
        <v>57</v>
      </c>
      <c r="H391" s="153"/>
      <c r="I391" s="158"/>
    </row>
    <row r="392" spans="1:9" s="122" customFormat="1" ht="70.5" hidden="1" customHeight="1" outlineLevel="1">
      <c r="A392" s="150">
        <v>368</v>
      </c>
      <c r="B392" s="2011"/>
      <c r="C392" s="151" t="s">
        <v>7443</v>
      </c>
      <c r="D392" s="152" t="s">
        <v>7655</v>
      </c>
      <c r="E392" s="151" t="s">
        <v>7444</v>
      </c>
      <c r="F392" s="152" t="s">
        <v>7207</v>
      </c>
      <c r="G392" s="118" t="s">
        <v>57</v>
      </c>
      <c r="H392" s="153"/>
      <c r="I392" s="158"/>
    </row>
    <row r="393" spans="1:9" s="122" customFormat="1" ht="32.25" hidden="1" customHeight="1" outlineLevel="1">
      <c r="A393" s="150">
        <v>369</v>
      </c>
      <c r="B393" s="2011"/>
      <c r="C393" s="151" t="s">
        <v>7440</v>
      </c>
      <c r="D393" s="152" t="s">
        <v>7655</v>
      </c>
      <c r="E393" s="151" t="s">
        <v>7445</v>
      </c>
      <c r="F393" s="152" t="s">
        <v>7446</v>
      </c>
      <c r="G393" s="118" t="s">
        <v>57</v>
      </c>
      <c r="H393" s="153"/>
      <c r="I393" s="158"/>
    </row>
    <row r="394" spans="1:9" s="122" customFormat="1" ht="51.75" hidden="1" customHeight="1" outlineLevel="1">
      <c r="A394" s="150">
        <v>370</v>
      </c>
      <c r="B394" s="2012"/>
      <c r="C394" s="151" t="s">
        <v>7447</v>
      </c>
      <c r="D394" s="152" t="s">
        <v>7655</v>
      </c>
      <c r="E394" s="151" t="s">
        <v>7448</v>
      </c>
      <c r="F394" s="152" t="s">
        <v>7449</v>
      </c>
      <c r="G394" s="118" t="s">
        <v>57</v>
      </c>
      <c r="H394" s="153"/>
      <c r="I394" s="158"/>
    </row>
    <row r="395" spans="1:9" s="122" customFormat="1" ht="194.25" hidden="1" customHeight="1" outlineLevel="1">
      <c r="A395" s="150">
        <v>371</v>
      </c>
      <c r="B395" s="2010" t="s">
        <v>7450</v>
      </c>
      <c r="C395" s="151" t="s">
        <v>7451</v>
      </c>
      <c r="D395" s="152" t="s">
        <v>7655</v>
      </c>
      <c r="E395" s="151" t="s">
        <v>7714</v>
      </c>
      <c r="F395" s="152" t="s">
        <v>7715</v>
      </c>
      <c r="G395" s="118"/>
      <c r="H395" s="153"/>
      <c r="I395" s="158"/>
    </row>
    <row r="396" spans="1:9" s="122" customFormat="1" ht="202.5" hidden="1" customHeight="1" outlineLevel="1">
      <c r="A396" s="150">
        <v>372</v>
      </c>
      <c r="B396" s="2011"/>
      <c r="C396" s="151" t="s">
        <v>7454</v>
      </c>
      <c r="D396" s="152" t="s">
        <v>7655</v>
      </c>
      <c r="E396" s="151" t="s">
        <v>7716</v>
      </c>
      <c r="F396" s="152" t="s">
        <v>7717</v>
      </c>
      <c r="G396" s="118"/>
      <c r="H396" s="153"/>
      <c r="I396" s="158"/>
    </row>
    <row r="397" spans="1:9" s="122" customFormat="1" ht="46.5" hidden="1" customHeight="1" outlineLevel="1">
      <c r="A397" s="150">
        <v>373</v>
      </c>
      <c r="B397" s="2012"/>
      <c r="C397" s="151" t="s">
        <v>7457</v>
      </c>
      <c r="D397" s="152" t="s">
        <v>7655</v>
      </c>
      <c r="E397" s="151" t="s">
        <v>7718</v>
      </c>
      <c r="F397" s="152" t="s">
        <v>7719</v>
      </c>
      <c r="G397" s="118"/>
      <c r="H397" s="153"/>
      <c r="I397" s="158"/>
    </row>
    <row r="398" spans="1:9" s="122" customFormat="1" ht="60" hidden="1" customHeight="1" outlineLevel="1">
      <c r="A398" s="150">
        <v>374</v>
      </c>
      <c r="B398" s="162" t="s">
        <v>1811</v>
      </c>
      <c r="C398" s="151" t="s">
        <v>6785</v>
      </c>
      <c r="D398" s="152" t="s">
        <v>7655</v>
      </c>
      <c r="E398" s="151" t="s">
        <v>7720</v>
      </c>
      <c r="F398" s="152" t="s">
        <v>7721</v>
      </c>
      <c r="G398" s="118" t="s">
        <v>57</v>
      </c>
      <c r="H398" s="153"/>
      <c r="I398" s="158"/>
    </row>
    <row r="399" spans="1:9" s="122" customFormat="1" ht="122.25" hidden="1" customHeight="1" outlineLevel="1">
      <c r="A399" s="150">
        <v>375</v>
      </c>
      <c r="B399" s="2010" t="s">
        <v>7722</v>
      </c>
      <c r="C399" s="151" t="s">
        <v>7723</v>
      </c>
      <c r="D399" s="152" t="s">
        <v>7640</v>
      </c>
      <c r="E399" s="151" t="s">
        <v>7724</v>
      </c>
      <c r="F399" s="152" t="s">
        <v>7725</v>
      </c>
      <c r="G399" s="118"/>
      <c r="H399" s="153"/>
      <c r="I399" s="158"/>
    </row>
    <row r="400" spans="1:9" s="122" customFormat="1" ht="94.5" hidden="1" customHeight="1" outlineLevel="1">
      <c r="A400" s="150">
        <v>376</v>
      </c>
      <c r="B400" s="2012"/>
      <c r="C400" s="151" t="s">
        <v>7726</v>
      </c>
      <c r="D400" s="152" t="s">
        <v>7727</v>
      </c>
      <c r="E400" s="151" t="s">
        <v>7492</v>
      </c>
      <c r="F400" s="152" t="s">
        <v>7493</v>
      </c>
      <c r="G400" s="118"/>
      <c r="H400" s="153"/>
      <c r="I400" s="158"/>
    </row>
    <row r="401" spans="1:11" s="122" customFormat="1" ht="14.25" customHeight="1" collapsed="1">
      <c r="A401" s="2005" t="s">
        <v>7728</v>
      </c>
      <c r="B401" s="2006"/>
      <c r="C401" s="2006"/>
      <c r="D401" s="2006"/>
      <c r="E401" s="2006"/>
      <c r="F401" s="2006"/>
      <c r="G401" s="2006"/>
      <c r="H401" s="2007"/>
      <c r="I401" s="2008"/>
    </row>
    <row r="402" spans="1:11" s="122" customFormat="1" ht="125.25" hidden="1" customHeight="1" outlineLevel="1">
      <c r="A402" s="150">
        <v>377</v>
      </c>
      <c r="B402" s="2010" t="s">
        <v>7065</v>
      </c>
      <c r="C402" s="152" t="s">
        <v>7729</v>
      </c>
      <c r="D402" s="152" t="s">
        <v>7730</v>
      </c>
      <c r="E402" s="152" t="s">
        <v>7731</v>
      </c>
      <c r="F402" s="152" t="s">
        <v>7069</v>
      </c>
      <c r="G402" s="118" t="s">
        <v>57</v>
      </c>
      <c r="H402" s="153"/>
      <c r="I402" s="152"/>
    </row>
    <row r="403" spans="1:11" s="122" customFormat="1" ht="125.25" hidden="1" customHeight="1" outlineLevel="1">
      <c r="A403" s="150">
        <v>378</v>
      </c>
      <c r="B403" s="2011"/>
      <c r="C403" s="152" t="s">
        <v>7732</v>
      </c>
      <c r="D403" s="152" t="s">
        <v>7733</v>
      </c>
      <c r="E403" s="152" t="s">
        <v>7731</v>
      </c>
      <c r="F403" s="152" t="s">
        <v>7069</v>
      </c>
      <c r="G403" s="118" t="s">
        <v>861</v>
      </c>
      <c r="H403" s="153"/>
      <c r="I403" s="152"/>
    </row>
    <row r="404" spans="1:11" s="122" customFormat="1" ht="180.75" hidden="1" customHeight="1" outlineLevel="1">
      <c r="A404" s="150">
        <v>379</v>
      </c>
      <c r="B404" s="162" t="s">
        <v>7501</v>
      </c>
      <c r="C404" s="151" t="s">
        <v>7734</v>
      </c>
      <c r="D404" s="152" t="s">
        <v>7735</v>
      </c>
      <c r="E404" s="151" t="s">
        <v>7504</v>
      </c>
      <c r="F404" s="152" t="s">
        <v>7736</v>
      </c>
      <c r="G404" s="118" t="s">
        <v>57</v>
      </c>
      <c r="H404" s="153"/>
      <c r="I404" s="158"/>
    </row>
    <row r="405" spans="1:11" s="122" customFormat="1" ht="66" hidden="1" customHeight="1" outlineLevel="1">
      <c r="A405" s="150">
        <v>380</v>
      </c>
      <c r="B405" s="162" t="s">
        <v>7506</v>
      </c>
      <c r="C405" s="151" t="s">
        <v>7737</v>
      </c>
      <c r="D405" s="152" t="s">
        <v>7738</v>
      </c>
      <c r="E405" s="151" t="s">
        <v>7509</v>
      </c>
      <c r="F405" s="152" t="s">
        <v>7347</v>
      </c>
      <c r="G405" s="118"/>
      <c r="H405" s="153"/>
      <c r="I405" s="158"/>
    </row>
    <row r="406" spans="1:11" s="122" customFormat="1" ht="55.5" hidden="1" customHeight="1" outlineLevel="1">
      <c r="A406" s="150">
        <v>381</v>
      </c>
      <c r="B406" s="162" t="s">
        <v>3078</v>
      </c>
      <c r="C406" s="151" t="s">
        <v>7739</v>
      </c>
      <c r="D406" s="152" t="s">
        <v>7738</v>
      </c>
      <c r="E406" s="151" t="s">
        <v>7740</v>
      </c>
      <c r="F406" s="152" t="s">
        <v>7741</v>
      </c>
      <c r="G406" s="118"/>
      <c r="H406" s="153"/>
      <c r="I406" s="158"/>
    </row>
    <row r="407" spans="1:11" s="122" customFormat="1" ht="120.75" hidden="1" customHeight="1" outlineLevel="1">
      <c r="A407" s="150">
        <v>382</v>
      </c>
      <c r="B407" s="2010" t="s">
        <v>7653</v>
      </c>
      <c r="C407" s="151" t="s">
        <v>7742</v>
      </c>
      <c r="D407" s="152" t="s">
        <v>7655</v>
      </c>
      <c r="E407" s="151" t="s">
        <v>7743</v>
      </c>
      <c r="F407" s="152" t="s">
        <v>7744</v>
      </c>
      <c r="G407" s="118"/>
      <c r="H407" s="153"/>
      <c r="I407" s="158"/>
      <c r="J407" s="163"/>
    </row>
    <row r="408" spans="1:11" s="122" customFormat="1" ht="45.75" hidden="1" customHeight="1" outlineLevel="1">
      <c r="A408" s="150">
        <v>383</v>
      </c>
      <c r="B408" s="2011"/>
      <c r="C408" s="151" t="s">
        <v>7658</v>
      </c>
      <c r="D408" s="152" t="s">
        <v>7655</v>
      </c>
      <c r="E408" s="151" t="s">
        <v>7659</v>
      </c>
      <c r="F408" s="152" t="s">
        <v>7660</v>
      </c>
      <c r="G408" s="118"/>
      <c r="H408" s="153"/>
      <c r="I408" s="158"/>
    </row>
    <row r="409" spans="1:11" s="122" customFormat="1" ht="35.25" hidden="1" customHeight="1" outlineLevel="1">
      <c r="A409" s="150">
        <v>384</v>
      </c>
      <c r="B409" s="2012"/>
      <c r="C409" s="151" t="s">
        <v>7661</v>
      </c>
      <c r="D409" s="152" t="s">
        <v>7655</v>
      </c>
      <c r="E409" s="151" t="s">
        <v>7745</v>
      </c>
      <c r="F409" s="152" t="s">
        <v>7663</v>
      </c>
      <c r="G409" s="118"/>
      <c r="H409" s="177"/>
      <c r="I409" s="158"/>
    </row>
    <row r="410" spans="1:11" s="122" customFormat="1" ht="53.25" hidden="1" customHeight="1" outlineLevel="1">
      <c r="A410" s="150">
        <v>385</v>
      </c>
      <c r="B410" s="2010" t="s">
        <v>7362</v>
      </c>
      <c r="C410" s="151" t="s">
        <v>7746</v>
      </c>
      <c r="D410" s="152" t="s">
        <v>7738</v>
      </c>
      <c r="E410" s="151" t="s">
        <v>7747</v>
      </c>
      <c r="F410" s="152" t="s">
        <v>7748</v>
      </c>
      <c r="G410" s="118"/>
      <c r="H410" s="153"/>
      <c r="I410" s="158"/>
    </row>
    <row r="411" spans="1:11" s="122" customFormat="1" ht="119.25" hidden="1" customHeight="1" outlineLevel="1">
      <c r="A411" s="150">
        <v>386</v>
      </c>
      <c r="B411" s="2011"/>
      <c r="C411" s="151" t="s">
        <v>7749</v>
      </c>
      <c r="D411" s="152" t="s">
        <v>7738</v>
      </c>
      <c r="E411" s="151" t="s">
        <v>7750</v>
      </c>
      <c r="F411" s="152" t="s">
        <v>7751</v>
      </c>
      <c r="G411" s="118"/>
      <c r="H411" s="153"/>
      <c r="I411" s="158"/>
    </row>
    <row r="412" spans="1:11" s="122" customFormat="1" ht="85.5" hidden="1" customHeight="1" outlineLevel="1">
      <c r="A412" s="150">
        <v>387</v>
      </c>
      <c r="B412" s="2011"/>
      <c r="C412" s="151" t="s">
        <v>7513</v>
      </c>
      <c r="D412" s="152" t="s">
        <v>7752</v>
      </c>
      <c r="E412" s="151" t="s">
        <v>7515</v>
      </c>
      <c r="F412" s="152" t="s">
        <v>7516</v>
      </c>
      <c r="G412" s="118"/>
      <c r="H412" s="153"/>
      <c r="I412" s="158"/>
    </row>
    <row r="413" spans="1:11" s="122" customFormat="1" ht="52.5" hidden="1" customHeight="1" outlineLevel="1">
      <c r="A413" s="150">
        <v>388</v>
      </c>
      <c r="B413" s="2011"/>
      <c r="C413" s="151" t="s">
        <v>7517</v>
      </c>
      <c r="D413" s="152"/>
      <c r="E413" s="151" t="s">
        <v>7518</v>
      </c>
      <c r="F413" s="152" t="s">
        <v>7519</v>
      </c>
      <c r="G413" s="118"/>
      <c r="H413" s="153"/>
      <c r="I413" s="158"/>
    </row>
    <row r="414" spans="1:11" s="122" customFormat="1" ht="111" hidden="1" customHeight="1" outlineLevel="1">
      <c r="A414" s="150">
        <v>389</v>
      </c>
      <c r="B414" s="2011"/>
      <c r="C414" s="151" t="s">
        <v>7520</v>
      </c>
      <c r="D414" s="152" t="s">
        <v>7753</v>
      </c>
      <c r="E414" s="151" t="s">
        <v>7754</v>
      </c>
      <c r="F414" s="152" t="s">
        <v>7523</v>
      </c>
      <c r="G414" s="118"/>
      <c r="H414" s="153"/>
      <c r="I414" s="158"/>
    </row>
    <row r="415" spans="1:11" s="122" customFormat="1" ht="66" hidden="1" customHeight="1" outlineLevel="1">
      <c r="A415" s="150">
        <v>390</v>
      </c>
      <c r="B415" s="2012"/>
      <c r="C415" s="151" t="s">
        <v>7524</v>
      </c>
      <c r="D415" s="152" t="s">
        <v>7738</v>
      </c>
      <c r="E415" s="151" t="s">
        <v>7755</v>
      </c>
      <c r="F415" s="152" t="s">
        <v>7756</v>
      </c>
      <c r="G415" s="118"/>
      <c r="H415" s="153"/>
      <c r="I415" s="158"/>
    </row>
    <row r="416" spans="1:11" s="122" customFormat="1" ht="40.5" hidden="1" customHeight="1" outlineLevel="1">
      <c r="A416" s="150">
        <v>391</v>
      </c>
      <c r="B416" s="2010" t="s">
        <v>7666</v>
      </c>
      <c r="C416" s="151" t="s">
        <v>7667</v>
      </c>
      <c r="D416" s="152" t="s">
        <v>7757</v>
      </c>
      <c r="E416" s="151" t="s">
        <v>7758</v>
      </c>
      <c r="F416" s="152" t="s">
        <v>7759</v>
      </c>
      <c r="G416" s="118"/>
      <c r="H416" s="176"/>
      <c r="I416" s="158"/>
      <c r="K416" s="163"/>
    </row>
    <row r="417" spans="1:9" s="122" customFormat="1" ht="43.5" hidden="1" customHeight="1" outlineLevel="1">
      <c r="A417" s="150">
        <v>392</v>
      </c>
      <c r="B417" s="2012"/>
      <c r="C417" s="151" t="s">
        <v>7670</v>
      </c>
      <c r="D417" s="152" t="s">
        <v>7757</v>
      </c>
      <c r="E417" s="151" t="s">
        <v>7760</v>
      </c>
      <c r="F417" s="152" t="s">
        <v>7672</v>
      </c>
      <c r="G417" s="118"/>
      <c r="H417" s="153"/>
      <c r="I417" s="158"/>
    </row>
    <row r="418" spans="1:9" s="122" customFormat="1" ht="51.75" hidden="1" customHeight="1" outlineLevel="1">
      <c r="A418" s="150">
        <v>393</v>
      </c>
      <c r="B418" s="2010" t="s">
        <v>7673</v>
      </c>
      <c r="C418" s="151" t="s">
        <v>7761</v>
      </c>
      <c r="D418" s="152" t="s">
        <v>7757</v>
      </c>
      <c r="E418" s="151" t="s">
        <v>7762</v>
      </c>
      <c r="F418" s="152" t="s">
        <v>7398</v>
      </c>
      <c r="G418" s="118"/>
      <c r="H418" s="153"/>
      <c r="I418" s="158"/>
    </row>
    <row r="419" spans="1:9" s="122" customFormat="1" ht="92.25" hidden="1" customHeight="1" outlineLevel="1">
      <c r="A419" s="150">
        <v>394</v>
      </c>
      <c r="B419" s="2011"/>
      <c r="C419" s="151" t="s">
        <v>7676</v>
      </c>
      <c r="D419" s="152" t="s">
        <v>7757</v>
      </c>
      <c r="E419" s="151" t="s">
        <v>7763</v>
      </c>
      <c r="F419" s="152" t="s">
        <v>7678</v>
      </c>
      <c r="G419" s="118"/>
      <c r="H419" s="176"/>
      <c r="I419" s="158"/>
    </row>
    <row r="420" spans="1:9" s="122" customFormat="1" ht="45.75" hidden="1" customHeight="1" outlineLevel="1">
      <c r="A420" s="150">
        <v>395</v>
      </c>
      <c r="B420" s="2012"/>
      <c r="C420" s="151" t="s">
        <v>7679</v>
      </c>
      <c r="D420" s="152" t="s">
        <v>7757</v>
      </c>
      <c r="E420" s="151" t="s">
        <v>7764</v>
      </c>
      <c r="F420" s="152" t="s">
        <v>7401</v>
      </c>
      <c r="G420" s="118"/>
      <c r="H420" s="153"/>
      <c r="I420" s="158"/>
    </row>
    <row r="421" spans="1:9" s="122" customFormat="1" ht="33.75" hidden="1" customHeight="1" outlineLevel="1">
      <c r="A421" s="150">
        <v>396</v>
      </c>
      <c r="B421" s="2010" t="s">
        <v>7681</v>
      </c>
      <c r="C421" s="151" t="s">
        <v>7765</v>
      </c>
      <c r="D421" s="152" t="s">
        <v>7757</v>
      </c>
      <c r="E421" s="151" t="s">
        <v>7766</v>
      </c>
      <c r="F421" s="152" t="s">
        <v>7415</v>
      </c>
      <c r="G421" s="118"/>
      <c r="H421" s="153"/>
      <c r="I421" s="158"/>
    </row>
    <row r="422" spans="1:9" s="122" customFormat="1" ht="31.5" hidden="1" customHeight="1" outlineLevel="1">
      <c r="A422" s="150">
        <v>397</v>
      </c>
      <c r="B422" s="2011"/>
      <c r="C422" s="151" t="s">
        <v>7684</v>
      </c>
      <c r="D422" s="152" t="s">
        <v>7757</v>
      </c>
      <c r="E422" s="151" t="s">
        <v>7767</v>
      </c>
      <c r="F422" s="152" t="s">
        <v>7207</v>
      </c>
      <c r="G422" s="118"/>
      <c r="H422" s="153"/>
      <c r="I422" s="158"/>
    </row>
    <row r="423" spans="1:9" s="122" customFormat="1" ht="40.5" hidden="1" customHeight="1" outlineLevel="1">
      <c r="A423" s="150">
        <v>398</v>
      </c>
      <c r="B423" s="2011"/>
      <c r="C423" s="151" t="s">
        <v>7686</v>
      </c>
      <c r="D423" s="152" t="s">
        <v>7757</v>
      </c>
      <c r="E423" s="151" t="s">
        <v>7768</v>
      </c>
      <c r="F423" s="152" t="s">
        <v>7210</v>
      </c>
      <c r="G423" s="118"/>
      <c r="H423" s="176"/>
      <c r="I423" s="158"/>
    </row>
    <row r="424" spans="1:9" s="122" customFormat="1" ht="57" hidden="1" customHeight="1" outlineLevel="1">
      <c r="A424" s="150">
        <v>399</v>
      </c>
      <c r="B424" s="2011"/>
      <c r="C424" s="151" t="s">
        <v>7769</v>
      </c>
      <c r="D424" s="152" t="s">
        <v>7757</v>
      </c>
      <c r="E424" s="151" t="s">
        <v>7770</v>
      </c>
      <c r="F424" s="152" t="s">
        <v>7771</v>
      </c>
      <c r="G424" s="118"/>
      <c r="H424" s="153"/>
      <c r="I424" s="158"/>
    </row>
    <row r="425" spans="1:9" s="122" customFormat="1" ht="35.25" hidden="1" customHeight="1" outlineLevel="1">
      <c r="A425" s="150">
        <v>400</v>
      </c>
      <c r="B425" s="2012"/>
      <c r="C425" s="151" t="s">
        <v>7691</v>
      </c>
      <c r="D425" s="152" t="s">
        <v>7757</v>
      </c>
      <c r="E425" s="151" t="s">
        <v>7772</v>
      </c>
      <c r="F425" s="152" t="s">
        <v>7693</v>
      </c>
      <c r="G425" s="118"/>
      <c r="H425" s="153"/>
      <c r="I425" s="158"/>
    </row>
    <row r="426" spans="1:9" s="122" customFormat="1" ht="36.75" hidden="1" customHeight="1" outlineLevel="1">
      <c r="A426" s="150">
        <v>401</v>
      </c>
      <c r="B426" s="2010" t="s">
        <v>7694</v>
      </c>
      <c r="C426" s="151" t="s">
        <v>7773</v>
      </c>
      <c r="D426" s="152" t="s">
        <v>7757</v>
      </c>
      <c r="E426" s="151" t="s">
        <v>7774</v>
      </c>
      <c r="F426" s="152" t="s">
        <v>7775</v>
      </c>
      <c r="G426" s="118"/>
      <c r="H426" s="176"/>
      <c r="I426" s="158"/>
    </row>
    <row r="427" spans="1:9" s="122" customFormat="1" ht="27" hidden="1" customHeight="1" outlineLevel="1">
      <c r="A427" s="150">
        <v>402</v>
      </c>
      <c r="B427" s="2012"/>
      <c r="C427" s="151" t="s">
        <v>7702</v>
      </c>
      <c r="D427" s="152" t="s">
        <v>7757</v>
      </c>
      <c r="E427" s="151" t="s">
        <v>7776</v>
      </c>
      <c r="F427" s="152" t="s">
        <v>7704</v>
      </c>
      <c r="G427" s="118"/>
      <c r="H427" s="153"/>
      <c r="I427" s="158"/>
    </row>
    <row r="428" spans="1:9" s="122" customFormat="1" ht="37.5" hidden="1" customHeight="1" outlineLevel="1">
      <c r="A428" s="150">
        <v>403</v>
      </c>
      <c r="B428" s="2010" t="s">
        <v>7705</v>
      </c>
      <c r="C428" s="151" t="s">
        <v>7777</v>
      </c>
      <c r="D428" s="152" t="s">
        <v>7757</v>
      </c>
      <c r="E428" s="151" t="s">
        <v>7778</v>
      </c>
      <c r="F428" s="152" t="s">
        <v>7779</v>
      </c>
      <c r="G428" s="118"/>
      <c r="H428" s="176"/>
      <c r="I428" s="158"/>
    </row>
    <row r="429" spans="1:9" s="122" customFormat="1" ht="27" hidden="1" customHeight="1" outlineLevel="1">
      <c r="A429" s="150">
        <v>404</v>
      </c>
      <c r="B429" s="2012"/>
      <c r="C429" s="151" t="s">
        <v>7711</v>
      </c>
      <c r="D429" s="152" t="s">
        <v>7757</v>
      </c>
      <c r="E429" s="151" t="s">
        <v>7780</v>
      </c>
      <c r="F429" s="152" t="s">
        <v>7713</v>
      </c>
      <c r="G429" s="118"/>
      <c r="H429" s="153"/>
      <c r="I429" s="158"/>
    </row>
    <row r="430" spans="1:9" s="122" customFormat="1" ht="36.75" hidden="1" customHeight="1" outlineLevel="1">
      <c r="A430" s="150">
        <v>405</v>
      </c>
      <c r="B430" s="2010" t="s">
        <v>7439</v>
      </c>
      <c r="C430" s="151" t="s">
        <v>7781</v>
      </c>
      <c r="D430" s="152" t="s">
        <v>7757</v>
      </c>
      <c r="E430" s="151" t="s">
        <v>7441</v>
      </c>
      <c r="F430" s="152" t="s">
        <v>7442</v>
      </c>
      <c r="G430" s="118"/>
      <c r="H430" s="153"/>
      <c r="I430" s="158"/>
    </row>
    <row r="431" spans="1:9" s="122" customFormat="1" ht="81" hidden="1" customHeight="1" outlineLevel="1">
      <c r="A431" s="150">
        <v>406</v>
      </c>
      <c r="B431" s="2011"/>
      <c r="C431" s="151" t="s">
        <v>7443</v>
      </c>
      <c r="D431" s="152" t="s">
        <v>7757</v>
      </c>
      <c r="E431" s="151" t="s">
        <v>7444</v>
      </c>
      <c r="F431" s="152" t="s">
        <v>7207</v>
      </c>
      <c r="G431" s="118"/>
      <c r="H431" s="153"/>
      <c r="I431" s="158"/>
    </row>
    <row r="432" spans="1:9" s="122" customFormat="1" ht="60" hidden="1" customHeight="1" outlineLevel="1">
      <c r="A432" s="150">
        <v>407</v>
      </c>
      <c r="B432" s="2011"/>
      <c r="C432" s="151" t="s">
        <v>7782</v>
      </c>
      <c r="D432" s="152" t="s">
        <v>7757</v>
      </c>
      <c r="E432" s="151" t="s">
        <v>7783</v>
      </c>
      <c r="F432" s="152" t="s">
        <v>7784</v>
      </c>
      <c r="G432" s="118"/>
      <c r="H432" s="153"/>
      <c r="I432" s="158"/>
    </row>
    <row r="433" spans="1:9" s="122" customFormat="1" ht="81.75" hidden="1" customHeight="1" outlineLevel="1">
      <c r="A433" s="150">
        <v>408</v>
      </c>
      <c r="B433" s="2011"/>
      <c r="C433" s="151" t="s">
        <v>7785</v>
      </c>
      <c r="D433" s="152" t="s">
        <v>7757</v>
      </c>
      <c r="E433" s="151" t="s">
        <v>7786</v>
      </c>
      <c r="F433" s="152" t="s">
        <v>7787</v>
      </c>
      <c r="G433" s="118"/>
      <c r="H433" s="153"/>
      <c r="I433" s="158"/>
    </row>
    <row r="434" spans="1:9" s="122" customFormat="1" ht="36.75" hidden="1" customHeight="1" outlineLevel="1">
      <c r="A434" s="150">
        <v>409</v>
      </c>
      <c r="B434" s="2012"/>
      <c r="C434" s="151" t="s">
        <v>7447</v>
      </c>
      <c r="D434" s="152" t="s">
        <v>7757</v>
      </c>
      <c r="E434" s="151" t="s">
        <v>7788</v>
      </c>
      <c r="F434" s="152" t="s">
        <v>7449</v>
      </c>
      <c r="G434" s="118"/>
      <c r="H434" s="153"/>
      <c r="I434" s="158"/>
    </row>
    <row r="435" spans="1:9" s="122" customFormat="1" ht="195" hidden="1" customHeight="1" outlineLevel="1">
      <c r="A435" s="150">
        <v>410</v>
      </c>
      <c r="B435" s="2010" t="s">
        <v>7450</v>
      </c>
      <c r="C435" s="151" t="s">
        <v>7789</v>
      </c>
      <c r="D435" s="152" t="s">
        <v>7757</v>
      </c>
      <c r="E435" s="151" t="s">
        <v>7790</v>
      </c>
      <c r="F435" s="152" t="s">
        <v>7791</v>
      </c>
      <c r="G435" s="118"/>
      <c r="H435" s="153"/>
      <c r="I435" s="158"/>
    </row>
    <row r="436" spans="1:9" s="122" customFormat="1" ht="181.5" hidden="1" customHeight="1" outlineLevel="1">
      <c r="A436" s="150">
        <v>411</v>
      </c>
      <c r="B436" s="2011"/>
      <c r="C436" s="151" t="s">
        <v>7792</v>
      </c>
      <c r="D436" s="152" t="s">
        <v>7757</v>
      </c>
      <c r="E436" s="151" t="s">
        <v>7793</v>
      </c>
      <c r="F436" s="152" t="s">
        <v>7794</v>
      </c>
      <c r="G436" s="118"/>
      <c r="H436" s="153"/>
      <c r="I436" s="158"/>
    </row>
    <row r="437" spans="1:9" s="122" customFormat="1" ht="39" hidden="1" customHeight="1" outlineLevel="1">
      <c r="A437" s="150">
        <v>412</v>
      </c>
      <c r="B437" s="2012"/>
      <c r="C437" s="151" t="s">
        <v>7457</v>
      </c>
      <c r="D437" s="152" t="s">
        <v>7655</v>
      </c>
      <c r="E437" s="151" t="s">
        <v>7795</v>
      </c>
      <c r="F437" s="152" t="s">
        <v>7719</v>
      </c>
      <c r="G437" s="118"/>
      <c r="H437" s="153"/>
      <c r="I437" s="158"/>
    </row>
    <row r="438" spans="1:9" s="122" customFormat="1" ht="37.5" hidden="1" customHeight="1" outlineLevel="1">
      <c r="A438" s="150">
        <v>413</v>
      </c>
      <c r="B438" s="162" t="s">
        <v>3694</v>
      </c>
      <c r="C438" s="151" t="s">
        <v>6870</v>
      </c>
      <c r="D438" s="152" t="s">
        <v>7655</v>
      </c>
      <c r="E438" s="151" t="s">
        <v>7796</v>
      </c>
      <c r="F438" s="152" t="s">
        <v>7797</v>
      </c>
      <c r="G438" s="118"/>
      <c r="H438" s="153"/>
      <c r="I438" s="158"/>
    </row>
    <row r="439" spans="1:9" s="122" customFormat="1" ht="105.75" hidden="1" customHeight="1" outlineLevel="1">
      <c r="A439" s="150">
        <v>414</v>
      </c>
      <c r="B439" s="2010" t="s">
        <v>7798</v>
      </c>
      <c r="C439" s="151" t="s">
        <v>7799</v>
      </c>
      <c r="D439" s="152" t="s">
        <v>7640</v>
      </c>
      <c r="E439" s="151" t="s">
        <v>7800</v>
      </c>
      <c r="F439" s="152" t="s">
        <v>7570</v>
      </c>
      <c r="G439" s="118"/>
      <c r="H439" s="153"/>
      <c r="I439" s="158"/>
    </row>
    <row r="440" spans="1:9" s="122" customFormat="1" ht="113.25" hidden="1" customHeight="1" outlineLevel="1">
      <c r="A440" s="150">
        <v>415</v>
      </c>
      <c r="B440" s="2012"/>
      <c r="C440" s="151" t="s">
        <v>7801</v>
      </c>
      <c r="D440" s="152" t="s">
        <v>7727</v>
      </c>
      <c r="E440" s="151" t="s">
        <v>7802</v>
      </c>
      <c r="F440" s="152" t="s">
        <v>7573</v>
      </c>
      <c r="G440" s="118"/>
      <c r="H440" s="153"/>
      <c r="I440" s="158"/>
    </row>
    <row r="441" spans="1:9" s="122" customFormat="1" ht="14.25" customHeight="1" collapsed="1">
      <c r="A441" s="2005" t="s">
        <v>7803</v>
      </c>
      <c r="B441" s="2006"/>
      <c r="C441" s="2006"/>
      <c r="D441" s="2006"/>
      <c r="E441" s="2006"/>
      <c r="F441" s="2006"/>
      <c r="G441" s="2006"/>
      <c r="H441" s="2007"/>
      <c r="I441" s="2008"/>
    </row>
    <row r="442" spans="1:9" ht="107.25" hidden="1" customHeight="1" outlineLevel="1">
      <c r="A442" s="129">
        <v>416</v>
      </c>
      <c r="B442" s="2010" t="s">
        <v>7102</v>
      </c>
      <c r="C442" s="130" t="s">
        <v>7804</v>
      </c>
      <c r="D442" s="131" t="s">
        <v>7730</v>
      </c>
      <c r="E442" s="131" t="s">
        <v>7805</v>
      </c>
      <c r="F442" s="131" t="s">
        <v>7105</v>
      </c>
      <c r="G442" s="118" t="s">
        <v>57</v>
      </c>
      <c r="H442" s="134"/>
      <c r="I442" s="146"/>
    </row>
    <row r="443" spans="1:9" ht="151.5" hidden="1" customHeight="1" outlineLevel="1">
      <c r="A443" s="129">
        <v>417</v>
      </c>
      <c r="B443" s="2011"/>
      <c r="C443" s="131" t="s">
        <v>7577</v>
      </c>
      <c r="D443" s="131" t="s">
        <v>7806</v>
      </c>
      <c r="E443" s="131" t="s">
        <v>7807</v>
      </c>
      <c r="F443" s="131" t="s">
        <v>7579</v>
      </c>
      <c r="G443" s="118" t="s">
        <v>861</v>
      </c>
      <c r="H443" s="153"/>
      <c r="I443" s="152"/>
    </row>
    <row r="444" spans="1:9" ht="175.5" hidden="1" outlineLevel="1">
      <c r="A444" s="129">
        <v>418</v>
      </c>
      <c r="B444" s="2010" t="s">
        <v>3220</v>
      </c>
      <c r="C444" s="130" t="s">
        <v>7808</v>
      </c>
      <c r="D444" s="131" t="s">
        <v>7809</v>
      </c>
      <c r="E444" s="130" t="s">
        <v>7810</v>
      </c>
      <c r="F444" s="131" t="s">
        <v>6882</v>
      </c>
      <c r="G444" s="118" t="s">
        <v>57</v>
      </c>
      <c r="H444" s="134"/>
      <c r="I444" s="146"/>
    </row>
    <row r="445" spans="1:9" ht="145.5" hidden="1" customHeight="1" outlineLevel="1">
      <c r="A445" s="129">
        <v>419</v>
      </c>
      <c r="B445" s="2011"/>
      <c r="C445" s="130" t="s">
        <v>7811</v>
      </c>
      <c r="D445" s="133" t="s">
        <v>7812</v>
      </c>
      <c r="E445" s="130" t="s">
        <v>7813</v>
      </c>
      <c r="F445" s="131" t="s">
        <v>7586</v>
      </c>
      <c r="G445" s="118" t="s">
        <v>861</v>
      </c>
      <c r="H445" s="143"/>
      <c r="I445" s="146"/>
    </row>
    <row r="446" spans="1:9" ht="150" hidden="1" customHeight="1" outlineLevel="1">
      <c r="A446" s="129">
        <v>420</v>
      </c>
      <c r="B446" s="162" t="s">
        <v>7814</v>
      </c>
      <c r="C446" s="130" t="s">
        <v>7588</v>
      </c>
      <c r="D446" s="133" t="s">
        <v>7815</v>
      </c>
      <c r="E446" s="130" t="s">
        <v>7816</v>
      </c>
      <c r="F446" s="131" t="s">
        <v>7591</v>
      </c>
      <c r="G446" s="118"/>
      <c r="H446" s="134"/>
      <c r="I446" s="146"/>
    </row>
    <row r="447" spans="1:9" s="122" customFormat="1" ht="14.25" customHeight="1" collapsed="1">
      <c r="A447" s="2005" t="s">
        <v>7817</v>
      </c>
      <c r="B447" s="2006"/>
      <c r="C447" s="2006"/>
      <c r="D447" s="2006"/>
      <c r="E447" s="2006"/>
      <c r="F447" s="2006"/>
      <c r="G447" s="2006"/>
      <c r="H447" s="2007"/>
      <c r="I447" s="2008"/>
    </row>
    <row r="448" spans="1:9" s="122" customFormat="1" ht="114" hidden="1" customHeight="1" outlineLevel="1">
      <c r="A448" s="150">
        <v>421</v>
      </c>
      <c r="B448" s="162"/>
      <c r="C448" s="151" t="s">
        <v>7293</v>
      </c>
      <c r="D448" s="152" t="s">
        <v>7614</v>
      </c>
      <c r="E448" s="151" t="s">
        <v>7593</v>
      </c>
      <c r="F448" s="152" t="s">
        <v>7594</v>
      </c>
      <c r="G448" s="118" t="s">
        <v>57</v>
      </c>
      <c r="H448" s="153"/>
      <c r="I448" s="158"/>
    </row>
    <row r="449" spans="1:9" s="122" customFormat="1" ht="183" hidden="1" customHeight="1" outlineLevel="1">
      <c r="A449" s="150">
        <v>422</v>
      </c>
      <c r="B449" s="162"/>
      <c r="C449" s="151" t="s">
        <v>7818</v>
      </c>
      <c r="D449" s="152" t="s">
        <v>7819</v>
      </c>
      <c r="E449" s="151" t="s">
        <v>7820</v>
      </c>
      <c r="F449" s="152" t="s">
        <v>7821</v>
      </c>
      <c r="G449" s="118" t="s">
        <v>57</v>
      </c>
      <c r="H449" s="153"/>
      <c r="I449" s="158"/>
    </row>
    <row r="450" spans="1:9" s="122" customFormat="1" ht="141" hidden="1" customHeight="1" outlineLevel="1">
      <c r="A450" s="150">
        <v>423</v>
      </c>
      <c r="B450" s="162"/>
      <c r="C450" s="151" t="s">
        <v>7818</v>
      </c>
      <c r="D450" s="152" t="s">
        <v>7822</v>
      </c>
      <c r="E450" s="151" t="s">
        <v>7823</v>
      </c>
      <c r="F450" s="152" t="s">
        <v>7302</v>
      </c>
      <c r="G450" s="118" t="s">
        <v>57</v>
      </c>
      <c r="H450" s="153"/>
      <c r="I450" s="158"/>
    </row>
    <row r="451" spans="1:9" s="122" customFormat="1" ht="137.25" hidden="1" customHeight="1" outlineLevel="1">
      <c r="A451" s="150">
        <v>424</v>
      </c>
      <c r="B451" s="162"/>
      <c r="C451" s="151" t="s">
        <v>7824</v>
      </c>
      <c r="D451" s="152" t="s">
        <v>7825</v>
      </c>
      <c r="E451" s="151" t="s">
        <v>7826</v>
      </c>
      <c r="F451" s="152" t="s">
        <v>7604</v>
      </c>
      <c r="G451" s="118" t="s">
        <v>57</v>
      </c>
      <c r="H451" s="153"/>
      <c r="I451" s="158"/>
    </row>
    <row r="452" spans="1:9" s="122" customFormat="1" ht="193.5" hidden="1" customHeight="1" outlineLevel="1" collapsed="1">
      <c r="A452" s="150">
        <v>425</v>
      </c>
      <c r="B452" s="162"/>
      <c r="C452" s="151" t="s">
        <v>7303</v>
      </c>
      <c r="D452" s="152" t="s">
        <v>7827</v>
      </c>
      <c r="E452" s="151" t="s">
        <v>7305</v>
      </c>
      <c r="F452" s="152" t="s">
        <v>7828</v>
      </c>
      <c r="G452" s="118" t="s">
        <v>57</v>
      </c>
      <c r="H452" s="153"/>
      <c r="I452" s="158"/>
    </row>
    <row r="453" spans="1:9" s="122" customFormat="1" ht="14.25" customHeight="1" collapsed="1">
      <c r="A453" s="2005" t="s">
        <v>7829</v>
      </c>
      <c r="B453" s="2006"/>
      <c r="C453" s="2006"/>
      <c r="D453" s="2006"/>
      <c r="E453" s="2006"/>
      <c r="F453" s="2006"/>
      <c r="G453" s="2006"/>
      <c r="H453" s="2007"/>
      <c r="I453" s="2008"/>
    </row>
    <row r="454" spans="1:9" s="122" customFormat="1" ht="141.75" hidden="1" customHeight="1" outlineLevel="1">
      <c r="A454" s="150">
        <v>426</v>
      </c>
      <c r="B454" s="165"/>
      <c r="C454" s="151" t="s">
        <v>7308</v>
      </c>
      <c r="D454" s="152" t="s">
        <v>7614</v>
      </c>
      <c r="E454" s="151" t="s">
        <v>7309</v>
      </c>
      <c r="F454" s="152" t="s">
        <v>7830</v>
      </c>
      <c r="G454" s="118" t="s">
        <v>57</v>
      </c>
      <c r="H454" s="153"/>
      <c r="I454" s="158"/>
    </row>
    <row r="455" spans="1:9" s="122" customFormat="1" ht="186.75" hidden="1" customHeight="1" outlineLevel="1">
      <c r="A455" s="150">
        <v>427</v>
      </c>
      <c r="B455" s="166"/>
      <c r="C455" s="151" t="s">
        <v>7311</v>
      </c>
      <c r="D455" s="152" t="s">
        <v>7614</v>
      </c>
      <c r="E455" s="167" t="s">
        <v>7312</v>
      </c>
      <c r="F455" s="152" t="s">
        <v>7831</v>
      </c>
      <c r="G455" s="118" t="s">
        <v>57</v>
      </c>
      <c r="H455" s="178"/>
      <c r="I455" s="158"/>
    </row>
    <row r="456" spans="1:9" s="121" customFormat="1" ht="14.25" customHeight="1" collapsed="1">
      <c r="A456" s="2005" t="s">
        <v>7832</v>
      </c>
      <c r="B456" s="2006"/>
      <c r="C456" s="2006"/>
      <c r="D456" s="2006"/>
      <c r="E456" s="2006"/>
      <c r="F456" s="2006"/>
      <c r="G456" s="2006"/>
      <c r="H456" s="2007"/>
      <c r="I456" s="2008"/>
    </row>
    <row r="457" spans="1:9" s="123" customFormat="1" ht="67.5" hidden="1" outlineLevel="1">
      <c r="A457" s="129">
        <v>428</v>
      </c>
      <c r="B457" s="162"/>
      <c r="C457" s="130" t="s">
        <v>7833</v>
      </c>
      <c r="D457" s="131" t="s">
        <v>6658</v>
      </c>
      <c r="E457" s="130" t="s">
        <v>7834</v>
      </c>
      <c r="F457" s="131" t="s">
        <v>7835</v>
      </c>
      <c r="G457" s="118" t="s">
        <v>57</v>
      </c>
      <c r="H457" s="131"/>
      <c r="I457" s="146"/>
    </row>
    <row r="458" spans="1:9" s="123" customFormat="1" ht="67.5" hidden="1" outlineLevel="1">
      <c r="A458" s="129">
        <v>429</v>
      </c>
      <c r="B458" s="162"/>
      <c r="C458" s="130" t="s">
        <v>7836</v>
      </c>
      <c r="D458" s="131" t="s">
        <v>6662</v>
      </c>
      <c r="E458" s="130" t="s">
        <v>7834</v>
      </c>
      <c r="F458" s="131" t="s">
        <v>7835</v>
      </c>
      <c r="G458" s="118" t="s">
        <v>861</v>
      </c>
      <c r="H458" s="131"/>
      <c r="I458" s="146"/>
    </row>
    <row r="459" spans="1:9" s="123" customFormat="1" ht="67.5" hidden="1" outlineLevel="1">
      <c r="A459" s="129">
        <v>430</v>
      </c>
      <c r="B459" s="162"/>
      <c r="C459" s="130" t="s">
        <v>7837</v>
      </c>
      <c r="D459" s="131" t="s">
        <v>6664</v>
      </c>
      <c r="E459" s="130" t="s">
        <v>7834</v>
      </c>
      <c r="F459" s="131" t="s">
        <v>6665</v>
      </c>
      <c r="G459" s="118" t="s">
        <v>861</v>
      </c>
      <c r="H459" s="131"/>
      <c r="I459" s="146"/>
    </row>
    <row r="460" spans="1:9" s="123" customFormat="1" ht="108" hidden="1" outlineLevel="1">
      <c r="A460" s="129">
        <v>431</v>
      </c>
      <c r="B460" s="162"/>
      <c r="C460" s="130" t="s">
        <v>7838</v>
      </c>
      <c r="D460" s="131" t="s">
        <v>7839</v>
      </c>
      <c r="E460" s="130" t="s">
        <v>6668</v>
      </c>
      <c r="F460" s="131" t="s">
        <v>7840</v>
      </c>
      <c r="G460" s="118" t="s">
        <v>57</v>
      </c>
      <c r="H460" s="131"/>
      <c r="I460" s="146"/>
    </row>
    <row r="461" spans="1:9" s="123" customFormat="1" ht="135" hidden="1" outlineLevel="1">
      <c r="A461" s="129">
        <v>432</v>
      </c>
      <c r="B461" s="162"/>
      <c r="C461" s="130" t="s">
        <v>7841</v>
      </c>
      <c r="D461" s="131" t="s">
        <v>7842</v>
      </c>
      <c r="E461" s="130" t="s">
        <v>7843</v>
      </c>
      <c r="F461" s="131" t="s">
        <v>7326</v>
      </c>
      <c r="G461" s="118" t="s">
        <v>57</v>
      </c>
      <c r="H461" s="131"/>
      <c r="I461" s="146"/>
    </row>
    <row r="462" spans="1:9" s="123" customFormat="1" ht="135" hidden="1" outlineLevel="1">
      <c r="A462" s="129">
        <v>433</v>
      </c>
      <c r="B462" s="162"/>
      <c r="C462" s="130" t="s">
        <v>7844</v>
      </c>
      <c r="D462" s="131" t="s">
        <v>7845</v>
      </c>
      <c r="E462" s="130" t="s">
        <v>7846</v>
      </c>
      <c r="F462" s="131" t="s">
        <v>6677</v>
      </c>
      <c r="G462" s="118"/>
      <c r="H462" s="131"/>
      <c r="I462" s="146"/>
    </row>
    <row r="463" spans="1:9" s="123" customFormat="1" ht="148.5" hidden="1" outlineLevel="1">
      <c r="A463" s="129">
        <v>434</v>
      </c>
      <c r="B463" s="162"/>
      <c r="C463" s="130" t="s">
        <v>7847</v>
      </c>
      <c r="D463" s="131" t="s">
        <v>7848</v>
      </c>
      <c r="E463" s="130" t="s">
        <v>7849</v>
      </c>
      <c r="F463" s="131" t="s">
        <v>6681</v>
      </c>
      <c r="G463" s="118"/>
      <c r="H463" s="131"/>
      <c r="I463" s="146"/>
    </row>
    <row r="464" spans="1:9" s="123" customFormat="1" ht="162" hidden="1" outlineLevel="1">
      <c r="A464" s="129">
        <v>435</v>
      </c>
      <c r="B464" s="162"/>
      <c r="C464" s="130" t="s">
        <v>7850</v>
      </c>
      <c r="D464" s="131" t="s">
        <v>7851</v>
      </c>
      <c r="E464" s="130" t="s">
        <v>7335</v>
      </c>
      <c r="F464" s="131" t="s">
        <v>6688</v>
      </c>
      <c r="G464" s="118" t="s">
        <v>57</v>
      </c>
      <c r="H464" s="131"/>
      <c r="I464" s="146"/>
    </row>
    <row r="465" spans="1:9" s="123" customFormat="1" ht="162" hidden="1" outlineLevel="1">
      <c r="A465" s="129">
        <v>436</v>
      </c>
      <c r="B465" s="162"/>
      <c r="C465" s="130" t="s">
        <v>7852</v>
      </c>
      <c r="D465" s="131" t="s">
        <v>7853</v>
      </c>
      <c r="E465" s="130" t="s">
        <v>7629</v>
      </c>
      <c r="F465" s="131" t="s">
        <v>7854</v>
      </c>
      <c r="G465" s="118" t="s">
        <v>861</v>
      </c>
      <c r="H465" s="131"/>
      <c r="I465" s="146"/>
    </row>
    <row r="466" spans="1:9" s="123" customFormat="1" ht="14.25" collapsed="1">
      <c r="A466" s="2005" t="s">
        <v>7855</v>
      </c>
      <c r="B466" s="2006"/>
      <c r="C466" s="2006"/>
      <c r="D466" s="2006"/>
      <c r="E466" s="2006"/>
      <c r="F466" s="2006"/>
      <c r="G466" s="2006"/>
      <c r="H466" s="2007"/>
      <c r="I466" s="2008"/>
    </row>
    <row r="467" spans="1:9" s="123" customFormat="1" ht="102.75" hidden="1" customHeight="1" outlineLevel="1">
      <c r="A467" s="129">
        <v>437</v>
      </c>
      <c r="B467" s="162"/>
      <c r="C467" s="130" t="s">
        <v>7856</v>
      </c>
      <c r="D467" s="131" t="s">
        <v>7857</v>
      </c>
      <c r="E467" s="130" t="s">
        <v>7858</v>
      </c>
      <c r="F467" s="131" t="s">
        <v>7859</v>
      </c>
      <c r="G467" s="118" t="s">
        <v>57</v>
      </c>
      <c r="H467" s="146"/>
      <c r="I467" s="146"/>
    </row>
    <row r="468" spans="1:9" s="123" customFormat="1" ht="71.25" hidden="1" customHeight="1" outlineLevel="1">
      <c r="A468" s="129">
        <v>438</v>
      </c>
      <c r="B468" s="162"/>
      <c r="C468" s="130" t="s">
        <v>7344</v>
      </c>
      <c r="D468" s="131" t="s">
        <v>7860</v>
      </c>
      <c r="E468" s="130" t="s">
        <v>7861</v>
      </c>
      <c r="F468" s="131" t="s">
        <v>7862</v>
      </c>
      <c r="G468" s="118" t="s">
        <v>57</v>
      </c>
      <c r="H468" s="146"/>
      <c r="I468" s="146"/>
    </row>
    <row r="469" spans="1:9" s="123" customFormat="1" ht="229.5" hidden="1" outlineLevel="1">
      <c r="A469" s="129">
        <v>439</v>
      </c>
      <c r="B469" s="162" t="s">
        <v>7348</v>
      </c>
      <c r="C469" s="130" t="s">
        <v>7863</v>
      </c>
      <c r="D469" s="131" t="s">
        <v>7860</v>
      </c>
      <c r="E469" s="130" t="s">
        <v>7864</v>
      </c>
      <c r="F469" s="131" t="s">
        <v>7865</v>
      </c>
      <c r="G469" s="118" t="s">
        <v>57</v>
      </c>
      <c r="H469" s="146"/>
      <c r="I469" s="146"/>
    </row>
    <row r="470" spans="1:9" s="123" customFormat="1" ht="27" hidden="1" customHeight="1" outlineLevel="1">
      <c r="A470" s="129">
        <v>440</v>
      </c>
      <c r="B470" s="2010" t="s">
        <v>3078</v>
      </c>
      <c r="C470" s="130" t="s">
        <v>7160</v>
      </c>
      <c r="D470" s="131" t="s">
        <v>7866</v>
      </c>
      <c r="E470" s="130" t="s">
        <v>7161</v>
      </c>
      <c r="F470" s="131" t="s">
        <v>7162</v>
      </c>
      <c r="G470" s="118" t="s">
        <v>57</v>
      </c>
      <c r="H470" s="146"/>
      <c r="I470" s="146"/>
    </row>
    <row r="471" spans="1:9" s="123" customFormat="1" ht="27" hidden="1" outlineLevel="1">
      <c r="A471" s="129">
        <v>441</v>
      </c>
      <c r="B471" s="2011"/>
      <c r="C471" s="130" t="s">
        <v>7353</v>
      </c>
      <c r="D471" s="131" t="s">
        <v>7866</v>
      </c>
      <c r="E471" s="130" t="s">
        <v>7354</v>
      </c>
      <c r="F471" s="131" t="s">
        <v>7355</v>
      </c>
      <c r="G471" s="118" t="s">
        <v>57</v>
      </c>
      <c r="H471" s="146"/>
      <c r="I471" s="146"/>
    </row>
    <row r="472" spans="1:9" s="123" customFormat="1" ht="27" hidden="1" outlineLevel="1">
      <c r="A472" s="129">
        <v>442</v>
      </c>
      <c r="B472" s="2011"/>
      <c r="C472" s="130" t="s">
        <v>7356</v>
      </c>
      <c r="D472" s="131" t="s">
        <v>7866</v>
      </c>
      <c r="E472" s="130" t="s">
        <v>7867</v>
      </c>
      <c r="F472" s="131" t="s">
        <v>7868</v>
      </c>
      <c r="G472" s="118" t="s">
        <v>57</v>
      </c>
      <c r="H472" s="146"/>
      <c r="I472" s="146"/>
    </row>
    <row r="473" spans="1:9" s="123" customFormat="1" ht="54" hidden="1" outlineLevel="1">
      <c r="A473" s="129">
        <v>443</v>
      </c>
      <c r="B473" s="2012"/>
      <c r="C473" s="130" t="s">
        <v>7359</v>
      </c>
      <c r="D473" s="131" t="s">
        <v>7866</v>
      </c>
      <c r="E473" s="130" t="s">
        <v>7869</v>
      </c>
      <c r="F473" s="131" t="s">
        <v>7870</v>
      </c>
      <c r="G473" s="118" t="s">
        <v>57</v>
      </c>
      <c r="H473" s="146"/>
      <c r="I473" s="146"/>
    </row>
    <row r="474" spans="1:9" s="123" customFormat="1" ht="27" hidden="1" outlineLevel="1">
      <c r="A474" s="129">
        <v>444</v>
      </c>
      <c r="B474" s="2010" t="s">
        <v>7871</v>
      </c>
      <c r="C474" s="130" t="s">
        <v>7872</v>
      </c>
      <c r="D474" s="131" t="s">
        <v>7866</v>
      </c>
      <c r="E474" s="130" t="s">
        <v>7873</v>
      </c>
      <c r="F474" s="131" t="s">
        <v>7874</v>
      </c>
      <c r="G474" s="118" t="s">
        <v>57</v>
      </c>
      <c r="H474" s="146"/>
      <c r="I474" s="146"/>
    </row>
    <row r="475" spans="1:9" s="123" customFormat="1" ht="27" hidden="1" outlineLevel="1">
      <c r="A475" s="129">
        <v>445</v>
      </c>
      <c r="B475" s="2011"/>
      <c r="C475" s="130" t="s">
        <v>7875</v>
      </c>
      <c r="D475" s="131" t="s">
        <v>7866</v>
      </c>
      <c r="E475" s="130" t="s">
        <v>7876</v>
      </c>
      <c r="F475" s="131" t="s">
        <v>7877</v>
      </c>
      <c r="G475" s="118" t="s">
        <v>57</v>
      </c>
      <c r="H475" s="146"/>
      <c r="I475" s="146"/>
    </row>
    <row r="476" spans="1:9" s="123" customFormat="1" ht="27" hidden="1" outlineLevel="1">
      <c r="A476" s="129">
        <v>446</v>
      </c>
      <c r="B476" s="2012"/>
      <c r="C476" s="130" t="s">
        <v>7878</v>
      </c>
      <c r="D476" s="131" t="s">
        <v>7866</v>
      </c>
      <c r="E476" s="130" t="s">
        <v>7879</v>
      </c>
      <c r="F476" s="131" t="s">
        <v>7880</v>
      </c>
      <c r="G476" s="118" t="s">
        <v>57</v>
      </c>
      <c r="H476" s="146"/>
      <c r="I476" s="146"/>
    </row>
    <row r="477" spans="1:9" s="123" customFormat="1" ht="81" hidden="1" outlineLevel="1">
      <c r="A477" s="129">
        <v>447</v>
      </c>
      <c r="B477" s="2010" t="s">
        <v>7362</v>
      </c>
      <c r="C477" s="130" t="s">
        <v>7363</v>
      </c>
      <c r="D477" s="131" t="s">
        <v>7866</v>
      </c>
      <c r="E477" s="130" t="s">
        <v>7664</v>
      </c>
      <c r="F477" s="131" t="s">
        <v>7881</v>
      </c>
      <c r="G477" s="118" t="s">
        <v>57</v>
      </c>
      <c r="H477" s="146"/>
      <c r="I477" s="146"/>
    </row>
    <row r="478" spans="1:9" s="123" customFormat="1" ht="27" hidden="1" outlineLevel="1">
      <c r="A478" s="129">
        <v>448</v>
      </c>
      <c r="B478" s="2011"/>
      <c r="C478" s="130" t="s">
        <v>7366</v>
      </c>
      <c r="D478" s="131" t="s">
        <v>7866</v>
      </c>
      <c r="E478" s="130" t="s">
        <v>7882</v>
      </c>
      <c r="F478" s="131" t="s">
        <v>7368</v>
      </c>
      <c r="G478" s="118" t="s">
        <v>57</v>
      </c>
      <c r="H478" s="146"/>
      <c r="I478" s="146"/>
    </row>
    <row r="479" spans="1:9" s="123" customFormat="1" ht="40.5" hidden="1" outlineLevel="1">
      <c r="A479" s="129">
        <v>449</v>
      </c>
      <c r="B479" s="2012"/>
      <c r="C479" s="130" t="s">
        <v>7369</v>
      </c>
      <c r="D479" s="131" t="s">
        <v>7866</v>
      </c>
      <c r="E479" s="130" t="s">
        <v>7883</v>
      </c>
      <c r="F479" s="131" t="s">
        <v>7880</v>
      </c>
      <c r="G479" s="118" t="s">
        <v>57</v>
      </c>
      <c r="H479" s="146"/>
      <c r="I479" s="146"/>
    </row>
    <row r="480" spans="1:9" s="123" customFormat="1" ht="27" hidden="1" outlineLevel="1">
      <c r="A480" s="129">
        <v>450</v>
      </c>
      <c r="B480" s="2010" t="s">
        <v>7884</v>
      </c>
      <c r="C480" s="130" t="s">
        <v>7885</v>
      </c>
      <c r="D480" s="131" t="s">
        <v>7866</v>
      </c>
      <c r="E480" s="130" t="s">
        <v>7886</v>
      </c>
      <c r="F480" s="131" t="s">
        <v>7415</v>
      </c>
      <c r="G480" s="118" t="s">
        <v>57</v>
      </c>
      <c r="H480" s="146"/>
      <c r="I480" s="146"/>
    </row>
    <row r="481" spans="1:9" s="123" customFormat="1" ht="54" hidden="1" outlineLevel="1">
      <c r="A481" s="129">
        <v>451</v>
      </c>
      <c r="B481" s="2011"/>
      <c r="C481" s="130" t="s">
        <v>7887</v>
      </c>
      <c r="D481" s="131" t="s">
        <v>7866</v>
      </c>
      <c r="E481" s="130" t="s">
        <v>7888</v>
      </c>
      <c r="F481" s="131" t="s">
        <v>7889</v>
      </c>
      <c r="G481" s="118" t="s">
        <v>57</v>
      </c>
      <c r="H481" s="146"/>
      <c r="I481" s="146"/>
    </row>
    <row r="482" spans="1:9" s="123" customFormat="1" ht="40.5" hidden="1" outlineLevel="1">
      <c r="A482" s="129">
        <v>452</v>
      </c>
      <c r="B482" s="2011"/>
      <c r="C482" s="130" t="s">
        <v>7890</v>
      </c>
      <c r="D482" s="131" t="s">
        <v>7866</v>
      </c>
      <c r="E482" s="130" t="s">
        <v>7891</v>
      </c>
      <c r="F482" s="131" t="s">
        <v>7889</v>
      </c>
      <c r="G482" s="118" t="s">
        <v>57</v>
      </c>
      <c r="H482" s="146"/>
      <c r="I482" s="146"/>
    </row>
    <row r="483" spans="1:9" s="123" customFormat="1" ht="27" hidden="1" outlineLevel="1">
      <c r="A483" s="129">
        <v>453</v>
      </c>
      <c r="B483" s="2011"/>
      <c r="C483" s="130" t="s">
        <v>7892</v>
      </c>
      <c r="D483" s="131" t="s">
        <v>7866</v>
      </c>
      <c r="E483" s="130" t="s">
        <v>7893</v>
      </c>
      <c r="F483" s="131" t="s">
        <v>7894</v>
      </c>
      <c r="G483" s="118" t="s">
        <v>57</v>
      </c>
      <c r="H483" s="146"/>
      <c r="I483" s="146"/>
    </row>
    <row r="484" spans="1:9" s="123" customFormat="1" ht="33" hidden="1" customHeight="1" outlineLevel="1">
      <c r="A484" s="129">
        <v>454</v>
      </c>
      <c r="B484" s="2011"/>
      <c r="C484" s="130" t="s">
        <v>7895</v>
      </c>
      <c r="D484" s="131"/>
      <c r="E484" s="130" t="s">
        <v>7896</v>
      </c>
      <c r="F484" s="131"/>
      <c r="G484" s="118" t="s">
        <v>158</v>
      </c>
      <c r="H484" s="146"/>
      <c r="I484" s="146"/>
    </row>
    <row r="485" spans="1:9" s="123" customFormat="1" ht="27" hidden="1" outlineLevel="1">
      <c r="A485" s="129">
        <v>455</v>
      </c>
      <c r="B485" s="2012"/>
      <c r="C485" s="130" t="s">
        <v>7897</v>
      </c>
      <c r="D485" s="131" t="s">
        <v>7866</v>
      </c>
      <c r="E485" s="130" t="s">
        <v>7898</v>
      </c>
      <c r="F485" s="131" t="s">
        <v>7899</v>
      </c>
      <c r="G485" s="118" t="s">
        <v>57</v>
      </c>
      <c r="H485" s="146"/>
      <c r="I485" s="146"/>
    </row>
    <row r="486" spans="1:9" s="123" customFormat="1" ht="27" hidden="1" outlineLevel="1">
      <c r="A486" s="129">
        <v>456</v>
      </c>
      <c r="B486" s="2010" t="s">
        <v>7900</v>
      </c>
      <c r="C486" s="130" t="s">
        <v>7901</v>
      </c>
      <c r="D486" s="131" t="s">
        <v>7860</v>
      </c>
      <c r="E486" s="130" t="s">
        <v>7902</v>
      </c>
      <c r="F486" s="131" t="s">
        <v>7903</v>
      </c>
      <c r="G486" s="118" t="s">
        <v>57</v>
      </c>
      <c r="H486" s="146"/>
      <c r="I486" s="146"/>
    </row>
    <row r="487" spans="1:9" s="123" customFormat="1" ht="27" hidden="1" outlineLevel="1">
      <c r="A487" s="129">
        <v>457</v>
      </c>
      <c r="B487" s="2011"/>
      <c r="C487" s="130" t="s">
        <v>5616</v>
      </c>
      <c r="D487" s="131" t="s">
        <v>7860</v>
      </c>
      <c r="E487" s="130" t="s">
        <v>7904</v>
      </c>
      <c r="F487" s="131" t="s">
        <v>7905</v>
      </c>
      <c r="G487" s="118" t="s">
        <v>57</v>
      </c>
      <c r="H487" s="146"/>
      <c r="I487" s="146"/>
    </row>
    <row r="488" spans="1:9" s="123" customFormat="1" ht="27" hidden="1" outlineLevel="1">
      <c r="A488" s="129">
        <v>458</v>
      </c>
      <c r="B488" s="2012"/>
      <c r="C488" s="130" t="s">
        <v>7906</v>
      </c>
      <c r="D488" s="131" t="s">
        <v>7860</v>
      </c>
      <c r="E488" s="130" t="s">
        <v>7907</v>
      </c>
      <c r="F488" s="131" t="s">
        <v>7908</v>
      </c>
      <c r="G488" s="118" t="s">
        <v>57</v>
      </c>
      <c r="H488" s="146"/>
      <c r="I488" s="146"/>
    </row>
    <row r="489" spans="1:9" s="123" customFormat="1" ht="27" hidden="1" outlineLevel="1">
      <c r="A489" s="129">
        <v>459</v>
      </c>
      <c r="B489" s="2010" t="s">
        <v>7439</v>
      </c>
      <c r="C489" s="130"/>
      <c r="D489" s="131" t="s">
        <v>7866</v>
      </c>
      <c r="E489" s="130" t="s">
        <v>7441</v>
      </c>
      <c r="F489" s="131" t="s">
        <v>7442</v>
      </c>
      <c r="G489" s="118" t="s">
        <v>57</v>
      </c>
      <c r="H489" s="146"/>
      <c r="I489" s="146"/>
    </row>
    <row r="490" spans="1:9" s="123" customFormat="1" ht="54" hidden="1" outlineLevel="1">
      <c r="A490" s="129">
        <v>460</v>
      </c>
      <c r="B490" s="2011"/>
      <c r="C490" s="130" t="s">
        <v>7443</v>
      </c>
      <c r="D490" s="131" t="s">
        <v>7866</v>
      </c>
      <c r="E490" s="130" t="s">
        <v>7444</v>
      </c>
      <c r="F490" s="131" t="s">
        <v>7909</v>
      </c>
      <c r="G490" s="118" t="s">
        <v>57</v>
      </c>
      <c r="H490" s="146"/>
      <c r="I490" s="146"/>
    </row>
    <row r="491" spans="1:9" s="123" customFormat="1" ht="35.25" hidden="1" customHeight="1" outlineLevel="1">
      <c r="A491" s="129">
        <v>461</v>
      </c>
      <c r="B491" s="2011"/>
      <c r="C491" s="130" t="s">
        <v>7440</v>
      </c>
      <c r="D491" s="131" t="s">
        <v>7866</v>
      </c>
      <c r="E491" s="130" t="s">
        <v>7910</v>
      </c>
      <c r="F491" s="131" t="s">
        <v>7446</v>
      </c>
      <c r="G491" s="118" t="s">
        <v>57</v>
      </c>
      <c r="H491" s="146"/>
      <c r="I491" s="146"/>
    </row>
    <row r="492" spans="1:9" s="123" customFormat="1" ht="27" hidden="1" outlineLevel="1">
      <c r="A492" s="129">
        <v>462</v>
      </c>
      <c r="B492" s="2012"/>
      <c r="C492" s="130" t="s">
        <v>7447</v>
      </c>
      <c r="D492" s="131" t="s">
        <v>7866</v>
      </c>
      <c r="E492" s="130" t="s">
        <v>7911</v>
      </c>
      <c r="F492" s="131" t="s">
        <v>7449</v>
      </c>
      <c r="G492" s="118" t="s">
        <v>57</v>
      </c>
      <c r="H492" s="146"/>
      <c r="I492" s="146"/>
    </row>
    <row r="493" spans="1:9" s="123" customFormat="1" ht="156" hidden="1" customHeight="1" outlineLevel="1">
      <c r="A493" s="129">
        <v>463</v>
      </c>
      <c r="B493" s="2010" t="s">
        <v>7450</v>
      </c>
      <c r="C493" s="130" t="s">
        <v>7451</v>
      </c>
      <c r="D493" s="131" t="s">
        <v>7866</v>
      </c>
      <c r="E493" s="130" t="s">
        <v>7912</v>
      </c>
      <c r="F493" s="131" t="s">
        <v>7453</v>
      </c>
      <c r="G493" s="118"/>
      <c r="H493" s="130"/>
      <c r="I493" s="146"/>
    </row>
    <row r="494" spans="1:9" s="123" customFormat="1" ht="121.5" hidden="1" outlineLevel="1">
      <c r="A494" s="129">
        <v>464</v>
      </c>
      <c r="B494" s="2011"/>
      <c r="C494" s="179" t="s">
        <v>7454</v>
      </c>
      <c r="D494" s="180" t="s">
        <v>7866</v>
      </c>
      <c r="E494" s="179" t="s">
        <v>7913</v>
      </c>
      <c r="F494" s="180" t="s">
        <v>7914</v>
      </c>
      <c r="G494" s="118" t="s">
        <v>57</v>
      </c>
      <c r="H494" s="130"/>
      <c r="I494" s="146"/>
    </row>
    <row r="495" spans="1:9" s="123" customFormat="1" ht="27" hidden="1" outlineLevel="1">
      <c r="A495" s="129">
        <v>465</v>
      </c>
      <c r="B495" s="2012"/>
      <c r="C495" s="130" t="s">
        <v>7457</v>
      </c>
      <c r="D495" s="131" t="s">
        <v>7866</v>
      </c>
      <c r="E495" s="130" t="s">
        <v>7915</v>
      </c>
      <c r="F495" s="131" t="s">
        <v>7880</v>
      </c>
      <c r="G495" s="118"/>
      <c r="H495" s="146"/>
      <c r="I495" s="146"/>
    </row>
    <row r="496" spans="1:9" s="123" customFormat="1" ht="27" hidden="1" outlineLevel="1">
      <c r="A496" s="129">
        <v>466</v>
      </c>
      <c r="B496" s="2010" t="s">
        <v>7916</v>
      </c>
      <c r="C496" s="130" t="s">
        <v>7917</v>
      </c>
      <c r="D496" s="131" t="s">
        <v>7866</v>
      </c>
      <c r="E496" s="130" t="s">
        <v>7918</v>
      </c>
      <c r="F496" s="131" t="s">
        <v>7919</v>
      </c>
      <c r="G496" s="118"/>
      <c r="H496" s="146"/>
      <c r="I496" s="146"/>
    </row>
    <row r="497" spans="1:9" s="123" customFormat="1" ht="27" hidden="1" outlineLevel="1">
      <c r="A497" s="129">
        <v>467</v>
      </c>
      <c r="B497" s="2011"/>
      <c r="C497" s="130" t="s">
        <v>7920</v>
      </c>
      <c r="D497" s="131" t="s">
        <v>7866</v>
      </c>
      <c r="E497" s="130" t="s">
        <v>7921</v>
      </c>
      <c r="F497" s="131" t="s">
        <v>7257</v>
      </c>
      <c r="G497" s="118"/>
      <c r="H497" s="146"/>
      <c r="I497" s="146"/>
    </row>
    <row r="498" spans="1:9" s="123" customFormat="1" ht="54" hidden="1" outlineLevel="1">
      <c r="A498" s="129">
        <v>468</v>
      </c>
      <c r="B498" s="2011"/>
      <c r="C498" s="130" t="s">
        <v>7922</v>
      </c>
      <c r="D498" s="131" t="s">
        <v>7866</v>
      </c>
      <c r="E498" s="130" t="s">
        <v>7923</v>
      </c>
      <c r="F498" s="131" t="s">
        <v>7889</v>
      </c>
      <c r="G498" s="118" t="s">
        <v>57</v>
      </c>
      <c r="H498" s="146"/>
      <c r="I498" s="146"/>
    </row>
    <row r="499" spans="1:9" s="123" customFormat="1" ht="40.5" hidden="1" outlineLevel="1">
      <c r="A499" s="129">
        <v>469</v>
      </c>
      <c r="B499" s="2011"/>
      <c r="C499" s="130" t="s">
        <v>7924</v>
      </c>
      <c r="D499" s="131" t="s">
        <v>7866</v>
      </c>
      <c r="E499" s="130" t="s">
        <v>7925</v>
      </c>
      <c r="F499" s="131" t="s">
        <v>7889</v>
      </c>
      <c r="G499" s="118" t="s">
        <v>57</v>
      </c>
      <c r="H499" s="146"/>
      <c r="I499" s="146"/>
    </row>
    <row r="500" spans="1:9" s="123" customFormat="1" ht="27" hidden="1" outlineLevel="1">
      <c r="A500" s="129">
        <v>470</v>
      </c>
      <c r="B500" s="2011"/>
      <c r="C500" s="130" t="s">
        <v>7926</v>
      </c>
      <c r="D500" s="131" t="s">
        <v>7866</v>
      </c>
      <c r="E500" s="130" t="s">
        <v>7927</v>
      </c>
      <c r="F500" s="131" t="s">
        <v>7928</v>
      </c>
      <c r="G500" s="118" t="s">
        <v>57</v>
      </c>
      <c r="H500" s="146"/>
      <c r="I500" s="146"/>
    </row>
    <row r="501" spans="1:9" s="123" customFormat="1" ht="27" hidden="1" outlineLevel="1">
      <c r="A501" s="129">
        <v>471</v>
      </c>
      <c r="B501" s="2012"/>
      <c r="C501" s="130" t="s">
        <v>7929</v>
      </c>
      <c r="D501" s="131" t="s">
        <v>7866</v>
      </c>
      <c r="E501" s="130" t="s">
        <v>7930</v>
      </c>
      <c r="F501" s="131" t="s">
        <v>7931</v>
      </c>
      <c r="G501" s="118" t="s">
        <v>57</v>
      </c>
      <c r="H501" s="146"/>
      <c r="I501" s="146"/>
    </row>
    <row r="502" spans="1:9" s="123" customFormat="1" ht="27" hidden="1" outlineLevel="1">
      <c r="A502" s="129">
        <v>472</v>
      </c>
      <c r="B502" s="2010" t="s">
        <v>7932</v>
      </c>
      <c r="C502" s="130" t="s">
        <v>7933</v>
      </c>
      <c r="D502" s="131" t="s">
        <v>7866</v>
      </c>
      <c r="E502" s="130" t="s">
        <v>7918</v>
      </c>
      <c r="F502" s="131" t="s">
        <v>7934</v>
      </c>
      <c r="G502" s="118" t="s">
        <v>57</v>
      </c>
      <c r="H502" s="146"/>
      <c r="I502" s="146"/>
    </row>
    <row r="503" spans="1:9" s="123" customFormat="1" ht="27" hidden="1" outlineLevel="1">
      <c r="A503" s="129">
        <v>473</v>
      </c>
      <c r="B503" s="2011"/>
      <c r="C503" s="130" t="s">
        <v>7935</v>
      </c>
      <c r="D503" s="131" t="s">
        <v>7866</v>
      </c>
      <c r="E503" s="130" t="s">
        <v>7936</v>
      </c>
      <c r="F503" s="131" t="s">
        <v>7257</v>
      </c>
      <c r="G503" s="118" t="s">
        <v>57</v>
      </c>
      <c r="H503" s="146"/>
      <c r="I503" s="146"/>
    </row>
    <row r="504" spans="1:9" s="123" customFormat="1" ht="54" hidden="1" outlineLevel="1">
      <c r="A504" s="129">
        <v>474</v>
      </c>
      <c r="B504" s="2011"/>
      <c r="C504" s="130" t="s">
        <v>7937</v>
      </c>
      <c r="D504" s="131" t="s">
        <v>7866</v>
      </c>
      <c r="E504" s="130" t="s">
        <v>7938</v>
      </c>
      <c r="F504" s="131" t="s">
        <v>7889</v>
      </c>
      <c r="G504" s="118" t="s">
        <v>57</v>
      </c>
      <c r="H504" s="146"/>
      <c r="I504" s="146"/>
    </row>
    <row r="505" spans="1:9" s="123" customFormat="1" ht="40.5" hidden="1" outlineLevel="1">
      <c r="A505" s="129">
        <v>475</v>
      </c>
      <c r="B505" s="2011"/>
      <c r="C505" s="130" t="s">
        <v>7939</v>
      </c>
      <c r="D505" s="131" t="s">
        <v>7866</v>
      </c>
      <c r="E505" s="130" t="s">
        <v>7940</v>
      </c>
      <c r="F505" s="131" t="s">
        <v>7889</v>
      </c>
      <c r="G505" s="118" t="s">
        <v>57</v>
      </c>
      <c r="H505" s="146"/>
      <c r="I505" s="146"/>
    </row>
    <row r="506" spans="1:9" s="123" customFormat="1" ht="27" hidden="1" outlineLevel="1">
      <c r="A506" s="129">
        <v>476</v>
      </c>
      <c r="B506" s="2011"/>
      <c r="C506" s="130" t="s">
        <v>7941</v>
      </c>
      <c r="D506" s="131" t="s">
        <v>7866</v>
      </c>
      <c r="E506" s="130" t="s">
        <v>7942</v>
      </c>
      <c r="F506" s="131" t="s">
        <v>7943</v>
      </c>
      <c r="G506" s="118"/>
      <c r="H506" s="130"/>
      <c r="I506" s="146"/>
    </row>
    <row r="507" spans="1:9" s="123" customFormat="1" ht="27" hidden="1" outlineLevel="1">
      <c r="A507" s="129">
        <v>477</v>
      </c>
      <c r="B507" s="2012"/>
      <c r="C507" s="130" t="s">
        <v>7944</v>
      </c>
      <c r="D507" s="131" t="s">
        <v>7866</v>
      </c>
      <c r="E507" s="130" t="s">
        <v>7945</v>
      </c>
      <c r="F507" s="131" t="s">
        <v>7946</v>
      </c>
      <c r="G507" s="118"/>
      <c r="H507" s="130"/>
      <c r="I507" s="146"/>
    </row>
    <row r="508" spans="1:9" s="123" customFormat="1" ht="27" hidden="1" outlineLevel="1">
      <c r="A508" s="129">
        <v>478</v>
      </c>
      <c r="B508" s="2010" t="s">
        <v>7947</v>
      </c>
      <c r="C508" s="130" t="s">
        <v>7948</v>
      </c>
      <c r="D508" s="131" t="s">
        <v>7866</v>
      </c>
      <c r="E508" s="130" t="s">
        <v>7949</v>
      </c>
      <c r="F508" s="131" t="s">
        <v>7950</v>
      </c>
      <c r="G508" s="118"/>
      <c r="H508" s="130"/>
      <c r="I508" s="146"/>
    </row>
    <row r="509" spans="1:9" s="123" customFormat="1" ht="27" hidden="1" outlineLevel="1">
      <c r="A509" s="129">
        <v>479</v>
      </c>
      <c r="B509" s="2011"/>
      <c r="C509" s="130" t="s">
        <v>7948</v>
      </c>
      <c r="D509" s="131" t="s">
        <v>7866</v>
      </c>
      <c r="E509" s="130" t="s">
        <v>7951</v>
      </c>
      <c r="F509" s="131" t="s">
        <v>7952</v>
      </c>
      <c r="G509" s="118"/>
      <c r="H509" s="131"/>
      <c r="I509" s="146"/>
    </row>
    <row r="510" spans="1:9" s="123" customFormat="1" ht="27" hidden="1" outlineLevel="1">
      <c r="A510" s="129">
        <v>480</v>
      </c>
      <c r="B510" s="2012"/>
      <c r="C510" s="130" t="s">
        <v>7953</v>
      </c>
      <c r="D510" s="131" t="s">
        <v>7866</v>
      </c>
      <c r="E510" s="130" t="s">
        <v>7954</v>
      </c>
      <c r="F510" s="131" t="s">
        <v>7955</v>
      </c>
      <c r="G510" s="118"/>
      <c r="H510" s="130"/>
      <c r="I510" s="146"/>
    </row>
    <row r="511" spans="1:9" s="123" customFormat="1" ht="27" hidden="1" outlineLevel="1">
      <c r="A511" s="129">
        <v>481</v>
      </c>
      <c r="B511" s="2010" t="s">
        <v>7460</v>
      </c>
      <c r="C511" s="130" t="s">
        <v>7461</v>
      </c>
      <c r="D511" s="131" t="s">
        <v>7866</v>
      </c>
      <c r="E511" s="130" t="s">
        <v>7956</v>
      </c>
      <c r="F511" s="131" t="s">
        <v>7463</v>
      </c>
      <c r="G511" s="118"/>
      <c r="H511" s="131"/>
      <c r="I511" s="146"/>
    </row>
    <row r="512" spans="1:9" s="123" customFormat="1" ht="27" hidden="1" outlineLevel="1">
      <c r="A512" s="129">
        <v>482</v>
      </c>
      <c r="B512" s="2012"/>
      <c r="C512" s="130" t="s">
        <v>7466</v>
      </c>
      <c r="D512" s="131" t="s">
        <v>7866</v>
      </c>
      <c r="E512" s="130" t="s">
        <v>7957</v>
      </c>
      <c r="F512" s="131" t="s">
        <v>7468</v>
      </c>
      <c r="G512" s="118"/>
      <c r="H512" s="131"/>
      <c r="I512" s="146"/>
    </row>
    <row r="513" spans="1:9" s="123" customFormat="1" ht="27" hidden="1" outlineLevel="1">
      <c r="A513" s="129">
        <v>483</v>
      </c>
      <c r="B513" s="2010" t="s">
        <v>7469</v>
      </c>
      <c r="C513" s="130" t="s">
        <v>7470</v>
      </c>
      <c r="D513" s="131" t="s">
        <v>7866</v>
      </c>
      <c r="E513" s="130" t="s">
        <v>7958</v>
      </c>
      <c r="F513" s="131" t="s">
        <v>7472</v>
      </c>
      <c r="G513" s="118"/>
      <c r="H513" s="130"/>
      <c r="I513" s="146"/>
    </row>
    <row r="514" spans="1:9" s="123" customFormat="1" ht="27" hidden="1" outlineLevel="1">
      <c r="A514" s="129">
        <v>484</v>
      </c>
      <c r="B514" s="2012"/>
      <c r="C514" s="130" t="s">
        <v>7473</v>
      </c>
      <c r="D514" s="131" t="s">
        <v>7866</v>
      </c>
      <c r="E514" s="130" t="s">
        <v>7959</v>
      </c>
      <c r="F514" s="131" t="s">
        <v>7475</v>
      </c>
      <c r="G514" s="118"/>
      <c r="H514" s="131"/>
      <c r="I514" s="146"/>
    </row>
    <row r="515" spans="1:9" s="123" customFormat="1" ht="27" hidden="1" outlineLevel="1">
      <c r="A515" s="129">
        <v>485</v>
      </c>
      <c r="B515" s="2010" t="s">
        <v>7476</v>
      </c>
      <c r="C515" s="130" t="s">
        <v>7477</v>
      </c>
      <c r="D515" s="131" t="s">
        <v>7866</v>
      </c>
      <c r="E515" s="130" t="s">
        <v>7960</v>
      </c>
      <c r="F515" s="131" t="s">
        <v>7479</v>
      </c>
      <c r="G515" s="118"/>
      <c r="H515" s="131"/>
      <c r="I515" s="146"/>
    </row>
    <row r="516" spans="1:9" s="123" customFormat="1" ht="27" hidden="1" outlineLevel="1">
      <c r="A516" s="129">
        <v>486</v>
      </c>
      <c r="B516" s="2012"/>
      <c r="C516" s="130" t="s">
        <v>7483</v>
      </c>
      <c r="D516" s="131" t="s">
        <v>7866</v>
      </c>
      <c r="E516" s="130" t="s">
        <v>7961</v>
      </c>
      <c r="F516" s="131" t="s">
        <v>7485</v>
      </c>
      <c r="G516" s="118"/>
      <c r="H516" s="131"/>
      <c r="I516" s="146"/>
    </row>
    <row r="517" spans="1:9" s="123" customFormat="1" ht="108" hidden="1" outlineLevel="1">
      <c r="A517" s="129">
        <v>487</v>
      </c>
      <c r="B517" s="2010" t="s">
        <v>7962</v>
      </c>
      <c r="C517" s="130" t="s">
        <v>7963</v>
      </c>
      <c r="D517" s="131" t="s">
        <v>7857</v>
      </c>
      <c r="E517" s="130" t="s">
        <v>7964</v>
      </c>
      <c r="F517" s="131" t="s">
        <v>7489</v>
      </c>
      <c r="G517" s="118"/>
      <c r="H517" s="131"/>
      <c r="I517" s="146"/>
    </row>
    <row r="518" spans="1:9" s="123" customFormat="1" ht="108" hidden="1" outlineLevel="1">
      <c r="A518" s="129">
        <v>488</v>
      </c>
      <c r="B518" s="2012"/>
      <c r="C518" s="130" t="s">
        <v>7965</v>
      </c>
      <c r="D518" s="131" t="s">
        <v>7966</v>
      </c>
      <c r="E518" s="130" t="s">
        <v>7492</v>
      </c>
      <c r="F518" s="131" t="s">
        <v>7967</v>
      </c>
      <c r="G518" s="118"/>
      <c r="H518" s="130"/>
      <c r="I518" s="146"/>
    </row>
    <row r="519" spans="1:9" s="123" customFormat="1" ht="14.25" collapsed="1">
      <c r="A519" s="2005" t="s">
        <v>7968</v>
      </c>
      <c r="B519" s="2006"/>
      <c r="C519" s="2006"/>
      <c r="D519" s="2006"/>
      <c r="E519" s="2006"/>
      <c r="F519" s="2006"/>
      <c r="G519" s="2006"/>
      <c r="H519" s="2007"/>
      <c r="I519" s="2008"/>
    </row>
    <row r="520" spans="1:9" s="123" customFormat="1" ht="108" hidden="1" outlineLevel="1">
      <c r="A520" s="129">
        <v>489</v>
      </c>
      <c r="B520" s="2013" t="s">
        <v>7065</v>
      </c>
      <c r="C520" s="131" t="s">
        <v>7969</v>
      </c>
      <c r="D520" s="131" t="s">
        <v>7970</v>
      </c>
      <c r="E520" s="131" t="s">
        <v>7971</v>
      </c>
      <c r="F520" s="131" t="s">
        <v>7069</v>
      </c>
      <c r="G520" s="118"/>
      <c r="H520" s="132"/>
      <c r="I520" s="131"/>
    </row>
    <row r="521" spans="1:9" s="123" customFormat="1" ht="108" hidden="1" outlineLevel="1">
      <c r="A521" s="129">
        <v>490</v>
      </c>
      <c r="B521" s="2014"/>
      <c r="C521" s="131" t="s">
        <v>7972</v>
      </c>
      <c r="D521" s="131" t="s">
        <v>7973</v>
      </c>
      <c r="E521" s="131" t="s">
        <v>7971</v>
      </c>
      <c r="F521" s="131" t="s">
        <v>7069</v>
      </c>
      <c r="G521" s="118"/>
      <c r="H521" s="132"/>
      <c r="I521" s="131"/>
    </row>
    <row r="522" spans="1:9" s="123" customFormat="1" ht="135" hidden="1" outlineLevel="1">
      <c r="A522" s="129">
        <v>491</v>
      </c>
      <c r="B522" s="2014"/>
      <c r="C522" s="131" t="s">
        <v>7974</v>
      </c>
      <c r="D522" s="131" t="s">
        <v>7975</v>
      </c>
      <c r="E522" s="131" t="s">
        <v>7976</v>
      </c>
      <c r="F522" s="131" t="s">
        <v>7075</v>
      </c>
      <c r="G522" s="118"/>
      <c r="H522" s="130"/>
      <c r="I522" s="131"/>
    </row>
    <row r="523" spans="1:9" s="123" customFormat="1" ht="135" hidden="1" outlineLevel="1">
      <c r="A523" s="129">
        <v>492</v>
      </c>
      <c r="B523" s="2015"/>
      <c r="C523" s="131" t="s">
        <v>7977</v>
      </c>
      <c r="D523" s="131" t="s">
        <v>7978</v>
      </c>
      <c r="E523" s="131" t="s">
        <v>7979</v>
      </c>
      <c r="F523" s="131" t="s">
        <v>7075</v>
      </c>
      <c r="G523" s="118"/>
      <c r="H523" s="181"/>
      <c r="I523" s="131"/>
    </row>
    <row r="524" spans="1:9" s="123" customFormat="1" ht="108" hidden="1" outlineLevel="1">
      <c r="A524" s="129">
        <v>493</v>
      </c>
      <c r="B524" s="162" t="s">
        <v>7501</v>
      </c>
      <c r="C524" s="130" t="s">
        <v>7980</v>
      </c>
      <c r="D524" s="131" t="s">
        <v>7981</v>
      </c>
      <c r="E524" s="130" t="s">
        <v>7504</v>
      </c>
      <c r="F524" s="131" t="s">
        <v>7982</v>
      </c>
      <c r="G524" s="118"/>
      <c r="H524" s="132"/>
      <c r="I524" s="146"/>
    </row>
    <row r="525" spans="1:9" s="123" customFormat="1" ht="67.5" hidden="1" outlineLevel="1">
      <c r="A525" s="129">
        <v>494</v>
      </c>
      <c r="B525" s="162" t="s">
        <v>7506</v>
      </c>
      <c r="C525" s="130" t="s">
        <v>7737</v>
      </c>
      <c r="D525" s="131" t="s">
        <v>7738</v>
      </c>
      <c r="E525" s="130" t="s">
        <v>7983</v>
      </c>
      <c r="F525" s="131" t="s">
        <v>7984</v>
      </c>
      <c r="G525" s="118"/>
      <c r="H525" s="132"/>
      <c r="I525" s="146"/>
    </row>
    <row r="526" spans="1:9" s="123" customFormat="1" ht="27" hidden="1" outlineLevel="1">
      <c r="A526" s="129">
        <v>495</v>
      </c>
      <c r="B526" s="162" t="s">
        <v>3078</v>
      </c>
      <c r="C526" s="130" t="s">
        <v>7985</v>
      </c>
      <c r="D526" s="131" t="s">
        <v>7738</v>
      </c>
      <c r="E526" s="130" t="s">
        <v>7740</v>
      </c>
      <c r="F526" s="131" t="s">
        <v>7986</v>
      </c>
      <c r="G526" s="118"/>
      <c r="H526" s="132"/>
      <c r="I526" s="146"/>
    </row>
    <row r="527" spans="1:9" s="123" customFormat="1" ht="27" hidden="1" outlineLevel="1">
      <c r="A527" s="129">
        <v>496</v>
      </c>
      <c r="B527" s="2010" t="s">
        <v>7871</v>
      </c>
      <c r="C527" s="130" t="s">
        <v>7987</v>
      </c>
      <c r="D527" s="131" t="s">
        <v>7866</v>
      </c>
      <c r="E527" s="130" t="s">
        <v>7988</v>
      </c>
      <c r="F527" s="131" t="s">
        <v>7989</v>
      </c>
      <c r="G527" s="118"/>
      <c r="H527" s="132"/>
      <c r="I527" s="146"/>
    </row>
    <row r="528" spans="1:9" s="123" customFormat="1" ht="27" hidden="1" outlineLevel="1">
      <c r="A528" s="129">
        <v>497</v>
      </c>
      <c r="B528" s="2011"/>
      <c r="C528" s="130" t="s">
        <v>7875</v>
      </c>
      <c r="D528" s="131" t="s">
        <v>7866</v>
      </c>
      <c r="E528" s="130" t="s">
        <v>7990</v>
      </c>
      <c r="F528" s="131" t="s">
        <v>7877</v>
      </c>
      <c r="G528" s="118"/>
      <c r="H528" s="132"/>
      <c r="I528" s="146"/>
    </row>
    <row r="529" spans="1:9" s="123" customFormat="1" ht="27" hidden="1" outlineLevel="1">
      <c r="A529" s="129">
        <v>498</v>
      </c>
      <c r="B529" s="2012"/>
      <c r="C529" s="130" t="s">
        <v>7878</v>
      </c>
      <c r="D529" s="131" t="s">
        <v>7866</v>
      </c>
      <c r="E529" s="130" t="s">
        <v>7991</v>
      </c>
      <c r="F529" s="131" t="s">
        <v>7992</v>
      </c>
      <c r="G529" s="118"/>
      <c r="H529" s="132"/>
      <c r="I529" s="146"/>
    </row>
    <row r="530" spans="1:9" s="123" customFormat="1" ht="94.5" hidden="1" outlineLevel="1">
      <c r="A530" s="129">
        <v>499</v>
      </c>
      <c r="B530" s="2010" t="s">
        <v>7362</v>
      </c>
      <c r="C530" s="130" t="s">
        <v>7749</v>
      </c>
      <c r="D530" s="131" t="s">
        <v>7993</v>
      </c>
      <c r="E530" s="130" t="s">
        <v>7994</v>
      </c>
      <c r="F530" s="131" t="s">
        <v>7995</v>
      </c>
      <c r="G530" s="118"/>
      <c r="H530" s="132"/>
      <c r="I530" s="146"/>
    </row>
    <row r="531" spans="1:9" s="123" customFormat="1" ht="27" hidden="1" outlineLevel="1">
      <c r="A531" s="129">
        <v>500</v>
      </c>
      <c r="B531" s="2011"/>
      <c r="C531" s="130" t="s">
        <v>7996</v>
      </c>
      <c r="D531" s="131" t="s">
        <v>7993</v>
      </c>
      <c r="E531" s="130" t="s">
        <v>7747</v>
      </c>
      <c r="F531" s="131" t="s">
        <v>7997</v>
      </c>
      <c r="G531" s="118"/>
      <c r="H531" s="132"/>
      <c r="I531" s="146"/>
    </row>
    <row r="532" spans="1:9" s="123" customFormat="1" ht="54" hidden="1" outlineLevel="1">
      <c r="A532" s="129">
        <v>501</v>
      </c>
      <c r="B532" s="2011"/>
      <c r="C532" s="130" t="s">
        <v>7513</v>
      </c>
      <c r="D532" s="131" t="s">
        <v>7998</v>
      </c>
      <c r="E532" s="130" t="s">
        <v>7515</v>
      </c>
      <c r="F532" s="131" t="s">
        <v>7516</v>
      </c>
      <c r="G532" s="118"/>
      <c r="H532" s="130"/>
      <c r="I532" s="146"/>
    </row>
    <row r="533" spans="1:9" s="123" customFormat="1" ht="54" hidden="1" outlineLevel="1">
      <c r="A533" s="129">
        <v>502</v>
      </c>
      <c r="B533" s="2011"/>
      <c r="C533" s="130" t="s">
        <v>7517</v>
      </c>
      <c r="D533" s="131" t="s">
        <v>7998</v>
      </c>
      <c r="E533" s="130" t="s">
        <v>7518</v>
      </c>
      <c r="F533" s="131" t="s">
        <v>7880</v>
      </c>
      <c r="G533" s="118"/>
      <c r="H533" s="130"/>
      <c r="I533" s="146"/>
    </row>
    <row r="534" spans="1:9" s="123" customFormat="1" ht="81" hidden="1" outlineLevel="1">
      <c r="A534" s="129">
        <v>503</v>
      </c>
      <c r="B534" s="2011"/>
      <c r="C534" s="130" t="s">
        <v>7520</v>
      </c>
      <c r="D534" s="131" t="s">
        <v>7999</v>
      </c>
      <c r="E534" s="130" t="s">
        <v>8000</v>
      </c>
      <c r="F534" s="131" t="s">
        <v>7523</v>
      </c>
      <c r="G534" s="118"/>
      <c r="H534" s="130"/>
      <c r="I534" s="146"/>
    </row>
    <row r="535" spans="1:9" s="123" customFormat="1" ht="40.5" hidden="1" outlineLevel="1">
      <c r="A535" s="129">
        <v>504</v>
      </c>
      <c r="B535" s="2012"/>
      <c r="C535" s="130" t="s">
        <v>7524</v>
      </c>
      <c r="D535" s="131" t="s">
        <v>7993</v>
      </c>
      <c r="E535" s="130" t="s">
        <v>8001</v>
      </c>
      <c r="F535" s="131" t="s">
        <v>8002</v>
      </c>
      <c r="G535" s="118"/>
      <c r="H535" s="181"/>
      <c r="I535" s="146"/>
    </row>
    <row r="536" spans="1:9" s="123" customFormat="1" ht="27" hidden="1" outlineLevel="1">
      <c r="A536" s="129">
        <v>505</v>
      </c>
      <c r="B536" s="2010" t="s">
        <v>7884</v>
      </c>
      <c r="C536" s="130" t="s">
        <v>8003</v>
      </c>
      <c r="D536" s="131" t="s">
        <v>7866</v>
      </c>
      <c r="E536" s="130" t="s">
        <v>8004</v>
      </c>
      <c r="F536" s="131" t="s">
        <v>7257</v>
      </c>
      <c r="G536" s="118"/>
      <c r="H536" s="132"/>
      <c r="I536" s="146"/>
    </row>
    <row r="537" spans="1:9" s="123" customFormat="1" ht="54" hidden="1" outlineLevel="1">
      <c r="A537" s="129">
        <v>506</v>
      </c>
      <c r="B537" s="2011"/>
      <c r="C537" s="130" t="s">
        <v>7887</v>
      </c>
      <c r="D537" s="131" t="s">
        <v>7866</v>
      </c>
      <c r="E537" s="130" t="s">
        <v>8005</v>
      </c>
      <c r="F537" s="131" t="s">
        <v>7889</v>
      </c>
      <c r="G537" s="118"/>
      <c r="H537" s="132"/>
      <c r="I537" s="146"/>
    </row>
    <row r="538" spans="1:9" s="123" customFormat="1" ht="40.5" hidden="1" outlineLevel="1">
      <c r="A538" s="129">
        <v>507</v>
      </c>
      <c r="B538" s="2011"/>
      <c r="C538" s="130" t="s">
        <v>7890</v>
      </c>
      <c r="D538" s="131" t="s">
        <v>7866</v>
      </c>
      <c r="E538" s="130" t="s">
        <v>8006</v>
      </c>
      <c r="F538" s="131" t="s">
        <v>7889</v>
      </c>
      <c r="G538" s="118"/>
      <c r="H538" s="132"/>
      <c r="I538" s="146"/>
    </row>
    <row r="539" spans="1:9" s="123" customFormat="1" ht="27" hidden="1" outlineLevel="1">
      <c r="A539" s="129">
        <v>508</v>
      </c>
      <c r="B539" s="2011"/>
      <c r="C539" s="130" t="s">
        <v>8007</v>
      </c>
      <c r="D539" s="131" t="s">
        <v>7866</v>
      </c>
      <c r="E539" s="130" t="s">
        <v>8008</v>
      </c>
      <c r="F539" s="131" t="s">
        <v>7894</v>
      </c>
      <c r="G539" s="118"/>
      <c r="H539" s="132"/>
      <c r="I539" s="146"/>
    </row>
    <row r="540" spans="1:9" s="123" customFormat="1" ht="27" hidden="1" outlineLevel="1">
      <c r="A540" s="129">
        <v>509</v>
      </c>
      <c r="B540" s="2012"/>
      <c r="C540" s="130" t="s">
        <v>7897</v>
      </c>
      <c r="D540" s="131" t="s">
        <v>7866</v>
      </c>
      <c r="E540" s="130" t="s">
        <v>8009</v>
      </c>
      <c r="F540" s="131" t="s">
        <v>8010</v>
      </c>
      <c r="G540" s="118"/>
      <c r="H540" s="132"/>
      <c r="I540" s="146"/>
    </row>
    <row r="541" spans="1:9" s="123" customFormat="1" ht="27" hidden="1" outlineLevel="1">
      <c r="A541" s="129">
        <v>510</v>
      </c>
      <c r="B541" s="2010" t="s">
        <v>7900</v>
      </c>
      <c r="C541" s="130" t="s">
        <v>8011</v>
      </c>
      <c r="D541" s="131" t="s">
        <v>7860</v>
      </c>
      <c r="E541" s="130" t="s">
        <v>8012</v>
      </c>
      <c r="F541" s="131" t="s">
        <v>8013</v>
      </c>
      <c r="G541" s="118"/>
      <c r="H541" s="132"/>
      <c r="I541" s="146"/>
    </row>
    <row r="542" spans="1:9" s="123" customFormat="1" ht="27" hidden="1" outlineLevel="1">
      <c r="A542" s="129">
        <v>511</v>
      </c>
      <c r="B542" s="2012"/>
      <c r="C542" s="130" t="s">
        <v>7906</v>
      </c>
      <c r="D542" s="131" t="s">
        <v>7860</v>
      </c>
      <c r="E542" s="130" t="s">
        <v>8014</v>
      </c>
      <c r="F542" s="131" t="s">
        <v>7908</v>
      </c>
      <c r="G542" s="118"/>
      <c r="H542" s="132"/>
      <c r="I542" s="146"/>
    </row>
    <row r="543" spans="1:9" s="123" customFormat="1" ht="27" hidden="1" outlineLevel="1">
      <c r="A543" s="129">
        <v>512</v>
      </c>
      <c r="B543" s="2010" t="s">
        <v>7439</v>
      </c>
      <c r="C543" s="130" t="s">
        <v>8015</v>
      </c>
      <c r="D543" s="131" t="s">
        <v>7866</v>
      </c>
      <c r="E543" s="130" t="s">
        <v>8016</v>
      </c>
      <c r="F543" s="131" t="s">
        <v>7442</v>
      </c>
      <c r="G543" s="118"/>
      <c r="H543" s="132"/>
      <c r="I543" s="146"/>
    </row>
    <row r="544" spans="1:9" s="123" customFormat="1" ht="54" hidden="1" outlineLevel="1">
      <c r="A544" s="129">
        <v>513</v>
      </c>
      <c r="B544" s="2011"/>
      <c r="C544" s="130" t="s">
        <v>7443</v>
      </c>
      <c r="D544" s="131" t="s">
        <v>7866</v>
      </c>
      <c r="E544" s="130" t="s">
        <v>8017</v>
      </c>
      <c r="F544" s="131" t="s">
        <v>8018</v>
      </c>
      <c r="G544" s="118"/>
      <c r="H544" s="132"/>
      <c r="I544" s="146"/>
    </row>
    <row r="545" spans="1:9" s="123" customFormat="1" ht="27" hidden="1" outlineLevel="1">
      <c r="A545" s="129">
        <v>514</v>
      </c>
      <c r="B545" s="2011"/>
      <c r="C545" s="130" t="s">
        <v>7440</v>
      </c>
      <c r="D545" s="131" t="s">
        <v>7866</v>
      </c>
      <c r="E545" s="130" t="s">
        <v>8019</v>
      </c>
      <c r="F545" s="131" t="s">
        <v>8020</v>
      </c>
      <c r="G545" s="118"/>
      <c r="H545" s="132"/>
      <c r="I545" s="146"/>
    </row>
    <row r="546" spans="1:9" s="123" customFormat="1" ht="27" hidden="1" outlineLevel="1">
      <c r="A546" s="129">
        <v>515</v>
      </c>
      <c r="B546" s="2012"/>
      <c r="C546" s="130" t="s">
        <v>7447</v>
      </c>
      <c r="D546" s="131" t="s">
        <v>7866</v>
      </c>
      <c r="E546" s="130" t="s">
        <v>8021</v>
      </c>
      <c r="F546" s="131" t="s">
        <v>8022</v>
      </c>
      <c r="G546" s="118"/>
      <c r="H546" s="132"/>
      <c r="I546" s="146"/>
    </row>
    <row r="547" spans="1:9" s="123" customFormat="1" ht="176.25" hidden="1" customHeight="1" outlineLevel="1">
      <c r="A547" s="129">
        <v>516</v>
      </c>
      <c r="B547" s="2010" t="s">
        <v>7450</v>
      </c>
      <c r="C547" s="130" t="s">
        <v>7789</v>
      </c>
      <c r="D547" s="131" t="s">
        <v>8023</v>
      </c>
      <c r="E547" s="130" t="s">
        <v>8024</v>
      </c>
      <c r="F547" s="131" t="s">
        <v>8025</v>
      </c>
      <c r="G547" s="118"/>
      <c r="H547" s="132"/>
      <c r="I547" s="146"/>
    </row>
    <row r="548" spans="1:9" s="123" customFormat="1" ht="163.5" hidden="1" customHeight="1" outlineLevel="1">
      <c r="A548" s="129">
        <v>517</v>
      </c>
      <c r="B548" s="2011"/>
      <c r="C548" s="130" t="s">
        <v>7792</v>
      </c>
      <c r="D548" s="131" t="s">
        <v>8023</v>
      </c>
      <c r="E548" s="130" t="s">
        <v>8026</v>
      </c>
      <c r="F548" s="131" t="s">
        <v>7914</v>
      </c>
      <c r="G548" s="118"/>
      <c r="H548" s="132"/>
      <c r="I548" s="146"/>
    </row>
    <row r="549" spans="1:9" s="123" customFormat="1" ht="27" hidden="1" outlineLevel="1">
      <c r="A549" s="129">
        <v>518</v>
      </c>
      <c r="B549" s="2012"/>
      <c r="C549" s="130" t="s">
        <v>7457</v>
      </c>
      <c r="D549" s="131" t="s">
        <v>7757</v>
      </c>
      <c r="E549" s="130" t="s">
        <v>7795</v>
      </c>
      <c r="F549" s="131" t="s">
        <v>7719</v>
      </c>
      <c r="G549" s="118"/>
      <c r="H549" s="132"/>
      <c r="I549" s="146"/>
    </row>
    <row r="550" spans="1:9" s="123" customFormat="1" ht="27" hidden="1" outlineLevel="1">
      <c r="A550" s="129">
        <v>519</v>
      </c>
      <c r="B550" s="2010" t="s">
        <v>7916</v>
      </c>
      <c r="C550" s="130" t="s">
        <v>7917</v>
      </c>
      <c r="D550" s="131" t="s">
        <v>8023</v>
      </c>
      <c r="E550" s="130" t="s">
        <v>7918</v>
      </c>
      <c r="F550" s="131" t="s">
        <v>7919</v>
      </c>
      <c r="G550" s="118"/>
      <c r="H550" s="132"/>
      <c r="I550" s="146"/>
    </row>
    <row r="551" spans="1:9" s="123" customFormat="1" ht="27" hidden="1" outlineLevel="1">
      <c r="A551" s="129">
        <v>520</v>
      </c>
      <c r="B551" s="2011"/>
      <c r="C551" s="130" t="s">
        <v>7920</v>
      </c>
      <c r="D551" s="131" t="s">
        <v>8023</v>
      </c>
      <c r="E551" s="130" t="s">
        <v>7921</v>
      </c>
      <c r="F551" s="131" t="s">
        <v>7257</v>
      </c>
      <c r="G551" s="118"/>
      <c r="H551" s="132"/>
      <c r="I551" s="146"/>
    </row>
    <row r="552" spans="1:9" s="123" customFormat="1" ht="54" hidden="1" outlineLevel="1">
      <c r="A552" s="129">
        <v>521</v>
      </c>
      <c r="B552" s="2011"/>
      <c r="C552" s="130" t="s">
        <v>7922</v>
      </c>
      <c r="D552" s="131" t="s">
        <v>8023</v>
      </c>
      <c r="E552" s="130" t="s">
        <v>7923</v>
      </c>
      <c r="F552" s="131" t="s">
        <v>8027</v>
      </c>
      <c r="G552" s="118"/>
      <c r="H552" s="132"/>
      <c r="I552" s="146"/>
    </row>
    <row r="553" spans="1:9" s="123" customFormat="1" ht="40.5" hidden="1" outlineLevel="1">
      <c r="A553" s="129">
        <v>522</v>
      </c>
      <c r="B553" s="2011"/>
      <c r="C553" s="130" t="s">
        <v>7924</v>
      </c>
      <c r="D553" s="131" t="s">
        <v>8023</v>
      </c>
      <c r="E553" s="130" t="s">
        <v>8028</v>
      </c>
      <c r="F553" s="131" t="s">
        <v>8027</v>
      </c>
      <c r="G553" s="118"/>
      <c r="H553" s="132"/>
      <c r="I553" s="146"/>
    </row>
    <row r="554" spans="1:9" s="123" customFormat="1" ht="38.25" hidden="1" customHeight="1" outlineLevel="1">
      <c r="A554" s="129">
        <v>523</v>
      </c>
      <c r="B554" s="2011"/>
      <c r="C554" s="130" t="s">
        <v>7926</v>
      </c>
      <c r="D554" s="131" t="s">
        <v>8023</v>
      </c>
      <c r="E554" s="130" t="s">
        <v>8029</v>
      </c>
      <c r="F554" s="131" t="s">
        <v>7928</v>
      </c>
      <c r="G554" s="118"/>
      <c r="H554" s="132"/>
      <c r="I554" s="146"/>
    </row>
    <row r="555" spans="1:9" s="123" customFormat="1" ht="36.75" hidden="1" customHeight="1" outlineLevel="1">
      <c r="A555" s="129">
        <v>524</v>
      </c>
      <c r="B555" s="2012"/>
      <c r="C555" s="130" t="s">
        <v>7929</v>
      </c>
      <c r="D555" s="131" t="s">
        <v>8023</v>
      </c>
      <c r="E555" s="130" t="s">
        <v>8030</v>
      </c>
      <c r="F555" s="131" t="s">
        <v>7931</v>
      </c>
      <c r="G555" s="118"/>
      <c r="H555" s="132"/>
      <c r="I555" s="146"/>
    </row>
    <row r="556" spans="1:9" s="123" customFormat="1" ht="27" hidden="1" outlineLevel="1">
      <c r="A556" s="129">
        <v>525</v>
      </c>
      <c r="B556" s="2010" t="s">
        <v>7932</v>
      </c>
      <c r="C556" s="130" t="s">
        <v>7933</v>
      </c>
      <c r="D556" s="131" t="s">
        <v>8023</v>
      </c>
      <c r="E556" s="130" t="s">
        <v>7918</v>
      </c>
      <c r="F556" s="131" t="s">
        <v>7934</v>
      </c>
      <c r="G556" s="118"/>
      <c r="H556" s="132"/>
      <c r="I556" s="146"/>
    </row>
    <row r="557" spans="1:9" s="123" customFormat="1" ht="27" hidden="1" outlineLevel="1">
      <c r="A557" s="129">
        <v>526</v>
      </c>
      <c r="B557" s="2011"/>
      <c r="C557" s="130" t="s">
        <v>7935</v>
      </c>
      <c r="D557" s="131" t="s">
        <v>8023</v>
      </c>
      <c r="E557" s="130" t="s">
        <v>7936</v>
      </c>
      <c r="F557" s="131" t="s">
        <v>7257</v>
      </c>
      <c r="G557" s="118"/>
      <c r="H557" s="132"/>
      <c r="I557" s="146"/>
    </row>
    <row r="558" spans="1:9" s="123" customFormat="1" ht="54" hidden="1" outlineLevel="1">
      <c r="A558" s="129">
        <v>527</v>
      </c>
      <c r="B558" s="2011"/>
      <c r="C558" s="130" t="s">
        <v>7937</v>
      </c>
      <c r="D558" s="131" t="s">
        <v>8023</v>
      </c>
      <c r="E558" s="130" t="s">
        <v>7938</v>
      </c>
      <c r="F558" s="131" t="s">
        <v>8027</v>
      </c>
      <c r="G558" s="118"/>
      <c r="H558" s="132"/>
      <c r="I558" s="146"/>
    </row>
    <row r="559" spans="1:9" s="123" customFormat="1" ht="40.5" hidden="1" outlineLevel="1">
      <c r="A559" s="129">
        <v>528</v>
      </c>
      <c r="B559" s="2011"/>
      <c r="C559" s="130" t="s">
        <v>7939</v>
      </c>
      <c r="D559" s="131" t="s">
        <v>8023</v>
      </c>
      <c r="E559" s="130" t="s">
        <v>8031</v>
      </c>
      <c r="F559" s="131" t="s">
        <v>8027</v>
      </c>
      <c r="G559" s="118"/>
      <c r="H559" s="132"/>
      <c r="I559" s="146"/>
    </row>
    <row r="560" spans="1:9" s="123" customFormat="1" ht="36.75" hidden="1" customHeight="1" outlineLevel="1">
      <c r="A560" s="129">
        <v>529</v>
      </c>
      <c r="B560" s="2011"/>
      <c r="C560" s="130" t="s">
        <v>7941</v>
      </c>
      <c r="D560" s="131" t="s">
        <v>8023</v>
      </c>
      <c r="E560" s="130" t="s">
        <v>8032</v>
      </c>
      <c r="F560" s="131" t="s">
        <v>7943</v>
      </c>
      <c r="G560" s="118"/>
      <c r="H560" s="132"/>
      <c r="I560" s="146"/>
    </row>
    <row r="561" spans="1:9" s="123" customFormat="1" ht="27" hidden="1" outlineLevel="1">
      <c r="A561" s="129">
        <v>530</v>
      </c>
      <c r="B561" s="2012"/>
      <c r="C561" s="130" t="s">
        <v>7944</v>
      </c>
      <c r="D561" s="131" t="s">
        <v>8023</v>
      </c>
      <c r="E561" s="130" t="s">
        <v>8033</v>
      </c>
      <c r="F561" s="131" t="s">
        <v>8034</v>
      </c>
      <c r="G561" s="118"/>
      <c r="H561" s="132"/>
      <c r="I561" s="146"/>
    </row>
    <row r="562" spans="1:9" s="123" customFormat="1" ht="39.75" hidden="1" customHeight="1" outlineLevel="1">
      <c r="A562" s="129">
        <v>531</v>
      </c>
      <c r="B562" s="2010" t="s">
        <v>7947</v>
      </c>
      <c r="C562" s="130" t="s">
        <v>8035</v>
      </c>
      <c r="D562" s="131" t="s">
        <v>7866</v>
      </c>
      <c r="E562" s="130" t="s">
        <v>8036</v>
      </c>
      <c r="F562" s="131" t="s">
        <v>8037</v>
      </c>
      <c r="G562" s="118"/>
      <c r="H562" s="177"/>
      <c r="I562" s="146"/>
    </row>
    <row r="563" spans="1:9" s="123" customFormat="1" ht="27" hidden="1" outlineLevel="1">
      <c r="A563" s="129">
        <v>532</v>
      </c>
      <c r="B563" s="2012"/>
      <c r="C563" s="130" t="s">
        <v>7953</v>
      </c>
      <c r="D563" s="131" t="s">
        <v>7866</v>
      </c>
      <c r="E563" s="130" t="s">
        <v>8038</v>
      </c>
      <c r="F563" s="131" t="s">
        <v>8039</v>
      </c>
      <c r="G563" s="118"/>
      <c r="H563" s="132"/>
      <c r="I563" s="146"/>
    </row>
    <row r="564" spans="1:9" s="123" customFormat="1" ht="27" hidden="1" outlineLevel="1">
      <c r="A564" s="129">
        <v>533</v>
      </c>
      <c r="B564" s="2010" t="s">
        <v>7460</v>
      </c>
      <c r="C564" s="130" t="s">
        <v>7461</v>
      </c>
      <c r="D564" s="131" t="s">
        <v>7866</v>
      </c>
      <c r="E564" s="130" t="s">
        <v>8040</v>
      </c>
      <c r="F564" s="131" t="s">
        <v>8041</v>
      </c>
      <c r="G564" s="118"/>
      <c r="H564" s="132"/>
      <c r="I564" s="146"/>
    </row>
    <row r="565" spans="1:9" s="123" customFormat="1" ht="27" hidden="1" outlineLevel="1">
      <c r="A565" s="129">
        <v>534</v>
      </c>
      <c r="B565" s="2012"/>
      <c r="C565" s="130" t="s">
        <v>7466</v>
      </c>
      <c r="D565" s="131" t="s">
        <v>7866</v>
      </c>
      <c r="E565" s="130" t="s">
        <v>8042</v>
      </c>
      <c r="F565" s="131" t="s">
        <v>7468</v>
      </c>
      <c r="G565" s="118"/>
      <c r="H565" s="132"/>
      <c r="I565" s="146"/>
    </row>
    <row r="566" spans="1:9" s="123" customFormat="1" ht="30.75" hidden="1" customHeight="1" outlineLevel="1">
      <c r="A566" s="129">
        <v>535</v>
      </c>
      <c r="B566" s="2010" t="s">
        <v>7469</v>
      </c>
      <c r="C566" s="130" t="s">
        <v>7470</v>
      </c>
      <c r="D566" s="131" t="s">
        <v>7866</v>
      </c>
      <c r="E566" s="130" t="s">
        <v>8043</v>
      </c>
      <c r="F566" s="131" t="s">
        <v>8044</v>
      </c>
      <c r="G566" s="118"/>
      <c r="H566" s="132"/>
      <c r="I566" s="146"/>
    </row>
    <row r="567" spans="1:9" s="123" customFormat="1" ht="27" hidden="1" outlineLevel="1">
      <c r="A567" s="129">
        <v>536</v>
      </c>
      <c r="B567" s="2012"/>
      <c r="C567" s="130" t="s">
        <v>7473</v>
      </c>
      <c r="D567" s="131" t="s">
        <v>7866</v>
      </c>
      <c r="E567" s="130" t="s">
        <v>8045</v>
      </c>
      <c r="F567" s="131" t="s">
        <v>7475</v>
      </c>
      <c r="G567" s="118"/>
      <c r="H567" s="132"/>
      <c r="I567" s="146"/>
    </row>
    <row r="568" spans="1:9" s="123" customFormat="1" ht="35.25" hidden="1" customHeight="1" outlineLevel="1">
      <c r="A568" s="129">
        <v>537</v>
      </c>
      <c r="B568" s="2010" t="s">
        <v>7476</v>
      </c>
      <c r="C568" s="130" t="s">
        <v>7477</v>
      </c>
      <c r="D568" s="131" t="s">
        <v>7866</v>
      </c>
      <c r="E568" s="130" t="s">
        <v>8046</v>
      </c>
      <c r="F568" s="131" t="s">
        <v>8047</v>
      </c>
      <c r="G568" s="118"/>
      <c r="H568" s="132"/>
      <c r="I568" s="146"/>
    </row>
    <row r="569" spans="1:9" s="123" customFormat="1" ht="27" hidden="1" outlineLevel="1">
      <c r="A569" s="129">
        <v>538</v>
      </c>
      <c r="B569" s="2012"/>
      <c r="C569" s="130" t="s">
        <v>7483</v>
      </c>
      <c r="D569" s="131" t="s">
        <v>7866</v>
      </c>
      <c r="E569" s="130" t="s">
        <v>8048</v>
      </c>
      <c r="F569" s="131" t="s">
        <v>7485</v>
      </c>
      <c r="G569" s="118"/>
      <c r="H569" s="132"/>
      <c r="I569" s="146"/>
    </row>
    <row r="570" spans="1:9" s="123" customFormat="1" ht="108.75" hidden="1" customHeight="1" outlineLevel="1">
      <c r="A570" s="129">
        <v>539</v>
      </c>
      <c r="B570" s="2010" t="s">
        <v>7567</v>
      </c>
      <c r="C570" s="130" t="s">
        <v>8049</v>
      </c>
      <c r="D570" s="131" t="s">
        <v>7857</v>
      </c>
      <c r="E570" s="130" t="s">
        <v>8050</v>
      </c>
      <c r="F570" s="131" t="s">
        <v>7570</v>
      </c>
      <c r="G570" s="118"/>
      <c r="H570" s="132"/>
      <c r="I570" s="146"/>
    </row>
    <row r="571" spans="1:9" s="123" customFormat="1" ht="108.75" hidden="1" customHeight="1" outlineLevel="1">
      <c r="A571" s="129">
        <v>540</v>
      </c>
      <c r="B571" s="2012"/>
      <c r="C571" s="130" t="s">
        <v>8051</v>
      </c>
      <c r="D571" s="131" t="s">
        <v>7966</v>
      </c>
      <c r="E571" s="130" t="s">
        <v>8052</v>
      </c>
      <c r="F571" s="131" t="s">
        <v>7573</v>
      </c>
      <c r="G571" s="118"/>
      <c r="H571" s="132"/>
      <c r="I571" s="146"/>
    </row>
    <row r="572" spans="1:9" s="123" customFormat="1" ht="14.25" collapsed="1">
      <c r="A572" s="2005" t="s">
        <v>8053</v>
      </c>
      <c r="B572" s="2006"/>
      <c r="C572" s="2006"/>
      <c r="D572" s="2006"/>
      <c r="E572" s="2006"/>
      <c r="F572" s="2006"/>
      <c r="G572" s="2006"/>
      <c r="H572" s="2007"/>
      <c r="I572" s="2008"/>
    </row>
    <row r="573" spans="1:9" s="123" customFormat="1" ht="107.25" hidden="1" customHeight="1" outlineLevel="1">
      <c r="A573" s="129">
        <v>541</v>
      </c>
      <c r="B573" s="2010" t="s">
        <v>7102</v>
      </c>
      <c r="C573" s="130" t="s">
        <v>8054</v>
      </c>
      <c r="D573" s="131" t="s">
        <v>7970</v>
      </c>
      <c r="E573" s="131" t="s">
        <v>8055</v>
      </c>
      <c r="F573" s="131" t="s">
        <v>7105</v>
      </c>
      <c r="G573" s="118" t="s">
        <v>57</v>
      </c>
      <c r="H573" s="131"/>
      <c r="I573" s="146"/>
    </row>
    <row r="574" spans="1:9" s="123" customFormat="1" ht="107.25" hidden="1" customHeight="1" outlineLevel="1">
      <c r="A574" s="129">
        <v>542</v>
      </c>
      <c r="B574" s="2011"/>
      <c r="C574" s="130" t="s">
        <v>8056</v>
      </c>
      <c r="D574" s="131" t="s">
        <v>8057</v>
      </c>
      <c r="E574" s="131" t="s">
        <v>8055</v>
      </c>
      <c r="F574" s="131" t="s">
        <v>8058</v>
      </c>
      <c r="G574" s="118" t="s">
        <v>861</v>
      </c>
      <c r="H574" s="131"/>
      <c r="I574" s="146"/>
    </row>
    <row r="575" spans="1:9" s="123" customFormat="1" ht="175.5" hidden="1" outlineLevel="1">
      <c r="A575" s="129">
        <v>543</v>
      </c>
      <c r="B575" s="2010" t="s">
        <v>3220</v>
      </c>
      <c r="C575" s="130" t="s">
        <v>8059</v>
      </c>
      <c r="D575" s="131" t="s">
        <v>8060</v>
      </c>
      <c r="E575" s="130" t="s">
        <v>8061</v>
      </c>
      <c r="F575" s="131" t="s">
        <v>6882</v>
      </c>
      <c r="G575" s="118" t="s">
        <v>57</v>
      </c>
      <c r="H575" s="131"/>
      <c r="I575" s="146"/>
    </row>
    <row r="576" spans="1:9" s="123" customFormat="1" ht="135" hidden="1" outlineLevel="1">
      <c r="A576" s="129">
        <v>544</v>
      </c>
      <c r="B576" s="2011"/>
      <c r="C576" s="130" t="s">
        <v>8062</v>
      </c>
      <c r="D576" s="131" t="s">
        <v>7975</v>
      </c>
      <c r="E576" s="130" t="s">
        <v>8063</v>
      </c>
      <c r="F576" s="131" t="s">
        <v>8058</v>
      </c>
      <c r="G576" s="118" t="s">
        <v>861</v>
      </c>
      <c r="H576" s="152"/>
      <c r="I576" s="146"/>
    </row>
    <row r="577" spans="1:9" s="123" customFormat="1" ht="145.5" hidden="1" customHeight="1" outlineLevel="1">
      <c r="A577" s="129">
        <v>545</v>
      </c>
      <c r="B577" s="2012"/>
      <c r="C577" s="130" t="s">
        <v>8064</v>
      </c>
      <c r="D577" s="131" t="s">
        <v>7978</v>
      </c>
      <c r="E577" s="130" t="s">
        <v>8065</v>
      </c>
      <c r="F577" s="131" t="s">
        <v>8058</v>
      </c>
      <c r="G577" s="118" t="s">
        <v>861</v>
      </c>
      <c r="H577" s="152"/>
      <c r="I577" s="146"/>
    </row>
    <row r="578" spans="1:9" s="123" customFormat="1" ht="150" hidden="1" customHeight="1" outlineLevel="1">
      <c r="A578" s="129">
        <v>546</v>
      </c>
      <c r="B578" s="162" t="s">
        <v>8066</v>
      </c>
      <c r="C578" s="130" t="s">
        <v>7588</v>
      </c>
      <c r="D578" s="131" t="s">
        <v>8067</v>
      </c>
      <c r="E578" s="130" t="s">
        <v>8068</v>
      </c>
      <c r="F578" s="131" t="s">
        <v>7591</v>
      </c>
      <c r="G578" s="118"/>
      <c r="H578" s="131"/>
      <c r="I578" s="146"/>
    </row>
    <row r="579" spans="1:9" s="123" customFormat="1" ht="14.25" collapsed="1">
      <c r="A579" s="2005" t="s">
        <v>8069</v>
      </c>
      <c r="B579" s="2006"/>
      <c r="C579" s="2006"/>
      <c r="D579" s="2006"/>
      <c r="E579" s="2006"/>
      <c r="F579" s="2006"/>
      <c r="G579" s="2006"/>
      <c r="H579" s="2007"/>
      <c r="I579" s="2008"/>
    </row>
    <row r="580" spans="1:9" s="123" customFormat="1" ht="108" hidden="1" outlineLevel="1">
      <c r="A580" s="129">
        <v>547</v>
      </c>
      <c r="B580" s="162"/>
      <c r="C580" s="130" t="s">
        <v>7293</v>
      </c>
      <c r="D580" s="131" t="s">
        <v>7839</v>
      </c>
      <c r="E580" s="130" t="s">
        <v>7593</v>
      </c>
      <c r="F580" s="131" t="s">
        <v>7594</v>
      </c>
      <c r="G580" s="118" t="s">
        <v>57</v>
      </c>
      <c r="H580" s="131"/>
      <c r="I580" s="146"/>
    </row>
    <row r="581" spans="1:9" s="123" customFormat="1" ht="175.5" hidden="1" outlineLevel="1">
      <c r="A581" s="129">
        <v>548</v>
      </c>
      <c r="B581" s="162"/>
      <c r="C581" s="130" t="s">
        <v>8070</v>
      </c>
      <c r="D581" s="131" t="s">
        <v>8071</v>
      </c>
      <c r="E581" s="130" t="s">
        <v>8072</v>
      </c>
      <c r="F581" s="131" t="s">
        <v>8073</v>
      </c>
      <c r="G581" s="118" t="s">
        <v>57</v>
      </c>
      <c r="H581" s="131"/>
      <c r="I581" s="146"/>
    </row>
    <row r="582" spans="1:9" s="123" customFormat="1" ht="135" hidden="1" outlineLevel="1">
      <c r="A582" s="129">
        <v>549</v>
      </c>
      <c r="B582" s="162"/>
      <c r="C582" s="130" t="s">
        <v>8070</v>
      </c>
      <c r="D582" s="131" t="s">
        <v>8074</v>
      </c>
      <c r="E582" s="130" t="s">
        <v>8075</v>
      </c>
      <c r="F582" s="131" t="s">
        <v>7302</v>
      </c>
      <c r="G582" s="118" t="s">
        <v>57</v>
      </c>
      <c r="H582" s="131"/>
      <c r="I582" s="146"/>
    </row>
    <row r="583" spans="1:9" s="123" customFormat="1" ht="135" hidden="1" outlineLevel="1">
      <c r="A583" s="129">
        <v>550</v>
      </c>
      <c r="B583" s="162"/>
      <c r="C583" s="130" t="s">
        <v>8076</v>
      </c>
      <c r="D583" s="131" t="s">
        <v>8077</v>
      </c>
      <c r="E583" s="130" t="s">
        <v>8078</v>
      </c>
      <c r="F583" s="131" t="s">
        <v>7604</v>
      </c>
      <c r="G583" s="118" t="s">
        <v>57</v>
      </c>
      <c r="H583" s="131"/>
      <c r="I583" s="146"/>
    </row>
    <row r="584" spans="1:9" s="123" customFormat="1" ht="189" hidden="1" outlineLevel="1">
      <c r="A584" s="129">
        <v>551</v>
      </c>
      <c r="B584" s="162"/>
      <c r="C584" s="130" t="s">
        <v>7303</v>
      </c>
      <c r="D584" s="131" t="s">
        <v>8079</v>
      </c>
      <c r="E584" s="130" t="s">
        <v>7305</v>
      </c>
      <c r="F584" s="131" t="s">
        <v>8080</v>
      </c>
      <c r="G584" s="118" t="s">
        <v>57</v>
      </c>
      <c r="H584" s="131"/>
      <c r="I584" s="146"/>
    </row>
    <row r="585" spans="1:9" s="123" customFormat="1" ht="14.25" collapsed="1">
      <c r="A585" s="2005" t="s">
        <v>8081</v>
      </c>
      <c r="B585" s="2006"/>
      <c r="C585" s="2006"/>
      <c r="D585" s="2006"/>
      <c r="E585" s="2006"/>
      <c r="F585" s="2006"/>
      <c r="G585" s="2006"/>
      <c r="H585" s="2007"/>
      <c r="I585" s="2008"/>
    </row>
    <row r="586" spans="1:9" s="123" customFormat="1" ht="67.5" hidden="1" customHeight="1" outlineLevel="1">
      <c r="A586" s="129">
        <v>552</v>
      </c>
      <c r="B586" s="162"/>
      <c r="C586" s="130" t="s">
        <v>8082</v>
      </c>
      <c r="D586" s="131" t="s">
        <v>6658</v>
      </c>
      <c r="E586" s="130" t="s">
        <v>8083</v>
      </c>
      <c r="F586" s="131" t="s">
        <v>8084</v>
      </c>
      <c r="G586" s="118" t="s">
        <v>57</v>
      </c>
      <c r="H586" s="130"/>
      <c r="I586" s="146"/>
    </row>
    <row r="587" spans="1:9" s="123" customFormat="1" ht="67.5" hidden="1" outlineLevel="1">
      <c r="A587" s="129">
        <v>553</v>
      </c>
      <c r="B587" s="162"/>
      <c r="C587" s="130" t="s">
        <v>8085</v>
      </c>
      <c r="D587" s="131" t="s">
        <v>6662</v>
      </c>
      <c r="E587" s="130" t="s">
        <v>8083</v>
      </c>
      <c r="F587" s="131" t="s">
        <v>8084</v>
      </c>
      <c r="G587" s="118" t="s">
        <v>861</v>
      </c>
      <c r="H587" s="130"/>
      <c r="I587" s="146"/>
    </row>
    <row r="588" spans="1:9" s="123" customFormat="1" ht="67.5" hidden="1" outlineLevel="1">
      <c r="A588" s="129">
        <v>554</v>
      </c>
      <c r="B588" s="162"/>
      <c r="C588" s="130" t="s">
        <v>8086</v>
      </c>
      <c r="D588" s="131" t="s">
        <v>6664</v>
      </c>
      <c r="E588" s="130" t="s">
        <v>8083</v>
      </c>
      <c r="F588" s="131" t="s">
        <v>6665</v>
      </c>
      <c r="G588" s="118" t="s">
        <v>861</v>
      </c>
      <c r="H588" s="172"/>
      <c r="I588" s="146"/>
    </row>
    <row r="589" spans="1:9" s="123" customFormat="1" ht="121.5" hidden="1" outlineLevel="1">
      <c r="A589" s="129">
        <v>555</v>
      </c>
      <c r="B589" s="162"/>
      <c r="C589" s="130" t="s">
        <v>8087</v>
      </c>
      <c r="D589" s="131" t="s">
        <v>8088</v>
      </c>
      <c r="E589" s="130" t="s">
        <v>6668</v>
      </c>
      <c r="F589" s="131" t="s">
        <v>8089</v>
      </c>
      <c r="G589" s="118" t="s">
        <v>57</v>
      </c>
      <c r="H589" s="172"/>
      <c r="I589" s="146"/>
    </row>
    <row r="590" spans="1:9" s="123" customFormat="1" ht="131.25" hidden="1" customHeight="1" outlineLevel="1">
      <c r="A590" s="129">
        <v>556</v>
      </c>
      <c r="B590" s="162"/>
      <c r="C590" s="130" t="s">
        <v>8090</v>
      </c>
      <c r="D590" s="131" t="s">
        <v>8091</v>
      </c>
      <c r="E590" s="130" t="s">
        <v>8092</v>
      </c>
      <c r="F590" s="131" t="s">
        <v>7326</v>
      </c>
      <c r="G590" s="118" t="s">
        <v>57</v>
      </c>
      <c r="H590" s="172"/>
      <c r="I590" s="146"/>
    </row>
    <row r="591" spans="1:9" s="123" customFormat="1" ht="148.5" hidden="1" outlineLevel="1">
      <c r="A591" s="129">
        <v>557</v>
      </c>
      <c r="B591" s="162"/>
      <c r="C591" s="130" t="s">
        <v>8093</v>
      </c>
      <c r="D591" s="131" t="s">
        <v>8094</v>
      </c>
      <c r="E591" s="130" t="s">
        <v>8095</v>
      </c>
      <c r="F591" s="131" t="s">
        <v>6677</v>
      </c>
      <c r="G591" s="118" t="s">
        <v>57</v>
      </c>
      <c r="H591" s="172"/>
      <c r="I591" s="146"/>
    </row>
    <row r="592" spans="1:9" s="123" customFormat="1" ht="162" hidden="1" outlineLevel="1">
      <c r="A592" s="129">
        <v>558</v>
      </c>
      <c r="B592" s="162"/>
      <c r="C592" s="130" t="s">
        <v>8096</v>
      </c>
      <c r="D592" s="131" t="s">
        <v>8097</v>
      </c>
      <c r="E592" s="130" t="s">
        <v>8098</v>
      </c>
      <c r="F592" s="131" t="s">
        <v>6681</v>
      </c>
      <c r="G592" s="118"/>
      <c r="H592" s="172"/>
      <c r="I592" s="146"/>
    </row>
    <row r="593" spans="1:9" s="123" customFormat="1" ht="175.5" hidden="1" outlineLevel="1">
      <c r="A593" s="129">
        <v>559</v>
      </c>
      <c r="B593" s="162"/>
      <c r="C593" s="130" t="s">
        <v>8099</v>
      </c>
      <c r="D593" s="131" t="s">
        <v>8100</v>
      </c>
      <c r="E593" s="130" t="s">
        <v>7335</v>
      </c>
      <c r="F593" s="131" t="s">
        <v>6688</v>
      </c>
      <c r="G593" s="118" t="s">
        <v>57</v>
      </c>
      <c r="H593" s="172"/>
      <c r="I593" s="146"/>
    </row>
    <row r="594" spans="1:9" s="123" customFormat="1" ht="148.5" hidden="1" outlineLevel="1">
      <c r="A594" s="129">
        <v>560</v>
      </c>
      <c r="B594" s="162"/>
      <c r="C594" s="130" t="s">
        <v>8101</v>
      </c>
      <c r="D594" s="131" t="s">
        <v>8102</v>
      </c>
      <c r="E594" s="130" t="s">
        <v>8103</v>
      </c>
      <c r="F594" s="131" t="s">
        <v>8104</v>
      </c>
      <c r="G594" s="118" t="s">
        <v>861</v>
      </c>
      <c r="H594" s="172"/>
      <c r="I594" s="146"/>
    </row>
    <row r="595" spans="1:9" s="123" customFormat="1" ht="14.25" collapsed="1">
      <c r="A595" s="2005" t="s">
        <v>8105</v>
      </c>
      <c r="B595" s="2006"/>
      <c r="C595" s="2006"/>
      <c r="D595" s="2006"/>
      <c r="E595" s="2006"/>
      <c r="F595" s="2006"/>
      <c r="G595" s="2006"/>
      <c r="H595" s="2007"/>
      <c r="I595" s="2008"/>
    </row>
    <row r="596" spans="1:9" s="123" customFormat="1" ht="108" hidden="1" outlineLevel="1">
      <c r="A596" s="129">
        <v>561</v>
      </c>
      <c r="B596" s="162"/>
      <c r="C596" s="130" t="s">
        <v>8106</v>
      </c>
      <c r="D596" s="131" t="s">
        <v>8107</v>
      </c>
      <c r="E596" s="130" t="s">
        <v>8108</v>
      </c>
      <c r="F596" s="131" t="s">
        <v>8109</v>
      </c>
      <c r="G596" s="118" t="s">
        <v>57</v>
      </c>
      <c r="H596" s="131"/>
      <c r="I596" s="146"/>
    </row>
    <row r="597" spans="1:9" s="123" customFormat="1" ht="60.75" hidden="1" customHeight="1" outlineLevel="1">
      <c r="A597" s="129">
        <v>562</v>
      </c>
      <c r="B597" s="162"/>
      <c r="C597" s="130" t="s">
        <v>8110</v>
      </c>
      <c r="D597" s="131" t="s">
        <v>8111</v>
      </c>
      <c r="E597" s="130" t="s">
        <v>8112</v>
      </c>
      <c r="F597" s="131" t="s">
        <v>8113</v>
      </c>
      <c r="G597" s="118" t="s">
        <v>57</v>
      </c>
      <c r="H597" s="182"/>
      <c r="I597" s="146"/>
    </row>
    <row r="598" spans="1:9" s="123" customFormat="1" ht="138" hidden="1" customHeight="1" outlineLevel="1">
      <c r="A598" s="129">
        <v>563</v>
      </c>
      <c r="B598" s="162" t="s">
        <v>8114</v>
      </c>
      <c r="C598" s="130" t="s">
        <v>8115</v>
      </c>
      <c r="D598" s="131" t="s">
        <v>8111</v>
      </c>
      <c r="E598" s="130" t="s">
        <v>8116</v>
      </c>
      <c r="F598" s="131" t="s">
        <v>8117</v>
      </c>
      <c r="G598" s="118" t="s">
        <v>57</v>
      </c>
      <c r="H598" s="131"/>
      <c r="I598" s="146"/>
    </row>
    <row r="599" spans="1:9" s="123" customFormat="1" ht="39" hidden="1" customHeight="1" outlineLevel="1">
      <c r="A599" s="129">
        <v>564</v>
      </c>
      <c r="B599" s="2010" t="s">
        <v>8118</v>
      </c>
      <c r="C599" s="130" t="s">
        <v>8119</v>
      </c>
      <c r="D599" s="131" t="s">
        <v>8111</v>
      </c>
      <c r="E599" s="130" t="s">
        <v>8120</v>
      </c>
      <c r="F599" s="131" t="s">
        <v>8121</v>
      </c>
      <c r="G599" s="118" t="s">
        <v>57</v>
      </c>
      <c r="H599" s="182"/>
      <c r="I599" s="146"/>
    </row>
    <row r="600" spans="1:9" s="123" customFormat="1" ht="177" hidden="1" customHeight="1" outlineLevel="1">
      <c r="A600" s="129">
        <v>565</v>
      </c>
      <c r="B600" s="2011"/>
      <c r="C600" s="183" t="s">
        <v>8122</v>
      </c>
      <c r="D600" s="131" t="s">
        <v>8123</v>
      </c>
      <c r="E600" s="130" t="s">
        <v>8124</v>
      </c>
      <c r="F600" s="131" t="s">
        <v>8125</v>
      </c>
      <c r="G600" s="118" t="s">
        <v>57</v>
      </c>
      <c r="H600" s="182"/>
      <c r="I600" s="146"/>
    </row>
    <row r="601" spans="1:9" s="123" customFormat="1" ht="37.5" hidden="1" customHeight="1" outlineLevel="1">
      <c r="A601" s="129">
        <v>566</v>
      </c>
      <c r="B601" s="2012"/>
      <c r="C601" s="130" t="s">
        <v>8126</v>
      </c>
      <c r="D601" s="131" t="s">
        <v>8111</v>
      </c>
      <c r="E601" s="130" t="s">
        <v>8127</v>
      </c>
      <c r="F601" s="131" t="s">
        <v>8128</v>
      </c>
      <c r="G601" s="118" t="s">
        <v>57</v>
      </c>
      <c r="H601" s="182"/>
      <c r="I601" s="146"/>
    </row>
    <row r="602" spans="1:9" s="123" customFormat="1" ht="40.5" hidden="1" outlineLevel="1">
      <c r="A602" s="129">
        <v>567</v>
      </c>
      <c r="B602" s="2010" t="s">
        <v>8129</v>
      </c>
      <c r="C602" s="130" t="s">
        <v>8130</v>
      </c>
      <c r="D602" s="131" t="s">
        <v>8111</v>
      </c>
      <c r="E602" s="130" t="s">
        <v>8131</v>
      </c>
      <c r="F602" s="131" t="s">
        <v>8132</v>
      </c>
      <c r="G602" s="118" t="s">
        <v>57</v>
      </c>
      <c r="H602" s="182"/>
      <c r="I602" s="146"/>
    </row>
    <row r="603" spans="1:9" s="123" customFormat="1" ht="36" hidden="1" customHeight="1" outlineLevel="1">
      <c r="A603" s="129">
        <v>568</v>
      </c>
      <c r="B603" s="2011"/>
      <c r="C603" s="130" t="s">
        <v>8133</v>
      </c>
      <c r="D603" s="131" t="s">
        <v>8111</v>
      </c>
      <c r="E603" s="130" t="s">
        <v>8134</v>
      </c>
      <c r="F603" s="131" t="s">
        <v>7442</v>
      </c>
      <c r="G603" s="118" t="s">
        <v>57</v>
      </c>
      <c r="H603" s="182"/>
      <c r="I603" s="146"/>
    </row>
    <row r="604" spans="1:9" s="123" customFormat="1" ht="74.25" hidden="1" customHeight="1" outlineLevel="1">
      <c r="A604" s="129">
        <v>569</v>
      </c>
      <c r="B604" s="2011"/>
      <c r="C604" s="130" t="s">
        <v>8135</v>
      </c>
      <c r="D604" s="131" t="s">
        <v>8111</v>
      </c>
      <c r="E604" s="130" t="s">
        <v>8136</v>
      </c>
      <c r="F604" s="131" t="s">
        <v>7207</v>
      </c>
      <c r="G604" s="118" t="s">
        <v>57</v>
      </c>
      <c r="H604" s="131"/>
      <c r="I604" s="146"/>
    </row>
    <row r="605" spans="1:9" s="123" customFormat="1" ht="45" hidden="1" customHeight="1" outlineLevel="1">
      <c r="A605" s="129">
        <v>570</v>
      </c>
      <c r="B605" s="2011"/>
      <c r="C605" s="130" t="s">
        <v>8137</v>
      </c>
      <c r="D605" s="131" t="s">
        <v>8111</v>
      </c>
      <c r="E605" s="130" t="s">
        <v>8138</v>
      </c>
      <c r="F605" s="131" t="s">
        <v>8139</v>
      </c>
      <c r="G605" s="118" t="s">
        <v>57</v>
      </c>
      <c r="H605" s="182"/>
      <c r="I605" s="146"/>
    </row>
    <row r="606" spans="1:9" s="123" customFormat="1" ht="40.5" hidden="1" outlineLevel="1">
      <c r="A606" s="129">
        <v>571</v>
      </c>
      <c r="B606" s="2012"/>
      <c r="C606" s="130" t="s">
        <v>8140</v>
      </c>
      <c r="D606" s="131" t="s">
        <v>8111</v>
      </c>
      <c r="E606" s="130" t="s">
        <v>8141</v>
      </c>
      <c r="F606" s="131" t="s">
        <v>8142</v>
      </c>
      <c r="G606" s="118" t="s">
        <v>57</v>
      </c>
      <c r="H606" s="131"/>
      <c r="I606" s="146"/>
    </row>
    <row r="607" spans="1:9" s="123" customFormat="1" ht="29.25" hidden="1" customHeight="1" outlineLevel="1">
      <c r="A607" s="129">
        <v>572</v>
      </c>
      <c r="B607" s="2010" t="s">
        <v>8143</v>
      </c>
      <c r="C607" s="130" t="s">
        <v>8144</v>
      </c>
      <c r="D607" s="131" t="s">
        <v>8111</v>
      </c>
      <c r="E607" s="130" t="s">
        <v>8145</v>
      </c>
      <c r="F607" s="131" t="s">
        <v>8146</v>
      </c>
      <c r="G607" s="118" t="s">
        <v>57</v>
      </c>
      <c r="H607" s="182"/>
      <c r="I607" s="146"/>
    </row>
    <row r="608" spans="1:9" s="123" customFormat="1" ht="40.5" hidden="1" outlineLevel="1">
      <c r="A608" s="129">
        <v>573</v>
      </c>
      <c r="B608" s="2011"/>
      <c r="C608" s="130" t="s">
        <v>8147</v>
      </c>
      <c r="D608" s="131" t="s">
        <v>8111</v>
      </c>
      <c r="E608" s="130" t="s">
        <v>8148</v>
      </c>
      <c r="F608" s="131" t="s">
        <v>7415</v>
      </c>
      <c r="G608" s="118" t="s">
        <v>57</v>
      </c>
      <c r="H608" s="182"/>
      <c r="I608" s="146"/>
    </row>
    <row r="609" spans="1:9" s="123" customFormat="1" ht="66.75" hidden="1" customHeight="1" outlineLevel="1">
      <c r="A609" s="129">
        <v>574</v>
      </c>
      <c r="B609" s="2011"/>
      <c r="C609" s="130" t="s">
        <v>8149</v>
      </c>
      <c r="D609" s="131" t="s">
        <v>8111</v>
      </c>
      <c r="E609" s="130" t="s">
        <v>8150</v>
      </c>
      <c r="F609" s="131" t="s">
        <v>8151</v>
      </c>
      <c r="G609" s="118" t="s">
        <v>57</v>
      </c>
      <c r="H609" s="172"/>
      <c r="I609" s="146"/>
    </row>
    <row r="610" spans="1:9" s="123" customFormat="1" ht="53.25" hidden="1" customHeight="1" outlineLevel="1">
      <c r="A610" s="129">
        <v>575</v>
      </c>
      <c r="B610" s="2011"/>
      <c r="C610" s="130" t="s">
        <v>8152</v>
      </c>
      <c r="D610" s="131" t="s">
        <v>8111</v>
      </c>
      <c r="E610" s="130" t="s">
        <v>8153</v>
      </c>
      <c r="F610" s="131" t="s">
        <v>7257</v>
      </c>
      <c r="G610" s="118" t="s">
        <v>57</v>
      </c>
      <c r="H610" s="131"/>
      <c r="I610" s="146"/>
    </row>
    <row r="611" spans="1:9" s="123" customFormat="1" ht="37.5" hidden="1" customHeight="1" outlineLevel="1">
      <c r="A611" s="129">
        <v>576</v>
      </c>
      <c r="B611" s="2011"/>
      <c r="C611" s="130" t="s">
        <v>8154</v>
      </c>
      <c r="D611" s="131" t="s">
        <v>8111</v>
      </c>
      <c r="E611" s="130" t="s">
        <v>8155</v>
      </c>
      <c r="F611" s="131" t="s">
        <v>8156</v>
      </c>
      <c r="G611" s="118" t="s">
        <v>57</v>
      </c>
      <c r="H611" s="131"/>
      <c r="I611" s="146"/>
    </row>
    <row r="612" spans="1:9" s="123" customFormat="1" ht="40.5" hidden="1" outlineLevel="1">
      <c r="A612" s="129">
        <v>577</v>
      </c>
      <c r="B612" s="2012"/>
      <c r="C612" s="130" t="s">
        <v>8157</v>
      </c>
      <c r="D612" s="131" t="s">
        <v>8111</v>
      </c>
      <c r="E612" s="130" t="s">
        <v>8158</v>
      </c>
      <c r="F612" s="131" t="s">
        <v>8159</v>
      </c>
      <c r="G612" s="118" t="s">
        <v>57</v>
      </c>
      <c r="H612" s="131"/>
      <c r="I612" s="146"/>
    </row>
    <row r="613" spans="1:9" s="123" customFormat="1" ht="40.5" hidden="1" outlineLevel="1">
      <c r="A613" s="129">
        <v>578</v>
      </c>
      <c r="B613" s="2010" t="s">
        <v>8160</v>
      </c>
      <c r="C613" s="130" t="s">
        <v>8161</v>
      </c>
      <c r="D613" s="131" t="s">
        <v>8111</v>
      </c>
      <c r="E613" s="130" t="s">
        <v>8162</v>
      </c>
      <c r="F613" s="131" t="s">
        <v>8163</v>
      </c>
      <c r="G613" s="118" t="s">
        <v>57</v>
      </c>
      <c r="H613" s="182"/>
      <c r="I613" s="146"/>
    </row>
    <row r="614" spans="1:9" s="123" customFormat="1" ht="40.5" hidden="1" outlineLevel="1">
      <c r="A614" s="129">
        <v>579</v>
      </c>
      <c r="B614" s="2011"/>
      <c r="C614" s="130" t="s">
        <v>8164</v>
      </c>
      <c r="D614" s="131" t="s">
        <v>8111</v>
      </c>
      <c r="E614" s="130" t="s">
        <v>8165</v>
      </c>
      <c r="F614" s="131" t="s">
        <v>7415</v>
      </c>
      <c r="G614" s="118" t="s">
        <v>57</v>
      </c>
      <c r="H614" s="182"/>
      <c r="I614" s="146"/>
    </row>
    <row r="615" spans="1:9" s="123" customFormat="1" ht="61.5" hidden="1" customHeight="1" outlineLevel="1">
      <c r="A615" s="129">
        <v>580</v>
      </c>
      <c r="B615" s="2011"/>
      <c r="C615" s="130" t="s">
        <v>8166</v>
      </c>
      <c r="D615" s="131" t="s">
        <v>8111</v>
      </c>
      <c r="E615" s="130" t="s">
        <v>8167</v>
      </c>
      <c r="F615" s="131" t="s">
        <v>8168</v>
      </c>
      <c r="G615" s="118" t="s">
        <v>57</v>
      </c>
      <c r="H615" s="182"/>
      <c r="I615" s="146"/>
    </row>
    <row r="616" spans="1:9" s="123" customFormat="1" ht="41.25" hidden="1" customHeight="1" outlineLevel="1">
      <c r="A616" s="129">
        <v>581</v>
      </c>
      <c r="B616" s="2011"/>
      <c r="C616" s="130" t="s">
        <v>8169</v>
      </c>
      <c r="D616" s="131" t="s">
        <v>8111</v>
      </c>
      <c r="E616" s="130" t="s">
        <v>8170</v>
      </c>
      <c r="F616" s="131" t="s">
        <v>7210</v>
      </c>
      <c r="G616" s="118" t="s">
        <v>57</v>
      </c>
      <c r="H616" s="172"/>
      <c r="I616" s="146"/>
    </row>
    <row r="617" spans="1:9" s="123" customFormat="1" ht="41.25" hidden="1" customHeight="1" outlineLevel="1">
      <c r="A617" s="129">
        <v>582</v>
      </c>
      <c r="B617" s="2011"/>
      <c r="C617" s="130" t="s">
        <v>8171</v>
      </c>
      <c r="D617" s="131"/>
      <c r="E617" s="130" t="s">
        <v>8172</v>
      </c>
      <c r="F617" s="131" t="s">
        <v>7257</v>
      </c>
      <c r="G617" s="118" t="s">
        <v>57</v>
      </c>
      <c r="H617" s="131"/>
      <c r="I617" s="146"/>
    </row>
    <row r="618" spans="1:9" s="123" customFormat="1" ht="39.75" hidden="1" customHeight="1" outlineLevel="1">
      <c r="A618" s="129">
        <v>583</v>
      </c>
      <c r="B618" s="2011"/>
      <c r="C618" s="130" t="s">
        <v>8173</v>
      </c>
      <c r="D618" s="131" t="s">
        <v>8111</v>
      </c>
      <c r="E618" s="130" t="s">
        <v>8174</v>
      </c>
      <c r="F618" s="131" t="s">
        <v>8175</v>
      </c>
      <c r="G618" s="118" t="s">
        <v>57</v>
      </c>
      <c r="H618" s="182"/>
      <c r="I618" s="146"/>
    </row>
    <row r="619" spans="1:9" s="123" customFormat="1" ht="40.5" hidden="1" outlineLevel="1">
      <c r="A619" s="129">
        <v>584</v>
      </c>
      <c r="B619" s="2012"/>
      <c r="C619" s="130" t="s">
        <v>8176</v>
      </c>
      <c r="D619" s="131" t="s">
        <v>8111</v>
      </c>
      <c r="E619" s="130" t="s">
        <v>8177</v>
      </c>
      <c r="F619" s="131" t="s">
        <v>8178</v>
      </c>
      <c r="G619" s="118" t="s">
        <v>57</v>
      </c>
      <c r="H619" s="131"/>
      <c r="I619" s="146"/>
    </row>
    <row r="620" spans="1:9" s="123" customFormat="1" ht="27" hidden="1" outlineLevel="1">
      <c r="A620" s="129">
        <v>585</v>
      </c>
      <c r="B620" s="2010" t="s">
        <v>7439</v>
      </c>
      <c r="C620" s="130" t="s">
        <v>7440</v>
      </c>
      <c r="D620" s="131" t="s">
        <v>8179</v>
      </c>
      <c r="E620" s="130" t="s">
        <v>8180</v>
      </c>
      <c r="F620" s="131" t="s">
        <v>7442</v>
      </c>
      <c r="G620" s="118" t="s">
        <v>57</v>
      </c>
      <c r="H620" s="182"/>
      <c r="I620" s="146"/>
    </row>
    <row r="621" spans="1:9" s="123" customFormat="1" ht="58.5" hidden="1" customHeight="1" outlineLevel="1">
      <c r="A621" s="129">
        <v>586</v>
      </c>
      <c r="B621" s="2011"/>
      <c r="C621" s="130" t="s">
        <v>7443</v>
      </c>
      <c r="D621" s="131" t="s">
        <v>8179</v>
      </c>
      <c r="E621" s="130" t="s">
        <v>8181</v>
      </c>
      <c r="F621" s="131" t="s">
        <v>7207</v>
      </c>
      <c r="G621" s="118" t="s">
        <v>57</v>
      </c>
      <c r="H621" s="172"/>
      <c r="I621" s="146"/>
    </row>
    <row r="622" spans="1:9" s="123" customFormat="1" ht="31.5" hidden="1" customHeight="1" outlineLevel="1">
      <c r="A622" s="129">
        <v>587</v>
      </c>
      <c r="B622" s="2011"/>
      <c r="C622" s="130" t="s">
        <v>7440</v>
      </c>
      <c r="D622" s="131" t="s">
        <v>8179</v>
      </c>
      <c r="E622" s="130" t="s">
        <v>8182</v>
      </c>
      <c r="F622" s="131" t="s">
        <v>7446</v>
      </c>
      <c r="G622" s="118" t="s">
        <v>57</v>
      </c>
      <c r="H622" s="182"/>
      <c r="I622" s="146"/>
    </row>
    <row r="623" spans="1:9" s="123" customFormat="1" ht="33" hidden="1" customHeight="1" outlineLevel="1">
      <c r="A623" s="129">
        <v>588</v>
      </c>
      <c r="B623" s="2012"/>
      <c r="C623" s="130" t="s">
        <v>7447</v>
      </c>
      <c r="D623" s="131" t="s">
        <v>8179</v>
      </c>
      <c r="E623" s="130" t="s">
        <v>7448</v>
      </c>
      <c r="F623" s="131" t="s">
        <v>7449</v>
      </c>
      <c r="G623" s="118" t="s">
        <v>57</v>
      </c>
      <c r="H623" s="131"/>
      <c r="I623" s="146"/>
    </row>
    <row r="624" spans="1:9" s="123" customFormat="1" ht="34.5" hidden="1" customHeight="1" outlineLevel="1">
      <c r="A624" s="129">
        <v>589</v>
      </c>
      <c r="B624" s="2010" t="s">
        <v>8183</v>
      </c>
      <c r="C624" s="130" t="s">
        <v>8184</v>
      </c>
      <c r="D624" s="131" t="s">
        <v>8185</v>
      </c>
      <c r="E624" s="130" t="s">
        <v>8186</v>
      </c>
      <c r="F624" s="131" t="s">
        <v>8187</v>
      </c>
      <c r="G624" s="118" t="s">
        <v>57</v>
      </c>
      <c r="H624" s="182"/>
      <c r="I624" s="146"/>
    </row>
    <row r="625" spans="1:9" s="123" customFormat="1" ht="175.5" hidden="1" customHeight="1" outlineLevel="1">
      <c r="A625" s="129">
        <v>590</v>
      </c>
      <c r="B625" s="2011"/>
      <c r="C625" s="130" t="s">
        <v>8188</v>
      </c>
      <c r="D625" s="131" t="s">
        <v>8189</v>
      </c>
      <c r="E625" s="130" t="s">
        <v>8190</v>
      </c>
      <c r="F625" s="131" t="s">
        <v>8187</v>
      </c>
      <c r="G625" s="118" t="s">
        <v>57</v>
      </c>
      <c r="H625" s="182"/>
      <c r="I625" s="146"/>
    </row>
    <row r="626" spans="1:9" s="123" customFormat="1" ht="27" hidden="1" outlineLevel="1">
      <c r="A626" s="129">
        <v>591</v>
      </c>
      <c r="B626" s="2012"/>
      <c r="C626" s="130" t="s">
        <v>8191</v>
      </c>
      <c r="D626" s="131" t="s">
        <v>8185</v>
      </c>
      <c r="E626" s="130" t="s">
        <v>8192</v>
      </c>
      <c r="F626" s="131" t="s">
        <v>8193</v>
      </c>
      <c r="G626" s="118" t="s">
        <v>57</v>
      </c>
      <c r="H626" s="182"/>
      <c r="I626" s="146"/>
    </row>
    <row r="627" spans="1:9" s="123" customFormat="1" ht="114.75" hidden="1" customHeight="1" outlineLevel="1">
      <c r="A627" s="129">
        <v>592</v>
      </c>
      <c r="B627" s="162" t="s">
        <v>8194</v>
      </c>
      <c r="C627" s="130" t="s">
        <v>8195</v>
      </c>
      <c r="D627" s="131" t="s">
        <v>8196</v>
      </c>
      <c r="E627" s="130" t="s">
        <v>8197</v>
      </c>
      <c r="F627" s="131" t="s">
        <v>8198</v>
      </c>
      <c r="G627" s="118" t="s">
        <v>57</v>
      </c>
      <c r="H627" s="182"/>
      <c r="I627" s="146"/>
    </row>
    <row r="628" spans="1:9" s="123" customFormat="1" ht="14.25" collapsed="1">
      <c r="A628" s="2005" t="s">
        <v>8199</v>
      </c>
      <c r="B628" s="2006"/>
      <c r="C628" s="2006"/>
      <c r="D628" s="2006"/>
      <c r="E628" s="2006"/>
      <c r="F628" s="2006"/>
      <c r="G628" s="2006"/>
      <c r="H628" s="2007"/>
      <c r="I628" s="2008"/>
    </row>
    <row r="629" spans="1:9" s="123" customFormat="1" ht="121.5" hidden="1" outlineLevel="1">
      <c r="A629" s="129">
        <v>593</v>
      </c>
      <c r="B629" s="2013" t="s">
        <v>7065</v>
      </c>
      <c r="C629" s="131" t="s">
        <v>8200</v>
      </c>
      <c r="D629" s="131" t="s">
        <v>8201</v>
      </c>
      <c r="E629" s="131" t="s">
        <v>8202</v>
      </c>
      <c r="F629" s="131" t="s">
        <v>7069</v>
      </c>
      <c r="G629" s="118"/>
      <c r="H629" s="131"/>
      <c r="I629" s="131"/>
    </row>
    <row r="630" spans="1:9" s="123" customFormat="1" ht="148.5" hidden="1" outlineLevel="1">
      <c r="A630" s="129">
        <v>594</v>
      </c>
      <c r="B630" s="2014"/>
      <c r="C630" s="131" t="s">
        <v>8203</v>
      </c>
      <c r="D630" s="131" t="s">
        <v>8204</v>
      </c>
      <c r="E630" s="131" t="s">
        <v>8205</v>
      </c>
      <c r="F630" s="131" t="s">
        <v>7075</v>
      </c>
      <c r="G630" s="118"/>
      <c r="H630" s="182"/>
      <c r="I630" s="131"/>
    </row>
    <row r="631" spans="1:9" s="123" customFormat="1" ht="120.75" hidden="1" customHeight="1" outlineLevel="1">
      <c r="A631" s="129">
        <v>595</v>
      </c>
      <c r="B631" s="162" t="s">
        <v>7501</v>
      </c>
      <c r="C631" s="130" t="s">
        <v>8206</v>
      </c>
      <c r="D631" s="131" t="s">
        <v>8207</v>
      </c>
      <c r="E631" s="130" t="s">
        <v>8208</v>
      </c>
      <c r="F631" s="131" t="s">
        <v>8209</v>
      </c>
      <c r="G631" s="118"/>
      <c r="H631" s="131"/>
      <c r="I631" s="146"/>
    </row>
    <row r="632" spans="1:9" s="123" customFormat="1" ht="56.25" hidden="1" customHeight="1" outlineLevel="1">
      <c r="A632" s="129">
        <v>596</v>
      </c>
      <c r="B632" s="162" t="s">
        <v>7506</v>
      </c>
      <c r="C632" s="130" t="s">
        <v>8210</v>
      </c>
      <c r="D632" s="131" t="s">
        <v>8211</v>
      </c>
      <c r="E632" s="130" t="s">
        <v>8112</v>
      </c>
      <c r="F632" s="131" t="s">
        <v>8113</v>
      </c>
      <c r="G632" s="118"/>
      <c r="H632" s="182"/>
      <c r="I632" s="146"/>
    </row>
    <row r="633" spans="1:9" s="123" customFormat="1" ht="39.75" hidden="1" customHeight="1" outlineLevel="1">
      <c r="A633" s="129">
        <v>597</v>
      </c>
      <c r="B633" s="2010" t="s">
        <v>8118</v>
      </c>
      <c r="C633" s="130" t="s">
        <v>8212</v>
      </c>
      <c r="D633" s="131" t="s">
        <v>8111</v>
      </c>
      <c r="E633" s="130" t="s">
        <v>8213</v>
      </c>
      <c r="F633" s="131" t="s">
        <v>8214</v>
      </c>
      <c r="G633" s="118"/>
      <c r="H633" s="182"/>
      <c r="I633" s="146"/>
    </row>
    <row r="634" spans="1:9" s="123" customFormat="1" ht="176.25" hidden="1" customHeight="1" outlineLevel="1">
      <c r="A634" s="129">
        <v>598</v>
      </c>
      <c r="B634" s="2011"/>
      <c r="C634" s="183" t="s">
        <v>8122</v>
      </c>
      <c r="D634" s="131" t="s">
        <v>8123</v>
      </c>
      <c r="E634" s="130" t="s">
        <v>8215</v>
      </c>
      <c r="F634" s="131" t="s">
        <v>8125</v>
      </c>
      <c r="G634" s="118"/>
      <c r="H634" s="182"/>
      <c r="I634" s="146"/>
    </row>
    <row r="635" spans="1:9" s="123" customFormat="1" ht="48.75" hidden="1" customHeight="1" outlineLevel="1">
      <c r="A635" s="129">
        <v>599</v>
      </c>
      <c r="B635" s="2012"/>
      <c r="C635" s="130" t="s">
        <v>8126</v>
      </c>
      <c r="D635" s="131" t="s">
        <v>8211</v>
      </c>
      <c r="E635" s="130" t="s">
        <v>8216</v>
      </c>
      <c r="F635" s="131" t="s">
        <v>8128</v>
      </c>
      <c r="G635" s="118"/>
      <c r="H635" s="131"/>
      <c r="I635" s="146"/>
    </row>
    <row r="636" spans="1:9" s="123" customFormat="1" ht="40.5" hidden="1" outlineLevel="1">
      <c r="A636" s="129">
        <v>600</v>
      </c>
      <c r="B636" s="2010" t="s">
        <v>8129</v>
      </c>
      <c r="C636" s="130" t="s">
        <v>8130</v>
      </c>
      <c r="D636" s="131" t="s">
        <v>8211</v>
      </c>
      <c r="E636" s="130" t="s">
        <v>8131</v>
      </c>
      <c r="F636" s="131" t="s">
        <v>8132</v>
      </c>
      <c r="G636" s="118"/>
      <c r="H636" s="182"/>
      <c r="I636" s="146"/>
    </row>
    <row r="637" spans="1:9" s="123" customFormat="1" ht="36.75" hidden="1" customHeight="1" outlineLevel="1">
      <c r="A637" s="129">
        <v>601</v>
      </c>
      <c r="B637" s="2011"/>
      <c r="C637" s="130" t="s">
        <v>8133</v>
      </c>
      <c r="D637" s="131" t="s">
        <v>8211</v>
      </c>
      <c r="E637" s="130" t="s">
        <v>8217</v>
      </c>
      <c r="F637" s="131" t="s">
        <v>7442</v>
      </c>
      <c r="G637" s="118"/>
      <c r="H637" s="131"/>
      <c r="I637" s="146"/>
    </row>
    <row r="638" spans="1:9" s="123" customFormat="1" ht="64.5" hidden="1" customHeight="1" outlineLevel="1">
      <c r="A638" s="129">
        <v>602</v>
      </c>
      <c r="B638" s="2011"/>
      <c r="C638" s="130" t="s">
        <v>8135</v>
      </c>
      <c r="D638" s="131" t="s">
        <v>8211</v>
      </c>
      <c r="E638" s="130" t="s">
        <v>8218</v>
      </c>
      <c r="F638" s="131" t="s">
        <v>7207</v>
      </c>
      <c r="G638" s="118"/>
      <c r="H638" s="182"/>
      <c r="I638" s="146"/>
    </row>
    <row r="639" spans="1:9" s="123" customFormat="1" ht="40.5" hidden="1" outlineLevel="1">
      <c r="A639" s="129">
        <v>603</v>
      </c>
      <c r="B639" s="2011"/>
      <c r="C639" s="130" t="s">
        <v>8137</v>
      </c>
      <c r="D639" s="131" t="s">
        <v>8211</v>
      </c>
      <c r="E639" s="130" t="s">
        <v>8219</v>
      </c>
      <c r="F639" s="131" t="s">
        <v>8220</v>
      </c>
      <c r="G639" s="118"/>
      <c r="H639" s="182"/>
      <c r="I639" s="146"/>
    </row>
    <row r="640" spans="1:9" s="123" customFormat="1" ht="40.5" hidden="1" outlineLevel="1">
      <c r="A640" s="129">
        <v>604</v>
      </c>
      <c r="B640" s="2012"/>
      <c r="C640" s="130" t="s">
        <v>8140</v>
      </c>
      <c r="D640" s="131" t="s">
        <v>8211</v>
      </c>
      <c r="E640" s="130" t="s">
        <v>8221</v>
      </c>
      <c r="F640" s="131" t="s">
        <v>8142</v>
      </c>
      <c r="G640" s="118"/>
      <c r="H640" s="131"/>
      <c r="I640" s="146"/>
    </row>
    <row r="641" spans="1:9" s="123" customFormat="1" ht="40.5" hidden="1" outlineLevel="1">
      <c r="A641" s="129">
        <v>605</v>
      </c>
      <c r="B641" s="2010" t="s">
        <v>8143</v>
      </c>
      <c r="C641" s="130" t="s">
        <v>8144</v>
      </c>
      <c r="D641" s="131" t="s">
        <v>8211</v>
      </c>
      <c r="E641" s="130" t="s">
        <v>8145</v>
      </c>
      <c r="F641" s="131" t="s">
        <v>8146</v>
      </c>
      <c r="G641" s="118"/>
      <c r="H641" s="182"/>
      <c r="I641" s="146"/>
    </row>
    <row r="642" spans="1:9" s="123" customFormat="1" ht="40.5" hidden="1" outlineLevel="1">
      <c r="A642" s="129">
        <v>606</v>
      </c>
      <c r="B642" s="2011"/>
      <c r="C642" s="130" t="s">
        <v>8147</v>
      </c>
      <c r="D642" s="131" t="s">
        <v>8211</v>
      </c>
      <c r="E642" s="130" t="s">
        <v>8222</v>
      </c>
      <c r="F642" s="131" t="s">
        <v>7415</v>
      </c>
      <c r="G642" s="118"/>
      <c r="H642" s="182"/>
      <c r="I642" s="146"/>
    </row>
    <row r="643" spans="1:9" s="123" customFormat="1" ht="68.25" hidden="1" customHeight="1" outlineLevel="1">
      <c r="A643" s="129">
        <v>607</v>
      </c>
      <c r="B643" s="2011"/>
      <c r="C643" s="130" t="s">
        <v>8149</v>
      </c>
      <c r="D643" s="131" t="s">
        <v>8211</v>
      </c>
      <c r="E643" s="130" t="s">
        <v>8223</v>
      </c>
      <c r="F643" s="131" t="s">
        <v>7207</v>
      </c>
      <c r="G643" s="118"/>
      <c r="H643" s="131"/>
      <c r="I643" s="146"/>
    </row>
    <row r="644" spans="1:9" s="123" customFormat="1" ht="68.25" hidden="1" customHeight="1" outlineLevel="1">
      <c r="A644" s="129">
        <v>608</v>
      </c>
      <c r="B644" s="2011"/>
      <c r="C644" s="130" t="s">
        <v>8224</v>
      </c>
      <c r="D644" s="131" t="s">
        <v>8211</v>
      </c>
      <c r="E644" s="130" t="s">
        <v>8225</v>
      </c>
      <c r="F644" s="131" t="s">
        <v>7257</v>
      </c>
      <c r="G644" s="118"/>
      <c r="H644" s="131"/>
      <c r="I644" s="146"/>
    </row>
    <row r="645" spans="1:9" s="123" customFormat="1" ht="38.25" hidden="1" customHeight="1" outlineLevel="1">
      <c r="A645" s="129">
        <v>609</v>
      </c>
      <c r="B645" s="2011"/>
      <c r="C645" s="130" t="s">
        <v>8154</v>
      </c>
      <c r="D645" s="131" t="s">
        <v>8211</v>
      </c>
      <c r="E645" s="130" t="s">
        <v>8226</v>
      </c>
      <c r="F645" s="131" t="s">
        <v>8227</v>
      </c>
      <c r="G645" s="118"/>
      <c r="H645" s="182"/>
      <c r="I645" s="146"/>
    </row>
    <row r="646" spans="1:9" s="123" customFormat="1" ht="40.5" hidden="1" outlineLevel="1">
      <c r="A646" s="129">
        <v>610</v>
      </c>
      <c r="B646" s="2012"/>
      <c r="C646" s="130" t="s">
        <v>8157</v>
      </c>
      <c r="D646" s="131" t="s">
        <v>8211</v>
      </c>
      <c r="E646" s="130" t="s">
        <v>8228</v>
      </c>
      <c r="F646" s="131" t="s">
        <v>8159</v>
      </c>
      <c r="G646" s="118"/>
      <c r="H646" s="182"/>
      <c r="I646" s="146"/>
    </row>
    <row r="647" spans="1:9" s="123" customFormat="1" ht="40.5" hidden="1" outlineLevel="1">
      <c r="A647" s="129">
        <v>611</v>
      </c>
      <c r="B647" s="2010" t="s">
        <v>8160</v>
      </c>
      <c r="C647" s="130" t="s">
        <v>8161</v>
      </c>
      <c r="D647" s="131" t="s">
        <v>8211</v>
      </c>
      <c r="E647" s="130" t="s">
        <v>8162</v>
      </c>
      <c r="F647" s="131" t="s">
        <v>8229</v>
      </c>
      <c r="G647" s="118"/>
      <c r="H647" s="182"/>
      <c r="I647" s="146"/>
    </row>
    <row r="648" spans="1:9" s="123" customFormat="1" ht="40.5" hidden="1" outlineLevel="1">
      <c r="A648" s="129">
        <v>612</v>
      </c>
      <c r="B648" s="2011"/>
      <c r="C648" s="130" t="s">
        <v>8164</v>
      </c>
      <c r="D648" s="131" t="s">
        <v>8211</v>
      </c>
      <c r="E648" s="130" t="s">
        <v>8230</v>
      </c>
      <c r="F648" s="131" t="s">
        <v>7415</v>
      </c>
      <c r="G648" s="118"/>
      <c r="H648" s="182"/>
      <c r="I648" s="146"/>
    </row>
    <row r="649" spans="1:9" s="123" customFormat="1" ht="60.75" hidden="1" customHeight="1" outlineLevel="1">
      <c r="A649" s="129">
        <v>613</v>
      </c>
      <c r="B649" s="2011"/>
      <c r="C649" s="130" t="s">
        <v>8166</v>
      </c>
      <c r="D649" s="131" t="s">
        <v>8211</v>
      </c>
      <c r="E649" s="130" t="s">
        <v>8231</v>
      </c>
      <c r="F649" s="131" t="s">
        <v>7207</v>
      </c>
      <c r="G649" s="118"/>
      <c r="H649" s="182"/>
      <c r="I649" s="146"/>
    </row>
    <row r="650" spans="1:9" s="123" customFormat="1" ht="40.5" hidden="1" outlineLevel="1">
      <c r="A650" s="129">
        <v>614</v>
      </c>
      <c r="B650" s="2011"/>
      <c r="C650" s="130" t="s">
        <v>8169</v>
      </c>
      <c r="D650" s="131" t="s">
        <v>8211</v>
      </c>
      <c r="E650" s="130" t="s">
        <v>8232</v>
      </c>
      <c r="F650" s="131" t="s">
        <v>7210</v>
      </c>
      <c r="G650" s="118"/>
      <c r="H650" s="131"/>
      <c r="I650" s="146"/>
    </row>
    <row r="651" spans="1:9" s="123" customFormat="1" ht="45" hidden="1" customHeight="1" outlineLevel="1">
      <c r="A651" s="129">
        <v>615</v>
      </c>
      <c r="B651" s="2011"/>
      <c r="C651" s="130" t="s">
        <v>8233</v>
      </c>
      <c r="D651" s="131" t="s">
        <v>8211</v>
      </c>
      <c r="E651" s="130" t="s">
        <v>8234</v>
      </c>
      <c r="F651" s="131" t="s">
        <v>8235</v>
      </c>
      <c r="G651" s="118"/>
      <c r="H651" s="131"/>
      <c r="I651" s="146"/>
    </row>
    <row r="652" spans="1:9" s="123" customFormat="1" ht="35.25" hidden="1" customHeight="1" outlineLevel="1">
      <c r="A652" s="129">
        <v>616</v>
      </c>
      <c r="B652" s="2011"/>
      <c r="C652" s="130" t="s">
        <v>8173</v>
      </c>
      <c r="D652" s="131" t="s">
        <v>8211</v>
      </c>
      <c r="E652" s="130" t="s">
        <v>8236</v>
      </c>
      <c r="F652" s="131" t="s">
        <v>8175</v>
      </c>
      <c r="G652" s="118"/>
      <c r="H652" s="182"/>
      <c r="I652" s="146"/>
    </row>
    <row r="653" spans="1:9" s="123" customFormat="1" ht="40.5" hidden="1" outlineLevel="1">
      <c r="A653" s="129">
        <v>617</v>
      </c>
      <c r="B653" s="2012"/>
      <c r="C653" s="130" t="s">
        <v>8176</v>
      </c>
      <c r="D653" s="131" t="s">
        <v>8211</v>
      </c>
      <c r="E653" s="130" t="s">
        <v>8237</v>
      </c>
      <c r="F653" s="131" t="s">
        <v>8178</v>
      </c>
      <c r="G653" s="118"/>
      <c r="H653" s="182"/>
      <c r="I653" s="146"/>
    </row>
    <row r="654" spans="1:9" s="123" customFormat="1" ht="40.5" hidden="1" outlineLevel="1">
      <c r="A654" s="129">
        <v>618</v>
      </c>
      <c r="B654" s="2010" t="s">
        <v>7439</v>
      </c>
      <c r="C654" s="130" t="s">
        <v>7440</v>
      </c>
      <c r="D654" s="131" t="s">
        <v>8211</v>
      </c>
      <c r="E654" s="130" t="s">
        <v>8238</v>
      </c>
      <c r="F654" s="131" t="s">
        <v>7442</v>
      </c>
      <c r="G654" s="118"/>
      <c r="H654" s="182"/>
      <c r="I654" s="146"/>
    </row>
    <row r="655" spans="1:9" s="123" customFormat="1" ht="65.25" hidden="1" customHeight="1" outlineLevel="1">
      <c r="A655" s="129">
        <v>619</v>
      </c>
      <c r="B655" s="2011"/>
      <c r="C655" s="130" t="s">
        <v>7443</v>
      </c>
      <c r="D655" s="131" t="s">
        <v>8211</v>
      </c>
      <c r="E655" s="130" t="s">
        <v>8239</v>
      </c>
      <c r="F655" s="131" t="s">
        <v>7207</v>
      </c>
      <c r="G655" s="118"/>
      <c r="H655" s="182"/>
      <c r="I655" s="146"/>
    </row>
    <row r="656" spans="1:9" s="123" customFormat="1" ht="39.75" hidden="1" customHeight="1" outlineLevel="1">
      <c r="A656" s="129">
        <v>620</v>
      </c>
      <c r="B656" s="2011"/>
      <c r="C656" s="130" t="s">
        <v>7440</v>
      </c>
      <c r="D656" s="131" t="s">
        <v>8211</v>
      </c>
      <c r="E656" s="130" t="s">
        <v>8240</v>
      </c>
      <c r="F656" s="131" t="s">
        <v>8241</v>
      </c>
      <c r="G656" s="118"/>
      <c r="H656" s="182"/>
      <c r="I656" s="146"/>
    </row>
    <row r="657" spans="1:10" s="123" customFormat="1" ht="40.5" hidden="1" outlineLevel="1">
      <c r="A657" s="129">
        <v>621</v>
      </c>
      <c r="B657" s="2012"/>
      <c r="C657" s="130" t="s">
        <v>7447</v>
      </c>
      <c r="D657" s="131" t="s">
        <v>8211</v>
      </c>
      <c r="E657" s="130" t="s">
        <v>8242</v>
      </c>
      <c r="F657" s="131" t="s">
        <v>7449</v>
      </c>
      <c r="G657" s="118"/>
      <c r="H657" s="182"/>
      <c r="I657" s="146"/>
    </row>
    <row r="658" spans="1:10" s="123" customFormat="1" ht="47.25" hidden="1" customHeight="1" outlineLevel="1">
      <c r="A658" s="129">
        <v>622</v>
      </c>
      <c r="B658" s="2010" t="s">
        <v>8183</v>
      </c>
      <c r="C658" s="130" t="s">
        <v>8184</v>
      </c>
      <c r="D658" s="131" t="s">
        <v>8243</v>
      </c>
      <c r="E658" s="130" t="s">
        <v>8244</v>
      </c>
      <c r="F658" s="131" t="s">
        <v>8245</v>
      </c>
      <c r="G658" s="118"/>
      <c r="H658" s="182"/>
      <c r="I658" s="146"/>
    </row>
    <row r="659" spans="1:10" s="123" customFormat="1" ht="177" hidden="1" customHeight="1" outlineLevel="1">
      <c r="A659" s="129">
        <v>623</v>
      </c>
      <c r="B659" s="2011"/>
      <c r="C659" s="130" t="s">
        <v>8188</v>
      </c>
      <c r="D659" s="131" t="s">
        <v>8246</v>
      </c>
      <c r="E659" s="130" t="s">
        <v>8190</v>
      </c>
      <c r="F659" s="131" t="s">
        <v>8187</v>
      </c>
      <c r="G659" s="118"/>
      <c r="H659" s="182"/>
      <c r="I659" s="146"/>
    </row>
    <row r="660" spans="1:10" s="123" customFormat="1" ht="40.5" hidden="1" outlineLevel="1">
      <c r="A660" s="129">
        <v>624</v>
      </c>
      <c r="B660" s="2012"/>
      <c r="C660" s="130" t="s">
        <v>8191</v>
      </c>
      <c r="D660" s="131" t="s">
        <v>8211</v>
      </c>
      <c r="E660" s="130" t="s">
        <v>8247</v>
      </c>
      <c r="F660" s="131" t="s">
        <v>8193</v>
      </c>
      <c r="G660" s="118"/>
      <c r="H660" s="182"/>
      <c r="I660" s="146"/>
    </row>
    <row r="661" spans="1:10" s="123" customFormat="1" ht="96" hidden="1" customHeight="1" outlineLevel="1">
      <c r="A661" s="129">
        <v>625</v>
      </c>
      <c r="B661" s="2010" t="s">
        <v>3694</v>
      </c>
      <c r="C661" s="130" t="s">
        <v>6870</v>
      </c>
      <c r="D661" s="2035" t="s">
        <v>8248</v>
      </c>
      <c r="E661" s="130" t="s">
        <v>8249</v>
      </c>
      <c r="F661" s="131" t="s">
        <v>8250</v>
      </c>
      <c r="G661" s="118"/>
      <c r="H661" s="182"/>
      <c r="I661" s="146"/>
    </row>
    <row r="662" spans="1:10" s="123" customFormat="1" ht="86.25" hidden="1" customHeight="1" outlineLevel="1">
      <c r="A662" s="129">
        <v>626</v>
      </c>
      <c r="B662" s="2012"/>
      <c r="C662" s="130" t="s">
        <v>3694</v>
      </c>
      <c r="D662" s="2037"/>
      <c r="E662" s="130" t="s">
        <v>8251</v>
      </c>
      <c r="F662" s="131" t="s">
        <v>8250</v>
      </c>
      <c r="G662" s="118"/>
      <c r="H662" s="131"/>
      <c r="I662" s="146"/>
    </row>
    <row r="663" spans="1:10" s="123" customFormat="1" ht="120.75" hidden="1" customHeight="1" outlineLevel="1">
      <c r="A663" s="129">
        <v>627</v>
      </c>
      <c r="B663" s="162" t="s">
        <v>8194</v>
      </c>
      <c r="C663" s="130" t="s">
        <v>8252</v>
      </c>
      <c r="D663" s="131" t="s">
        <v>8253</v>
      </c>
      <c r="E663" s="130" t="s">
        <v>8254</v>
      </c>
      <c r="F663" s="131" t="s">
        <v>8255</v>
      </c>
      <c r="G663" s="118"/>
      <c r="H663" s="182"/>
      <c r="I663" s="146"/>
    </row>
    <row r="664" spans="1:10" s="123" customFormat="1" ht="14.25" collapsed="1">
      <c r="A664" s="2005" t="s">
        <v>8256</v>
      </c>
      <c r="B664" s="2006"/>
      <c r="C664" s="2006"/>
      <c r="D664" s="2006"/>
      <c r="E664" s="2006"/>
      <c r="F664" s="2006"/>
      <c r="G664" s="2006"/>
      <c r="H664" s="2007"/>
      <c r="I664" s="2008"/>
    </row>
    <row r="665" spans="1:10" s="123" customFormat="1" ht="121.5" hidden="1" outlineLevel="1">
      <c r="A665" s="129">
        <v>628</v>
      </c>
      <c r="B665" s="2010" t="s">
        <v>7102</v>
      </c>
      <c r="C665" s="130" t="s">
        <v>8257</v>
      </c>
      <c r="D665" s="131" t="s">
        <v>8201</v>
      </c>
      <c r="E665" s="131" t="s">
        <v>8258</v>
      </c>
      <c r="F665" s="131" t="s">
        <v>7105</v>
      </c>
      <c r="G665" s="118" t="s">
        <v>57</v>
      </c>
      <c r="H665" s="172"/>
      <c r="I665" s="146"/>
    </row>
    <row r="666" spans="1:10" s="123" customFormat="1" ht="148.5" hidden="1" outlineLevel="1">
      <c r="A666" s="129">
        <v>629</v>
      </c>
      <c r="B666" s="2012"/>
      <c r="C666" s="131" t="s">
        <v>8259</v>
      </c>
      <c r="D666" s="131" t="s">
        <v>8260</v>
      </c>
      <c r="E666" s="131" t="s">
        <v>8261</v>
      </c>
      <c r="F666" s="131" t="s">
        <v>8262</v>
      </c>
      <c r="G666" s="118" t="s">
        <v>861</v>
      </c>
      <c r="H666" s="152"/>
      <c r="I666" s="152"/>
    </row>
    <row r="667" spans="1:10" s="123" customFormat="1" ht="189" hidden="1" outlineLevel="1">
      <c r="A667" s="129">
        <v>630</v>
      </c>
      <c r="B667" s="2010" t="s">
        <v>3220</v>
      </c>
      <c r="C667" s="130" t="s">
        <v>8263</v>
      </c>
      <c r="D667" s="131" t="s">
        <v>8264</v>
      </c>
      <c r="E667" s="130" t="s">
        <v>8265</v>
      </c>
      <c r="F667" s="131" t="s">
        <v>6882</v>
      </c>
      <c r="G667" s="118" t="s">
        <v>57</v>
      </c>
      <c r="H667" s="172"/>
      <c r="I667" s="146"/>
    </row>
    <row r="668" spans="1:10" s="123" customFormat="1" ht="166.5" hidden="1" customHeight="1" outlineLevel="1">
      <c r="A668" s="129">
        <v>631</v>
      </c>
      <c r="B668" s="2011"/>
      <c r="C668" s="130" t="s">
        <v>8266</v>
      </c>
      <c r="D668" s="131" t="s">
        <v>8267</v>
      </c>
      <c r="E668" s="130" t="s">
        <v>8268</v>
      </c>
      <c r="F668" s="131" t="s">
        <v>8269</v>
      </c>
      <c r="G668" s="118" t="s">
        <v>57</v>
      </c>
      <c r="H668" s="146"/>
      <c r="I668" s="146"/>
    </row>
    <row r="669" spans="1:10" s="123" customFormat="1" ht="148.5" hidden="1" outlineLevel="1">
      <c r="A669" s="129">
        <v>632</v>
      </c>
      <c r="B669" s="2011"/>
      <c r="C669" s="130" t="s">
        <v>8270</v>
      </c>
      <c r="D669" s="131" t="s">
        <v>8204</v>
      </c>
      <c r="E669" s="130" t="s">
        <v>8271</v>
      </c>
      <c r="F669" s="184" t="s">
        <v>8272</v>
      </c>
      <c r="G669" s="118" t="s">
        <v>861</v>
      </c>
      <c r="H669" s="136"/>
      <c r="I669" s="146"/>
      <c r="J669" s="193" t="s">
        <v>8273</v>
      </c>
    </row>
    <row r="670" spans="1:10" s="123" customFormat="1" ht="126.75" hidden="1" customHeight="1" outlineLevel="1">
      <c r="A670" s="129">
        <v>633</v>
      </c>
      <c r="B670" s="162" t="s">
        <v>8194</v>
      </c>
      <c r="C670" s="130" t="s">
        <v>8274</v>
      </c>
      <c r="D670" s="131" t="s">
        <v>8275</v>
      </c>
      <c r="E670" s="130" t="s">
        <v>8276</v>
      </c>
      <c r="F670" s="131" t="s">
        <v>8277</v>
      </c>
      <c r="G670" s="118" t="s">
        <v>57</v>
      </c>
      <c r="H670" s="146"/>
      <c r="I670" s="146"/>
    </row>
    <row r="671" spans="1:10" s="123" customFormat="1" ht="14.25" collapsed="1">
      <c r="A671" s="2005" t="s">
        <v>8278</v>
      </c>
      <c r="B671" s="2006"/>
      <c r="C671" s="2006"/>
      <c r="D671" s="2006"/>
      <c r="E671" s="2006"/>
      <c r="F671" s="2006"/>
      <c r="G671" s="2006"/>
      <c r="H671" s="2007"/>
      <c r="I671" s="2008"/>
    </row>
    <row r="672" spans="1:10" s="123" customFormat="1" ht="103.5" hidden="1" customHeight="1" outlineLevel="1">
      <c r="A672" s="185">
        <v>634</v>
      </c>
      <c r="B672" s="186"/>
      <c r="C672" s="187" t="s">
        <v>7293</v>
      </c>
      <c r="D672" s="188" t="s">
        <v>8279</v>
      </c>
      <c r="E672" s="187" t="s">
        <v>7593</v>
      </c>
      <c r="F672" s="189" t="s">
        <v>7594</v>
      </c>
      <c r="G672" s="118" t="s">
        <v>57</v>
      </c>
      <c r="H672" s="190"/>
      <c r="I672" s="194"/>
    </row>
    <row r="673" spans="1:9" s="123" customFormat="1" ht="171.75" hidden="1" customHeight="1" outlineLevel="1">
      <c r="A673" s="185">
        <v>635</v>
      </c>
      <c r="B673" s="186"/>
      <c r="C673" s="187" t="s">
        <v>8280</v>
      </c>
      <c r="D673" s="188" t="s">
        <v>8281</v>
      </c>
      <c r="E673" s="187" t="s">
        <v>8282</v>
      </c>
      <c r="F673" s="189" t="s">
        <v>8283</v>
      </c>
      <c r="G673" s="118" t="s">
        <v>57</v>
      </c>
      <c r="H673" s="190"/>
      <c r="I673" s="194"/>
    </row>
    <row r="674" spans="1:9" s="123" customFormat="1" ht="162" hidden="1" outlineLevel="1">
      <c r="A674" s="185">
        <v>636</v>
      </c>
      <c r="B674" s="186"/>
      <c r="C674" s="187" t="s">
        <v>8280</v>
      </c>
      <c r="D674" s="188" t="s">
        <v>8284</v>
      </c>
      <c r="E674" s="187" t="s">
        <v>8285</v>
      </c>
      <c r="F674" s="189" t="s">
        <v>7302</v>
      </c>
      <c r="G674" s="118" t="s">
        <v>57</v>
      </c>
      <c r="H674" s="190"/>
      <c r="I674" s="194"/>
    </row>
    <row r="675" spans="1:9" s="123" customFormat="1" ht="162" hidden="1" outlineLevel="1">
      <c r="A675" s="185">
        <v>637</v>
      </c>
      <c r="B675" s="186"/>
      <c r="C675" s="187" t="s">
        <v>8286</v>
      </c>
      <c r="D675" s="188" t="s">
        <v>8287</v>
      </c>
      <c r="E675" s="187" t="s">
        <v>8288</v>
      </c>
      <c r="F675" s="189" t="s">
        <v>7604</v>
      </c>
      <c r="G675" s="118" t="s">
        <v>57</v>
      </c>
      <c r="H675" s="190"/>
      <c r="I675" s="194"/>
    </row>
    <row r="676" spans="1:9" s="123" customFormat="1" ht="179.25" hidden="1" customHeight="1" outlineLevel="1">
      <c r="A676" s="185">
        <v>638</v>
      </c>
      <c r="B676" s="186"/>
      <c r="C676" s="187" t="s">
        <v>7303</v>
      </c>
      <c r="D676" s="188" t="s">
        <v>8289</v>
      </c>
      <c r="E676" s="187" t="s">
        <v>7305</v>
      </c>
      <c r="F676" s="189" t="s">
        <v>8290</v>
      </c>
      <c r="G676" s="118" t="s">
        <v>57</v>
      </c>
      <c r="H676" s="190"/>
      <c r="I676" s="194"/>
    </row>
    <row r="677" spans="1:9" s="2019" customFormat="1" ht="18" customHeight="1" collapsed="1">
      <c r="A677" s="2016" t="s">
        <v>8291</v>
      </c>
      <c r="B677" s="2017"/>
      <c r="C677" s="2017"/>
      <c r="D677" s="2017"/>
      <c r="E677" s="2017"/>
      <c r="F677" s="2017"/>
      <c r="G677" s="2018"/>
      <c r="H677" s="2017"/>
      <c r="I677" s="2017"/>
    </row>
    <row r="678" spans="1:9" s="124" customFormat="1" ht="69.75" hidden="1" customHeight="1" outlineLevel="1">
      <c r="A678" s="191">
        <v>639</v>
      </c>
      <c r="B678" s="2032" t="s">
        <v>7387</v>
      </c>
      <c r="C678" s="192" t="s">
        <v>8292</v>
      </c>
      <c r="D678" s="192" t="s">
        <v>8293</v>
      </c>
      <c r="E678" s="192" t="s">
        <v>8294</v>
      </c>
      <c r="F678" s="192" t="s">
        <v>8295</v>
      </c>
      <c r="G678" s="118" t="s">
        <v>57</v>
      </c>
      <c r="H678" s="191"/>
      <c r="I678" s="191"/>
    </row>
    <row r="679" spans="1:9" s="124" customFormat="1" ht="69.75" hidden="1" customHeight="1" outlineLevel="1">
      <c r="A679" s="191">
        <v>640</v>
      </c>
      <c r="B679" s="2033"/>
      <c r="C679" s="192" t="s">
        <v>8296</v>
      </c>
      <c r="D679" s="192" t="s">
        <v>8293</v>
      </c>
      <c r="E679" s="192" t="s">
        <v>8297</v>
      </c>
      <c r="F679" s="192" t="s">
        <v>8298</v>
      </c>
      <c r="G679" s="118" t="s">
        <v>861</v>
      </c>
      <c r="H679" s="191" t="s">
        <v>8299</v>
      </c>
      <c r="I679" s="191"/>
    </row>
    <row r="680" spans="1:9" s="124" customFormat="1" ht="69.75" hidden="1" customHeight="1" outlineLevel="1">
      <c r="A680" s="191">
        <v>641</v>
      </c>
      <c r="B680" s="2033"/>
      <c r="C680" s="192" t="s">
        <v>8300</v>
      </c>
      <c r="D680" s="192" t="s">
        <v>8301</v>
      </c>
      <c r="E680" s="192" t="s">
        <v>8302</v>
      </c>
      <c r="F680" s="192" t="s">
        <v>8303</v>
      </c>
      <c r="G680" s="118" t="s">
        <v>57</v>
      </c>
      <c r="H680" s="191"/>
      <c r="I680" s="191"/>
    </row>
    <row r="681" spans="1:9" s="124" customFormat="1" ht="69.75" hidden="1" customHeight="1" outlineLevel="1">
      <c r="A681" s="191">
        <v>642</v>
      </c>
      <c r="B681" s="2033"/>
      <c r="C681" s="192" t="s">
        <v>8304</v>
      </c>
      <c r="D681" s="192" t="s">
        <v>8305</v>
      </c>
      <c r="E681" s="192" t="s">
        <v>8306</v>
      </c>
      <c r="F681" s="192" t="s">
        <v>8307</v>
      </c>
      <c r="G681" s="118" t="s">
        <v>57</v>
      </c>
      <c r="H681" s="191"/>
      <c r="I681" s="191"/>
    </row>
    <row r="682" spans="1:9" s="124" customFormat="1" ht="69.75" hidden="1" customHeight="1" outlineLevel="1">
      <c r="A682" s="191">
        <v>643</v>
      </c>
      <c r="B682" s="2033"/>
      <c r="C682" s="192" t="s">
        <v>8308</v>
      </c>
      <c r="D682" s="192" t="s">
        <v>8309</v>
      </c>
      <c r="E682" s="192" t="s">
        <v>8310</v>
      </c>
      <c r="F682" s="192" t="s">
        <v>8311</v>
      </c>
      <c r="G682" s="118" t="s">
        <v>57</v>
      </c>
      <c r="H682" s="191"/>
      <c r="I682" s="191"/>
    </row>
    <row r="683" spans="1:9" s="124" customFormat="1" ht="69.75" hidden="1" customHeight="1" outlineLevel="1">
      <c r="A683" s="191">
        <v>644</v>
      </c>
      <c r="B683" s="2033"/>
      <c r="C683" s="192" t="s">
        <v>8312</v>
      </c>
      <c r="D683" s="192" t="s">
        <v>8313</v>
      </c>
      <c r="E683" s="192" t="s">
        <v>8314</v>
      </c>
      <c r="F683" s="192" t="s">
        <v>8315</v>
      </c>
      <c r="G683" s="118" t="s">
        <v>57</v>
      </c>
      <c r="H683" s="191"/>
      <c r="I683" s="191"/>
    </row>
    <row r="684" spans="1:9" s="124" customFormat="1" ht="69.75" hidden="1" customHeight="1" outlineLevel="1">
      <c r="A684" s="191">
        <v>645</v>
      </c>
      <c r="B684" s="2033"/>
      <c r="C684" s="192" t="s">
        <v>149</v>
      </c>
      <c r="D684" s="192" t="s">
        <v>8293</v>
      </c>
      <c r="E684" s="192" t="s">
        <v>8316</v>
      </c>
      <c r="F684" s="192" t="s">
        <v>8317</v>
      </c>
      <c r="G684" s="118" t="s">
        <v>57</v>
      </c>
      <c r="H684" s="191"/>
      <c r="I684" s="191"/>
    </row>
    <row r="685" spans="1:9" s="124" customFormat="1" ht="69.75" hidden="1" customHeight="1" outlineLevel="1">
      <c r="A685" s="191">
        <v>646</v>
      </c>
      <c r="B685" s="2033"/>
      <c r="C685" s="192" t="s">
        <v>8318</v>
      </c>
      <c r="D685" s="192" t="s">
        <v>8293</v>
      </c>
      <c r="E685" s="192" t="s">
        <v>8319</v>
      </c>
      <c r="F685" s="192" t="s">
        <v>8320</v>
      </c>
      <c r="G685" s="118" t="s">
        <v>57</v>
      </c>
      <c r="H685" s="191"/>
      <c r="I685" s="191"/>
    </row>
    <row r="686" spans="1:9" s="124" customFormat="1" ht="69.75" hidden="1" customHeight="1" outlineLevel="1">
      <c r="A686" s="191">
        <v>647</v>
      </c>
      <c r="B686" s="2033"/>
      <c r="C686" s="192" t="s">
        <v>8321</v>
      </c>
      <c r="D686" s="192" t="s">
        <v>8293</v>
      </c>
      <c r="E686" s="192" t="s">
        <v>8322</v>
      </c>
      <c r="F686" s="192" t="s">
        <v>8323</v>
      </c>
      <c r="G686" s="118" t="s">
        <v>57</v>
      </c>
      <c r="H686" s="191"/>
      <c r="I686" s="191"/>
    </row>
    <row r="687" spans="1:9" s="124" customFormat="1" ht="69.75" hidden="1" customHeight="1" outlineLevel="1">
      <c r="A687" s="191">
        <v>648</v>
      </c>
      <c r="B687" s="2033"/>
      <c r="C687" s="192" t="s">
        <v>8324</v>
      </c>
      <c r="D687" s="192" t="s">
        <v>8293</v>
      </c>
      <c r="E687" s="192" t="s">
        <v>8325</v>
      </c>
      <c r="F687" s="192" t="s">
        <v>8326</v>
      </c>
      <c r="G687" s="118" t="s">
        <v>57</v>
      </c>
      <c r="H687" s="191"/>
      <c r="I687" s="191"/>
    </row>
    <row r="688" spans="1:9" s="124" customFormat="1" ht="69.75" hidden="1" customHeight="1" outlineLevel="1">
      <c r="A688" s="191">
        <v>649</v>
      </c>
      <c r="B688" s="2033"/>
      <c r="C688" s="192" t="s">
        <v>8327</v>
      </c>
      <c r="D688" s="192" t="s">
        <v>8293</v>
      </c>
      <c r="E688" s="192" t="s">
        <v>8328</v>
      </c>
      <c r="F688" s="192" t="s">
        <v>8329</v>
      </c>
      <c r="G688" s="118" t="s">
        <v>57</v>
      </c>
      <c r="H688" s="191"/>
      <c r="I688" s="191"/>
    </row>
    <row r="689" spans="1:9" s="124" customFormat="1" ht="69.75" hidden="1" customHeight="1" outlineLevel="1">
      <c r="A689" s="191">
        <v>650</v>
      </c>
      <c r="B689" s="2033"/>
      <c r="C689" s="192" t="s">
        <v>8330</v>
      </c>
      <c r="D689" s="192" t="s">
        <v>8331</v>
      </c>
      <c r="E689" s="192" t="s">
        <v>8332</v>
      </c>
      <c r="F689" s="192" t="s">
        <v>8333</v>
      </c>
      <c r="G689" s="118" t="s">
        <v>57</v>
      </c>
      <c r="H689" s="191"/>
      <c r="I689" s="191"/>
    </row>
    <row r="690" spans="1:9" s="124" customFormat="1" ht="69.75" hidden="1" customHeight="1" outlineLevel="1">
      <c r="A690" s="191">
        <v>651</v>
      </c>
      <c r="B690" s="2033"/>
      <c r="C690" s="192" t="s">
        <v>8334</v>
      </c>
      <c r="D690" s="192" t="s">
        <v>8335</v>
      </c>
      <c r="E690" s="192" t="s">
        <v>8336</v>
      </c>
      <c r="F690" s="192" t="s">
        <v>8337</v>
      </c>
      <c r="G690" s="118" t="s">
        <v>57</v>
      </c>
      <c r="H690" s="191"/>
      <c r="I690" s="191"/>
    </row>
    <row r="691" spans="1:9" s="124" customFormat="1" ht="69.75" hidden="1" customHeight="1" outlineLevel="1">
      <c r="A691" s="191">
        <v>652</v>
      </c>
      <c r="B691" s="2033"/>
      <c r="C691" s="192" t="s">
        <v>8338</v>
      </c>
      <c r="D691" s="192" t="s">
        <v>8339</v>
      </c>
      <c r="E691" s="192" t="s">
        <v>8340</v>
      </c>
      <c r="F691" s="192" t="s">
        <v>8341</v>
      </c>
      <c r="G691" s="118" t="s">
        <v>57</v>
      </c>
      <c r="H691" s="191"/>
      <c r="I691" s="191"/>
    </row>
    <row r="692" spans="1:9" s="124" customFormat="1" ht="69.75" hidden="1" customHeight="1" outlineLevel="1">
      <c r="A692" s="191">
        <v>653</v>
      </c>
      <c r="B692" s="2033"/>
      <c r="C692" s="192" t="s">
        <v>8342</v>
      </c>
      <c r="D692" s="192" t="s">
        <v>8343</v>
      </c>
      <c r="E692" s="192" t="s">
        <v>8344</v>
      </c>
      <c r="F692" s="192" t="s">
        <v>8345</v>
      </c>
      <c r="G692" s="118" t="s">
        <v>57</v>
      </c>
      <c r="H692" s="191"/>
      <c r="I692" s="191"/>
    </row>
    <row r="693" spans="1:9" s="124" customFormat="1" ht="69.75" hidden="1" customHeight="1" outlineLevel="1">
      <c r="A693" s="191">
        <v>654</v>
      </c>
      <c r="B693" s="2033"/>
      <c r="C693" s="192" t="s">
        <v>8346</v>
      </c>
      <c r="D693" s="192" t="s">
        <v>8347</v>
      </c>
      <c r="E693" s="192" t="s">
        <v>8348</v>
      </c>
      <c r="F693" s="192" t="s">
        <v>8349</v>
      </c>
      <c r="G693" s="118" t="s">
        <v>57</v>
      </c>
      <c r="H693" s="191"/>
      <c r="I693" s="191"/>
    </row>
    <row r="694" spans="1:9" s="124" customFormat="1" ht="69.75" hidden="1" customHeight="1" outlineLevel="1">
      <c r="A694" s="191">
        <v>655</v>
      </c>
      <c r="B694" s="2033"/>
      <c r="C694" s="192" t="s">
        <v>8350</v>
      </c>
      <c r="D694" s="192" t="s">
        <v>8293</v>
      </c>
      <c r="E694" s="192" t="s">
        <v>8351</v>
      </c>
      <c r="F694" s="192" t="s">
        <v>8352</v>
      </c>
      <c r="G694" s="118" t="s">
        <v>57</v>
      </c>
      <c r="H694" s="191"/>
      <c r="I694" s="191"/>
    </row>
    <row r="695" spans="1:9" s="124" customFormat="1" ht="69.75" hidden="1" customHeight="1" outlineLevel="1">
      <c r="A695" s="191">
        <v>656</v>
      </c>
      <c r="B695" s="2033"/>
      <c r="C695" s="192" t="s">
        <v>8353</v>
      </c>
      <c r="D695" s="192" t="s">
        <v>8354</v>
      </c>
      <c r="E695" s="192" t="s">
        <v>8355</v>
      </c>
      <c r="F695" s="192" t="s">
        <v>8356</v>
      </c>
      <c r="G695" s="118" t="s">
        <v>57</v>
      </c>
      <c r="H695" s="191"/>
      <c r="I695" s="191"/>
    </row>
    <row r="696" spans="1:9" s="124" customFormat="1" ht="69.75" hidden="1" customHeight="1" outlineLevel="1">
      <c r="A696" s="191">
        <v>657</v>
      </c>
      <c r="B696" s="2033"/>
      <c r="C696" s="192" t="s">
        <v>8357</v>
      </c>
      <c r="D696" s="192" t="s">
        <v>8293</v>
      </c>
      <c r="E696" s="192" t="s">
        <v>8358</v>
      </c>
      <c r="F696" s="192" t="s">
        <v>8352</v>
      </c>
      <c r="G696" s="118" t="s">
        <v>57</v>
      </c>
      <c r="H696" s="191"/>
      <c r="I696" s="191"/>
    </row>
    <row r="697" spans="1:9" s="124" customFormat="1" ht="69.75" hidden="1" customHeight="1" outlineLevel="1">
      <c r="A697" s="191">
        <v>658</v>
      </c>
      <c r="B697" s="2033"/>
      <c r="C697" s="192" t="s">
        <v>8359</v>
      </c>
      <c r="D697" s="192" t="s">
        <v>8360</v>
      </c>
      <c r="E697" s="192" t="s">
        <v>8361</v>
      </c>
      <c r="F697" s="192" t="s">
        <v>8352</v>
      </c>
      <c r="G697" s="118" t="s">
        <v>57</v>
      </c>
      <c r="H697" s="191"/>
      <c r="I697" s="191"/>
    </row>
    <row r="698" spans="1:9" s="124" customFormat="1" ht="69.75" hidden="1" customHeight="1" outlineLevel="1">
      <c r="A698" s="191">
        <v>659</v>
      </c>
      <c r="B698" s="2033"/>
      <c r="C698" s="192" t="s">
        <v>8362</v>
      </c>
      <c r="D698" s="192" t="s">
        <v>8293</v>
      </c>
      <c r="E698" s="192" t="s">
        <v>8363</v>
      </c>
      <c r="F698" s="192" t="s">
        <v>8364</v>
      </c>
      <c r="G698" s="118" t="s">
        <v>57</v>
      </c>
      <c r="H698" s="191"/>
      <c r="I698" s="191"/>
    </row>
    <row r="699" spans="1:9" s="124" customFormat="1" ht="69.75" hidden="1" customHeight="1" outlineLevel="1">
      <c r="A699" s="191">
        <v>660</v>
      </c>
      <c r="B699" s="2033"/>
      <c r="C699" s="192" t="s">
        <v>8365</v>
      </c>
      <c r="D699" s="192" t="s">
        <v>8293</v>
      </c>
      <c r="E699" s="192" t="s">
        <v>8366</v>
      </c>
      <c r="F699" s="192" t="s">
        <v>8367</v>
      </c>
      <c r="G699" s="118" t="s">
        <v>57</v>
      </c>
      <c r="H699" s="191"/>
      <c r="I699" s="191"/>
    </row>
    <row r="700" spans="1:9" s="124" customFormat="1" ht="69.75" hidden="1" customHeight="1" outlineLevel="1">
      <c r="A700" s="191">
        <v>661</v>
      </c>
      <c r="B700" s="2033"/>
      <c r="C700" s="192" t="s">
        <v>8368</v>
      </c>
      <c r="D700" s="192" t="s">
        <v>8293</v>
      </c>
      <c r="E700" s="192" t="s">
        <v>8369</v>
      </c>
      <c r="F700" s="192" t="s">
        <v>8370</v>
      </c>
      <c r="G700" s="118" t="s">
        <v>158</v>
      </c>
      <c r="H700" s="191"/>
      <c r="I700" s="191"/>
    </row>
    <row r="701" spans="1:9" s="124" customFormat="1" ht="69.75" hidden="1" customHeight="1" outlineLevel="1">
      <c r="A701" s="191">
        <v>662</v>
      </c>
      <c r="B701" s="2033"/>
      <c r="C701" s="192" t="s">
        <v>8371</v>
      </c>
      <c r="D701" s="192" t="s">
        <v>8293</v>
      </c>
      <c r="E701" s="192" t="s">
        <v>8372</v>
      </c>
      <c r="F701" s="192" t="s">
        <v>8373</v>
      </c>
      <c r="G701" s="118" t="s">
        <v>861</v>
      </c>
      <c r="H701" s="191"/>
      <c r="I701" s="191"/>
    </row>
    <row r="702" spans="1:9" s="124" customFormat="1" ht="69.75" hidden="1" customHeight="1" outlineLevel="1">
      <c r="A702" s="191">
        <v>663</v>
      </c>
      <c r="B702" s="2033"/>
      <c r="C702" s="192" t="s">
        <v>8374</v>
      </c>
      <c r="D702" s="192" t="s">
        <v>8293</v>
      </c>
      <c r="E702" s="192" t="s">
        <v>8369</v>
      </c>
      <c r="F702" s="192" t="s">
        <v>8375</v>
      </c>
      <c r="G702" s="118" t="s">
        <v>861</v>
      </c>
      <c r="H702" s="191"/>
      <c r="I702" s="191"/>
    </row>
    <row r="703" spans="1:9" s="124" customFormat="1" ht="69.75" hidden="1" customHeight="1" outlineLevel="1">
      <c r="A703" s="191">
        <v>664</v>
      </c>
      <c r="B703" s="2034"/>
      <c r="C703" s="192" t="s">
        <v>8371</v>
      </c>
      <c r="D703" s="192" t="s">
        <v>8293</v>
      </c>
      <c r="E703" s="192" t="s">
        <v>8376</v>
      </c>
      <c r="F703" s="192" t="s">
        <v>8377</v>
      </c>
      <c r="G703" s="118" t="s">
        <v>57</v>
      </c>
      <c r="H703" s="191"/>
      <c r="I703" s="191"/>
    </row>
    <row r="704" spans="1:9" collapsed="1">
      <c r="A704" s="191"/>
    </row>
    <row r="705" spans="1:1">
      <c r="A705" s="191"/>
    </row>
  </sheetData>
  <mergeCells count="176">
    <mergeCell ref="J86:J88"/>
    <mergeCell ref="B665:B666"/>
    <mergeCell ref="B667:B669"/>
    <mergeCell ref="B678:B703"/>
    <mergeCell ref="C63:C67"/>
    <mergeCell ref="C74:C75"/>
    <mergeCell ref="D20:D22"/>
    <mergeCell ref="D23:D25"/>
    <mergeCell ref="D26:D28"/>
    <mergeCell ref="D29:D36"/>
    <mergeCell ref="D37:D38"/>
    <mergeCell ref="D39:D40"/>
    <mergeCell ref="D41:D44"/>
    <mergeCell ref="D53:D73"/>
    <mergeCell ref="D74:D75"/>
    <mergeCell ref="D78:D82"/>
    <mergeCell ref="D84:D85"/>
    <mergeCell ref="D86:D88"/>
    <mergeCell ref="D90:D97"/>
    <mergeCell ref="D153:D154"/>
    <mergeCell ref="D661:D662"/>
    <mergeCell ref="B624:B626"/>
    <mergeCell ref="B629:B630"/>
    <mergeCell ref="B633:B635"/>
    <mergeCell ref="B647:B653"/>
    <mergeCell ref="B654:B657"/>
    <mergeCell ref="B658:B660"/>
    <mergeCell ref="B661:B662"/>
    <mergeCell ref="B568:B569"/>
    <mergeCell ref="B570:B571"/>
    <mergeCell ref="B573:B574"/>
    <mergeCell ref="B575:B577"/>
    <mergeCell ref="B599:B601"/>
    <mergeCell ref="B602:B606"/>
    <mergeCell ref="B607:B612"/>
    <mergeCell ref="B613:B619"/>
    <mergeCell ref="B620:B623"/>
    <mergeCell ref="B543:B546"/>
    <mergeCell ref="B547:B549"/>
    <mergeCell ref="B550:B555"/>
    <mergeCell ref="B556:B561"/>
    <mergeCell ref="B562:B563"/>
    <mergeCell ref="B564:B565"/>
    <mergeCell ref="B566:B567"/>
    <mergeCell ref="B636:B640"/>
    <mergeCell ref="B641:B646"/>
    <mergeCell ref="B428:B429"/>
    <mergeCell ref="B430:B434"/>
    <mergeCell ref="B435:B437"/>
    <mergeCell ref="B439:B440"/>
    <mergeCell ref="B442:B443"/>
    <mergeCell ref="B444:B445"/>
    <mergeCell ref="B470:B473"/>
    <mergeCell ref="B474:B476"/>
    <mergeCell ref="A456:I456"/>
    <mergeCell ref="A466:I466"/>
    <mergeCell ref="B395:B397"/>
    <mergeCell ref="B399:B400"/>
    <mergeCell ref="B402:B403"/>
    <mergeCell ref="B407:B409"/>
    <mergeCell ref="B410:B415"/>
    <mergeCell ref="B416:B417"/>
    <mergeCell ref="B418:B420"/>
    <mergeCell ref="B421:B425"/>
    <mergeCell ref="B426:B427"/>
    <mergeCell ref="B290:B292"/>
    <mergeCell ref="B293:B294"/>
    <mergeCell ref="B296:B297"/>
    <mergeCell ref="B300:B304"/>
    <mergeCell ref="B305:B307"/>
    <mergeCell ref="B308:B312"/>
    <mergeCell ref="B313:B314"/>
    <mergeCell ref="B315:B320"/>
    <mergeCell ref="B321:B324"/>
    <mergeCell ref="A295:I295"/>
    <mergeCell ref="B256:B260"/>
    <mergeCell ref="B261:B265"/>
    <mergeCell ref="B266:B267"/>
    <mergeCell ref="B268:B273"/>
    <mergeCell ref="B274:B277"/>
    <mergeCell ref="B278:B281"/>
    <mergeCell ref="B282:B284"/>
    <mergeCell ref="B285:B287"/>
    <mergeCell ref="B288:B289"/>
    <mergeCell ref="A671:I671"/>
    <mergeCell ref="A677:XFD677"/>
    <mergeCell ref="B3:B14"/>
    <mergeCell ref="B16:B45"/>
    <mergeCell ref="B47:B76"/>
    <mergeCell ref="B78:B88"/>
    <mergeCell ref="B90:B97"/>
    <mergeCell ref="B99:B107"/>
    <mergeCell ref="B109:B113"/>
    <mergeCell ref="B114:B123"/>
    <mergeCell ref="B124:B139"/>
    <mergeCell ref="B140:B144"/>
    <mergeCell ref="B146:B148"/>
    <mergeCell ref="B150:B152"/>
    <mergeCell ref="B153:B156"/>
    <mergeCell ref="B158:B160"/>
    <mergeCell ref="B161:B165"/>
    <mergeCell ref="B204:B205"/>
    <mergeCell ref="B206:B220"/>
    <mergeCell ref="B222:B223"/>
    <mergeCell ref="B224:B226"/>
    <mergeCell ref="B228:B231"/>
    <mergeCell ref="B249:B252"/>
    <mergeCell ref="B253:B255"/>
    <mergeCell ref="A519:I519"/>
    <mergeCell ref="A572:I572"/>
    <mergeCell ref="A579:I579"/>
    <mergeCell ref="A585:I585"/>
    <mergeCell ref="A595:I595"/>
    <mergeCell ref="A628:I628"/>
    <mergeCell ref="A664:I664"/>
    <mergeCell ref="B477:B479"/>
    <mergeCell ref="B480:B485"/>
    <mergeCell ref="B486:B488"/>
    <mergeCell ref="B489:B492"/>
    <mergeCell ref="B493:B495"/>
    <mergeCell ref="B496:B501"/>
    <mergeCell ref="B502:B507"/>
    <mergeCell ref="B508:B510"/>
    <mergeCell ref="B511:B512"/>
    <mergeCell ref="B513:B514"/>
    <mergeCell ref="B515:B516"/>
    <mergeCell ref="B517:B518"/>
    <mergeCell ref="B520:B523"/>
    <mergeCell ref="B527:B529"/>
    <mergeCell ref="B530:B535"/>
    <mergeCell ref="B536:B540"/>
    <mergeCell ref="B541:B542"/>
    <mergeCell ref="A337:I337"/>
    <mergeCell ref="A343:I343"/>
    <mergeCell ref="A349:I349"/>
    <mergeCell ref="A361:I361"/>
    <mergeCell ref="A401:I401"/>
    <mergeCell ref="A441:I441"/>
    <mergeCell ref="A447:I447"/>
    <mergeCell ref="A453:I453"/>
    <mergeCell ref="B325:B328"/>
    <mergeCell ref="B329:B330"/>
    <mergeCell ref="B331:B332"/>
    <mergeCell ref="B333:B334"/>
    <mergeCell ref="B335:B336"/>
    <mergeCell ref="B338:B339"/>
    <mergeCell ref="B340:B341"/>
    <mergeCell ref="B365:B368"/>
    <mergeCell ref="B369:B371"/>
    <mergeCell ref="B372:B374"/>
    <mergeCell ref="B375:B376"/>
    <mergeCell ref="B377:B379"/>
    <mergeCell ref="B380:B384"/>
    <mergeCell ref="B385:B387"/>
    <mergeCell ref="B388:B390"/>
    <mergeCell ref="B391:B394"/>
    <mergeCell ref="A157:I157"/>
    <mergeCell ref="A166:I166"/>
    <mergeCell ref="A176:I176"/>
    <mergeCell ref="A203:I203"/>
    <mergeCell ref="A221:I221"/>
    <mergeCell ref="A227:I227"/>
    <mergeCell ref="A232:I232"/>
    <mergeCell ref="A235:I235"/>
    <mergeCell ref="A245:I245"/>
    <mergeCell ref="A2:I2"/>
    <mergeCell ref="A15:I15"/>
    <mergeCell ref="A46:I46"/>
    <mergeCell ref="A77:I77"/>
    <mergeCell ref="A89:I89"/>
    <mergeCell ref="A98:I98"/>
    <mergeCell ref="A108:I108"/>
    <mergeCell ref="A145:I145"/>
    <mergeCell ref="A149:I149"/>
    <mergeCell ref="H35:H36"/>
    <mergeCell ref="H80:H83"/>
  </mergeCells>
  <phoneticPr fontId="53" type="noConversion"/>
  <conditionalFormatting sqref="G145">
    <cfRule type="expression" dxfId="661" priority="562" stopIfTrue="1">
      <formula>FIND("Pass",G145)</formula>
    </cfRule>
  </conditionalFormatting>
  <conditionalFormatting sqref="G149">
    <cfRule type="expression" dxfId="660" priority="561" stopIfTrue="1">
      <formula>FIND("Pass",G149)</formula>
    </cfRule>
  </conditionalFormatting>
  <conditionalFormatting sqref="G214">
    <cfRule type="expression" dxfId="659" priority="558" stopIfTrue="1">
      <formula>NOT(ISERROR(SEARCH("Block",G214)))</formula>
    </cfRule>
    <cfRule type="expression" dxfId="658" priority="559" stopIfTrue="1">
      <formula>NOT(ISERROR(SEARCH("fail",G214)))</formula>
    </cfRule>
    <cfRule type="expression" dxfId="657" priority="560" stopIfTrue="1">
      <formula>NOT(ISERROR(SEARCH("Pass",G214)))</formula>
    </cfRule>
  </conditionalFormatting>
  <conditionalFormatting sqref="G215">
    <cfRule type="expression" dxfId="656" priority="555" stopIfTrue="1">
      <formula>NOT(ISERROR(SEARCH("Block",G215)))</formula>
    </cfRule>
    <cfRule type="expression" dxfId="655" priority="556" stopIfTrue="1">
      <formula>NOT(ISERROR(SEARCH("fail",G215)))</formula>
    </cfRule>
    <cfRule type="expression" dxfId="654" priority="557" stopIfTrue="1">
      <formula>NOT(ISERROR(SEARCH("Pass",G215)))</formula>
    </cfRule>
  </conditionalFormatting>
  <conditionalFormatting sqref="G216">
    <cfRule type="expression" dxfId="653" priority="552" stopIfTrue="1">
      <formula>NOT(ISERROR(SEARCH("Block",G216)))</formula>
    </cfRule>
    <cfRule type="expression" dxfId="652" priority="553" stopIfTrue="1">
      <formula>NOT(ISERROR(SEARCH("fail",G216)))</formula>
    </cfRule>
    <cfRule type="expression" dxfId="651" priority="554" stopIfTrue="1">
      <formula>NOT(ISERROR(SEARCH("Pass",G216)))</formula>
    </cfRule>
  </conditionalFormatting>
  <conditionalFormatting sqref="G230">
    <cfRule type="expression" dxfId="650" priority="549" stopIfTrue="1">
      <formula>NOT(ISERROR(SEARCH("Block",G230)))</formula>
    </cfRule>
    <cfRule type="expression" dxfId="649" priority="550" stopIfTrue="1">
      <formula>NOT(ISERROR(SEARCH("fail",G230)))</formula>
    </cfRule>
    <cfRule type="expression" dxfId="648" priority="551" stopIfTrue="1">
      <formula>NOT(ISERROR(SEARCH("Pass",G230)))</formula>
    </cfRule>
  </conditionalFormatting>
  <conditionalFormatting sqref="G233">
    <cfRule type="expression" dxfId="647" priority="546" stopIfTrue="1">
      <formula>NOT(ISERROR(SEARCH("Block",G233)))</formula>
    </cfRule>
    <cfRule type="expression" dxfId="646" priority="547" stopIfTrue="1">
      <formula>NOT(ISERROR(SEARCH("fail",G233)))</formula>
    </cfRule>
    <cfRule type="expression" dxfId="645" priority="548" stopIfTrue="1">
      <formula>NOT(ISERROR(SEARCH("Pass",G233)))</formula>
    </cfRule>
  </conditionalFormatting>
  <conditionalFormatting sqref="G234">
    <cfRule type="expression" dxfId="644" priority="543" stopIfTrue="1">
      <formula>NOT(ISERROR(SEARCH("Block",G234)))</formula>
    </cfRule>
    <cfRule type="expression" dxfId="643" priority="544" stopIfTrue="1">
      <formula>NOT(ISERROR(SEARCH("fail",G234)))</formula>
    </cfRule>
    <cfRule type="expression" dxfId="642" priority="545" stopIfTrue="1">
      <formula>NOT(ISERROR(SEARCH("Pass",G234)))</formula>
    </cfRule>
  </conditionalFormatting>
  <conditionalFormatting sqref="G257">
    <cfRule type="expression" dxfId="641" priority="540" stopIfTrue="1">
      <formula>NOT(ISERROR(SEARCH("Block",G257)))</formula>
    </cfRule>
    <cfRule type="expression" dxfId="640" priority="541" stopIfTrue="1">
      <formula>NOT(ISERROR(SEARCH("fail",G257)))</formula>
    </cfRule>
    <cfRule type="expression" dxfId="639" priority="542" stopIfTrue="1">
      <formula>NOT(ISERROR(SEARCH("Pass",G257)))</formula>
    </cfRule>
  </conditionalFormatting>
  <conditionalFormatting sqref="G258">
    <cfRule type="expression" dxfId="638" priority="537" stopIfTrue="1">
      <formula>NOT(ISERROR(SEARCH("Block",G258)))</formula>
    </cfRule>
    <cfRule type="expression" dxfId="637" priority="538" stopIfTrue="1">
      <formula>NOT(ISERROR(SEARCH("fail",G258)))</formula>
    </cfRule>
    <cfRule type="expression" dxfId="636" priority="539" stopIfTrue="1">
      <formula>NOT(ISERROR(SEARCH("Pass",G258)))</formula>
    </cfRule>
  </conditionalFormatting>
  <conditionalFormatting sqref="G259">
    <cfRule type="expression" dxfId="635" priority="534" stopIfTrue="1">
      <formula>NOT(ISERROR(SEARCH("Block",G259)))</formula>
    </cfRule>
    <cfRule type="expression" dxfId="634" priority="535" stopIfTrue="1">
      <formula>NOT(ISERROR(SEARCH("fail",G259)))</formula>
    </cfRule>
    <cfRule type="expression" dxfId="633" priority="536" stopIfTrue="1">
      <formula>NOT(ISERROR(SEARCH("Pass",G259)))</formula>
    </cfRule>
  </conditionalFormatting>
  <conditionalFormatting sqref="G260">
    <cfRule type="expression" dxfId="632" priority="531" stopIfTrue="1">
      <formula>NOT(ISERROR(SEARCH("Block",G260)))</formula>
    </cfRule>
    <cfRule type="expression" dxfId="631" priority="532" stopIfTrue="1">
      <formula>NOT(ISERROR(SEARCH("fail",G260)))</formula>
    </cfRule>
    <cfRule type="expression" dxfId="630" priority="533" stopIfTrue="1">
      <formula>NOT(ISERROR(SEARCH("Pass",G260)))</formula>
    </cfRule>
  </conditionalFormatting>
  <conditionalFormatting sqref="G263">
    <cfRule type="expression" dxfId="629" priority="528" stopIfTrue="1">
      <formula>NOT(ISERROR(SEARCH("Block",G263)))</formula>
    </cfRule>
    <cfRule type="expression" dxfId="628" priority="529" stopIfTrue="1">
      <formula>NOT(ISERROR(SEARCH("fail",G263)))</formula>
    </cfRule>
    <cfRule type="expression" dxfId="627" priority="530" stopIfTrue="1">
      <formula>NOT(ISERROR(SEARCH("Pass",G263)))</formula>
    </cfRule>
  </conditionalFormatting>
  <conditionalFormatting sqref="G264">
    <cfRule type="expression" dxfId="626" priority="525" stopIfTrue="1">
      <formula>NOT(ISERROR(SEARCH("Block",G264)))</formula>
    </cfRule>
    <cfRule type="expression" dxfId="625" priority="526" stopIfTrue="1">
      <formula>NOT(ISERROR(SEARCH("fail",G264)))</formula>
    </cfRule>
    <cfRule type="expression" dxfId="624" priority="527" stopIfTrue="1">
      <formula>NOT(ISERROR(SEARCH("Pass",G264)))</formula>
    </cfRule>
  </conditionalFormatting>
  <conditionalFormatting sqref="G265">
    <cfRule type="expression" dxfId="623" priority="522" stopIfTrue="1">
      <formula>NOT(ISERROR(SEARCH("Block",G265)))</formula>
    </cfRule>
    <cfRule type="expression" dxfId="622" priority="523" stopIfTrue="1">
      <formula>NOT(ISERROR(SEARCH("fail",G265)))</formula>
    </cfRule>
    <cfRule type="expression" dxfId="621" priority="524" stopIfTrue="1">
      <formula>NOT(ISERROR(SEARCH("Pass",G265)))</formula>
    </cfRule>
  </conditionalFormatting>
  <conditionalFormatting sqref="G266">
    <cfRule type="expression" dxfId="620" priority="519" stopIfTrue="1">
      <formula>NOT(ISERROR(SEARCH("Block",G266)))</formula>
    </cfRule>
    <cfRule type="expression" dxfId="619" priority="520" stopIfTrue="1">
      <formula>NOT(ISERROR(SEARCH("fail",G266)))</formula>
    </cfRule>
    <cfRule type="expression" dxfId="618" priority="521" stopIfTrue="1">
      <formula>NOT(ISERROR(SEARCH("Pass",G266)))</formula>
    </cfRule>
  </conditionalFormatting>
  <conditionalFormatting sqref="G267">
    <cfRule type="expression" dxfId="617" priority="516" stopIfTrue="1">
      <formula>NOT(ISERROR(SEARCH("Block",G267)))</formula>
    </cfRule>
    <cfRule type="expression" dxfId="616" priority="517" stopIfTrue="1">
      <formula>NOT(ISERROR(SEARCH("fail",G267)))</formula>
    </cfRule>
    <cfRule type="expression" dxfId="615" priority="518" stopIfTrue="1">
      <formula>NOT(ISERROR(SEARCH("Pass",G267)))</formula>
    </cfRule>
  </conditionalFormatting>
  <conditionalFormatting sqref="G268">
    <cfRule type="expression" dxfId="614" priority="513" stopIfTrue="1">
      <formula>NOT(ISERROR(SEARCH("Block",G268)))</formula>
    </cfRule>
    <cfRule type="expression" dxfId="613" priority="514" stopIfTrue="1">
      <formula>NOT(ISERROR(SEARCH("fail",G268)))</formula>
    </cfRule>
    <cfRule type="expression" dxfId="612" priority="515" stopIfTrue="1">
      <formula>NOT(ISERROR(SEARCH("Pass",G268)))</formula>
    </cfRule>
  </conditionalFormatting>
  <conditionalFormatting sqref="G269">
    <cfRule type="expression" dxfId="611" priority="510" stopIfTrue="1">
      <formula>NOT(ISERROR(SEARCH("Block",G269)))</formula>
    </cfRule>
    <cfRule type="expression" dxfId="610" priority="511" stopIfTrue="1">
      <formula>NOT(ISERROR(SEARCH("fail",G269)))</formula>
    </cfRule>
    <cfRule type="expression" dxfId="609" priority="512" stopIfTrue="1">
      <formula>NOT(ISERROR(SEARCH("Pass",G269)))</formula>
    </cfRule>
  </conditionalFormatting>
  <conditionalFormatting sqref="G270">
    <cfRule type="expression" dxfId="608" priority="507" stopIfTrue="1">
      <formula>NOT(ISERROR(SEARCH("Block",G270)))</formula>
    </cfRule>
    <cfRule type="expression" dxfId="607" priority="508" stopIfTrue="1">
      <formula>NOT(ISERROR(SEARCH("fail",G270)))</formula>
    </cfRule>
    <cfRule type="expression" dxfId="606" priority="509" stopIfTrue="1">
      <formula>NOT(ISERROR(SEARCH("Pass",G270)))</formula>
    </cfRule>
  </conditionalFormatting>
  <conditionalFormatting sqref="G271">
    <cfRule type="expression" dxfId="605" priority="504" stopIfTrue="1">
      <formula>NOT(ISERROR(SEARCH("Block",G271)))</formula>
    </cfRule>
    <cfRule type="expression" dxfId="604" priority="505" stopIfTrue="1">
      <formula>NOT(ISERROR(SEARCH("fail",G271)))</formula>
    </cfRule>
    <cfRule type="expression" dxfId="603" priority="506" stopIfTrue="1">
      <formula>NOT(ISERROR(SEARCH("Pass",G271)))</formula>
    </cfRule>
  </conditionalFormatting>
  <conditionalFormatting sqref="G272">
    <cfRule type="expression" dxfId="602" priority="501" stopIfTrue="1">
      <formula>NOT(ISERROR(SEARCH("Block",G272)))</formula>
    </cfRule>
    <cfRule type="expression" dxfId="601" priority="502" stopIfTrue="1">
      <formula>NOT(ISERROR(SEARCH("fail",G272)))</formula>
    </cfRule>
    <cfRule type="expression" dxfId="600" priority="503" stopIfTrue="1">
      <formula>NOT(ISERROR(SEARCH("Pass",G272)))</formula>
    </cfRule>
  </conditionalFormatting>
  <conditionalFormatting sqref="G273">
    <cfRule type="expression" dxfId="599" priority="498" stopIfTrue="1">
      <formula>NOT(ISERROR(SEARCH("Block",G273)))</formula>
    </cfRule>
    <cfRule type="expression" dxfId="598" priority="499" stopIfTrue="1">
      <formula>NOT(ISERROR(SEARCH("fail",G273)))</formula>
    </cfRule>
    <cfRule type="expression" dxfId="597" priority="500" stopIfTrue="1">
      <formula>NOT(ISERROR(SEARCH("Pass",G273)))</formula>
    </cfRule>
  </conditionalFormatting>
  <conditionalFormatting sqref="G274">
    <cfRule type="expression" dxfId="596" priority="495" stopIfTrue="1">
      <formula>NOT(ISERROR(SEARCH("Block",G274)))</formula>
    </cfRule>
    <cfRule type="expression" dxfId="595" priority="496" stopIfTrue="1">
      <formula>NOT(ISERROR(SEARCH("fail",G274)))</formula>
    </cfRule>
    <cfRule type="expression" dxfId="594" priority="497" stopIfTrue="1">
      <formula>NOT(ISERROR(SEARCH("Pass",G274)))</formula>
    </cfRule>
  </conditionalFormatting>
  <conditionalFormatting sqref="G275">
    <cfRule type="expression" dxfId="593" priority="492" stopIfTrue="1">
      <formula>NOT(ISERROR(SEARCH("Block",G275)))</formula>
    </cfRule>
    <cfRule type="expression" dxfId="592" priority="493" stopIfTrue="1">
      <formula>NOT(ISERROR(SEARCH("fail",G275)))</formula>
    </cfRule>
    <cfRule type="expression" dxfId="591" priority="494" stopIfTrue="1">
      <formula>NOT(ISERROR(SEARCH("Pass",G275)))</formula>
    </cfRule>
  </conditionalFormatting>
  <conditionalFormatting sqref="G276">
    <cfRule type="expression" dxfId="590" priority="489" stopIfTrue="1">
      <formula>NOT(ISERROR(SEARCH("Block",G276)))</formula>
    </cfRule>
    <cfRule type="expression" dxfId="589" priority="490" stopIfTrue="1">
      <formula>NOT(ISERROR(SEARCH("fail",G276)))</formula>
    </cfRule>
    <cfRule type="expression" dxfId="588" priority="491" stopIfTrue="1">
      <formula>NOT(ISERROR(SEARCH("Pass",G276)))</formula>
    </cfRule>
  </conditionalFormatting>
  <conditionalFormatting sqref="G277">
    <cfRule type="expression" dxfId="587" priority="486" stopIfTrue="1">
      <formula>NOT(ISERROR(SEARCH("Block",G277)))</formula>
    </cfRule>
    <cfRule type="expression" dxfId="586" priority="487" stopIfTrue="1">
      <formula>NOT(ISERROR(SEARCH("fail",G277)))</formula>
    </cfRule>
    <cfRule type="expression" dxfId="585" priority="488" stopIfTrue="1">
      <formula>NOT(ISERROR(SEARCH("Pass",G277)))</formula>
    </cfRule>
  </conditionalFormatting>
  <conditionalFormatting sqref="G278">
    <cfRule type="expression" dxfId="584" priority="483" stopIfTrue="1">
      <formula>NOT(ISERROR(SEARCH("Block",G278)))</formula>
    </cfRule>
    <cfRule type="expression" dxfId="583" priority="484" stopIfTrue="1">
      <formula>NOT(ISERROR(SEARCH("fail",G278)))</formula>
    </cfRule>
    <cfRule type="expression" dxfId="582" priority="485" stopIfTrue="1">
      <formula>NOT(ISERROR(SEARCH("Pass",G278)))</formula>
    </cfRule>
  </conditionalFormatting>
  <conditionalFormatting sqref="G279">
    <cfRule type="expression" dxfId="581" priority="480" stopIfTrue="1">
      <formula>NOT(ISERROR(SEARCH("Block",G279)))</formula>
    </cfRule>
    <cfRule type="expression" dxfId="580" priority="481" stopIfTrue="1">
      <formula>NOT(ISERROR(SEARCH("fail",G279)))</formula>
    </cfRule>
    <cfRule type="expression" dxfId="579" priority="482" stopIfTrue="1">
      <formula>NOT(ISERROR(SEARCH("Pass",G279)))</formula>
    </cfRule>
  </conditionalFormatting>
  <conditionalFormatting sqref="G280">
    <cfRule type="expression" dxfId="578" priority="477" stopIfTrue="1">
      <formula>NOT(ISERROR(SEARCH("Block",G280)))</formula>
    </cfRule>
    <cfRule type="expression" dxfId="577" priority="478" stopIfTrue="1">
      <formula>NOT(ISERROR(SEARCH("fail",G280)))</formula>
    </cfRule>
    <cfRule type="expression" dxfId="576" priority="479" stopIfTrue="1">
      <formula>NOT(ISERROR(SEARCH("Pass",G280)))</formula>
    </cfRule>
  </conditionalFormatting>
  <conditionalFormatting sqref="G281">
    <cfRule type="expression" dxfId="575" priority="474" stopIfTrue="1">
      <formula>NOT(ISERROR(SEARCH("Block",G281)))</formula>
    </cfRule>
    <cfRule type="expression" dxfId="574" priority="475" stopIfTrue="1">
      <formula>NOT(ISERROR(SEARCH("fail",G281)))</formula>
    </cfRule>
    <cfRule type="expression" dxfId="573" priority="476" stopIfTrue="1">
      <formula>NOT(ISERROR(SEARCH("Pass",G281)))</formula>
    </cfRule>
  </conditionalFormatting>
  <conditionalFormatting sqref="G305">
    <cfRule type="expression" dxfId="572" priority="471" stopIfTrue="1">
      <formula>NOT(ISERROR(SEARCH("Block",G305)))</formula>
    </cfRule>
    <cfRule type="expression" dxfId="571" priority="472" stopIfTrue="1">
      <formula>NOT(ISERROR(SEARCH("fail",G305)))</formula>
    </cfRule>
    <cfRule type="expression" dxfId="570" priority="473" stopIfTrue="1">
      <formula>NOT(ISERROR(SEARCH("Pass",G305)))</formula>
    </cfRule>
  </conditionalFormatting>
  <conditionalFormatting sqref="G306">
    <cfRule type="expression" dxfId="569" priority="468" stopIfTrue="1">
      <formula>NOT(ISERROR(SEARCH("Block",G306)))</formula>
    </cfRule>
    <cfRule type="expression" dxfId="568" priority="469" stopIfTrue="1">
      <formula>NOT(ISERROR(SEARCH("fail",G306)))</formula>
    </cfRule>
    <cfRule type="expression" dxfId="567" priority="470" stopIfTrue="1">
      <formula>NOT(ISERROR(SEARCH("Pass",G306)))</formula>
    </cfRule>
  </conditionalFormatting>
  <conditionalFormatting sqref="G307">
    <cfRule type="expression" dxfId="566" priority="465" stopIfTrue="1">
      <formula>NOT(ISERROR(SEARCH("Block",G307)))</formula>
    </cfRule>
    <cfRule type="expression" dxfId="565" priority="466" stopIfTrue="1">
      <formula>NOT(ISERROR(SEARCH("fail",G307)))</formula>
    </cfRule>
    <cfRule type="expression" dxfId="564" priority="467" stopIfTrue="1">
      <formula>NOT(ISERROR(SEARCH("Pass",G307)))</formula>
    </cfRule>
  </conditionalFormatting>
  <conditionalFormatting sqref="G308">
    <cfRule type="expression" dxfId="563" priority="462" stopIfTrue="1">
      <formula>NOT(ISERROR(SEARCH("Block",G308)))</formula>
    </cfRule>
    <cfRule type="expression" dxfId="562" priority="463" stopIfTrue="1">
      <formula>NOT(ISERROR(SEARCH("fail",G308)))</formula>
    </cfRule>
    <cfRule type="expression" dxfId="561" priority="464" stopIfTrue="1">
      <formula>NOT(ISERROR(SEARCH("Pass",G308)))</formula>
    </cfRule>
  </conditionalFormatting>
  <conditionalFormatting sqref="G309">
    <cfRule type="expression" dxfId="560" priority="459" stopIfTrue="1">
      <formula>NOT(ISERROR(SEARCH("Block",G309)))</formula>
    </cfRule>
    <cfRule type="expression" dxfId="559" priority="460" stopIfTrue="1">
      <formula>NOT(ISERROR(SEARCH("fail",G309)))</formula>
    </cfRule>
    <cfRule type="expression" dxfId="558" priority="461" stopIfTrue="1">
      <formula>NOT(ISERROR(SEARCH("Pass",G309)))</formula>
    </cfRule>
  </conditionalFormatting>
  <conditionalFormatting sqref="G310">
    <cfRule type="expression" dxfId="557" priority="456" stopIfTrue="1">
      <formula>NOT(ISERROR(SEARCH("Block",G310)))</formula>
    </cfRule>
    <cfRule type="expression" dxfId="556" priority="457" stopIfTrue="1">
      <formula>NOT(ISERROR(SEARCH("fail",G310)))</formula>
    </cfRule>
    <cfRule type="expression" dxfId="555" priority="458" stopIfTrue="1">
      <formula>NOT(ISERROR(SEARCH("Pass",G310)))</formula>
    </cfRule>
  </conditionalFormatting>
  <conditionalFormatting sqref="G311">
    <cfRule type="expression" dxfId="554" priority="453" stopIfTrue="1">
      <formula>NOT(ISERROR(SEARCH("Block",G311)))</formula>
    </cfRule>
    <cfRule type="expression" dxfId="553" priority="454" stopIfTrue="1">
      <formula>NOT(ISERROR(SEARCH("fail",G311)))</formula>
    </cfRule>
    <cfRule type="expression" dxfId="552" priority="455" stopIfTrue="1">
      <formula>NOT(ISERROR(SEARCH("Pass",G311)))</formula>
    </cfRule>
  </conditionalFormatting>
  <conditionalFormatting sqref="G312">
    <cfRule type="expression" dxfId="551" priority="450" stopIfTrue="1">
      <formula>NOT(ISERROR(SEARCH("Block",G312)))</formula>
    </cfRule>
    <cfRule type="expression" dxfId="550" priority="451" stopIfTrue="1">
      <formula>NOT(ISERROR(SEARCH("fail",G312)))</formula>
    </cfRule>
    <cfRule type="expression" dxfId="549" priority="452" stopIfTrue="1">
      <formula>NOT(ISERROR(SEARCH("Pass",G312)))</formula>
    </cfRule>
  </conditionalFormatting>
  <conditionalFormatting sqref="G313">
    <cfRule type="expression" dxfId="548" priority="447" stopIfTrue="1">
      <formula>NOT(ISERROR(SEARCH("Block",G313)))</formula>
    </cfRule>
    <cfRule type="expression" dxfId="547" priority="448" stopIfTrue="1">
      <formula>NOT(ISERROR(SEARCH("fail",G313)))</formula>
    </cfRule>
    <cfRule type="expression" dxfId="546" priority="449" stopIfTrue="1">
      <formula>NOT(ISERROR(SEARCH("Pass",G313)))</formula>
    </cfRule>
  </conditionalFormatting>
  <conditionalFormatting sqref="G314">
    <cfRule type="expression" dxfId="545" priority="444" stopIfTrue="1">
      <formula>NOT(ISERROR(SEARCH("Block",G314)))</formula>
    </cfRule>
    <cfRule type="expression" dxfId="544" priority="445" stopIfTrue="1">
      <formula>NOT(ISERROR(SEARCH("fail",G314)))</formula>
    </cfRule>
    <cfRule type="expression" dxfId="543" priority="446" stopIfTrue="1">
      <formula>NOT(ISERROR(SEARCH("Pass",G314)))</formula>
    </cfRule>
  </conditionalFormatting>
  <conditionalFormatting sqref="G315">
    <cfRule type="expression" dxfId="542" priority="441" stopIfTrue="1">
      <formula>NOT(ISERROR(SEARCH("Block",G315)))</formula>
    </cfRule>
    <cfRule type="expression" dxfId="541" priority="442" stopIfTrue="1">
      <formula>NOT(ISERROR(SEARCH("fail",G315)))</formula>
    </cfRule>
    <cfRule type="expression" dxfId="540" priority="443" stopIfTrue="1">
      <formula>NOT(ISERROR(SEARCH("Pass",G315)))</formula>
    </cfRule>
  </conditionalFormatting>
  <conditionalFormatting sqref="G316">
    <cfRule type="expression" dxfId="539" priority="438" stopIfTrue="1">
      <formula>NOT(ISERROR(SEARCH("Block",G316)))</formula>
    </cfRule>
    <cfRule type="expression" dxfId="538" priority="439" stopIfTrue="1">
      <formula>NOT(ISERROR(SEARCH("fail",G316)))</formula>
    </cfRule>
    <cfRule type="expression" dxfId="537" priority="440" stopIfTrue="1">
      <formula>NOT(ISERROR(SEARCH("Pass",G316)))</formula>
    </cfRule>
  </conditionalFormatting>
  <conditionalFormatting sqref="G317">
    <cfRule type="expression" dxfId="536" priority="435" stopIfTrue="1">
      <formula>NOT(ISERROR(SEARCH("Block",G317)))</formula>
    </cfRule>
    <cfRule type="expression" dxfId="535" priority="436" stopIfTrue="1">
      <formula>NOT(ISERROR(SEARCH("fail",G317)))</formula>
    </cfRule>
    <cfRule type="expression" dxfId="534" priority="437" stopIfTrue="1">
      <formula>NOT(ISERROR(SEARCH("Pass",G317)))</formula>
    </cfRule>
  </conditionalFormatting>
  <conditionalFormatting sqref="G318">
    <cfRule type="expression" dxfId="533" priority="432" stopIfTrue="1">
      <formula>NOT(ISERROR(SEARCH("Block",G318)))</formula>
    </cfRule>
    <cfRule type="expression" dxfId="532" priority="433" stopIfTrue="1">
      <formula>NOT(ISERROR(SEARCH("fail",G318)))</formula>
    </cfRule>
    <cfRule type="expression" dxfId="531" priority="434" stopIfTrue="1">
      <formula>NOT(ISERROR(SEARCH("Pass",G318)))</formula>
    </cfRule>
  </conditionalFormatting>
  <conditionalFormatting sqref="G319">
    <cfRule type="expression" dxfId="530" priority="429" stopIfTrue="1">
      <formula>NOT(ISERROR(SEARCH("Block",G319)))</formula>
    </cfRule>
    <cfRule type="expression" dxfId="529" priority="430" stopIfTrue="1">
      <formula>NOT(ISERROR(SEARCH("fail",G319)))</formula>
    </cfRule>
    <cfRule type="expression" dxfId="528" priority="431" stopIfTrue="1">
      <formula>NOT(ISERROR(SEARCH("Pass",G319)))</formula>
    </cfRule>
  </conditionalFormatting>
  <conditionalFormatting sqref="G320">
    <cfRule type="expression" dxfId="527" priority="426" stopIfTrue="1">
      <formula>NOT(ISERROR(SEARCH("Block",G320)))</formula>
    </cfRule>
    <cfRule type="expression" dxfId="526" priority="427" stopIfTrue="1">
      <formula>NOT(ISERROR(SEARCH("fail",G320)))</formula>
    </cfRule>
    <cfRule type="expression" dxfId="525" priority="428" stopIfTrue="1">
      <formula>NOT(ISERROR(SEARCH("Pass",G320)))</formula>
    </cfRule>
  </conditionalFormatting>
  <conditionalFormatting sqref="G321">
    <cfRule type="expression" dxfId="524" priority="423" stopIfTrue="1">
      <formula>NOT(ISERROR(SEARCH("Block",G321)))</formula>
    </cfRule>
    <cfRule type="expression" dxfId="523" priority="424" stopIfTrue="1">
      <formula>NOT(ISERROR(SEARCH("fail",G321)))</formula>
    </cfRule>
    <cfRule type="expression" dxfId="522" priority="425" stopIfTrue="1">
      <formula>NOT(ISERROR(SEARCH("Pass",G321)))</formula>
    </cfRule>
  </conditionalFormatting>
  <conditionalFormatting sqref="G322">
    <cfRule type="expression" dxfId="521" priority="420" stopIfTrue="1">
      <formula>NOT(ISERROR(SEARCH("Block",G322)))</formula>
    </cfRule>
    <cfRule type="expression" dxfId="520" priority="421" stopIfTrue="1">
      <formula>NOT(ISERROR(SEARCH("fail",G322)))</formula>
    </cfRule>
    <cfRule type="expression" dxfId="519" priority="422" stopIfTrue="1">
      <formula>NOT(ISERROR(SEARCH("Pass",G322)))</formula>
    </cfRule>
  </conditionalFormatting>
  <conditionalFormatting sqref="G323">
    <cfRule type="expression" dxfId="518" priority="417" stopIfTrue="1">
      <formula>NOT(ISERROR(SEARCH("Block",G323)))</formula>
    </cfRule>
    <cfRule type="expression" dxfId="517" priority="418" stopIfTrue="1">
      <formula>NOT(ISERROR(SEARCH("fail",G323)))</formula>
    </cfRule>
    <cfRule type="expression" dxfId="516" priority="419" stopIfTrue="1">
      <formula>NOT(ISERROR(SEARCH("Pass",G323)))</formula>
    </cfRule>
  </conditionalFormatting>
  <conditionalFormatting sqref="G324">
    <cfRule type="expression" dxfId="515" priority="414" stopIfTrue="1">
      <formula>NOT(ISERROR(SEARCH("Block",G324)))</formula>
    </cfRule>
    <cfRule type="expression" dxfId="514" priority="415" stopIfTrue="1">
      <formula>NOT(ISERROR(SEARCH("fail",G324)))</formula>
    </cfRule>
    <cfRule type="expression" dxfId="513" priority="416" stopIfTrue="1">
      <formula>NOT(ISERROR(SEARCH("Pass",G324)))</formula>
    </cfRule>
  </conditionalFormatting>
  <conditionalFormatting sqref="G325">
    <cfRule type="expression" dxfId="512" priority="411" stopIfTrue="1">
      <formula>NOT(ISERROR(SEARCH("Block",G325)))</formula>
    </cfRule>
    <cfRule type="expression" dxfId="511" priority="412" stopIfTrue="1">
      <formula>NOT(ISERROR(SEARCH("fail",G325)))</formula>
    </cfRule>
    <cfRule type="expression" dxfId="510" priority="413" stopIfTrue="1">
      <formula>NOT(ISERROR(SEARCH("Pass",G325)))</formula>
    </cfRule>
  </conditionalFormatting>
  <conditionalFormatting sqref="G326">
    <cfRule type="expression" dxfId="509" priority="408" stopIfTrue="1">
      <formula>NOT(ISERROR(SEARCH("Block",G326)))</formula>
    </cfRule>
    <cfRule type="expression" dxfId="508" priority="409" stopIfTrue="1">
      <formula>NOT(ISERROR(SEARCH("fail",G326)))</formula>
    </cfRule>
    <cfRule type="expression" dxfId="507" priority="410" stopIfTrue="1">
      <formula>NOT(ISERROR(SEARCH("Pass",G326)))</formula>
    </cfRule>
  </conditionalFormatting>
  <conditionalFormatting sqref="G366">
    <cfRule type="expression" dxfId="506" priority="405" stopIfTrue="1">
      <formula>NOT(ISERROR(SEARCH("Block",G366)))</formula>
    </cfRule>
    <cfRule type="expression" dxfId="505" priority="406" stopIfTrue="1">
      <formula>NOT(ISERROR(SEARCH("fail",G366)))</formula>
    </cfRule>
    <cfRule type="expression" dxfId="504" priority="407" stopIfTrue="1">
      <formula>NOT(ISERROR(SEARCH("Pass",G366)))</formula>
    </cfRule>
  </conditionalFormatting>
  <conditionalFormatting sqref="G367">
    <cfRule type="expression" dxfId="503" priority="402" stopIfTrue="1">
      <formula>NOT(ISERROR(SEARCH("Block",G367)))</formula>
    </cfRule>
    <cfRule type="expression" dxfId="502" priority="403" stopIfTrue="1">
      <formula>NOT(ISERROR(SEARCH("fail",G367)))</formula>
    </cfRule>
    <cfRule type="expression" dxfId="501" priority="404" stopIfTrue="1">
      <formula>NOT(ISERROR(SEARCH("Pass",G367)))</formula>
    </cfRule>
  </conditionalFormatting>
  <conditionalFormatting sqref="G368">
    <cfRule type="expression" dxfId="500" priority="399" stopIfTrue="1">
      <formula>NOT(ISERROR(SEARCH("Block",G368)))</formula>
    </cfRule>
    <cfRule type="expression" dxfId="499" priority="400" stopIfTrue="1">
      <formula>NOT(ISERROR(SEARCH("fail",G368)))</formula>
    </cfRule>
    <cfRule type="expression" dxfId="498" priority="401" stopIfTrue="1">
      <formula>NOT(ISERROR(SEARCH("Pass",G368)))</formula>
    </cfRule>
  </conditionalFormatting>
  <conditionalFormatting sqref="G373">
    <cfRule type="expression" dxfId="497" priority="396" stopIfTrue="1">
      <formula>NOT(ISERROR(SEARCH("Block",G373)))</formula>
    </cfRule>
    <cfRule type="expression" dxfId="496" priority="397" stopIfTrue="1">
      <formula>NOT(ISERROR(SEARCH("fail",G373)))</formula>
    </cfRule>
    <cfRule type="expression" dxfId="495" priority="398" stopIfTrue="1">
      <formula>NOT(ISERROR(SEARCH("Pass",G373)))</formula>
    </cfRule>
  </conditionalFormatting>
  <conditionalFormatting sqref="G374">
    <cfRule type="expression" dxfId="494" priority="393" stopIfTrue="1">
      <formula>NOT(ISERROR(SEARCH("Block",G374)))</formula>
    </cfRule>
    <cfRule type="expression" dxfId="493" priority="394" stopIfTrue="1">
      <formula>NOT(ISERROR(SEARCH("fail",G374)))</formula>
    </cfRule>
    <cfRule type="expression" dxfId="492" priority="395" stopIfTrue="1">
      <formula>NOT(ISERROR(SEARCH("Pass",G374)))</formula>
    </cfRule>
  </conditionalFormatting>
  <conditionalFormatting sqref="G375">
    <cfRule type="expression" dxfId="491" priority="390" stopIfTrue="1">
      <formula>NOT(ISERROR(SEARCH("Block",G375)))</formula>
    </cfRule>
    <cfRule type="expression" dxfId="490" priority="391" stopIfTrue="1">
      <formula>NOT(ISERROR(SEARCH("fail",G375)))</formula>
    </cfRule>
    <cfRule type="expression" dxfId="489" priority="392" stopIfTrue="1">
      <formula>NOT(ISERROR(SEARCH("Pass",G375)))</formula>
    </cfRule>
  </conditionalFormatting>
  <conditionalFormatting sqref="G376">
    <cfRule type="expression" dxfId="488" priority="387" stopIfTrue="1">
      <formula>NOT(ISERROR(SEARCH("Block",G376)))</formula>
    </cfRule>
    <cfRule type="expression" dxfId="487" priority="388" stopIfTrue="1">
      <formula>NOT(ISERROR(SEARCH("fail",G376)))</formula>
    </cfRule>
    <cfRule type="expression" dxfId="486" priority="389" stopIfTrue="1">
      <formula>NOT(ISERROR(SEARCH("Pass",G376)))</formula>
    </cfRule>
  </conditionalFormatting>
  <conditionalFormatting sqref="G377">
    <cfRule type="expression" dxfId="485" priority="384" stopIfTrue="1">
      <formula>NOT(ISERROR(SEARCH("Block",G377)))</formula>
    </cfRule>
    <cfRule type="expression" dxfId="484" priority="385" stopIfTrue="1">
      <formula>NOT(ISERROR(SEARCH("fail",G377)))</formula>
    </cfRule>
    <cfRule type="expression" dxfId="483" priority="386" stopIfTrue="1">
      <formula>NOT(ISERROR(SEARCH("Pass",G377)))</formula>
    </cfRule>
  </conditionalFormatting>
  <conditionalFormatting sqref="G378">
    <cfRule type="expression" dxfId="482" priority="381" stopIfTrue="1">
      <formula>NOT(ISERROR(SEARCH("Block",G378)))</formula>
    </cfRule>
    <cfRule type="expression" dxfId="481" priority="382" stopIfTrue="1">
      <formula>NOT(ISERROR(SEARCH("fail",G378)))</formula>
    </cfRule>
    <cfRule type="expression" dxfId="480" priority="383" stopIfTrue="1">
      <formula>NOT(ISERROR(SEARCH("Pass",G378)))</formula>
    </cfRule>
  </conditionalFormatting>
  <conditionalFormatting sqref="G379">
    <cfRule type="expression" dxfId="479" priority="378" stopIfTrue="1">
      <formula>NOT(ISERROR(SEARCH("Block",G379)))</formula>
    </cfRule>
    <cfRule type="expression" dxfId="478" priority="379" stopIfTrue="1">
      <formula>NOT(ISERROR(SEARCH("fail",G379)))</formula>
    </cfRule>
    <cfRule type="expression" dxfId="477" priority="380" stopIfTrue="1">
      <formula>NOT(ISERROR(SEARCH("Pass",G379)))</formula>
    </cfRule>
  </conditionalFormatting>
  <conditionalFormatting sqref="G380">
    <cfRule type="expression" dxfId="476" priority="375" stopIfTrue="1">
      <formula>NOT(ISERROR(SEARCH("Block",G380)))</formula>
    </cfRule>
    <cfRule type="expression" dxfId="475" priority="376" stopIfTrue="1">
      <formula>NOT(ISERROR(SEARCH("fail",G380)))</formula>
    </cfRule>
    <cfRule type="expression" dxfId="474" priority="377" stopIfTrue="1">
      <formula>NOT(ISERROR(SEARCH("Pass",G380)))</formula>
    </cfRule>
  </conditionalFormatting>
  <conditionalFormatting sqref="G381">
    <cfRule type="expression" dxfId="473" priority="372" stopIfTrue="1">
      <formula>NOT(ISERROR(SEARCH("Block",G381)))</formula>
    </cfRule>
    <cfRule type="expression" dxfId="472" priority="373" stopIfTrue="1">
      <formula>NOT(ISERROR(SEARCH("fail",G381)))</formula>
    </cfRule>
    <cfRule type="expression" dxfId="471" priority="374" stopIfTrue="1">
      <formula>NOT(ISERROR(SEARCH("Pass",G381)))</formula>
    </cfRule>
  </conditionalFormatting>
  <conditionalFormatting sqref="G382">
    <cfRule type="expression" dxfId="470" priority="369" stopIfTrue="1">
      <formula>NOT(ISERROR(SEARCH("Block",G382)))</formula>
    </cfRule>
    <cfRule type="expression" dxfId="469" priority="370" stopIfTrue="1">
      <formula>NOT(ISERROR(SEARCH("fail",G382)))</formula>
    </cfRule>
    <cfRule type="expression" dxfId="468" priority="371" stopIfTrue="1">
      <formula>NOT(ISERROR(SEARCH("Pass",G382)))</formula>
    </cfRule>
  </conditionalFormatting>
  <conditionalFormatting sqref="G383">
    <cfRule type="expression" dxfId="467" priority="366" stopIfTrue="1">
      <formula>NOT(ISERROR(SEARCH("Block",G383)))</formula>
    </cfRule>
    <cfRule type="expression" dxfId="466" priority="367" stopIfTrue="1">
      <formula>NOT(ISERROR(SEARCH("fail",G383)))</formula>
    </cfRule>
    <cfRule type="expression" dxfId="465" priority="368" stopIfTrue="1">
      <formula>NOT(ISERROR(SEARCH("Pass",G383)))</formula>
    </cfRule>
  </conditionalFormatting>
  <conditionalFormatting sqref="G384">
    <cfRule type="expression" dxfId="464" priority="363" stopIfTrue="1">
      <formula>NOT(ISERROR(SEARCH("Block",G384)))</formula>
    </cfRule>
    <cfRule type="expression" dxfId="463" priority="364" stopIfTrue="1">
      <formula>NOT(ISERROR(SEARCH("fail",G384)))</formula>
    </cfRule>
    <cfRule type="expression" dxfId="462" priority="365" stopIfTrue="1">
      <formula>NOT(ISERROR(SEARCH("Pass",G384)))</formula>
    </cfRule>
  </conditionalFormatting>
  <conditionalFormatting sqref="G385">
    <cfRule type="expression" dxfId="461" priority="360" stopIfTrue="1">
      <formula>NOT(ISERROR(SEARCH("Block",G385)))</formula>
    </cfRule>
    <cfRule type="expression" dxfId="460" priority="361" stopIfTrue="1">
      <formula>NOT(ISERROR(SEARCH("fail",G385)))</formula>
    </cfRule>
    <cfRule type="expression" dxfId="459" priority="362" stopIfTrue="1">
      <formula>NOT(ISERROR(SEARCH("Pass",G385)))</formula>
    </cfRule>
  </conditionalFormatting>
  <conditionalFormatting sqref="G387">
    <cfRule type="expression" dxfId="458" priority="357" stopIfTrue="1">
      <formula>NOT(ISERROR(SEARCH("Block",G387)))</formula>
    </cfRule>
    <cfRule type="expression" dxfId="457" priority="358" stopIfTrue="1">
      <formula>NOT(ISERROR(SEARCH("fail",G387)))</formula>
    </cfRule>
    <cfRule type="expression" dxfId="456" priority="359" stopIfTrue="1">
      <formula>NOT(ISERROR(SEARCH("Pass",G387)))</formula>
    </cfRule>
  </conditionalFormatting>
  <conditionalFormatting sqref="G388">
    <cfRule type="expression" dxfId="455" priority="354" stopIfTrue="1">
      <formula>NOT(ISERROR(SEARCH("Block",G388)))</formula>
    </cfRule>
    <cfRule type="expression" dxfId="454" priority="355" stopIfTrue="1">
      <formula>NOT(ISERROR(SEARCH("fail",G388)))</formula>
    </cfRule>
    <cfRule type="expression" dxfId="453" priority="356" stopIfTrue="1">
      <formula>NOT(ISERROR(SEARCH("Pass",G388)))</formula>
    </cfRule>
  </conditionalFormatting>
  <conditionalFormatting sqref="G389">
    <cfRule type="expression" dxfId="452" priority="351" stopIfTrue="1">
      <formula>NOT(ISERROR(SEARCH("Block",G389)))</formula>
    </cfRule>
    <cfRule type="expression" dxfId="451" priority="352" stopIfTrue="1">
      <formula>NOT(ISERROR(SEARCH("fail",G389)))</formula>
    </cfRule>
    <cfRule type="expression" dxfId="450" priority="353" stopIfTrue="1">
      <formula>NOT(ISERROR(SEARCH("Pass",G389)))</formula>
    </cfRule>
  </conditionalFormatting>
  <conditionalFormatting sqref="G390">
    <cfRule type="expression" dxfId="449" priority="348" stopIfTrue="1">
      <formula>NOT(ISERROR(SEARCH("Block",G390)))</formula>
    </cfRule>
    <cfRule type="expression" dxfId="448" priority="349" stopIfTrue="1">
      <formula>NOT(ISERROR(SEARCH("fail",G390)))</formula>
    </cfRule>
    <cfRule type="expression" dxfId="447" priority="350" stopIfTrue="1">
      <formula>NOT(ISERROR(SEARCH("Pass",G390)))</formula>
    </cfRule>
  </conditionalFormatting>
  <conditionalFormatting sqref="G391">
    <cfRule type="expression" dxfId="446" priority="345" stopIfTrue="1">
      <formula>NOT(ISERROR(SEARCH("Block",G391)))</formula>
    </cfRule>
    <cfRule type="expression" dxfId="445" priority="346" stopIfTrue="1">
      <formula>NOT(ISERROR(SEARCH("fail",G391)))</formula>
    </cfRule>
    <cfRule type="expression" dxfId="444" priority="347" stopIfTrue="1">
      <formula>NOT(ISERROR(SEARCH("Pass",G391)))</formula>
    </cfRule>
  </conditionalFormatting>
  <conditionalFormatting sqref="G392">
    <cfRule type="expression" dxfId="443" priority="342" stopIfTrue="1">
      <formula>NOT(ISERROR(SEARCH("Block",G392)))</formula>
    </cfRule>
    <cfRule type="expression" dxfId="442" priority="343" stopIfTrue="1">
      <formula>NOT(ISERROR(SEARCH("fail",G392)))</formula>
    </cfRule>
    <cfRule type="expression" dxfId="441" priority="344" stopIfTrue="1">
      <formula>NOT(ISERROR(SEARCH("Pass",G392)))</formula>
    </cfRule>
  </conditionalFormatting>
  <conditionalFormatting sqref="G393">
    <cfRule type="expression" dxfId="440" priority="339" stopIfTrue="1">
      <formula>NOT(ISERROR(SEARCH("Block",G393)))</formula>
    </cfRule>
    <cfRule type="expression" dxfId="439" priority="340" stopIfTrue="1">
      <formula>NOT(ISERROR(SEARCH("fail",G393)))</formula>
    </cfRule>
    <cfRule type="expression" dxfId="438" priority="341" stopIfTrue="1">
      <formula>NOT(ISERROR(SEARCH("Pass",G393)))</formula>
    </cfRule>
  </conditionalFormatting>
  <conditionalFormatting sqref="G394">
    <cfRule type="expression" dxfId="437" priority="336" stopIfTrue="1">
      <formula>NOT(ISERROR(SEARCH("Block",G394)))</formula>
    </cfRule>
    <cfRule type="expression" dxfId="436" priority="337" stopIfTrue="1">
      <formula>NOT(ISERROR(SEARCH("fail",G394)))</formula>
    </cfRule>
    <cfRule type="expression" dxfId="435" priority="338" stopIfTrue="1">
      <formula>NOT(ISERROR(SEARCH("Pass",G394)))</formula>
    </cfRule>
  </conditionalFormatting>
  <conditionalFormatting sqref="G404">
    <cfRule type="expression" dxfId="434" priority="333" stopIfTrue="1">
      <formula>NOT(ISERROR(SEARCH("Block",G404)))</formula>
    </cfRule>
    <cfRule type="expression" dxfId="433" priority="334" stopIfTrue="1">
      <formula>NOT(ISERROR(SEARCH("fail",G404)))</formula>
    </cfRule>
    <cfRule type="expression" dxfId="432" priority="335" stopIfTrue="1">
      <formula>NOT(ISERROR(SEARCH("Pass",G404)))</formula>
    </cfRule>
  </conditionalFormatting>
  <conditionalFormatting sqref="G448">
    <cfRule type="expression" dxfId="431" priority="330" stopIfTrue="1">
      <formula>NOT(ISERROR(SEARCH("Block",G448)))</formula>
    </cfRule>
    <cfRule type="expression" dxfId="430" priority="331" stopIfTrue="1">
      <formula>NOT(ISERROR(SEARCH("fail",G448)))</formula>
    </cfRule>
    <cfRule type="expression" dxfId="429" priority="332" stopIfTrue="1">
      <formula>NOT(ISERROR(SEARCH("Pass",G448)))</formula>
    </cfRule>
  </conditionalFormatting>
  <conditionalFormatting sqref="G449">
    <cfRule type="expression" dxfId="428" priority="327" stopIfTrue="1">
      <formula>NOT(ISERROR(SEARCH("Block",G449)))</formula>
    </cfRule>
    <cfRule type="expression" dxfId="427" priority="328" stopIfTrue="1">
      <formula>NOT(ISERROR(SEARCH("fail",G449)))</formula>
    </cfRule>
    <cfRule type="expression" dxfId="426" priority="329" stopIfTrue="1">
      <formula>NOT(ISERROR(SEARCH("Pass",G449)))</formula>
    </cfRule>
  </conditionalFormatting>
  <conditionalFormatting sqref="G450">
    <cfRule type="expression" dxfId="425" priority="324" stopIfTrue="1">
      <formula>NOT(ISERROR(SEARCH("Block",G450)))</formula>
    </cfRule>
    <cfRule type="expression" dxfId="424" priority="325" stopIfTrue="1">
      <formula>NOT(ISERROR(SEARCH("fail",G450)))</formula>
    </cfRule>
    <cfRule type="expression" dxfId="423" priority="326" stopIfTrue="1">
      <formula>NOT(ISERROR(SEARCH("Pass",G450)))</formula>
    </cfRule>
  </conditionalFormatting>
  <conditionalFormatting sqref="G451">
    <cfRule type="expression" dxfId="422" priority="321" stopIfTrue="1">
      <formula>NOT(ISERROR(SEARCH("Block",G451)))</formula>
    </cfRule>
    <cfRule type="expression" dxfId="421" priority="322" stopIfTrue="1">
      <formula>NOT(ISERROR(SEARCH("fail",G451)))</formula>
    </cfRule>
    <cfRule type="expression" dxfId="420" priority="323" stopIfTrue="1">
      <formula>NOT(ISERROR(SEARCH("Pass",G451)))</formula>
    </cfRule>
  </conditionalFormatting>
  <conditionalFormatting sqref="G452">
    <cfRule type="expression" dxfId="419" priority="318" stopIfTrue="1">
      <formula>NOT(ISERROR(SEARCH("Block",G452)))</formula>
    </cfRule>
    <cfRule type="expression" dxfId="418" priority="319" stopIfTrue="1">
      <formula>NOT(ISERROR(SEARCH("fail",G452)))</formula>
    </cfRule>
    <cfRule type="expression" dxfId="417" priority="320" stopIfTrue="1">
      <formula>NOT(ISERROR(SEARCH("Pass",G452)))</formula>
    </cfRule>
  </conditionalFormatting>
  <conditionalFormatting sqref="G454">
    <cfRule type="expression" dxfId="416" priority="315" stopIfTrue="1">
      <formula>NOT(ISERROR(SEARCH("Block",G454)))</formula>
    </cfRule>
    <cfRule type="expression" dxfId="415" priority="316" stopIfTrue="1">
      <formula>NOT(ISERROR(SEARCH("fail",G454)))</formula>
    </cfRule>
    <cfRule type="expression" dxfId="414" priority="317" stopIfTrue="1">
      <formula>NOT(ISERROR(SEARCH("Pass",G454)))</formula>
    </cfRule>
  </conditionalFormatting>
  <conditionalFormatting sqref="G455">
    <cfRule type="expression" dxfId="413" priority="312" stopIfTrue="1">
      <formula>NOT(ISERROR(SEARCH("Block",G455)))</formula>
    </cfRule>
    <cfRule type="expression" dxfId="412" priority="313" stopIfTrue="1">
      <formula>NOT(ISERROR(SEARCH("fail",G455)))</formula>
    </cfRule>
    <cfRule type="expression" dxfId="411" priority="314" stopIfTrue="1">
      <formula>NOT(ISERROR(SEARCH("Pass",G455)))</formula>
    </cfRule>
  </conditionalFormatting>
  <conditionalFormatting sqref="G460">
    <cfRule type="expression" dxfId="410" priority="309" stopIfTrue="1">
      <formula>NOT(ISERROR(SEARCH("Block",G460)))</formula>
    </cfRule>
    <cfRule type="expression" dxfId="409" priority="310" stopIfTrue="1">
      <formula>NOT(ISERROR(SEARCH("fail",G460)))</formula>
    </cfRule>
    <cfRule type="expression" dxfId="408" priority="311" stopIfTrue="1">
      <formula>NOT(ISERROR(SEARCH("Pass",G460)))</formula>
    </cfRule>
  </conditionalFormatting>
  <conditionalFormatting sqref="G464">
    <cfRule type="expression" dxfId="407" priority="306" stopIfTrue="1">
      <formula>NOT(ISERROR(SEARCH("Block",G464)))</formula>
    </cfRule>
    <cfRule type="expression" dxfId="406" priority="307" stopIfTrue="1">
      <formula>NOT(ISERROR(SEARCH("fail",G464)))</formula>
    </cfRule>
    <cfRule type="expression" dxfId="405" priority="308" stopIfTrue="1">
      <formula>NOT(ISERROR(SEARCH("Pass",G464)))</formula>
    </cfRule>
  </conditionalFormatting>
  <conditionalFormatting sqref="G469">
    <cfRule type="expression" dxfId="404" priority="303" stopIfTrue="1">
      <formula>NOT(ISERROR(SEARCH("Block",G469)))</formula>
    </cfRule>
    <cfRule type="expression" dxfId="403" priority="304" stopIfTrue="1">
      <formula>NOT(ISERROR(SEARCH("fail",G469)))</formula>
    </cfRule>
    <cfRule type="expression" dxfId="402" priority="305" stopIfTrue="1">
      <formula>NOT(ISERROR(SEARCH("Pass",G469)))</formula>
    </cfRule>
  </conditionalFormatting>
  <conditionalFormatting sqref="G472">
    <cfRule type="expression" dxfId="401" priority="300" stopIfTrue="1">
      <formula>NOT(ISERROR(SEARCH("Block",G472)))</formula>
    </cfRule>
    <cfRule type="expression" dxfId="400" priority="301" stopIfTrue="1">
      <formula>NOT(ISERROR(SEARCH("fail",G472)))</formula>
    </cfRule>
    <cfRule type="expression" dxfId="399" priority="302" stopIfTrue="1">
      <formula>NOT(ISERROR(SEARCH("Pass",G472)))</formula>
    </cfRule>
  </conditionalFormatting>
  <conditionalFormatting sqref="G473">
    <cfRule type="expression" dxfId="398" priority="297" stopIfTrue="1">
      <formula>NOT(ISERROR(SEARCH("Block",G473)))</formula>
    </cfRule>
    <cfRule type="expression" dxfId="397" priority="298" stopIfTrue="1">
      <formula>NOT(ISERROR(SEARCH("fail",G473)))</formula>
    </cfRule>
    <cfRule type="expression" dxfId="396" priority="299" stopIfTrue="1">
      <formula>NOT(ISERROR(SEARCH("Pass",G473)))</formula>
    </cfRule>
  </conditionalFormatting>
  <conditionalFormatting sqref="G474">
    <cfRule type="expression" dxfId="395" priority="294" stopIfTrue="1">
      <formula>NOT(ISERROR(SEARCH("Block",G474)))</formula>
    </cfRule>
    <cfRule type="expression" dxfId="394" priority="295" stopIfTrue="1">
      <formula>NOT(ISERROR(SEARCH("fail",G474)))</formula>
    </cfRule>
    <cfRule type="expression" dxfId="393" priority="296" stopIfTrue="1">
      <formula>NOT(ISERROR(SEARCH("Pass",G474)))</formula>
    </cfRule>
  </conditionalFormatting>
  <conditionalFormatting sqref="G475">
    <cfRule type="expression" dxfId="392" priority="291" stopIfTrue="1">
      <formula>NOT(ISERROR(SEARCH("Block",G475)))</formula>
    </cfRule>
    <cfRule type="expression" dxfId="391" priority="292" stopIfTrue="1">
      <formula>NOT(ISERROR(SEARCH("fail",G475)))</formula>
    </cfRule>
    <cfRule type="expression" dxfId="390" priority="293" stopIfTrue="1">
      <formula>NOT(ISERROR(SEARCH("Pass",G475)))</formula>
    </cfRule>
  </conditionalFormatting>
  <conditionalFormatting sqref="G476">
    <cfRule type="expression" dxfId="389" priority="288" stopIfTrue="1">
      <formula>NOT(ISERROR(SEARCH("Block",G476)))</formula>
    </cfRule>
    <cfRule type="expression" dxfId="388" priority="289" stopIfTrue="1">
      <formula>NOT(ISERROR(SEARCH("fail",G476)))</formula>
    </cfRule>
    <cfRule type="expression" dxfId="387" priority="290" stopIfTrue="1">
      <formula>NOT(ISERROR(SEARCH("Pass",G476)))</formula>
    </cfRule>
  </conditionalFormatting>
  <conditionalFormatting sqref="G477">
    <cfRule type="expression" dxfId="386" priority="285" stopIfTrue="1">
      <formula>NOT(ISERROR(SEARCH("Block",G477)))</formula>
    </cfRule>
    <cfRule type="expression" dxfId="385" priority="286" stopIfTrue="1">
      <formula>NOT(ISERROR(SEARCH("fail",G477)))</formula>
    </cfRule>
    <cfRule type="expression" dxfId="384" priority="287" stopIfTrue="1">
      <formula>NOT(ISERROR(SEARCH("Pass",G477)))</formula>
    </cfRule>
  </conditionalFormatting>
  <conditionalFormatting sqref="G478">
    <cfRule type="expression" dxfId="383" priority="282" stopIfTrue="1">
      <formula>NOT(ISERROR(SEARCH("Block",G478)))</formula>
    </cfRule>
    <cfRule type="expression" dxfId="382" priority="283" stopIfTrue="1">
      <formula>NOT(ISERROR(SEARCH("fail",G478)))</formula>
    </cfRule>
    <cfRule type="expression" dxfId="381" priority="284" stopIfTrue="1">
      <formula>NOT(ISERROR(SEARCH("Pass",G478)))</formula>
    </cfRule>
  </conditionalFormatting>
  <conditionalFormatting sqref="G479">
    <cfRule type="expression" dxfId="380" priority="279" stopIfTrue="1">
      <formula>NOT(ISERROR(SEARCH("Block",G479)))</formula>
    </cfRule>
    <cfRule type="expression" dxfId="379" priority="280" stopIfTrue="1">
      <formula>NOT(ISERROR(SEARCH("fail",G479)))</formula>
    </cfRule>
    <cfRule type="expression" dxfId="378" priority="281" stopIfTrue="1">
      <formula>NOT(ISERROR(SEARCH("Pass",G479)))</formula>
    </cfRule>
  </conditionalFormatting>
  <conditionalFormatting sqref="G480">
    <cfRule type="expression" dxfId="377" priority="276" stopIfTrue="1">
      <formula>NOT(ISERROR(SEARCH("Block",G480)))</formula>
    </cfRule>
    <cfRule type="expression" dxfId="376" priority="277" stopIfTrue="1">
      <formula>NOT(ISERROR(SEARCH("fail",G480)))</formula>
    </cfRule>
    <cfRule type="expression" dxfId="375" priority="278" stopIfTrue="1">
      <formula>NOT(ISERROR(SEARCH("Pass",G480)))</formula>
    </cfRule>
  </conditionalFormatting>
  <conditionalFormatting sqref="G481">
    <cfRule type="expression" dxfId="374" priority="273" stopIfTrue="1">
      <formula>NOT(ISERROR(SEARCH("Block",G481)))</formula>
    </cfRule>
    <cfRule type="expression" dxfId="373" priority="274" stopIfTrue="1">
      <formula>NOT(ISERROR(SEARCH("fail",G481)))</formula>
    </cfRule>
    <cfRule type="expression" dxfId="372" priority="275" stopIfTrue="1">
      <formula>NOT(ISERROR(SEARCH("Pass",G481)))</formula>
    </cfRule>
  </conditionalFormatting>
  <conditionalFormatting sqref="G482">
    <cfRule type="expression" dxfId="371" priority="270" stopIfTrue="1">
      <formula>NOT(ISERROR(SEARCH("Block",G482)))</formula>
    </cfRule>
    <cfRule type="expression" dxfId="370" priority="271" stopIfTrue="1">
      <formula>NOT(ISERROR(SEARCH("fail",G482)))</formula>
    </cfRule>
    <cfRule type="expression" dxfId="369" priority="272" stopIfTrue="1">
      <formula>NOT(ISERROR(SEARCH("Pass",G482)))</formula>
    </cfRule>
  </conditionalFormatting>
  <conditionalFormatting sqref="G483">
    <cfRule type="expression" dxfId="368" priority="267" stopIfTrue="1">
      <formula>NOT(ISERROR(SEARCH("Block",G483)))</formula>
    </cfRule>
    <cfRule type="expression" dxfId="367" priority="268" stopIfTrue="1">
      <formula>NOT(ISERROR(SEARCH("fail",G483)))</formula>
    </cfRule>
    <cfRule type="expression" dxfId="366" priority="269" stopIfTrue="1">
      <formula>NOT(ISERROR(SEARCH("Pass",G483)))</formula>
    </cfRule>
  </conditionalFormatting>
  <conditionalFormatting sqref="G485">
    <cfRule type="expression" dxfId="365" priority="264" stopIfTrue="1">
      <formula>NOT(ISERROR(SEARCH("Block",G485)))</formula>
    </cfRule>
    <cfRule type="expression" dxfId="364" priority="265" stopIfTrue="1">
      <formula>NOT(ISERROR(SEARCH("fail",G485)))</formula>
    </cfRule>
    <cfRule type="expression" dxfId="363" priority="266" stopIfTrue="1">
      <formula>NOT(ISERROR(SEARCH("Pass",G485)))</formula>
    </cfRule>
  </conditionalFormatting>
  <conditionalFormatting sqref="G486">
    <cfRule type="expression" dxfId="362" priority="261" stopIfTrue="1">
      <formula>NOT(ISERROR(SEARCH("Block",G486)))</formula>
    </cfRule>
    <cfRule type="expression" dxfId="361" priority="262" stopIfTrue="1">
      <formula>NOT(ISERROR(SEARCH("fail",G486)))</formula>
    </cfRule>
    <cfRule type="expression" dxfId="360" priority="263" stopIfTrue="1">
      <formula>NOT(ISERROR(SEARCH("Pass",G486)))</formula>
    </cfRule>
  </conditionalFormatting>
  <conditionalFormatting sqref="G487">
    <cfRule type="expression" dxfId="359" priority="258" stopIfTrue="1">
      <formula>NOT(ISERROR(SEARCH("Block",G487)))</formula>
    </cfRule>
    <cfRule type="expression" dxfId="358" priority="259" stopIfTrue="1">
      <formula>NOT(ISERROR(SEARCH("fail",G487)))</formula>
    </cfRule>
    <cfRule type="expression" dxfId="357" priority="260" stopIfTrue="1">
      <formula>NOT(ISERROR(SEARCH("Pass",G487)))</formula>
    </cfRule>
  </conditionalFormatting>
  <conditionalFormatting sqref="G488">
    <cfRule type="expression" dxfId="356" priority="255" stopIfTrue="1">
      <formula>NOT(ISERROR(SEARCH("Block",G488)))</formula>
    </cfRule>
    <cfRule type="expression" dxfId="355" priority="256" stopIfTrue="1">
      <formula>NOT(ISERROR(SEARCH("fail",G488)))</formula>
    </cfRule>
    <cfRule type="expression" dxfId="354" priority="257" stopIfTrue="1">
      <formula>NOT(ISERROR(SEARCH("Pass",G488)))</formula>
    </cfRule>
  </conditionalFormatting>
  <conditionalFormatting sqref="G489">
    <cfRule type="expression" dxfId="353" priority="252" stopIfTrue="1">
      <formula>NOT(ISERROR(SEARCH("Block",G489)))</formula>
    </cfRule>
    <cfRule type="expression" dxfId="352" priority="253" stopIfTrue="1">
      <formula>NOT(ISERROR(SEARCH("fail",G489)))</formula>
    </cfRule>
    <cfRule type="expression" dxfId="351" priority="254" stopIfTrue="1">
      <formula>NOT(ISERROR(SEARCH("Pass",G489)))</formula>
    </cfRule>
  </conditionalFormatting>
  <conditionalFormatting sqref="G490">
    <cfRule type="expression" dxfId="350" priority="249" stopIfTrue="1">
      <formula>NOT(ISERROR(SEARCH("Block",G490)))</formula>
    </cfRule>
    <cfRule type="expression" dxfId="349" priority="250" stopIfTrue="1">
      <formula>NOT(ISERROR(SEARCH("fail",G490)))</formula>
    </cfRule>
    <cfRule type="expression" dxfId="348" priority="251" stopIfTrue="1">
      <formula>NOT(ISERROR(SEARCH("Pass",G490)))</formula>
    </cfRule>
  </conditionalFormatting>
  <conditionalFormatting sqref="G491">
    <cfRule type="expression" dxfId="347" priority="246" stopIfTrue="1">
      <formula>NOT(ISERROR(SEARCH("Block",G491)))</formula>
    </cfRule>
    <cfRule type="expression" dxfId="346" priority="247" stopIfTrue="1">
      <formula>NOT(ISERROR(SEARCH("fail",G491)))</formula>
    </cfRule>
    <cfRule type="expression" dxfId="345" priority="248" stopIfTrue="1">
      <formula>NOT(ISERROR(SEARCH("Pass",G491)))</formula>
    </cfRule>
  </conditionalFormatting>
  <conditionalFormatting sqref="G492">
    <cfRule type="expression" dxfId="344" priority="243" stopIfTrue="1">
      <formula>NOT(ISERROR(SEARCH("Block",G492)))</formula>
    </cfRule>
    <cfRule type="expression" dxfId="343" priority="244" stopIfTrue="1">
      <formula>NOT(ISERROR(SEARCH("fail",G492)))</formula>
    </cfRule>
    <cfRule type="expression" dxfId="342" priority="245" stopIfTrue="1">
      <formula>NOT(ISERROR(SEARCH("Pass",G492)))</formula>
    </cfRule>
  </conditionalFormatting>
  <conditionalFormatting sqref="G494">
    <cfRule type="expression" dxfId="341" priority="240" stopIfTrue="1">
      <formula>NOT(ISERROR(SEARCH("Block",G494)))</formula>
    </cfRule>
    <cfRule type="expression" dxfId="340" priority="241" stopIfTrue="1">
      <formula>NOT(ISERROR(SEARCH("fail",G494)))</formula>
    </cfRule>
    <cfRule type="expression" dxfId="339" priority="242" stopIfTrue="1">
      <formula>NOT(ISERROR(SEARCH("Pass",G494)))</formula>
    </cfRule>
  </conditionalFormatting>
  <conditionalFormatting sqref="G498">
    <cfRule type="expression" dxfId="338" priority="237" stopIfTrue="1">
      <formula>NOT(ISERROR(SEARCH("Block",G498)))</formula>
    </cfRule>
    <cfRule type="expression" dxfId="337" priority="238" stopIfTrue="1">
      <formula>NOT(ISERROR(SEARCH("fail",G498)))</formula>
    </cfRule>
    <cfRule type="expression" dxfId="336" priority="239" stopIfTrue="1">
      <formula>NOT(ISERROR(SEARCH("Pass",G498)))</formula>
    </cfRule>
  </conditionalFormatting>
  <conditionalFormatting sqref="G499">
    <cfRule type="expression" dxfId="335" priority="234" stopIfTrue="1">
      <formula>NOT(ISERROR(SEARCH("Block",G499)))</formula>
    </cfRule>
    <cfRule type="expression" dxfId="334" priority="235" stopIfTrue="1">
      <formula>NOT(ISERROR(SEARCH("fail",G499)))</formula>
    </cfRule>
    <cfRule type="expression" dxfId="333" priority="236" stopIfTrue="1">
      <formula>NOT(ISERROR(SEARCH("Pass",G499)))</formula>
    </cfRule>
  </conditionalFormatting>
  <conditionalFormatting sqref="G500">
    <cfRule type="expression" dxfId="332" priority="231" stopIfTrue="1">
      <formula>NOT(ISERROR(SEARCH("Block",G500)))</formula>
    </cfRule>
    <cfRule type="expression" dxfId="331" priority="232" stopIfTrue="1">
      <formula>NOT(ISERROR(SEARCH("fail",G500)))</formula>
    </cfRule>
    <cfRule type="expression" dxfId="330" priority="233" stopIfTrue="1">
      <formula>NOT(ISERROR(SEARCH("Pass",G500)))</formula>
    </cfRule>
  </conditionalFormatting>
  <conditionalFormatting sqref="G501">
    <cfRule type="expression" dxfId="329" priority="228" stopIfTrue="1">
      <formula>NOT(ISERROR(SEARCH("Block",G501)))</formula>
    </cfRule>
    <cfRule type="expression" dxfId="328" priority="229" stopIfTrue="1">
      <formula>NOT(ISERROR(SEARCH("fail",G501)))</formula>
    </cfRule>
    <cfRule type="expression" dxfId="327" priority="230" stopIfTrue="1">
      <formula>NOT(ISERROR(SEARCH("Pass",G501)))</formula>
    </cfRule>
  </conditionalFormatting>
  <conditionalFormatting sqref="G502">
    <cfRule type="expression" dxfId="326" priority="225" stopIfTrue="1">
      <formula>NOT(ISERROR(SEARCH("Block",G502)))</formula>
    </cfRule>
    <cfRule type="expression" dxfId="325" priority="226" stopIfTrue="1">
      <formula>NOT(ISERROR(SEARCH("fail",G502)))</formula>
    </cfRule>
    <cfRule type="expression" dxfId="324" priority="227" stopIfTrue="1">
      <formula>NOT(ISERROR(SEARCH("Pass",G502)))</formula>
    </cfRule>
  </conditionalFormatting>
  <conditionalFormatting sqref="G503">
    <cfRule type="expression" dxfId="323" priority="222" stopIfTrue="1">
      <formula>NOT(ISERROR(SEARCH("Block",G503)))</formula>
    </cfRule>
    <cfRule type="expression" dxfId="322" priority="223" stopIfTrue="1">
      <formula>NOT(ISERROR(SEARCH("fail",G503)))</formula>
    </cfRule>
    <cfRule type="expression" dxfId="321" priority="224" stopIfTrue="1">
      <formula>NOT(ISERROR(SEARCH("Pass",G503)))</formula>
    </cfRule>
  </conditionalFormatting>
  <conditionalFormatting sqref="G504">
    <cfRule type="expression" dxfId="320" priority="219" stopIfTrue="1">
      <formula>NOT(ISERROR(SEARCH("Block",G504)))</formula>
    </cfRule>
    <cfRule type="expression" dxfId="319" priority="220" stopIfTrue="1">
      <formula>NOT(ISERROR(SEARCH("fail",G504)))</formula>
    </cfRule>
    <cfRule type="expression" dxfId="318" priority="221" stopIfTrue="1">
      <formula>NOT(ISERROR(SEARCH("Pass",G504)))</formula>
    </cfRule>
  </conditionalFormatting>
  <conditionalFormatting sqref="G505">
    <cfRule type="expression" dxfId="317" priority="216" stopIfTrue="1">
      <formula>NOT(ISERROR(SEARCH("Block",G505)))</formula>
    </cfRule>
    <cfRule type="expression" dxfId="316" priority="217" stopIfTrue="1">
      <formula>NOT(ISERROR(SEARCH("fail",G505)))</formula>
    </cfRule>
    <cfRule type="expression" dxfId="315" priority="218" stopIfTrue="1">
      <formula>NOT(ISERROR(SEARCH("Pass",G505)))</formula>
    </cfRule>
  </conditionalFormatting>
  <conditionalFormatting sqref="G580">
    <cfRule type="expression" dxfId="314" priority="213" stopIfTrue="1">
      <formula>NOT(ISERROR(SEARCH("Block",G580)))</formula>
    </cfRule>
    <cfRule type="expression" dxfId="313" priority="214" stopIfTrue="1">
      <formula>NOT(ISERROR(SEARCH("fail",G580)))</formula>
    </cfRule>
    <cfRule type="expression" dxfId="312" priority="215" stopIfTrue="1">
      <formula>NOT(ISERROR(SEARCH("Pass",G580)))</formula>
    </cfRule>
  </conditionalFormatting>
  <conditionalFormatting sqref="G581">
    <cfRule type="expression" dxfId="311" priority="210" stopIfTrue="1">
      <formula>NOT(ISERROR(SEARCH("Block",G581)))</formula>
    </cfRule>
    <cfRule type="expression" dxfId="310" priority="211" stopIfTrue="1">
      <formula>NOT(ISERROR(SEARCH("fail",G581)))</formula>
    </cfRule>
    <cfRule type="expression" dxfId="309" priority="212" stopIfTrue="1">
      <formula>NOT(ISERROR(SEARCH("Pass",G581)))</formula>
    </cfRule>
  </conditionalFormatting>
  <conditionalFormatting sqref="G582">
    <cfRule type="expression" dxfId="308" priority="207" stopIfTrue="1">
      <formula>NOT(ISERROR(SEARCH("Block",G582)))</formula>
    </cfRule>
    <cfRule type="expression" dxfId="307" priority="208" stopIfTrue="1">
      <formula>NOT(ISERROR(SEARCH("fail",G582)))</formula>
    </cfRule>
    <cfRule type="expression" dxfId="306" priority="209" stopIfTrue="1">
      <formula>NOT(ISERROR(SEARCH("Pass",G582)))</formula>
    </cfRule>
  </conditionalFormatting>
  <conditionalFormatting sqref="G583">
    <cfRule type="expression" dxfId="305" priority="204" stopIfTrue="1">
      <formula>NOT(ISERROR(SEARCH("Block",G583)))</formula>
    </cfRule>
    <cfRule type="expression" dxfId="304" priority="205" stopIfTrue="1">
      <formula>NOT(ISERROR(SEARCH("fail",G583)))</formula>
    </cfRule>
    <cfRule type="expression" dxfId="303" priority="206" stopIfTrue="1">
      <formula>NOT(ISERROR(SEARCH("Pass",G583)))</formula>
    </cfRule>
  </conditionalFormatting>
  <conditionalFormatting sqref="G584">
    <cfRule type="expression" dxfId="302" priority="201" stopIfTrue="1">
      <formula>NOT(ISERROR(SEARCH("Block",G584)))</formula>
    </cfRule>
    <cfRule type="expression" dxfId="301" priority="202" stopIfTrue="1">
      <formula>NOT(ISERROR(SEARCH("fail",G584)))</formula>
    </cfRule>
    <cfRule type="expression" dxfId="300" priority="203" stopIfTrue="1">
      <formula>NOT(ISERROR(SEARCH("Pass",G584)))</formula>
    </cfRule>
  </conditionalFormatting>
  <conditionalFormatting sqref="G602">
    <cfRule type="expression" dxfId="299" priority="198" stopIfTrue="1">
      <formula>NOT(ISERROR(SEARCH("Block",G602)))</formula>
    </cfRule>
    <cfRule type="expression" dxfId="298" priority="199" stopIfTrue="1">
      <formula>NOT(ISERROR(SEARCH("fail",G602)))</formula>
    </cfRule>
    <cfRule type="expression" dxfId="297" priority="200" stopIfTrue="1">
      <formula>NOT(ISERROR(SEARCH("Pass",G602)))</formula>
    </cfRule>
  </conditionalFormatting>
  <conditionalFormatting sqref="G603">
    <cfRule type="expression" dxfId="296" priority="195" stopIfTrue="1">
      <formula>NOT(ISERROR(SEARCH("Block",G603)))</formula>
    </cfRule>
    <cfRule type="expression" dxfId="295" priority="196" stopIfTrue="1">
      <formula>NOT(ISERROR(SEARCH("fail",G603)))</formula>
    </cfRule>
    <cfRule type="expression" dxfId="294" priority="197" stopIfTrue="1">
      <formula>NOT(ISERROR(SEARCH("Pass",G603)))</formula>
    </cfRule>
  </conditionalFormatting>
  <conditionalFormatting sqref="G604">
    <cfRule type="expression" dxfId="293" priority="192" stopIfTrue="1">
      <formula>NOT(ISERROR(SEARCH("Block",G604)))</formula>
    </cfRule>
    <cfRule type="expression" dxfId="292" priority="193" stopIfTrue="1">
      <formula>NOT(ISERROR(SEARCH("fail",G604)))</formula>
    </cfRule>
    <cfRule type="expression" dxfId="291" priority="194" stopIfTrue="1">
      <formula>NOT(ISERROR(SEARCH("Pass",G604)))</formula>
    </cfRule>
  </conditionalFormatting>
  <conditionalFormatting sqref="G605">
    <cfRule type="expression" dxfId="290" priority="189" stopIfTrue="1">
      <formula>NOT(ISERROR(SEARCH("Block",G605)))</formula>
    </cfRule>
    <cfRule type="expression" dxfId="289" priority="190" stopIfTrue="1">
      <formula>NOT(ISERROR(SEARCH("fail",G605)))</formula>
    </cfRule>
    <cfRule type="expression" dxfId="288" priority="191" stopIfTrue="1">
      <formula>NOT(ISERROR(SEARCH("Pass",G605)))</formula>
    </cfRule>
  </conditionalFormatting>
  <conditionalFormatting sqref="G606">
    <cfRule type="expression" dxfId="287" priority="186" stopIfTrue="1">
      <formula>NOT(ISERROR(SEARCH("Block",G606)))</formula>
    </cfRule>
    <cfRule type="expression" dxfId="286" priority="187" stopIfTrue="1">
      <formula>NOT(ISERROR(SEARCH("fail",G606)))</formula>
    </cfRule>
    <cfRule type="expression" dxfId="285" priority="188" stopIfTrue="1">
      <formula>NOT(ISERROR(SEARCH("Pass",G606)))</formula>
    </cfRule>
  </conditionalFormatting>
  <conditionalFormatting sqref="G607">
    <cfRule type="expression" dxfId="284" priority="183" stopIfTrue="1">
      <formula>NOT(ISERROR(SEARCH("Block",G607)))</formula>
    </cfRule>
    <cfRule type="expression" dxfId="283" priority="184" stopIfTrue="1">
      <formula>NOT(ISERROR(SEARCH("fail",G607)))</formula>
    </cfRule>
    <cfRule type="expression" dxfId="282" priority="185" stopIfTrue="1">
      <formula>NOT(ISERROR(SEARCH("Pass",G607)))</formula>
    </cfRule>
  </conditionalFormatting>
  <conditionalFormatting sqref="G608">
    <cfRule type="expression" dxfId="281" priority="180" stopIfTrue="1">
      <formula>NOT(ISERROR(SEARCH("Block",G608)))</formula>
    </cfRule>
    <cfRule type="expression" dxfId="280" priority="181" stopIfTrue="1">
      <formula>NOT(ISERROR(SEARCH("fail",G608)))</formula>
    </cfRule>
    <cfRule type="expression" dxfId="279" priority="182" stopIfTrue="1">
      <formula>NOT(ISERROR(SEARCH("Pass",G608)))</formula>
    </cfRule>
  </conditionalFormatting>
  <conditionalFormatting sqref="G609">
    <cfRule type="expression" dxfId="278" priority="177" stopIfTrue="1">
      <formula>NOT(ISERROR(SEARCH("Block",G609)))</formula>
    </cfRule>
    <cfRule type="expression" dxfId="277" priority="178" stopIfTrue="1">
      <formula>NOT(ISERROR(SEARCH("fail",G609)))</formula>
    </cfRule>
    <cfRule type="expression" dxfId="276" priority="179" stopIfTrue="1">
      <formula>NOT(ISERROR(SEARCH("Pass",G609)))</formula>
    </cfRule>
  </conditionalFormatting>
  <conditionalFormatting sqref="G610">
    <cfRule type="expression" dxfId="275" priority="174" stopIfTrue="1">
      <formula>NOT(ISERROR(SEARCH("Block",G610)))</formula>
    </cfRule>
    <cfRule type="expression" dxfId="274" priority="175" stopIfTrue="1">
      <formula>NOT(ISERROR(SEARCH("fail",G610)))</formula>
    </cfRule>
    <cfRule type="expression" dxfId="273" priority="176" stopIfTrue="1">
      <formula>NOT(ISERROR(SEARCH("Pass",G610)))</formula>
    </cfRule>
  </conditionalFormatting>
  <conditionalFormatting sqref="G611">
    <cfRule type="expression" dxfId="272" priority="171" stopIfTrue="1">
      <formula>NOT(ISERROR(SEARCH("Block",G611)))</formula>
    </cfRule>
    <cfRule type="expression" dxfId="271" priority="172" stopIfTrue="1">
      <formula>NOT(ISERROR(SEARCH("fail",G611)))</formula>
    </cfRule>
    <cfRule type="expression" dxfId="270" priority="173" stopIfTrue="1">
      <formula>NOT(ISERROR(SEARCH("Pass",G611)))</formula>
    </cfRule>
  </conditionalFormatting>
  <conditionalFormatting sqref="G612">
    <cfRule type="expression" dxfId="269" priority="168" stopIfTrue="1">
      <formula>NOT(ISERROR(SEARCH("Block",G612)))</formula>
    </cfRule>
    <cfRule type="expression" dxfId="268" priority="169" stopIfTrue="1">
      <formula>NOT(ISERROR(SEARCH("fail",G612)))</formula>
    </cfRule>
    <cfRule type="expression" dxfId="267" priority="170" stopIfTrue="1">
      <formula>NOT(ISERROR(SEARCH("Pass",G612)))</formula>
    </cfRule>
  </conditionalFormatting>
  <conditionalFormatting sqref="G613">
    <cfRule type="expression" dxfId="266" priority="165" stopIfTrue="1">
      <formula>NOT(ISERROR(SEARCH("Block",G613)))</formula>
    </cfRule>
    <cfRule type="expression" dxfId="265" priority="166" stopIfTrue="1">
      <formula>NOT(ISERROR(SEARCH("fail",G613)))</formula>
    </cfRule>
    <cfRule type="expression" dxfId="264" priority="167" stopIfTrue="1">
      <formula>NOT(ISERROR(SEARCH("Pass",G613)))</formula>
    </cfRule>
  </conditionalFormatting>
  <conditionalFormatting sqref="G614">
    <cfRule type="expression" dxfId="263" priority="162" stopIfTrue="1">
      <formula>NOT(ISERROR(SEARCH("Block",G614)))</formula>
    </cfRule>
    <cfRule type="expression" dxfId="262" priority="163" stopIfTrue="1">
      <formula>NOT(ISERROR(SEARCH("fail",G614)))</formula>
    </cfRule>
    <cfRule type="expression" dxfId="261" priority="164" stopIfTrue="1">
      <formula>NOT(ISERROR(SEARCH("Pass",G614)))</formula>
    </cfRule>
  </conditionalFormatting>
  <conditionalFormatting sqref="G615">
    <cfRule type="expression" dxfId="260" priority="159" stopIfTrue="1">
      <formula>NOT(ISERROR(SEARCH("Block",G615)))</formula>
    </cfRule>
    <cfRule type="expression" dxfId="259" priority="160" stopIfTrue="1">
      <formula>NOT(ISERROR(SEARCH("fail",G615)))</formula>
    </cfRule>
    <cfRule type="expression" dxfId="258" priority="161" stopIfTrue="1">
      <formula>NOT(ISERROR(SEARCH("Pass",G615)))</formula>
    </cfRule>
  </conditionalFormatting>
  <conditionalFormatting sqref="G616">
    <cfRule type="expression" dxfId="257" priority="156" stopIfTrue="1">
      <formula>NOT(ISERROR(SEARCH("Block",G616)))</formula>
    </cfRule>
    <cfRule type="expression" dxfId="256" priority="157" stopIfTrue="1">
      <formula>NOT(ISERROR(SEARCH("fail",G616)))</formula>
    </cfRule>
    <cfRule type="expression" dxfId="255" priority="158" stopIfTrue="1">
      <formula>NOT(ISERROR(SEARCH("Pass",G616)))</formula>
    </cfRule>
  </conditionalFormatting>
  <conditionalFormatting sqref="G617">
    <cfRule type="expression" dxfId="254" priority="153" stopIfTrue="1">
      <formula>NOT(ISERROR(SEARCH("Block",G617)))</formula>
    </cfRule>
    <cfRule type="expression" dxfId="253" priority="154" stopIfTrue="1">
      <formula>NOT(ISERROR(SEARCH("fail",G617)))</formula>
    </cfRule>
    <cfRule type="expression" dxfId="252" priority="155" stopIfTrue="1">
      <formula>NOT(ISERROR(SEARCH("Pass",G617)))</formula>
    </cfRule>
  </conditionalFormatting>
  <conditionalFormatting sqref="G618">
    <cfRule type="expression" dxfId="251" priority="150" stopIfTrue="1">
      <formula>NOT(ISERROR(SEARCH("Block",G618)))</formula>
    </cfRule>
    <cfRule type="expression" dxfId="250" priority="151" stopIfTrue="1">
      <formula>NOT(ISERROR(SEARCH("fail",G618)))</formula>
    </cfRule>
    <cfRule type="expression" dxfId="249" priority="152" stopIfTrue="1">
      <formula>NOT(ISERROR(SEARCH("Pass",G618)))</formula>
    </cfRule>
  </conditionalFormatting>
  <conditionalFormatting sqref="G619">
    <cfRule type="expression" dxfId="248" priority="147" stopIfTrue="1">
      <formula>NOT(ISERROR(SEARCH("Block",G619)))</formula>
    </cfRule>
    <cfRule type="expression" dxfId="247" priority="148" stopIfTrue="1">
      <formula>NOT(ISERROR(SEARCH("fail",G619)))</formula>
    </cfRule>
    <cfRule type="expression" dxfId="246" priority="149" stopIfTrue="1">
      <formula>NOT(ISERROR(SEARCH("Pass",G619)))</formula>
    </cfRule>
  </conditionalFormatting>
  <conditionalFormatting sqref="G620">
    <cfRule type="expression" dxfId="245" priority="144" stopIfTrue="1">
      <formula>NOT(ISERROR(SEARCH("Block",G620)))</formula>
    </cfRule>
    <cfRule type="expression" dxfId="244" priority="145" stopIfTrue="1">
      <formula>NOT(ISERROR(SEARCH("fail",G620)))</formula>
    </cfRule>
    <cfRule type="expression" dxfId="243" priority="146" stopIfTrue="1">
      <formula>NOT(ISERROR(SEARCH("Pass",G620)))</formula>
    </cfRule>
  </conditionalFormatting>
  <conditionalFormatting sqref="G621">
    <cfRule type="expression" dxfId="242" priority="141" stopIfTrue="1">
      <formula>NOT(ISERROR(SEARCH("Block",G621)))</formula>
    </cfRule>
    <cfRule type="expression" dxfId="241" priority="142" stopIfTrue="1">
      <formula>NOT(ISERROR(SEARCH("fail",G621)))</formula>
    </cfRule>
    <cfRule type="expression" dxfId="240" priority="143" stopIfTrue="1">
      <formula>NOT(ISERROR(SEARCH("Pass",G621)))</formula>
    </cfRule>
  </conditionalFormatting>
  <conditionalFormatting sqref="G622">
    <cfRule type="expression" dxfId="239" priority="138" stopIfTrue="1">
      <formula>NOT(ISERROR(SEARCH("Block",G622)))</formula>
    </cfRule>
    <cfRule type="expression" dxfId="238" priority="139" stopIfTrue="1">
      <formula>NOT(ISERROR(SEARCH("fail",G622)))</formula>
    </cfRule>
    <cfRule type="expression" dxfId="237" priority="140" stopIfTrue="1">
      <formula>NOT(ISERROR(SEARCH("Pass",G622)))</formula>
    </cfRule>
  </conditionalFormatting>
  <conditionalFormatting sqref="G623">
    <cfRule type="expression" dxfId="236" priority="135" stopIfTrue="1">
      <formula>NOT(ISERROR(SEARCH("Block",G623)))</formula>
    </cfRule>
    <cfRule type="expression" dxfId="235" priority="136" stopIfTrue="1">
      <formula>NOT(ISERROR(SEARCH("fail",G623)))</formula>
    </cfRule>
    <cfRule type="expression" dxfId="234" priority="137" stopIfTrue="1">
      <formula>NOT(ISERROR(SEARCH("Pass",G623)))</formula>
    </cfRule>
  </conditionalFormatting>
  <conditionalFormatting sqref="G624">
    <cfRule type="expression" dxfId="233" priority="132" stopIfTrue="1">
      <formula>NOT(ISERROR(SEARCH("Block",G624)))</formula>
    </cfRule>
    <cfRule type="expression" dxfId="232" priority="133" stopIfTrue="1">
      <formula>NOT(ISERROR(SEARCH("fail",G624)))</formula>
    </cfRule>
    <cfRule type="expression" dxfId="231" priority="134" stopIfTrue="1">
      <formula>NOT(ISERROR(SEARCH("Pass",G624)))</formula>
    </cfRule>
  </conditionalFormatting>
  <conditionalFormatting sqref="G625">
    <cfRule type="expression" dxfId="230" priority="129" stopIfTrue="1">
      <formula>NOT(ISERROR(SEARCH("Block",G625)))</formula>
    </cfRule>
    <cfRule type="expression" dxfId="229" priority="130" stopIfTrue="1">
      <formula>NOT(ISERROR(SEARCH("fail",G625)))</formula>
    </cfRule>
    <cfRule type="expression" dxfId="228" priority="131" stopIfTrue="1">
      <formula>NOT(ISERROR(SEARCH("Pass",G625)))</formula>
    </cfRule>
  </conditionalFormatting>
  <conditionalFormatting sqref="G626">
    <cfRule type="expression" dxfId="227" priority="126" stopIfTrue="1">
      <formula>NOT(ISERROR(SEARCH("Block",G626)))</formula>
    </cfRule>
    <cfRule type="expression" dxfId="226" priority="127" stopIfTrue="1">
      <formula>NOT(ISERROR(SEARCH("fail",G626)))</formula>
    </cfRule>
    <cfRule type="expression" dxfId="225" priority="128" stopIfTrue="1">
      <formula>NOT(ISERROR(SEARCH("Pass",G626)))</formula>
    </cfRule>
  </conditionalFormatting>
  <conditionalFormatting sqref="G627">
    <cfRule type="expression" dxfId="224" priority="123" stopIfTrue="1">
      <formula>NOT(ISERROR(SEARCH("Block",G627)))</formula>
    </cfRule>
    <cfRule type="expression" dxfId="223" priority="124" stopIfTrue="1">
      <formula>NOT(ISERROR(SEARCH("fail",G627)))</formula>
    </cfRule>
    <cfRule type="expression" dxfId="222" priority="125" stopIfTrue="1">
      <formula>NOT(ISERROR(SEARCH("Pass",G627)))</formula>
    </cfRule>
  </conditionalFormatting>
  <conditionalFormatting sqref="G668">
    <cfRule type="expression" dxfId="221" priority="120" stopIfTrue="1">
      <formula>NOT(ISERROR(SEARCH("Block",G668)))</formula>
    </cfRule>
    <cfRule type="expression" dxfId="220" priority="121" stopIfTrue="1">
      <formula>NOT(ISERROR(SEARCH("fail",G668)))</formula>
    </cfRule>
    <cfRule type="expression" dxfId="219" priority="122" stopIfTrue="1">
      <formula>NOT(ISERROR(SEARCH("Pass",G668)))</formula>
    </cfRule>
  </conditionalFormatting>
  <conditionalFormatting sqref="G670">
    <cfRule type="expression" dxfId="218" priority="117" stopIfTrue="1">
      <formula>NOT(ISERROR(SEARCH("Block",G670)))</formula>
    </cfRule>
    <cfRule type="expression" dxfId="217" priority="118" stopIfTrue="1">
      <formula>NOT(ISERROR(SEARCH("fail",G670)))</formula>
    </cfRule>
    <cfRule type="expression" dxfId="216" priority="119" stopIfTrue="1">
      <formula>NOT(ISERROR(SEARCH("Pass",G670)))</formula>
    </cfRule>
  </conditionalFormatting>
  <conditionalFormatting sqref="G672">
    <cfRule type="expression" dxfId="215" priority="114" stopIfTrue="1">
      <formula>NOT(ISERROR(SEARCH("Block",G672)))</formula>
    </cfRule>
    <cfRule type="expression" dxfId="214" priority="115" stopIfTrue="1">
      <formula>NOT(ISERROR(SEARCH("fail",G672)))</formula>
    </cfRule>
    <cfRule type="expression" dxfId="213" priority="116" stopIfTrue="1">
      <formula>NOT(ISERROR(SEARCH("Pass",G672)))</formula>
    </cfRule>
  </conditionalFormatting>
  <conditionalFormatting sqref="G673">
    <cfRule type="expression" dxfId="212" priority="111" stopIfTrue="1">
      <formula>NOT(ISERROR(SEARCH("Block",G673)))</formula>
    </cfRule>
    <cfRule type="expression" dxfId="211" priority="112" stopIfTrue="1">
      <formula>NOT(ISERROR(SEARCH("fail",G673)))</formula>
    </cfRule>
    <cfRule type="expression" dxfId="210" priority="113" stopIfTrue="1">
      <formula>NOT(ISERROR(SEARCH("Pass",G673)))</formula>
    </cfRule>
  </conditionalFormatting>
  <conditionalFormatting sqref="G674">
    <cfRule type="expression" dxfId="209" priority="108" stopIfTrue="1">
      <formula>NOT(ISERROR(SEARCH("Block",G674)))</formula>
    </cfRule>
    <cfRule type="expression" dxfId="208" priority="109" stopIfTrue="1">
      <formula>NOT(ISERROR(SEARCH("fail",G674)))</formula>
    </cfRule>
    <cfRule type="expression" dxfId="207" priority="110" stopIfTrue="1">
      <formula>NOT(ISERROR(SEARCH("Pass",G674)))</formula>
    </cfRule>
  </conditionalFormatting>
  <conditionalFormatting sqref="G675">
    <cfRule type="expression" dxfId="206" priority="105" stopIfTrue="1">
      <formula>NOT(ISERROR(SEARCH("Block",G675)))</formula>
    </cfRule>
    <cfRule type="expression" dxfId="205" priority="106" stopIfTrue="1">
      <formula>NOT(ISERROR(SEARCH("fail",G675)))</formula>
    </cfRule>
    <cfRule type="expression" dxfId="204" priority="107" stopIfTrue="1">
      <formula>NOT(ISERROR(SEARCH("Pass",G675)))</formula>
    </cfRule>
  </conditionalFormatting>
  <conditionalFormatting sqref="G676">
    <cfRule type="expression" dxfId="203" priority="102" stopIfTrue="1">
      <formula>NOT(ISERROR(SEARCH("Block",G676)))</formula>
    </cfRule>
    <cfRule type="expression" dxfId="202" priority="103" stopIfTrue="1">
      <formula>NOT(ISERROR(SEARCH("fail",G676)))</formula>
    </cfRule>
    <cfRule type="expression" dxfId="201" priority="104" stopIfTrue="1">
      <formula>NOT(ISERROR(SEARCH("Pass",G676)))</formula>
    </cfRule>
  </conditionalFormatting>
  <conditionalFormatting sqref="G677">
    <cfRule type="expression" dxfId="200" priority="101" stopIfTrue="1">
      <formula>FIND("Pass",G677)</formula>
    </cfRule>
  </conditionalFormatting>
  <conditionalFormatting sqref="G3:G14">
    <cfRule type="expression" dxfId="199" priority="98" stopIfTrue="1">
      <formula>NOT(ISERROR(SEARCH("Block",G3)))</formula>
    </cfRule>
    <cfRule type="expression" dxfId="198" priority="99" stopIfTrue="1">
      <formula>NOT(ISERROR(SEARCH("fail",G3)))</formula>
    </cfRule>
    <cfRule type="expression" dxfId="197" priority="100" stopIfTrue="1">
      <formula>NOT(ISERROR(SEARCH("Pass",G3)))</formula>
    </cfRule>
  </conditionalFormatting>
  <conditionalFormatting sqref="G16:G45">
    <cfRule type="expression" dxfId="196" priority="95" stopIfTrue="1">
      <formula>NOT(ISERROR(SEARCH("Block",G16)))</formula>
    </cfRule>
    <cfRule type="expression" dxfId="195" priority="96" stopIfTrue="1">
      <formula>NOT(ISERROR(SEARCH("fail",G16)))</formula>
    </cfRule>
    <cfRule type="expression" dxfId="194" priority="97" stopIfTrue="1">
      <formula>NOT(ISERROR(SEARCH("Pass",G16)))</formula>
    </cfRule>
  </conditionalFormatting>
  <conditionalFormatting sqref="G47:G76">
    <cfRule type="expression" dxfId="193" priority="92" stopIfTrue="1">
      <formula>NOT(ISERROR(SEARCH("Block",G47)))</formula>
    </cfRule>
    <cfRule type="expression" dxfId="192" priority="93" stopIfTrue="1">
      <formula>NOT(ISERROR(SEARCH("fail",G47)))</formula>
    </cfRule>
    <cfRule type="expression" dxfId="191" priority="94" stopIfTrue="1">
      <formula>NOT(ISERROR(SEARCH("Pass",G47)))</formula>
    </cfRule>
  </conditionalFormatting>
  <conditionalFormatting sqref="G78:G88">
    <cfRule type="expression" dxfId="190" priority="89" stopIfTrue="1">
      <formula>NOT(ISERROR(SEARCH("Block",G78)))</formula>
    </cfRule>
    <cfRule type="expression" dxfId="189" priority="90" stopIfTrue="1">
      <formula>NOT(ISERROR(SEARCH("fail",G78)))</formula>
    </cfRule>
    <cfRule type="expression" dxfId="188" priority="91" stopIfTrue="1">
      <formula>NOT(ISERROR(SEARCH("Pass",G78)))</formula>
    </cfRule>
  </conditionalFormatting>
  <conditionalFormatting sqref="G90:G97">
    <cfRule type="expression" dxfId="187" priority="86" stopIfTrue="1">
      <formula>NOT(ISERROR(SEARCH("Block",G90)))</formula>
    </cfRule>
    <cfRule type="expression" dxfId="186" priority="87" stopIfTrue="1">
      <formula>NOT(ISERROR(SEARCH("fail",G90)))</formula>
    </cfRule>
    <cfRule type="expression" dxfId="185" priority="88" stopIfTrue="1">
      <formula>NOT(ISERROR(SEARCH("Pass",G90)))</formula>
    </cfRule>
  </conditionalFormatting>
  <conditionalFormatting sqref="G99:G107">
    <cfRule type="expression" dxfId="184" priority="83" stopIfTrue="1">
      <formula>NOT(ISERROR(SEARCH("Block",G99)))</formula>
    </cfRule>
    <cfRule type="expression" dxfId="183" priority="84" stopIfTrue="1">
      <formula>NOT(ISERROR(SEARCH("fail",G99)))</formula>
    </cfRule>
    <cfRule type="expression" dxfId="182" priority="85" stopIfTrue="1">
      <formula>NOT(ISERROR(SEARCH("Pass",G99)))</formula>
    </cfRule>
  </conditionalFormatting>
  <conditionalFormatting sqref="G109:G144">
    <cfRule type="expression" dxfId="181" priority="80" stopIfTrue="1">
      <formula>NOT(ISERROR(SEARCH("Block",G109)))</formula>
    </cfRule>
    <cfRule type="expression" dxfId="180" priority="81" stopIfTrue="1">
      <formula>NOT(ISERROR(SEARCH("fail",G109)))</formula>
    </cfRule>
    <cfRule type="expression" dxfId="179" priority="82" stopIfTrue="1">
      <formula>NOT(ISERROR(SEARCH("Pass",G109)))</formula>
    </cfRule>
  </conditionalFormatting>
  <conditionalFormatting sqref="G146:G148">
    <cfRule type="expression" dxfId="178" priority="77" stopIfTrue="1">
      <formula>NOT(ISERROR(SEARCH("Block",G146)))</formula>
    </cfRule>
    <cfRule type="expression" dxfId="177" priority="78" stopIfTrue="1">
      <formula>NOT(ISERROR(SEARCH("fail",G146)))</formula>
    </cfRule>
    <cfRule type="expression" dxfId="176" priority="79" stopIfTrue="1">
      <formula>NOT(ISERROR(SEARCH("Pass",G146)))</formula>
    </cfRule>
  </conditionalFormatting>
  <conditionalFormatting sqref="G150:G156">
    <cfRule type="expression" dxfId="175" priority="74" stopIfTrue="1">
      <formula>NOT(ISERROR(SEARCH("Block",G150)))</formula>
    </cfRule>
    <cfRule type="expression" dxfId="174" priority="75" stopIfTrue="1">
      <formula>NOT(ISERROR(SEARCH("fail",G150)))</formula>
    </cfRule>
    <cfRule type="expression" dxfId="173" priority="76" stopIfTrue="1">
      <formula>NOT(ISERROR(SEARCH("Pass",G150)))</formula>
    </cfRule>
  </conditionalFormatting>
  <conditionalFormatting sqref="G158:G165">
    <cfRule type="expression" dxfId="172" priority="71" stopIfTrue="1">
      <formula>NOT(ISERROR(SEARCH("Block",G158)))</formula>
    </cfRule>
    <cfRule type="expression" dxfId="171" priority="72" stopIfTrue="1">
      <formula>NOT(ISERROR(SEARCH("fail",G158)))</formula>
    </cfRule>
    <cfRule type="expression" dxfId="170" priority="73" stopIfTrue="1">
      <formula>NOT(ISERROR(SEARCH("Pass",G158)))</formula>
    </cfRule>
  </conditionalFormatting>
  <conditionalFormatting sqref="G167:G175">
    <cfRule type="expression" dxfId="169" priority="68" stopIfTrue="1">
      <formula>NOT(ISERROR(SEARCH("Block",G167)))</formula>
    </cfRule>
    <cfRule type="expression" dxfId="168" priority="69" stopIfTrue="1">
      <formula>NOT(ISERROR(SEARCH("fail",G167)))</formula>
    </cfRule>
    <cfRule type="expression" dxfId="167" priority="70" stopIfTrue="1">
      <formula>NOT(ISERROR(SEARCH("Pass",G167)))</formula>
    </cfRule>
  </conditionalFormatting>
  <conditionalFormatting sqref="G177:G202">
    <cfRule type="expression" dxfId="166" priority="65" stopIfTrue="1">
      <formula>NOT(ISERROR(SEARCH("Block",G177)))</formula>
    </cfRule>
    <cfRule type="expression" dxfId="165" priority="66" stopIfTrue="1">
      <formula>NOT(ISERROR(SEARCH("fail",G177)))</formula>
    </cfRule>
    <cfRule type="expression" dxfId="164" priority="67" stopIfTrue="1">
      <formula>NOT(ISERROR(SEARCH("Pass",G177)))</formula>
    </cfRule>
  </conditionalFormatting>
  <conditionalFormatting sqref="G222:G226">
    <cfRule type="expression" dxfId="163" priority="62" stopIfTrue="1">
      <formula>NOT(ISERROR(SEARCH("Block",G222)))</formula>
    </cfRule>
    <cfRule type="expression" dxfId="162" priority="63" stopIfTrue="1">
      <formula>NOT(ISERROR(SEARCH("fail",G222)))</formula>
    </cfRule>
    <cfRule type="expression" dxfId="161" priority="64" stopIfTrue="1">
      <formula>NOT(ISERROR(SEARCH("Pass",G222)))</formula>
    </cfRule>
  </conditionalFormatting>
  <conditionalFormatting sqref="G236:G244">
    <cfRule type="expression" dxfId="160" priority="59" stopIfTrue="1">
      <formula>NOT(ISERROR(SEARCH("Block",G236)))</formula>
    </cfRule>
    <cfRule type="expression" dxfId="159" priority="60" stopIfTrue="1">
      <formula>NOT(ISERROR(SEARCH("fail",G236)))</formula>
    </cfRule>
    <cfRule type="expression" dxfId="158" priority="61" stopIfTrue="1">
      <formula>NOT(ISERROR(SEARCH("Pass",G236)))</formula>
    </cfRule>
  </conditionalFormatting>
  <conditionalFormatting sqref="G338:G342">
    <cfRule type="expression" dxfId="157" priority="56" stopIfTrue="1">
      <formula>NOT(ISERROR(SEARCH("Block",G338)))</formula>
    </cfRule>
    <cfRule type="expression" dxfId="156" priority="57" stopIfTrue="1">
      <formula>NOT(ISERROR(SEARCH("fail",G338)))</formula>
    </cfRule>
    <cfRule type="expression" dxfId="155" priority="58" stopIfTrue="1">
      <formula>NOT(ISERROR(SEARCH("Pass",G338)))</formula>
    </cfRule>
  </conditionalFormatting>
  <conditionalFormatting sqref="G344:G348">
    <cfRule type="expression" dxfId="154" priority="53" stopIfTrue="1">
      <formula>NOT(ISERROR(SEARCH("Block",G344)))</formula>
    </cfRule>
    <cfRule type="expression" dxfId="153" priority="54" stopIfTrue="1">
      <formula>NOT(ISERROR(SEARCH("fail",G344)))</formula>
    </cfRule>
    <cfRule type="expression" dxfId="152" priority="55" stopIfTrue="1">
      <formula>NOT(ISERROR(SEARCH("Pass",G344)))</formula>
    </cfRule>
  </conditionalFormatting>
  <conditionalFormatting sqref="G350:G360">
    <cfRule type="expression" dxfId="151" priority="50" stopIfTrue="1">
      <formula>NOT(ISERROR(SEARCH("Block",G350)))</formula>
    </cfRule>
    <cfRule type="expression" dxfId="150" priority="51" stopIfTrue="1">
      <formula>NOT(ISERROR(SEARCH("fail",G350)))</formula>
    </cfRule>
    <cfRule type="expression" dxfId="149" priority="52" stopIfTrue="1">
      <formula>NOT(ISERROR(SEARCH("Pass",G350)))</formula>
    </cfRule>
  </conditionalFormatting>
  <conditionalFormatting sqref="G442:G446">
    <cfRule type="expression" dxfId="148" priority="47" stopIfTrue="1">
      <formula>NOT(ISERROR(SEARCH("Block",G442)))</formula>
    </cfRule>
    <cfRule type="expression" dxfId="147" priority="48" stopIfTrue="1">
      <formula>NOT(ISERROR(SEARCH("fail",G442)))</formula>
    </cfRule>
    <cfRule type="expression" dxfId="146" priority="49" stopIfTrue="1">
      <formula>NOT(ISERROR(SEARCH("Pass",G442)))</formula>
    </cfRule>
  </conditionalFormatting>
  <conditionalFormatting sqref="G520:G571">
    <cfRule type="expression" dxfId="145" priority="44" stopIfTrue="1">
      <formula>NOT(ISERROR(SEARCH("Block",G520)))</formula>
    </cfRule>
    <cfRule type="expression" dxfId="144" priority="45" stopIfTrue="1">
      <formula>NOT(ISERROR(SEARCH("fail",G520)))</formula>
    </cfRule>
    <cfRule type="expression" dxfId="143" priority="46" stopIfTrue="1">
      <formula>NOT(ISERROR(SEARCH("Pass",G520)))</formula>
    </cfRule>
  </conditionalFormatting>
  <conditionalFormatting sqref="G573:G578">
    <cfRule type="expression" dxfId="142" priority="41" stopIfTrue="1">
      <formula>NOT(ISERROR(SEARCH("Block",G573)))</formula>
    </cfRule>
    <cfRule type="expression" dxfId="141" priority="42" stopIfTrue="1">
      <formula>NOT(ISERROR(SEARCH("fail",G573)))</formula>
    </cfRule>
    <cfRule type="expression" dxfId="140" priority="43" stopIfTrue="1">
      <formula>NOT(ISERROR(SEARCH("Pass",G573)))</formula>
    </cfRule>
  </conditionalFormatting>
  <conditionalFormatting sqref="G586:G594">
    <cfRule type="expression" dxfId="139" priority="38" stopIfTrue="1">
      <formula>NOT(ISERROR(SEARCH("Block",G586)))</formula>
    </cfRule>
    <cfRule type="expression" dxfId="138" priority="39" stopIfTrue="1">
      <formula>NOT(ISERROR(SEARCH("fail",G586)))</formula>
    </cfRule>
    <cfRule type="expression" dxfId="137" priority="40" stopIfTrue="1">
      <formula>NOT(ISERROR(SEARCH("Pass",G586)))</formula>
    </cfRule>
  </conditionalFormatting>
  <conditionalFormatting sqref="G596:G601">
    <cfRule type="expression" dxfId="136" priority="35" stopIfTrue="1">
      <formula>NOT(ISERROR(SEARCH("Block",G596)))</formula>
    </cfRule>
    <cfRule type="expression" dxfId="135" priority="36" stopIfTrue="1">
      <formula>NOT(ISERROR(SEARCH("fail",G596)))</formula>
    </cfRule>
    <cfRule type="expression" dxfId="134" priority="37" stopIfTrue="1">
      <formula>NOT(ISERROR(SEARCH("Pass",G596)))</formula>
    </cfRule>
  </conditionalFormatting>
  <conditionalFormatting sqref="G629:G663">
    <cfRule type="expression" dxfId="133" priority="32" stopIfTrue="1">
      <formula>NOT(ISERROR(SEARCH("Block",G629)))</formula>
    </cfRule>
    <cfRule type="expression" dxfId="132" priority="33" stopIfTrue="1">
      <formula>NOT(ISERROR(SEARCH("fail",G629)))</formula>
    </cfRule>
    <cfRule type="expression" dxfId="131" priority="34" stopIfTrue="1">
      <formula>NOT(ISERROR(SEARCH("Pass",G629)))</formula>
    </cfRule>
  </conditionalFormatting>
  <conditionalFormatting sqref="G678:G703">
    <cfRule type="expression" dxfId="130" priority="29" stopIfTrue="1">
      <formula>NOT(ISERROR(SEARCH("Block",G678)))</formula>
    </cfRule>
    <cfRule type="expression" dxfId="129" priority="30" stopIfTrue="1">
      <formula>NOT(ISERROR(SEARCH("fail",G678)))</formula>
    </cfRule>
    <cfRule type="expression" dxfId="128" priority="31" stopIfTrue="1">
      <formula>NOT(ISERROR(SEARCH("Pass",G678)))</formula>
    </cfRule>
  </conditionalFormatting>
  <conditionalFormatting sqref="G704:G1048576 G245 G295 G337 G466 G519 G585 G572 G579 G595 G628 G664 G671 G447 G157 G1:G2 G15 G46 G77 G89 G98 G108 G166 G176 G203 G221 G227 G232 G235 G343 G349 G361 G401 G441 G453 G456">
    <cfRule type="expression" dxfId="127" priority="28" stopIfTrue="1">
      <formula>FIND("Pass",G1)</formula>
    </cfRule>
  </conditionalFormatting>
  <conditionalFormatting sqref="G204:G213 G217:G220">
    <cfRule type="expression" dxfId="126" priority="25" stopIfTrue="1">
      <formula>NOT(ISERROR(SEARCH("Block",G204)))</formula>
    </cfRule>
    <cfRule type="expression" dxfId="125" priority="26" stopIfTrue="1">
      <formula>NOT(ISERROR(SEARCH("fail",G204)))</formula>
    </cfRule>
    <cfRule type="expression" dxfId="124" priority="27" stopIfTrue="1">
      <formula>NOT(ISERROR(SEARCH("Pass",G204)))</formula>
    </cfRule>
  </conditionalFormatting>
  <conditionalFormatting sqref="G228:G229 G231">
    <cfRule type="expression" dxfId="123" priority="22" stopIfTrue="1">
      <formula>NOT(ISERROR(SEARCH("Block",G228)))</formula>
    </cfRule>
    <cfRule type="expression" dxfId="122" priority="23" stopIfTrue="1">
      <formula>NOT(ISERROR(SEARCH("fail",G228)))</formula>
    </cfRule>
    <cfRule type="expression" dxfId="121" priority="24" stopIfTrue="1">
      <formula>NOT(ISERROR(SEARCH("Pass",G228)))</formula>
    </cfRule>
  </conditionalFormatting>
  <conditionalFormatting sqref="G246:G256 G261:G262 G282:G294">
    <cfRule type="expression" dxfId="120" priority="19" stopIfTrue="1">
      <formula>NOT(ISERROR(SEARCH("Block",G246)))</formula>
    </cfRule>
    <cfRule type="expression" dxfId="119" priority="20" stopIfTrue="1">
      <formula>NOT(ISERROR(SEARCH("fail",G246)))</formula>
    </cfRule>
    <cfRule type="expression" dxfId="118" priority="21" stopIfTrue="1">
      <formula>NOT(ISERROR(SEARCH("Pass",G246)))</formula>
    </cfRule>
  </conditionalFormatting>
  <conditionalFormatting sqref="G296:G304 G327:G336">
    <cfRule type="expression" dxfId="117" priority="16" stopIfTrue="1">
      <formula>NOT(ISERROR(SEARCH("Block",G296)))</formula>
    </cfRule>
    <cfRule type="expression" dxfId="116" priority="17" stopIfTrue="1">
      <formula>NOT(ISERROR(SEARCH("fail",G296)))</formula>
    </cfRule>
    <cfRule type="expression" dxfId="115" priority="18" stopIfTrue="1">
      <formula>NOT(ISERROR(SEARCH("Pass",G296)))</formula>
    </cfRule>
  </conditionalFormatting>
  <conditionalFormatting sqref="G362:G365 G369:G372 G386 G395:G400">
    <cfRule type="expression" dxfId="114" priority="13" stopIfTrue="1">
      <formula>NOT(ISERROR(SEARCH("Block",G362)))</formula>
    </cfRule>
    <cfRule type="expression" dxfId="113" priority="14" stopIfTrue="1">
      <formula>NOT(ISERROR(SEARCH("fail",G362)))</formula>
    </cfRule>
    <cfRule type="expression" dxfId="112" priority="15" stopIfTrue="1">
      <formula>NOT(ISERROR(SEARCH("Pass",G362)))</formula>
    </cfRule>
  </conditionalFormatting>
  <conditionalFormatting sqref="G402:G403 G405:G440">
    <cfRule type="expression" dxfId="111" priority="10" stopIfTrue="1">
      <formula>NOT(ISERROR(SEARCH("Block",G402)))</formula>
    </cfRule>
    <cfRule type="expression" dxfId="110" priority="11" stopIfTrue="1">
      <formula>NOT(ISERROR(SEARCH("fail",G402)))</formula>
    </cfRule>
    <cfRule type="expression" dxfId="109" priority="12" stopIfTrue="1">
      <formula>NOT(ISERROR(SEARCH("Pass",G402)))</formula>
    </cfRule>
  </conditionalFormatting>
  <conditionalFormatting sqref="G457:G459 G461:G463 G465">
    <cfRule type="expression" dxfId="108" priority="7" stopIfTrue="1">
      <formula>NOT(ISERROR(SEARCH("Block",G457)))</formula>
    </cfRule>
    <cfRule type="expression" dxfId="107" priority="8" stopIfTrue="1">
      <formula>NOT(ISERROR(SEARCH("fail",G457)))</formula>
    </cfRule>
    <cfRule type="expression" dxfId="106" priority="9" stopIfTrue="1">
      <formula>NOT(ISERROR(SEARCH("Pass",G457)))</formula>
    </cfRule>
  </conditionalFormatting>
  <conditionalFormatting sqref="G467:G468 G470:G471 G484 G493 G495:G497 G506:G518">
    <cfRule type="expression" dxfId="105" priority="4" stopIfTrue="1">
      <formula>NOT(ISERROR(SEARCH("Block",G467)))</formula>
    </cfRule>
    <cfRule type="expression" dxfId="104" priority="5" stopIfTrue="1">
      <formula>NOT(ISERROR(SEARCH("fail",G467)))</formula>
    </cfRule>
    <cfRule type="expression" dxfId="103" priority="6" stopIfTrue="1">
      <formula>NOT(ISERROR(SEARCH("Pass",G467)))</formula>
    </cfRule>
  </conditionalFormatting>
  <conditionalFormatting sqref="G665:G667 G669">
    <cfRule type="expression" dxfId="102" priority="1" stopIfTrue="1">
      <formula>NOT(ISERROR(SEARCH("Block",G665)))</formula>
    </cfRule>
    <cfRule type="expression" dxfId="101" priority="2" stopIfTrue="1">
      <formula>NOT(ISERROR(SEARCH("fail",G665)))</formula>
    </cfRule>
    <cfRule type="expression" dxfId="100" priority="3" stopIfTrue="1">
      <formula>NOT(ISERROR(SEARCH("Pass",G665)))</formula>
    </cfRule>
  </conditionalFormatting>
  <dataValidations count="4">
    <dataValidation type="list" allowBlank="1" showInputMessage="1" showErrorMessage="1" sqref="G145 H241 H246 H260 H262 H265 H299 H314 H509 H573 H575 H578 H238:H239 H243:H244 H249:H252 H254:H257 H267:H268 H270:H275 H277:H282 H284:H285 H302:H303 H305:H307 H311:H312 H457:H465 H511:H512 H514:H517 H580:H584 H588:H594 H672:H676">
      <formula1>"Pass,failed,Block,NT"</formula1>
    </dataValidation>
    <dataValidation allowBlank="1" showInputMessage="1" showErrorMessage="1" sqref="H1:H5 H7:H63 H65:H223 H225:H235 H315:H369 H373:H408 H410:H456 H704:H1048576"/>
    <dataValidation type="list" allowBlank="1" showInputMessage="1" showErrorMessage="1" sqref="G677">
      <formula1>"Pass,Failed,Block,Na"</formula1>
    </dataValidation>
    <dataValidation type="list" allowBlank="1" showInputMessage="1" showErrorMessage="1" sqref="G3:G14 G16:G45 G47:G76 G78:G88 G90:G97 G99:G107 G109:G144 G146:G148 G150:G156 G158:G165 G167:G175 G177:G202 G204:G220 G222:G226 G228:G231 G233:G234 G236:G244 G246:G294 G296:G336 G338:G342 G344:G348 G350:G360 G362:G400 G402:G440 G442:G446 G448:G452 G454:G455 G457:G465 G467:G518 G520:G571 G573:G578 G580:G584 G586:G594 G596:G627 G629:G663 G665:G670 G672:G676 G678:G703">
      <formula1>"Pass,Fail,Block,NA"</formula1>
    </dataValidation>
  </dataValidations>
  <pageMargins left="0.69930555555555596" right="0.69930555555555596" top="0.75" bottom="0.75" header="0.3" footer="0.3"/>
  <pageSetup paperSize="9" orientation="portrait" horizontalDpi="200" verticalDpi="300"/>
</worksheet>
</file>

<file path=xl/worksheets/sheet21.xml><?xml version="1.0" encoding="utf-8"?>
<worksheet xmlns="http://schemas.openxmlformats.org/spreadsheetml/2006/main" xmlns:r="http://schemas.openxmlformats.org/officeDocument/2006/relationships">
  <sheetPr>
    <tabColor theme="0"/>
  </sheetPr>
  <dimension ref="A1:J22"/>
  <sheetViews>
    <sheetView topLeftCell="A46" workbookViewId="0">
      <selection activeCell="G76" sqref="G76"/>
    </sheetView>
  </sheetViews>
  <sheetFormatPr defaultColWidth="9" defaultRowHeight="13.5" outlineLevelRow="1"/>
  <cols>
    <col min="1" max="1" width="9" style="117"/>
    <col min="2" max="2" width="19.375" style="117" customWidth="1"/>
    <col min="3" max="3" width="21.25" style="117" customWidth="1"/>
    <col min="4" max="4" width="30" style="117" customWidth="1"/>
    <col min="5" max="5" width="34.25" style="117" customWidth="1"/>
    <col min="6" max="6" width="40.375" style="117" customWidth="1"/>
    <col min="7" max="7" width="10.125" style="117" customWidth="1"/>
    <col min="8" max="8" width="8.5" style="117" customWidth="1"/>
    <col min="9" max="9" width="18" style="117" customWidth="1"/>
    <col min="10" max="10" width="17.5" style="117" customWidth="1"/>
    <col min="11" max="16384" width="9" style="117"/>
  </cols>
  <sheetData>
    <row r="1" spans="1:10" ht="18.75">
      <c r="A1" s="505" t="s">
        <v>44</v>
      </c>
      <c r="B1" s="505" t="s">
        <v>45</v>
      </c>
      <c r="C1" s="505" t="s">
        <v>46</v>
      </c>
      <c r="D1" s="504" t="s">
        <v>47</v>
      </c>
      <c r="E1" s="503" t="s">
        <v>48</v>
      </c>
      <c r="F1" s="503" t="s">
        <v>49</v>
      </c>
      <c r="G1" s="503" t="s">
        <v>10648</v>
      </c>
      <c r="H1" s="503" t="s">
        <v>10548</v>
      </c>
      <c r="I1" s="503" t="s">
        <v>51</v>
      </c>
      <c r="J1" s="503" t="s">
        <v>52</v>
      </c>
    </row>
    <row r="2" spans="1:10" ht="14.25">
      <c r="A2" s="2045" t="s">
        <v>8378</v>
      </c>
      <c r="B2" s="2045"/>
      <c r="C2" s="2045"/>
      <c r="D2" s="2045"/>
      <c r="E2" s="2045"/>
      <c r="F2" s="2045"/>
      <c r="G2" s="2045"/>
      <c r="H2" s="2045"/>
      <c r="I2" s="2045"/>
      <c r="J2" s="2045"/>
    </row>
    <row r="3" spans="1:10" ht="40.5" outlineLevel="1">
      <c r="A3" s="490">
        <v>1</v>
      </c>
      <c r="B3" s="2046" t="s">
        <v>8379</v>
      </c>
      <c r="C3" s="494" t="s">
        <v>8380</v>
      </c>
      <c r="D3" s="492" t="s">
        <v>8381</v>
      </c>
      <c r="E3" s="499" t="s">
        <v>8382</v>
      </c>
      <c r="F3" s="499" t="s">
        <v>8383</v>
      </c>
      <c r="G3" s="472" t="s">
        <v>57</v>
      </c>
      <c r="H3" s="472" t="s">
        <v>57</v>
      </c>
      <c r="I3" s="490"/>
      <c r="J3" s="490"/>
    </row>
    <row r="4" spans="1:10" ht="40.5" outlineLevel="1">
      <c r="A4" s="490">
        <v>2</v>
      </c>
      <c r="B4" s="2047"/>
      <c r="C4" s="494" t="s">
        <v>8384</v>
      </c>
      <c r="D4" s="494" t="s">
        <v>8385</v>
      </c>
      <c r="E4" s="499" t="s">
        <v>8386</v>
      </c>
      <c r="F4" s="499" t="s">
        <v>8383</v>
      </c>
      <c r="G4" s="472" t="s">
        <v>57</v>
      </c>
      <c r="H4" s="472" t="s">
        <v>57</v>
      </c>
      <c r="I4" s="490"/>
      <c r="J4" s="490"/>
    </row>
    <row r="5" spans="1:10" ht="40.5" outlineLevel="1">
      <c r="A5" s="490">
        <v>3</v>
      </c>
      <c r="B5" s="2047"/>
      <c r="C5" s="494" t="s">
        <v>8387</v>
      </c>
      <c r="D5" s="492" t="s">
        <v>8385</v>
      </c>
      <c r="E5" s="499" t="s">
        <v>8388</v>
      </c>
      <c r="F5" s="499" t="s">
        <v>8383</v>
      </c>
      <c r="G5" s="472" t="s">
        <v>57</v>
      </c>
      <c r="H5" s="472" t="s">
        <v>57</v>
      </c>
      <c r="I5" s="490"/>
      <c r="J5" s="490"/>
    </row>
    <row r="6" spans="1:10" ht="40.5" outlineLevel="1">
      <c r="A6" s="490">
        <v>4</v>
      </c>
      <c r="B6" s="2047"/>
      <c r="C6" s="499" t="s">
        <v>8389</v>
      </c>
      <c r="D6" s="492" t="s">
        <v>8385</v>
      </c>
      <c r="E6" s="499" t="s">
        <v>8390</v>
      </c>
      <c r="F6" s="502" t="s">
        <v>8391</v>
      </c>
      <c r="G6" s="472" t="s">
        <v>57</v>
      </c>
      <c r="H6" s="472" t="s">
        <v>57</v>
      </c>
      <c r="I6" s="490"/>
      <c r="J6" s="490"/>
    </row>
    <row r="7" spans="1:10" ht="40.5" outlineLevel="1">
      <c r="A7" s="490">
        <v>5</v>
      </c>
      <c r="B7" s="2047"/>
      <c r="C7" s="499" t="s">
        <v>8392</v>
      </c>
      <c r="D7" s="494" t="s">
        <v>8385</v>
      </c>
      <c r="E7" s="499" t="s">
        <v>8393</v>
      </c>
      <c r="F7" s="499" t="s">
        <v>8391</v>
      </c>
      <c r="G7" s="472" t="s">
        <v>57</v>
      </c>
      <c r="H7" s="472" t="s">
        <v>57</v>
      </c>
      <c r="I7" s="490"/>
      <c r="J7" s="490"/>
    </row>
    <row r="8" spans="1:10" ht="40.5" outlineLevel="1">
      <c r="A8" s="490">
        <v>6</v>
      </c>
      <c r="B8" s="2047"/>
      <c r="C8" s="499" t="s">
        <v>8394</v>
      </c>
      <c r="D8" s="494" t="s">
        <v>8385</v>
      </c>
      <c r="E8" s="499" t="s">
        <v>8395</v>
      </c>
      <c r="F8" s="499" t="s">
        <v>8396</v>
      </c>
      <c r="G8" s="472" t="s">
        <v>57</v>
      </c>
      <c r="H8" s="472" t="s">
        <v>57</v>
      </c>
      <c r="I8" s="490"/>
      <c r="J8" s="490"/>
    </row>
    <row r="9" spans="1:10" ht="40.5" outlineLevel="1">
      <c r="A9" s="490">
        <v>7</v>
      </c>
      <c r="B9" s="2047"/>
      <c r="C9" s="499" t="s">
        <v>8397</v>
      </c>
      <c r="D9" s="494" t="s">
        <v>8385</v>
      </c>
      <c r="E9" s="499" t="s">
        <v>8398</v>
      </c>
      <c r="F9" s="502" t="s">
        <v>8391</v>
      </c>
      <c r="G9" s="472" t="s">
        <v>57</v>
      </c>
      <c r="H9" s="472" t="s">
        <v>57</v>
      </c>
      <c r="I9" s="490"/>
      <c r="J9" s="490"/>
    </row>
    <row r="10" spans="1:10" ht="67.5" outlineLevel="1">
      <c r="A10" s="490">
        <v>8</v>
      </c>
      <c r="B10" s="2047"/>
      <c r="C10" s="499" t="s">
        <v>8399</v>
      </c>
      <c r="D10" s="494" t="s">
        <v>8400</v>
      </c>
      <c r="E10" s="499" t="s">
        <v>8401</v>
      </c>
      <c r="F10" s="499" t="s">
        <v>8391</v>
      </c>
      <c r="G10" s="472" t="s">
        <v>57</v>
      </c>
      <c r="H10" s="472" t="s">
        <v>57</v>
      </c>
      <c r="I10" s="490"/>
      <c r="J10" s="490"/>
    </row>
    <row r="11" spans="1:10" ht="40.5" outlineLevel="1">
      <c r="A11" s="490">
        <v>9</v>
      </c>
      <c r="B11" s="2047"/>
      <c r="C11" s="499" t="s">
        <v>8402</v>
      </c>
      <c r="D11" s="494" t="s">
        <v>8385</v>
      </c>
      <c r="E11" s="499" t="s">
        <v>8403</v>
      </c>
      <c r="F11" s="499" t="s">
        <v>8404</v>
      </c>
      <c r="G11" s="472" t="s">
        <v>57</v>
      </c>
      <c r="H11" s="472" t="s">
        <v>57</v>
      </c>
      <c r="I11" s="490"/>
      <c r="J11" s="490"/>
    </row>
    <row r="12" spans="1:10" ht="40.5" outlineLevel="1">
      <c r="A12" s="490">
        <v>10</v>
      </c>
      <c r="B12" s="2047"/>
      <c r="C12" s="499" t="s">
        <v>8405</v>
      </c>
      <c r="D12" s="494" t="s">
        <v>8385</v>
      </c>
      <c r="E12" s="499" t="s">
        <v>8406</v>
      </c>
      <c r="F12" s="499" t="s">
        <v>8404</v>
      </c>
      <c r="G12" s="472" t="s">
        <v>57</v>
      </c>
      <c r="H12" s="472" t="s">
        <v>57</v>
      </c>
      <c r="I12" s="490"/>
      <c r="J12" s="490"/>
    </row>
    <row r="13" spans="1:10" ht="40.5" outlineLevel="1">
      <c r="A13" s="490">
        <v>11</v>
      </c>
      <c r="B13" s="2047"/>
      <c r="C13" s="499" t="s">
        <v>10647</v>
      </c>
      <c r="D13" s="494" t="s">
        <v>8385</v>
      </c>
      <c r="E13" s="499" t="s">
        <v>8407</v>
      </c>
      <c r="F13" s="499" t="s">
        <v>8408</v>
      </c>
      <c r="G13" s="472" t="s">
        <v>57</v>
      </c>
      <c r="H13" s="472" t="s">
        <v>57</v>
      </c>
      <c r="I13" s="490"/>
      <c r="J13" s="490"/>
    </row>
    <row r="14" spans="1:10" ht="40.5" outlineLevel="1">
      <c r="A14" s="490">
        <v>12</v>
      </c>
      <c r="B14" s="501" t="s">
        <v>8409</v>
      </c>
      <c r="C14" s="500" t="s">
        <v>8410</v>
      </c>
      <c r="D14" s="494" t="s">
        <v>8411</v>
      </c>
      <c r="E14" s="499" t="s">
        <v>8412</v>
      </c>
      <c r="F14" s="499" t="s">
        <v>8413</v>
      </c>
      <c r="G14" s="472" t="s">
        <v>57</v>
      </c>
      <c r="H14" s="472" t="s">
        <v>57</v>
      </c>
      <c r="I14" s="490"/>
      <c r="J14" s="490"/>
    </row>
    <row r="15" spans="1:10" ht="94.5" outlineLevel="1">
      <c r="A15" s="490">
        <v>13</v>
      </c>
      <c r="B15" s="2046" t="s">
        <v>8414</v>
      </c>
      <c r="C15" s="500" t="s">
        <v>10646</v>
      </c>
      <c r="D15" s="494" t="s">
        <v>8415</v>
      </c>
      <c r="E15" s="499" t="s">
        <v>8416</v>
      </c>
      <c r="F15" s="499" t="s">
        <v>8417</v>
      </c>
      <c r="G15" s="472" t="s">
        <v>57</v>
      </c>
      <c r="H15" s="472" t="s">
        <v>57</v>
      </c>
      <c r="I15" s="490"/>
      <c r="J15" s="490"/>
    </row>
    <row r="16" spans="1:10" ht="63.75" customHeight="1" outlineLevel="1">
      <c r="A16" s="490">
        <v>14</v>
      </c>
      <c r="B16" s="2047"/>
      <c r="C16" s="499" t="s">
        <v>8418</v>
      </c>
      <c r="D16" s="494" t="s">
        <v>8419</v>
      </c>
      <c r="E16" s="498" t="s">
        <v>8420</v>
      </c>
      <c r="F16" s="499" t="s">
        <v>8421</v>
      </c>
      <c r="G16" s="472" t="s">
        <v>57</v>
      </c>
      <c r="H16" s="472" t="s">
        <v>57</v>
      </c>
      <c r="I16" s="490"/>
      <c r="J16" s="490"/>
    </row>
    <row r="17" spans="1:10" ht="54" outlineLevel="1">
      <c r="A17" s="490">
        <v>15</v>
      </c>
      <c r="B17" s="2048"/>
      <c r="C17" s="499" t="s">
        <v>8422</v>
      </c>
      <c r="D17" s="494" t="s">
        <v>8419</v>
      </c>
      <c r="E17" s="498" t="s">
        <v>8423</v>
      </c>
      <c r="F17" s="493" t="s">
        <v>8424</v>
      </c>
      <c r="G17" s="472" t="s">
        <v>57</v>
      </c>
      <c r="H17" s="472" t="s">
        <v>57</v>
      </c>
      <c r="I17" s="490"/>
      <c r="J17" s="490"/>
    </row>
    <row r="18" spans="1:10" ht="14.25">
      <c r="A18" s="2045"/>
      <c r="B18" s="2045"/>
      <c r="C18" s="2045"/>
      <c r="D18" s="2045"/>
      <c r="E18" s="2045"/>
      <c r="F18" s="2045"/>
      <c r="G18" s="2045"/>
      <c r="H18" s="2045"/>
      <c r="I18" s="2045"/>
      <c r="J18" s="2045"/>
    </row>
    <row r="19" spans="1:10" ht="40.5" outlineLevel="1">
      <c r="A19" s="490">
        <v>16</v>
      </c>
      <c r="B19" s="2049" t="s">
        <v>2841</v>
      </c>
      <c r="C19" s="495" t="s">
        <v>8425</v>
      </c>
      <c r="D19" s="494" t="s">
        <v>8426</v>
      </c>
      <c r="E19" s="493" t="s">
        <v>8427</v>
      </c>
      <c r="F19" s="493" t="s">
        <v>8428</v>
      </c>
      <c r="G19" s="472" t="s">
        <v>861</v>
      </c>
      <c r="H19" s="472" t="s">
        <v>57</v>
      </c>
      <c r="I19" s="490"/>
      <c r="J19" s="490"/>
    </row>
    <row r="20" spans="1:10" ht="81" outlineLevel="1">
      <c r="A20" s="490">
        <v>17</v>
      </c>
      <c r="B20" s="1872"/>
      <c r="C20" s="496" t="s">
        <v>8429</v>
      </c>
      <c r="D20" s="494" t="s">
        <v>8430</v>
      </c>
      <c r="E20" s="493" t="s">
        <v>8431</v>
      </c>
      <c r="F20" s="497" t="s">
        <v>8432</v>
      </c>
      <c r="G20" s="472" t="s">
        <v>57</v>
      </c>
      <c r="H20" s="472" t="s">
        <v>57</v>
      </c>
      <c r="I20" s="491"/>
      <c r="J20" s="490"/>
    </row>
    <row r="21" spans="1:10" ht="67.5" outlineLevel="1">
      <c r="A21" s="490">
        <v>18</v>
      </c>
      <c r="B21" s="1872"/>
      <c r="C21" s="496" t="s">
        <v>8433</v>
      </c>
      <c r="D21" s="494" t="s">
        <v>8430</v>
      </c>
      <c r="E21" s="493" t="s">
        <v>8434</v>
      </c>
      <c r="F21" s="492" t="s">
        <v>8432</v>
      </c>
      <c r="G21" s="472" t="s">
        <v>57</v>
      </c>
      <c r="H21" s="472" t="s">
        <v>57</v>
      </c>
      <c r="I21" s="491"/>
      <c r="J21" s="490"/>
    </row>
    <row r="22" spans="1:10" ht="81" outlineLevel="1">
      <c r="A22" s="490">
        <v>19</v>
      </c>
      <c r="B22" s="1873"/>
      <c r="C22" s="495" t="s">
        <v>8435</v>
      </c>
      <c r="D22" s="494" t="s">
        <v>8430</v>
      </c>
      <c r="E22" s="493" t="s">
        <v>8436</v>
      </c>
      <c r="F22" s="492" t="s">
        <v>8432</v>
      </c>
      <c r="G22" s="472" t="s">
        <v>57</v>
      </c>
      <c r="H22" s="472" t="s">
        <v>57</v>
      </c>
      <c r="I22" s="491"/>
      <c r="J22" s="490"/>
    </row>
  </sheetData>
  <mergeCells count="5">
    <mergeCell ref="A2:J2"/>
    <mergeCell ref="A18:J18"/>
    <mergeCell ref="B3:B13"/>
    <mergeCell ref="B15:B17"/>
    <mergeCell ref="B19:B22"/>
  </mergeCells>
  <phoneticPr fontId="54" type="noConversion"/>
  <conditionalFormatting sqref="G3:H17">
    <cfRule type="expression" dxfId="99" priority="4" stopIfTrue="1">
      <formula>NOT(ISERROR(SEARCH("Block",G3)))</formula>
    </cfRule>
    <cfRule type="expression" dxfId="98" priority="5" stopIfTrue="1">
      <formula>NOT(ISERROR(SEARCH("fail",G3)))</formula>
    </cfRule>
    <cfRule type="expression" dxfId="97" priority="6" stopIfTrue="1">
      <formula>NOT(ISERROR(SEARCH("Pass",G3)))</formula>
    </cfRule>
  </conditionalFormatting>
  <conditionalFormatting sqref="G19:H22">
    <cfRule type="expression" dxfId="96" priority="1" stopIfTrue="1">
      <formula>NOT(ISERROR(SEARCH("Block",G19)))</formula>
    </cfRule>
    <cfRule type="expression" dxfId="95" priority="2" stopIfTrue="1">
      <formula>NOT(ISERROR(SEARCH("fail",G19)))</formula>
    </cfRule>
    <cfRule type="expression" dxfId="94" priority="3" stopIfTrue="1">
      <formula>NOT(ISERROR(SEARCH("Pass",G19)))</formula>
    </cfRule>
  </conditionalFormatting>
  <dataValidations count="1">
    <dataValidation type="list" allowBlank="1" showInputMessage="1" showErrorMessage="1" sqref="G3:H17 G19:H22">
      <formula1>"Pass,Fail,Block,NA"</formula1>
    </dataValidation>
  </dataValidations>
  <pageMargins left="0.69930555555555596" right="0.69930555555555596"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sheetPr>
    <tabColor theme="0"/>
  </sheetPr>
  <dimension ref="A1:I95"/>
  <sheetViews>
    <sheetView workbookViewId="0">
      <selection activeCell="A61" sqref="A61:XFD73"/>
    </sheetView>
  </sheetViews>
  <sheetFormatPr defaultColWidth="9" defaultRowHeight="13.5" outlineLevelRow="1"/>
  <cols>
    <col min="1" max="1" width="9" style="1212"/>
    <col min="2" max="2" width="12.5" style="1241" customWidth="1"/>
    <col min="3" max="3" width="22.875" style="1212" customWidth="1"/>
    <col min="4" max="4" width="31.25" style="1212" customWidth="1"/>
    <col min="5" max="5" width="51.875" style="1242" customWidth="1"/>
    <col min="6" max="6" width="57.875" style="1243" customWidth="1"/>
    <col min="7" max="7" width="17.875" style="1212" customWidth="1"/>
    <col min="8" max="8" width="16.25" style="1212" customWidth="1"/>
    <col min="9" max="9" width="17.625" style="1212" customWidth="1"/>
    <col min="10" max="16384" width="9" style="1212"/>
  </cols>
  <sheetData>
    <row r="1" spans="1:9" ht="18.75">
      <c r="A1" s="1208" t="s">
        <v>44</v>
      </c>
      <c r="B1" s="1209" t="s">
        <v>45</v>
      </c>
      <c r="C1" s="1208" t="s">
        <v>46</v>
      </c>
      <c r="D1" s="1208" t="s">
        <v>47</v>
      </c>
      <c r="E1" s="1210" t="s">
        <v>48</v>
      </c>
      <c r="F1" s="1211" t="s">
        <v>49</v>
      </c>
      <c r="G1" s="1208" t="s">
        <v>50</v>
      </c>
      <c r="H1" s="1208" t="s">
        <v>51</v>
      </c>
      <c r="I1" s="1208" t="s">
        <v>52</v>
      </c>
    </row>
    <row r="2" spans="1:9" ht="14.25">
      <c r="A2" s="2055" t="s">
        <v>8437</v>
      </c>
      <c r="B2" s="2055"/>
      <c r="C2" s="2055"/>
      <c r="D2" s="2055"/>
      <c r="E2" s="2055"/>
      <c r="F2" s="2055"/>
      <c r="G2" s="2055"/>
      <c r="H2" s="2055"/>
      <c r="I2" s="2055"/>
    </row>
    <row r="3" spans="1:9" ht="409.5" hidden="1" outlineLevel="1">
      <c r="A3" s="1213">
        <v>1</v>
      </c>
      <c r="B3" s="2056" t="s">
        <v>58</v>
      </c>
      <c r="C3" s="1214" t="s">
        <v>6155</v>
      </c>
      <c r="D3" s="1215" t="s">
        <v>810</v>
      </c>
      <c r="E3" s="1216" t="s">
        <v>8438</v>
      </c>
      <c r="F3" s="1217" t="s">
        <v>11713</v>
      </c>
      <c r="G3" s="1218"/>
      <c r="H3" s="1219"/>
      <c r="I3" s="1213"/>
    </row>
    <row r="4" spans="1:9" ht="27" hidden="1" outlineLevel="1">
      <c r="A4" s="1213">
        <v>2</v>
      </c>
      <c r="B4" s="2057"/>
      <c r="C4" s="1214" t="s">
        <v>8439</v>
      </c>
      <c r="D4" s="1215" t="s">
        <v>810</v>
      </c>
      <c r="E4" s="1216" t="s">
        <v>10907</v>
      </c>
      <c r="F4" s="1220" t="s">
        <v>8440</v>
      </c>
      <c r="G4" s="1218"/>
      <c r="H4" s="1213"/>
      <c r="I4" s="1213"/>
    </row>
    <row r="5" spans="1:9" s="1225" customFormat="1" ht="40.5" hidden="1" outlineLevel="1">
      <c r="A5" s="1213">
        <v>3</v>
      </c>
      <c r="B5" s="2058" t="s">
        <v>8441</v>
      </c>
      <c r="C5" s="1221" t="s">
        <v>11714</v>
      </c>
      <c r="D5" s="1222" t="s">
        <v>810</v>
      </c>
      <c r="E5" s="1223" t="s">
        <v>8442</v>
      </c>
      <c r="F5" s="1222" t="s">
        <v>11715</v>
      </c>
      <c r="G5" s="1218"/>
      <c r="H5" s="1224"/>
      <c r="I5" s="1213"/>
    </row>
    <row r="6" spans="1:9" ht="40.5" hidden="1" outlineLevel="1">
      <c r="A6" s="1213">
        <v>4</v>
      </c>
      <c r="B6" s="2058"/>
      <c r="C6" s="1214" t="s">
        <v>8443</v>
      </c>
      <c r="D6" s="1215" t="s">
        <v>810</v>
      </c>
      <c r="E6" s="1216" t="s">
        <v>10908</v>
      </c>
      <c r="F6" s="1226" t="s">
        <v>11716</v>
      </c>
      <c r="G6" s="1218"/>
      <c r="H6" s="1219"/>
      <c r="I6" s="1213"/>
    </row>
    <row r="7" spans="1:9" ht="27" hidden="1" outlineLevel="1">
      <c r="A7" s="1213">
        <v>5</v>
      </c>
      <c r="B7" s="2058"/>
      <c r="C7" s="1214" t="s">
        <v>8444</v>
      </c>
      <c r="D7" s="1215" t="s">
        <v>810</v>
      </c>
      <c r="E7" s="1216" t="s">
        <v>8445</v>
      </c>
      <c r="F7" s="1222" t="s">
        <v>8446</v>
      </c>
      <c r="G7" s="1218"/>
      <c r="H7" s="1214"/>
      <c r="I7" s="1213"/>
    </row>
    <row r="8" spans="1:9" ht="54" hidden="1" outlineLevel="1">
      <c r="A8" s="1213">
        <v>6</v>
      </c>
      <c r="B8" s="2058"/>
      <c r="C8" s="1214" t="s">
        <v>8447</v>
      </c>
      <c r="D8" s="1215" t="s">
        <v>810</v>
      </c>
      <c r="E8" s="1216" t="s">
        <v>8448</v>
      </c>
      <c r="F8" s="1222" t="s">
        <v>10909</v>
      </c>
      <c r="G8" s="1218"/>
      <c r="H8" s="1219"/>
      <c r="I8" s="1213"/>
    </row>
    <row r="9" spans="1:9" ht="67.5" hidden="1" outlineLevel="1">
      <c r="A9" s="1213">
        <v>7</v>
      </c>
      <c r="B9" s="2058"/>
      <c r="C9" s="1214" t="s">
        <v>8449</v>
      </c>
      <c r="D9" s="1215" t="s">
        <v>810</v>
      </c>
      <c r="E9" s="1216" t="s">
        <v>8450</v>
      </c>
      <c r="F9" s="1222" t="s">
        <v>8451</v>
      </c>
      <c r="G9" s="1218"/>
      <c r="H9" s="1219"/>
      <c r="I9" s="1213"/>
    </row>
    <row r="10" spans="1:9" ht="40.5" hidden="1" outlineLevel="1">
      <c r="A10" s="1213">
        <v>8</v>
      </c>
      <c r="B10" s="1227" t="s">
        <v>8452</v>
      </c>
      <c r="C10" s="1221" t="s">
        <v>8453</v>
      </c>
      <c r="D10" s="1222" t="s">
        <v>810</v>
      </c>
      <c r="E10" s="1223" t="s">
        <v>8454</v>
      </c>
      <c r="F10" s="1222" t="s">
        <v>8455</v>
      </c>
      <c r="G10" s="1218"/>
      <c r="H10" s="1213"/>
      <c r="I10" s="1213"/>
    </row>
    <row r="11" spans="1:9" ht="27" hidden="1" outlineLevel="1">
      <c r="A11" s="1213">
        <v>9</v>
      </c>
      <c r="B11" s="1227" t="s">
        <v>4769</v>
      </c>
      <c r="C11" s="1221" t="s">
        <v>8456</v>
      </c>
      <c r="D11" s="1222" t="s">
        <v>810</v>
      </c>
      <c r="E11" s="1223" t="s">
        <v>10910</v>
      </c>
      <c r="F11" s="1222" t="s">
        <v>10911</v>
      </c>
      <c r="G11" s="1218"/>
      <c r="H11" s="1213"/>
      <c r="I11" s="1213"/>
    </row>
    <row r="12" spans="1:9" ht="27" hidden="1" outlineLevel="1">
      <c r="A12" s="1213">
        <v>10</v>
      </c>
      <c r="B12" s="1227" t="s">
        <v>4766</v>
      </c>
      <c r="C12" s="1221" t="s">
        <v>8456</v>
      </c>
      <c r="D12" s="1222" t="s">
        <v>810</v>
      </c>
      <c r="E12" s="1223" t="s">
        <v>10912</v>
      </c>
      <c r="F12" s="1222" t="s">
        <v>10913</v>
      </c>
      <c r="G12" s="1218"/>
      <c r="H12" s="1213"/>
      <c r="I12" s="1213"/>
    </row>
    <row r="13" spans="1:9" ht="270" hidden="1" outlineLevel="1">
      <c r="A13" s="1213">
        <v>11</v>
      </c>
      <c r="B13" s="2059" t="s">
        <v>6328</v>
      </c>
      <c r="C13" s="1221" t="s">
        <v>11717</v>
      </c>
      <c r="D13" s="1222" t="s">
        <v>810</v>
      </c>
      <c r="E13" s="1223" t="s">
        <v>11718</v>
      </c>
      <c r="F13" s="1228" t="s">
        <v>11719</v>
      </c>
      <c r="G13" s="1218"/>
      <c r="H13" s="1213"/>
      <c r="I13" s="1213"/>
    </row>
    <row r="14" spans="1:9" ht="229.5" hidden="1" outlineLevel="1">
      <c r="A14" s="1213">
        <v>12</v>
      </c>
      <c r="B14" s="2060"/>
      <c r="C14" s="1221" t="s">
        <v>6512</v>
      </c>
      <c r="D14" s="1222" t="s">
        <v>810</v>
      </c>
      <c r="E14" s="1223" t="s">
        <v>8457</v>
      </c>
      <c r="F14" s="1228" t="s">
        <v>11720</v>
      </c>
      <c r="G14" s="1218"/>
      <c r="H14" s="1219"/>
      <c r="I14" s="1213"/>
    </row>
    <row r="15" spans="1:9" ht="189" hidden="1" outlineLevel="1">
      <c r="A15" s="1213">
        <v>13</v>
      </c>
      <c r="B15" s="2060"/>
      <c r="C15" s="1221" t="s">
        <v>6520</v>
      </c>
      <c r="D15" s="1222" t="s">
        <v>810</v>
      </c>
      <c r="E15" s="1223" t="s">
        <v>8458</v>
      </c>
      <c r="F15" s="1217" t="s">
        <v>11721</v>
      </c>
      <c r="G15" s="1218"/>
      <c r="H15" s="1213"/>
      <c r="I15" s="1213"/>
    </row>
    <row r="16" spans="1:9" ht="391.5" hidden="1" outlineLevel="1">
      <c r="A16" s="1213">
        <v>14</v>
      </c>
      <c r="B16" s="2060"/>
      <c r="C16" s="1221" t="s">
        <v>8459</v>
      </c>
      <c r="D16" s="1222" t="s">
        <v>810</v>
      </c>
      <c r="E16" s="1223" t="s">
        <v>10914</v>
      </c>
      <c r="F16" s="1228" t="s">
        <v>11722</v>
      </c>
      <c r="G16" s="1218"/>
      <c r="H16" s="1213"/>
      <c r="I16" s="1213"/>
    </row>
    <row r="17" spans="1:9" ht="378" hidden="1" outlineLevel="1">
      <c r="A17" s="1213">
        <v>15</v>
      </c>
      <c r="B17" s="2060"/>
      <c r="C17" s="1221" t="s">
        <v>8460</v>
      </c>
      <c r="D17" s="1222" t="s">
        <v>810</v>
      </c>
      <c r="E17" s="1223" t="s">
        <v>8461</v>
      </c>
      <c r="F17" s="1222" t="s">
        <v>11723</v>
      </c>
      <c r="G17" s="1218"/>
      <c r="H17" s="1229"/>
      <c r="I17" s="1213"/>
    </row>
    <row r="18" spans="1:9" ht="337.5" hidden="1" outlineLevel="1">
      <c r="A18" s="1213">
        <v>16</v>
      </c>
      <c r="B18" s="2060"/>
      <c r="C18" s="1221" t="s">
        <v>5953</v>
      </c>
      <c r="D18" s="1222" t="s">
        <v>810</v>
      </c>
      <c r="E18" s="1223" t="s">
        <v>11724</v>
      </c>
      <c r="F18" s="1228" t="s">
        <v>11725</v>
      </c>
      <c r="G18" s="1218"/>
      <c r="H18" s="1213"/>
      <c r="I18" s="1213"/>
    </row>
    <row r="19" spans="1:9" ht="229.5" hidden="1" outlineLevel="1">
      <c r="A19" s="1213">
        <v>17</v>
      </c>
      <c r="B19" s="2060"/>
      <c r="C19" s="1221" t="s">
        <v>6514</v>
      </c>
      <c r="D19" s="1222" t="s">
        <v>810</v>
      </c>
      <c r="E19" s="1223" t="s">
        <v>11726</v>
      </c>
      <c r="F19" s="1228" t="s">
        <v>11727</v>
      </c>
      <c r="G19" s="1218"/>
      <c r="H19" s="1213"/>
      <c r="I19" s="1213"/>
    </row>
    <row r="20" spans="1:9" ht="40.5" hidden="1" outlineLevel="1">
      <c r="A20" s="1213">
        <v>18</v>
      </c>
      <c r="B20" s="2060"/>
      <c r="C20" s="1230" t="s">
        <v>11728</v>
      </c>
      <c r="D20" s="1228" t="s">
        <v>810</v>
      </c>
      <c r="E20" s="1231" t="s">
        <v>11729</v>
      </c>
      <c r="F20" s="1228" t="s">
        <v>11730</v>
      </c>
      <c r="G20" s="1218"/>
      <c r="H20" s="1213"/>
      <c r="I20" s="1213"/>
    </row>
    <row r="21" spans="1:9" ht="40.5" hidden="1" outlineLevel="1">
      <c r="A21" s="1213">
        <v>19</v>
      </c>
      <c r="B21" s="2060"/>
      <c r="C21" s="1230" t="s">
        <v>11731</v>
      </c>
      <c r="D21" s="1228" t="s">
        <v>810</v>
      </c>
      <c r="E21" s="1231" t="s">
        <v>11732</v>
      </c>
      <c r="F21" s="1228" t="s">
        <v>11733</v>
      </c>
      <c r="G21" s="1218"/>
      <c r="H21" s="1213"/>
      <c r="I21" s="1213"/>
    </row>
    <row r="22" spans="1:9" ht="81" hidden="1" outlineLevel="1">
      <c r="A22" s="1213">
        <v>20</v>
      </c>
      <c r="B22" s="2060"/>
      <c r="C22" s="1221" t="s">
        <v>11734</v>
      </c>
      <c r="D22" s="1222" t="s">
        <v>810</v>
      </c>
      <c r="E22" s="1231" t="s">
        <v>11735</v>
      </c>
      <c r="F22" s="1228" t="s">
        <v>11736</v>
      </c>
      <c r="G22" s="1218"/>
      <c r="H22" s="1213"/>
      <c r="I22" s="1213"/>
    </row>
    <row r="23" spans="1:9" ht="54" hidden="1" outlineLevel="1">
      <c r="A23" s="1213">
        <v>21</v>
      </c>
      <c r="B23" s="2060"/>
      <c r="C23" s="1221" t="s">
        <v>8462</v>
      </c>
      <c r="D23" s="1222" t="s">
        <v>810</v>
      </c>
      <c r="E23" s="1223" t="s">
        <v>11737</v>
      </c>
      <c r="F23" s="1226" t="s">
        <v>11738</v>
      </c>
      <c r="G23" s="1218"/>
      <c r="H23" s="1213" t="s">
        <v>11739</v>
      </c>
      <c r="I23" s="1213"/>
    </row>
    <row r="24" spans="1:9" ht="40.5" hidden="1" outlineLevel="1">
      <c r="A24" s="1213">
        <v>22</v>
      </c>
      <c r="B24" s="2060"/>
      <c r="C24" s="1221" t="s">
        <v>8463</v>
      </c>
      <c r="D24" s="1222" t="s">
        <v>810</v>
      </c>
      <c r="E24" s="1231" t="s">
        <v>11740</v>
      </c>
      <c r="F24" s="1228" t="s">
        <v>11741</v>
      </c>
      <c r="G24" s="1218"/>
      <c r="H24" s="1213"/>
      <c r="I24" s="1213"/>
    </row>
    <row r="25" spans="1:9" ht="40.5" hidden="1" outlineLevel="1">
      <c r="A25" s="1213">
        <v>23</v>
      </c>
      <c r="B25" s="2060"/>
      <c r="C25" s="1221" t="s">
        <v>8464</v>
      </c>
      <c r="D25" s="1222" t="s">
        <v>810</v>
      </c>
      <c r="E25" s="1231" t="s">
        <v>11742</v>
      </c>
      <c r="F25" s="1228" t="s">
        <v>11743</v>
      </c>
      <c r="G25" s="1218"/>
      <c r="H25" s="1213"/>
      <c r="I25" s="1213"/>
    </row>
    <row r="26" spans="1:9" ht="40.5" hidden="1" outlineLevel="1">
      <c r="A26" s="1213">
        <v>24</v>
      </c>
      <c r="B26" s="2060"/>
      <c r="C26" s="1221" t="s">
        <v>8465</v>
      </c>
      <c r="D26" s="1222" t="s">
        <v>810</v>
      </c>
      <c r="E26" s="1231" t="s">
        <v>11744</v>
      </c>
      <c r="F26" s="1228" t="s">
        <v>11745</v>
      </c>
      <c r="G26" s="1218"/>
      <c r="H26" s="1213"/>
      <c r="I26" s="1213"/>
    </row>
    <row r="27" spans="1:9" ht="40.5" hidden="1" outlineLevel="1">
      <c r="A27" s="1213">
        <v>25</v>
      </c>
      <c r="B27" s="2061"/>
      <c r="C27" s="1221" t="s">
        <v>11746</v>
      </c>
      <c r="D27" s="1222" t="s">
        <v>810</v>
      </c>
      <c r="E27" s="1231" t="s">
        <v>11747</v>
      </c>
      <c r="F27" s="1228" t="s">
        <v>11748</v>
      </c>
      <c r="G27" s="1218"/>
      <c r="H27" s="1213"/>
      <c r="I27" s="1213"/>
    </row>
    <row r="28" spans="1:9" ht="94.5" hidden="1" outlineLevel="1">
      <c r="A28" s="1213">
        <v>26</v>
      </c>
      <c r="B28" s="2050" t="s">
        <v>11749</v>
      </c>
      <c r="C28" s="1230" t="s">
        <v>11750</v>
      </c>
      <c r="D28" s="1228" t="s">
        <v>810</v>
      </c>
      <c r="E28" s="1231" t="s">
        <v>11751</v>
      </c>
      <c r="F28" s="1228" t="s">
        <v>11752</v>
      </c>
      <c r="G28" s="1218"/>
      <c r="H28" s="1213"/>
      <c r="I28" s="1213"/>
    </row>
    <row r="29" spans="1:9" ht="27" hidden="1" outlineLevel="1">
      <c r="A29" s="1213">
        <v>27</v>
      </c>
      <c r="B29" s="2051"/>
      <c r="C29" s="1230" t="s">
        <v>11753</v>
      </c>
      <c r="D29" s="1228" t="s">
        <v>810</v>
      </c>
      <c r="E29" s="1231" t="s">
        <v>11754</v>
      </c>
      <c r="F29" s="1228" t="s">
        <v>11755</v>
      </c>
      <c r="G29" s="1218"/>
      <c r="H29" s="1213"/>
      <c r="I29" s="1213"/>
    </row>
    <row r="30" spans="1:9" ht="27" hidden="1" outlineLevel="1">
      <c r="A30" s="1213">
        <v>28</v>
      </c>
      <c r="B30" s="2052"/>
      <c r="C30" s="1230" t="s">
        <v>11756</v>
      </c>
      <c r="D30" s="1228" t="s">
        <v>810</v>
      </c>
      <c r="E30" s="1231" t="s">
        <v>11757</v>
      </c>
      <c r="F30" s="1228" t="s">
        <v>11758</v>
      </c>
      <c r="G30" s="1218"/>
      <c r="H30" s="1213"/>
      <c r="I30" s="1213"/>
    </row>
    <row r="31" spans="1:9" ht="54" hidden="1" outlineLevel="1">
      <c r="A31" s="1213">
        <v>29</v>
      </c>
      <c r="B31" s="1232" t="s">
        <v>8466</v>
      </c>
      <c r="C31" s="1233" t="s">
        <v>8466</v>
      </c>
      <c r="D31" s="1215" t="s">
        <v>810</v>
      </c>
      <c r="E31" s="1234" t="s">
        <v>8467</v>
      </c>
      <c r="F31" s="1235" t="s">
        <v>11759</v>
      </c>
      <c r="G31" s="1218"/>
      <c r="H31" s="1213"/>
      <c r="I31" s="1213"/>
    </row>
    <row r="32" spans="1:9" ht="14.25" collapsed="1">
      <c r="A32" s="2055" t="s">
        <v>8468</v>
      </c>
      <c r="B32" s="2055"/>
      <c r="C32" s="2055"/>
      <c r="D32" s="2055"/>
      <c r="E32" s="2055"/>
      <c r="F32" s="2055"/>
      <c r="G32" s="2055"/>
      <c r="H32" s="2055"/>
      <c r="I32" s="2055"/>
    </row>
    <row r="33" spans="1:9" ht="108" hidden="1" outlineLevel="1">
      <c r="A33" s="1213">
        <v>30</v>
      </c>
      <c r="B33" s="2056" t="s">
        <v>8469</v>
      </c>
      <c r="C33" s="1213" t="s">
        <v>885</v>
      </c>
      <c r="D33" s="1215" t="s">
        <v>810</v>
      </c>
      <c r="E33" s="1216" t="s">
        <v>8470</v>
      </c>
      <c r="F33" s="1215" t="s">
        <v>11760</v>
      </c>
      <c r="G33" s="1218"/>
      <c r="H33" s="1219"/>
      <c r="I33" s="1213"/>
    </row>
    <row r="34" spans="1:9" ht="27" hidden="1" outlineLevel="1">
      <c r="A34" s="1213">
        <v>31</v>
      </c>
      <c r="B34" s="2057"/>
      <c r="C34" s="1213" t="s">
        <v>885</v>
      </c>
      <c r="D34" s="1215" t="s">
        <v>810</v>
      </c>
      <c r="E34" s="1236" t="s">
        <v>8471</v>
      </c>
      <c r="F34" s="1237" t="s">
        <v>8472</v>
      </c>
      <c r="G34" s="1218"/>
      <c r="H34" s="1213"/>
      <c r="I34" s="1213"/>
    </row>
    <row r="35" spans="1:9" ht="216" hidden="1" outlineLevel="1">
      <c r="A35" s="1213">
        <v>32</v>
      </c>
      <c r="B35" s="2058" t="s">
        <v>6328</v>
      </c>
      <c r="C35" s="1214" t="s">
        <v>6520</v>
      </c>
      <c r="D35" s="1215" t="s">
        <v>810</v>
      </c>
      <c r="E35" s="1216" t="s">
        <v>8473</v>
      </c>
      <c r="F35" s="1238" t="s">
        <v>11761</v>
      </c>
      <c r="G35" s="1218"/>
      <c r="H35" s="1214"/>
      <c r="I35" s="1213"/>
    </row>
    <row r="36" spans="1:9" ht="229.5" hidden="1" outlineLevel="1">
      <c r="A36" s="1213">
        <v>33</v>
      </c>
      <c r="B36" s="2058"/>
      <c r="C36" s="1214" t="s">
        <v>8474</v>
      </c>
      <c r="D36" s="1215" t="s">
        <v>810</v>
      </c>
      <c r="E36" s="1216" t="s">
        <v>8475</v>
      </c>
      <c r="F36" s="1215" t="s">
        <v>8476</v>
      </c>
      <c r="G36" s="1218"/>
      <c r="H36" s="1213"/>
      <c r="I36" s="1213"/>
    </row>
    <row r="37" spans="1:9" ht="40.5" hidden="1" outlineLevel="1">
      <c r="A37" s="1213">
        <v>34</v>
      </c>
      <c r="B37" s="2058"/>
      <c r="C37" s="1214" t="s">
        <v>8477</v>
      </c>
      <c r="D37" s="1215" t="s">
        <v>810</v>
      </c>
      <c r="E37" s="1216" t="s">
        <v>8478</v>
      </c>
      <c r="F37" s="1215" t="s">
        <v>10915</v>
      </c>
      <c r="G37" s="1218"/>
      <c r="H37" s="1213"/>
      <c r="I37" s="1213"/>
    </row>
    <row r="38" spans="1:9" ht="40.5" hidden="1" outlineLevel="1">
      <c r="A38" s="1213">
        <v>35</v>
      </c>
      <c r="B38" s="2058"/>
      <c r="C38" s="1221" t="s">
        <v>8479</v>
      </c>
      <c r="D38" s="1222" t="s">
        <v>810</v>
      </c>
      <c r="E38" s="1223" t="s">
        <v>8480</v>
      </c>
      <c r="F38" s="1222" t="s">
        <v>8481</v>
      </c>
      <c r="G38" s="1218"/>
      <c r="H38" s="1213"/>
      <c r="I38" s="1213"/>
    </row>
    <row r="39" spans="1:9" ht="216" hidden="1" outlineLevel="1">
      <c r="A39" s="1213">
        <v>36</v>
      </c>
      <c r="B39" s="2058"/>
      <c r="C39" s="1214" t="s">
        <v>8482</v>
      </c>
      <c r="D39" s="1215" t="s">
        <v>810</v>
      </c>
      <c r="E39" s="1216" t="s">
        <v>8483</v>
      </c>
      <c r="F39" s="1215" t="s">
        <v>8484</v>
      </c>
      <c r="G39" s="1218"/>
      <c r="H39" s="1213"/>
      <c r="I39" s="1213"/>
    </row>
    <row r="40" spans="1:9" ht="202.5" hidden="1" outlineLevel="1">
      <c r="A40" s="1213">
        <v>37</v>
      </c>
      <c r="B40" s="2058"/>
      <c r="C40" s="1214" t="s">
        <v>8485</v>
      </c>
      <c r="D40" s="1215" t="s">
        <v>810</v>
      </c>
      <c r="E40" s="1216" t="s">
        <v>8486</v>
      </c>
      <c r="F40" s="1215" t="s">
        <v>8487</v>
      </c>
      <c r="G40" s="1218"/>
      <c r="H40" s="1213"/>
      <c r="I40" s="1213"/>
    </row>
    <row r="41" spans="1:9" ht="67.5" hidden="1" outlineLevel="1">
      <c r="A41" s="1213">
        <v>38</v>
      </c>
      <c r="B41" s="2058"/>
      <c r="C41" s="1214" t="s">
        <v>8460</v>
      </c>
      <c r="D41" s="1215" t="s">
        <v>810</v>
      </c>
      <c r="E41" s="1216" t="s">
        <v>8488</v>
      </c>
      <c r="F41" s="1215" t="s">
        <v>8489</v>
      </c>
      <c r="G41" s="1218"/>
      <c r="H41" s="1213"/>
      <c r="I41" s="1213"/>
    </row>
    <row r="42" spans="1:9" ht="229.5" hidden="1" outlineLevel="1">
      <c r="A42" s="1213">
        <v>39</v>
      </c>
      <c r="B42" s="2058"/>
      <c r="C42" s="1214" t="s">
        <v>5953</v>
      </c>
      <c r="D42" s="1215" t="s">
        <v>810</v>
      </c>
      <c r="E42" s="1216" t="s">
        <v>8490</v>
      </c>
      <c r="F42" s="1215" t="s">
        <v>8491</v>
      </c>
      <c r="G42" s="1218"/>
      <c r="H42" s="1213"/>
      <c r="I42" s="1213"/>
    </row>
    <row r="43" spans="1:9" ht="27" hidden="1" outlineLevel="1">
      <c r="A43" s="1213">
        <v>40</v>
      </c>
      <c r="B43" s="2056" t="s">
        <v>8492</v>
      </c>
      <c r="C43" s="1213" t="s">
        <v>795</v>
      </c>
      <c r="D43" s="1215" t="s">
        <v>810</v>
      </c>
      <c r="E43" s="1236" t="s">
        <v>797</v>
      </c>
      <c r="F43" s="1215" t="s">
        <v>8493</v>
      </c>
      <c r="G43" s="1218"/>
      <c r="H43" s="1219"/>
      <c r="I43" s="1213">
        <v>6670</v>
      </c>
    </row>
    <row r="44" spans="1:9" ht="54" hidden="1" outlineLevel="1">
      <c r="A44" s="1213">
        <v>41</v>
      </c>
      <c r="B44" s="2058"/>
      <c r="C44" s="1214" t="s">
        <v>809</v>
      </c>
      <c r="D44" s="1215" t="s">
        <v>810</v>
      </c>
      <c r="E44" s="1216" t="s">
        <v>811</v>
      </c>
      <c r="F44" s="1215" t="s">
        <v>8494</v>
      </c>
      <c r="G44" s="1218"/>
      <c r="H44" s="1219"/>
      <c r="I44" s="1213"/>
    </row>
    <row r="45" spans="1:9" ht="54" hidden="1" outlineLevel="1">
      <c r="A45" s="1213">
        <v>42</v>
      </c>
      <c r="B45" s="2058"/>
      <c r="C45" s="1214" t="s">
        <v>813</v>
      </c>
      <c r="D45" s="1215" t="s">
        <v>810</v>
      </c>
      <c r="E45" s="1216" t="s">
        <v>814</v>
      </c>
      <c r="F45" s="1215" t="s">
        <v>8495</v>
      </c>
      <c r="G45" s="1218"/>
      <c r="H45" s="1219"/>
      <c r="I45" s="1213"/>
    </row>
    <row r="46" spans="1:9" ht="40.5" hidden="1" outlineLevel="1">
      <c r="A46" s="1213">
        <v>43</v>
      </c>
      <c r="B46" s="2058"/>
      <c r="C46" s="1214" t="s">
        <v>816</v>
      </c>
      <c r="D46" s="1215" t="s">
        <v>810</v>
      </c>
      <c r="E46" s="1216" t="s">
        <v>817</v>
      </c>
      <c r="F46" s="1215" t="s">
        <v>5501</v>
      </c>
      <c r="G46" s="1218"/>
      <c r="H46" s="1219"/>
      <c r="I46" s="1213"/>
    </row>
    <row r="47" spans="1:9" ht="63" hidden="1" customHeight="1" outlineLevel="1">
      <c r="A47" s="1213">
        <v>44</v>
      </c>
      <c r="B47" s="2058"/>
      <c r="C47" s="1213" t="s">
        <v>819</v>
      </c>
      <c r="D47" s="1215" t="s">
        <v>810</v>
      </c>
      <c r="E47" s="1216" t="s">
        <v>820</v>
      </c>
      <c r="F47" s="1215" t="s">
        <v>8496</v>
      </c>
      <c r="G47" s="1218"/>
      <c r="H47" s="1219"/>
      <c r="I47" s="1213"/>
    </row>
    <row r="48" spans="1:9" ht="68.25" hidden="1" customHeight="1" outlineLevel="1">
      <c r="A48" s="1213">
        <v>45</v>
      </c>
      <c r="B48" s="2058"/>
      <c r="C48" s="1214" t="s">
        <v>822</v>
      </c>
      <c r="D48" s="1215" t="s">
        <v>810</v>
      </c>
      <c r="E48" s="1216" t="s">
        <v>823</v>
      </c>
      <c r="F48" s="1215" t="s">
        <v>8497</v>
      </c>
      <c r="G48" s="1218"/>
      <c r="H48" s="1219"/>
      <c r="I48" s="1213"/>
    </row>
    <row r="49" spans="1:9" ht="68.25" hidden="1" customHeight="1" outlineLevel="1">
      <c r="A49" s="1213">
        <v>46</v>
      </c>
      <c r="B49" s="2058"/>
      <c r="C49" s="1214" t="s">
        <v>825</v>
      </c>
      <c r="D49" s="1215" t="s">
        <v>810</v>
      </c>
      <c r="E49" s="1216" t="s">
        <v>826</v>
      </c>
      <c r="F49" s="1215" t="s">
        <v>8497</v>
      </c>
      <c r="G49" s="1218"/>
      <c r="H49" s="1214"/>
      <c r="I49" s="1213"/>
    </row>
    <row r="50" spans="1:9" ht="54.75" hidden="1" customHeight="1" outlineLevel="1">
      <c r="A50" s="1213">
        <v>47</v>
      </c>
      <c r="B50" s="2058"/>
      <c r="C50" s="1214" t="s">
        <v>828</v>
      </c>
      <c r="D50" s="1215" t="s">
        <v>810</v>
      </c>
      <c r="E50" s="1216" t="s">
        <v>829</v>
      </c>
      <c r="F50" s="1215" t="s">
        <v>8498</v>
      </c>
      <c r="G50" s="1218"/>
      <c r="H50" s="1213"/>
      <c r="I50" s="1213"/>
    </row>
    <row r="51" spans="1:9" ht="54.75" hidden="1" customHeight="1" outlineLevel="1">
      <c r="A51" s="1213">
        <v>48</v>
      </c>
      <c r="B51" s="2058"/>
      <c r="C51" s="1214" t="s">
        <v>831</v>
      </c>
      <c r="D51" s="1215" t="s">
        <v>810</v>
      </c>
      <c r="E51" s="1216" t="s">
        <v>832</v>
      </c>
      <c r="F51" s="1215" t="s">
        <v>8499</v>
      </c>
      <c r="G51" s="1218"/>
      <c r="H51" s="1213"/>
      <c r="I51" s="1213"/>
    </row>
    <row r="52" spans="1:9" ht="57.75" hidden="1" customHeight="1" outlineLevel="1">
      <c r="A52" s="1213">
        <v>49</v>
      </c>
      <c r="B52" s="2058"/>
      <c r="C52" s="1214" t="s">
        <v>834</v>
      </c>
      <c r="D52" s="1215" t="s">
        <v>810</v>
      </c>
      <c r="E52" s="1216" t="s">
        <v>835</v>
      </c>
      <c r="F52" s="1215" t="s">
        <v>8500</v>
      </c>
      <c r="G52" s="1218"/>
      <c r="H52" s="1213"/>
      <c r="I52" s="1213"/>
    </row>
    <row r="53" spans="1:9" ht="57.75" hidden="1" customHeight="1" outlineLevel="1">
      <c r="A53" s="1213">
        <v>50</v>
      </c>
      <c r="B53" s="2058"/>
      <c r="C53" s="1214" t="s">
        <v>837</v>
      </c>
      <c r="D53" s="1215" t="s">
        <v>810</v>
      </c>
      <c r="E53" s="1216" t="s">
        <v>838</v>
      </c>
      <c r="F53" s="1215" t="s">
        <v>8501</v>
      </c>
      <c r="G53" s="1218"/>
      <c r="H53" s="1213"/>
      <c r="I53" s="1213"/>
    </row>
    <row r="54" spans="1:9" ht="57.75" hidden="1" customHeight="1" outlineLevel="1">
      <c r="A54" s="1213">
        <v>51</v>
      </c>
      <c r="B54" s="2058"/>
      <c r="C54" s="1214" t="s">
        <v>840</v>
      </c>
      <c r="D54" s="1215" t="s">
        <v>810</v>
      </c>
      <c r="E54" s="1216" t="s">
        <v>841</v>
      </c>
      <c r="F54" s="1215" t="s">
        <v>5501</v>
      </c>
      <c r="G54" s="1218"/>
      <c r="H54" s="1213"/>
      <c r="I54" s="1213"/>
    </row>
    <row r="55" spans="1:9" ht="57.75" hidden="1" customHeight="1" outlineLevel="1">
      <c r="A55" s="1213">
        <v>52</v>
      </c>
      <c r="B55" s="2058"/>
      <c r="C55" s="1213" t="s">
        <v>819</v>
      </c>
      <c r="D55" s="1215" t="s">
        <v>810</v>
      </c>
      <c r="E55" s="1216" t="s">
        <v>820</v>
      </c>
      <c r="F55" s="1215" t="s">
        <v>8502</v>
      </c>
      <c r="G55" s="1218"/>
      <c r="H55" s="1213"/>
      <c r="I55" s="1213"/>
    </row>
    <row r="56" spans="1:9" ht="57.75" hidden="1" customHeight="1" outlineLevel="1">
      <c r="A56" s="1213">
        <v>53</v>
      </c>
      <c r="B56" s="2058"/>
      <c r="C56" s="1214" t="s">
        <v>843</v>
      </c>
      <c r="D56" s="1215" t="s">
        <v>810</v>
      </c>
      <c r="E56" s="1216" t="s">
        <v>844</v>
      </c>
      <c r="F56" s="1215" t="s">
        <v>8497</v>
      </c>
      <c r="G56" s="1218"/>
      <c r="H56" s="1213"/>
      <c r="I56" s="1213"/>
    </row>
    <row r="57" spans="1:9" ht="57.75" hidden="1" customHeight="1" outlineLevel="1">
      <c r="A57" s="1213">
        <v>54</v>
      </c>
      <c r="B57" s="2058"/>
      <c r="C57" s="1214" t="s">
        <v>845</v>
      </c>
      <c r="D57" s="1215" t="s">
        <v>810</v>
      </c>
      <c r="E57" s="1216" t="s">
        <v>11762</v>
      </c>
      <c r="F57" s="1215" t="s">
        <v>8497</v>
      </c>
      <c r="G57" s="1218"/>
      <c r="H57" s="1213"/>
      <c r="I57" s="1213"/>
    </row>
    <row r="58" spans="1:9" ht="57.75" hidden="1" customHeight="1" outlineLevel="1">
      <c r="A58" s="1213">
        <v>55</v>
      </c>
      <c r="B58" s="2058"/>
      <c r="C58" s="1214" t="s">
        <v>828</v>
      </c>
      <c r="D58" s="1215" t="s">
        <v>810</v>
      </c>
      <c r="E58" s="1216" t="s">
        <v>847</v>
      </c>
      <c r="F58" s="1215" t="s">
        <v>8503</v>
      </c>
      <c r="G58" s="1218"/>
      <c r="H58" s="1213"/>
      <c r="I58" s="1213"/>
    </row>
    <row r="59" spans="1:9" ht="54" hidden="1" outlineLevel="1">
      <c r="A59" s="1213">
        <v>56</v>
      </c>
      <c r="B59" s="2057"/>
      <c r="C59" s="1214" t="s">
        <v>831</v>
      </c>
      <c r="D59" s="1215" t="s">
        <v>810</v>
      </c>
      <c r="E59" s="1216" t="s">
        <v>849</v>
      </c>
      <c r="F59" s="1215" t="s">
        <v>8504</v>
      </c>
      <c r="G59" s="1218"/>
      <c r="H59" s="1213"/>
      <c r="I59" s="1213"/>
    </row>
    <row r="60" spans="1:9" ht="14.25" collapsed="1">
      <c r="A60" s="2055" t="s">
        <v>11763</v>
      </c>
      <c r="B60" s="2055"/>
      <c r="C60" s="2055"/>
      <c r="D60" s="2055"/>
      <c r="E60" s="2055"/>
      <c r="F60" s="2055"/>
      <c r="G60" s="2055"/>
      <c r="H60" s="2055"/>
      <c r="I60" s="2055"/>
    </row>
    <row r="61" spans="1:9" ht="202.5" hidden="1" outlineLevel="1">
      <c r="A61" s="1213">
        <v>57</v>
      </c>
      <c r="B61" s="1239" t="s">
        <v>11764</v>
      </c>
      <c r="C61" s="1213" t="s">
        <v>11765</v>
      </c>
      <c r="D61" s="1215" t="s">
        <v>810</v>
      </c>
      <c r="E61" s="1236" t="s">
        <v>11766</v>
      </c>
      <c r="F61" s="1237" t="s">
        <v>11767</v>
      </c>
      <c r="G61" s="1213"/>
      <c r="H61" s="1213"/>
      <c r="I61" s="1213"/>
    </row>
    <row r="62" spans="1:9" ht="40.5" hidden="1" outlineLevel="1">
      <c r="A62" s="1213">
        <v>58</v>
      </c>
      <c r="B62" s="2050" t="s">
        <v>11768</v>
      </c>
      <c r="C62" s="1213" t="s">
        <v>11769</v>
      </c>
      <c r="D62" s="1215" t="s">
        <v>11770</v>
      </c>
      <c r="E62" s="1236" t="s">
        <v>11771</v>
      </c>
      <c r="F62" s="1237" t="s">
        <v>11772</v>
      </c>
      <c r="G62" s="1213"/>
      <c r="H62" s="1213"/>
      <c r="I62" s="1213"/>
    </row>
    <row r="63" spans="1:9" ht="40.5" hidden="1" outlineLevel="1">
      <c r="A63" s="1213">
        <v>59</v>
      </c>
      <c r="B63" s="2051"/>
      <c r="C63" s="1213" t="s">
        <v>11773</v>
      </c>
      <c r="D63" s="1215" t="s">
        <v>11770</v>
      </c>
      <c r="E63" s="1236" t="s">
        <v>11774</v>
      </c>
      <c r="F63" s="1237" t="s">
        <v>11775</v>
      </c>
      <c r="G63" s="1213"/>
      <c r="H63" s="1213"/>
      <c r="I63" s="1213"/>
    </row>
    <row r="64" spans="1:9" ht="40.5" hidden="1" outlineLevel="1">
      <c r="A64" s="1213">
        <v>60</v>
      </c>
      <c r="B64" s="2051"/>
      <c r="C64" s="1213" t="s">
        <v>11776</v>
      </c>
      <c r="D64" s="1215" t="s">
        <v>11770</v>
      </c>
      <c r="E64" s="1236" t="s">
        <v>11777</v>
      </c>
      <c r="F64" s="1237" t="s">
        <v>11778</v>
      </c>
      <c r="G64" s="1213"/>
      <c r="H64" s="1213"/>
      <c r="I64" s="1213"/>
    </row>
    <row r="65" spans="1:9" ht="40.5" hidden="1" outlineLevel="1">
      <c r="A65" s="1213">
        <v>61</v>
      </c>
      <c r="B65" s="2051"/>
      <c r="C65" s="1213" t="s">
        <v>11779</v>
      </c>
      <c r="D65" s="1215" t="s">
        <v>11770</v>
      </c>
      <c r="E65" s="1236" t="s">
        <v>11780</v>
      </c>
      <c r="F65" s="1237" t="s">
        <v>11781</v>
      </c>
      <c r="G65" s="1213"/>
      <c r="H65" s="1213"/>
      <c r="I65" s="1213"/>
    </row>
    <row r="66" spans="1:9" ht="40.5" hidden="1" outlineLevel="1">
      <c r="A66" s="1213">
        <v>62</v>
      </c>
      <c r="B66" s="2051"/>
      <c r="C66" s="1213" t="s">
        <v>11782</v>
      </c>
      <c r="D66" s="1215" t="s">
        <v>11770</v>
      </c>
      <c r="E66" s="1236" t="s">
        <v>11783</v>
      </c>
      <c r="F66" s="1237" t="s">
        <v>11784</v>
      </c>
      <c r="G66" s="1213"/>
      <c r="H66" s="1213"/>
      <c r="I66" s="1213"/>
    </row>
    <row r="67" spans="1:9" ht="40.5" hidden="1" outlineLevel="1">
      <c r="A67" s="1213">
        <v>63</v>
      </c>
      <c r="B67" s="2051"/>
      <c r="C67" s="1213" t="s">
        <v>11785</v>
      </c>
      <c r="D67" s="1215" t="s">
        <v>11770</v>
      </c>
      <c r="E67" s="1236" t="s">
        <v>11786</v>
      </c>
      <c r="F67" s="1237" t="s">
        <v>11787</v>
      </c>
      <c r="G67" s="1213"/>
      <c r="H67" s="1213"/>
      <c r="I67" s="1213"/>
    </row>
    <row r="68" spans="1:9" ht="40.5" hidden="1" outlineLevel="1">
      <c r="A68" s="1213">
        <v>64</v>
      </c>
      <c r="B68" s="2051"/>
      <c r="C68" s="1213" t="s">
        <v>11788</v>
      </c>
      <c r="D68" s="1215" t="s">
        <v>11770</v>
      </c>
      <c r="E68" s="1236" t="s">
        <v>11789</v>
      </c>
      <c r="F68" s="1237" t="s">
        <v>11790</v>
      </c>
      <c r="G68" s="1213"/>
      <c r="H68" s="1213"/>
      <c r="I68" s="1213"/>
    </row>
    <row r="69" spans="1:9" ht="40.5" hidden="1" outlineLevel="1">
      <c r="A69" s="1213">
        <v>65</v>
      </c>
      <c r="B69" s="2052"/>
      <c r="C69" s="1213" t="s">
        <v>11791</v>
      </c>
      <c r="D69" s="1215" t="s">
        <v>11770</v>
      </c>
      <c r="E69" s="1236" t="s">
        <v>11792</v>
      </c>
      <c r="F69" s="1237" t="s">
        <v>11793</v>
      </c>
      <c r="G69" s="1213"/>
      <c r="H69" s="1213"/>
      <c r="I69" s="1213"/>
    </row>
    <row r="70" spans="1:9" ht="40.5" hidden="1" outlineLevel="1">
      <c r="A70" s="1213">
        <v>66</v>
      </c>
      <c r="B70" s="2050" t="s">
        <v>11794</v>
      </c>
      <c r="C70" s="1213" t="s">
        <v>11795</v>
      </c>
      <c r="D70" s="1215" t="s">
        <v>11770</v>
      </c>
      <c r="E70" s="1236" t="s">
        <v>11796</v>
      </c>
      <c r="F70" s="1237" t="s">
        <v>11797</v>
      </c>
      <c r="G70" s="1213"/>
      <c r="H70" s="1213"/>
      <c r="I70" s="1213"/>
    </row>
    <row r="71" spans="1:9" ht="40.5" hidden="1" outlineLevel="1">
      <c r="A71" s="1213">
        <v>67</v>
      </c>
      <c r="B71" s="2051"/>
      <c r="C71" s="1213" t="s">
        <v>11798</v>
      </c>
      <c r="D71" s="1215" t="s">
        <v>11770</v>
      </c>
      <c r="E71" s="1236" t="s">
        <v>11799</v>
      </c>
      <c r="F71" s="1237" t="s">
        <v>11800</v>
      </c>
      <c r="G71" s="1213"/>
      <c r="H71" s="1213"/>
      <c r="I71" s="1213"/>
    </row>
    <row r="72" spans="1:9" ht="40.5" hidden="1" outlineLevel="1">
      <c r="A72" s="1213">
        <v>68</v>
      </c>
      <c r="B72" s="2051"/>
      <c r="C72" s="2053" t="s">
        <v>11801</v>
      </c>
      <c r="D72" s="1215" t="s">
        <v>11802</v>
      </c>
      <c r="E72" s="1236" t="s">
        <v>11803</v>
      </c>
      <c r="F72" s="1237" t="s">
        <v>11804</v>
      </c>
      <c r="G72" s="1213"/>
      <c r="H72" s="1213"/>
      <c r="I72" s="1213"/>
    </row>
    <row r="73" spans="1:9" ht="40.5" hidden="1" outlineLevel="1">
      <c r="A73" s="1213">
        <v>69</v>
      </c>
      <c r="B73" s="2052"/>
      <c r="C73" s="2054"/>
      <c r="D73" s="1215" t="s">
        <v>11770</v>
      </c>
      <c r="E73" s="1236" t="s">
        <v>11805</v>
      </c>
      <c r="F73" s="1237" t="s">
        <v>11806</v>
      </c>
      <c r="G73" s="1213"/>
      <c r="H73" s="1213"/>
      <c r="I73" s="1213"/>
    </row>
    <row r="74" spans="1:9" collapsed="1">
      <c r="A74" s="1213"/>
      <c r="B74" s="1240"/>
      <c r="C74" s="1213"/>
      <c r="D74" s="1213"/>
      <c r="E74" s="1236"/>
      <c r="F74" s="1237"/>
      <c r="G74" s="1213"/>
      <c r="H74" s="1213"/>
      <c r="I74" s="1213"/>
    </row>
    <row r="75" spans="1:9">
      <c r="A75" s="1213"/>
      <c r="B75" s="1240"/>
      <c r="C75" s="1213"/>
      <c r="D75" s="1213"/>
      <c r="E75" s="1236"/>
      <c r="F75" s="1237"/>
      <c r="G75" s="1213"/>
      <c r="H75" s="1213"/>
      <c r="I75" s="1213"/>
    </row>
    <row r="76" spans="1:9">
      <c r="A76" s="1213"/>
      <c r="B76" s="1240"/>
      <c r="C76" s="1213"/>
      <c r="D76" s="1213"/>
      <c r="E76" s="1236"/>
      <c r="F76" s="1237"/>
      <c r="G76" s="1213"/>
      <c r="H76" s="1213"/>
      <c r="I76" s="1213"/>
    </row>
    <row r="77" spans="1:9">
      <c r="A77" s="1213"/>
      <c r="B77" s="1240"/>
      <c r="C77" s="1213"/>
      <c r="D77" s="1213"/>
      <c r="E77" s="1236"/>
      <c r="F77" s="1237"/>
      <c r="G77" s="1213"/>
      <c r="H77" s="1213"/>
      <c r="I77" s="1213"/>
    </row>
    <row r="78" spans="1:9">
      <c r="A78" s="1213"/>
      <c r="B78" s="1240"/>
      <c r="C78" s="1213"/>
      <c r="D78" s="1213"/>
      <c r="E78" s="1236"/>
      <c r="F78" s="1237"/>
      <c r="G78" s="1213"/>
      <c r="H78" s="1213"/>
      <c r="I78" s="1213"/>
    </row>
    <row r="79" spans="1:9">
      <c r="A79" s="1213"/>
      <c r="B79" s="1240"/>
      <c r="C79" s="1213"/>
      <c r="D79" s="1213"/>
      <c r="E79" s="1236"/>
      <c r="F79" s="1237"/>
      <c r="G79" s="1213"/>
      <c r="H79" s="1213"/>
      <c r="I79" s="1213"/>
    </row>
    <row r="80" spans="1:9">
      <c r="A80" s="1213"/>
      <c r="B80" s="1240"/>
      <c r="C80" s="1213"/>
      <c r="D80" s="1213"/>
      <c r="E80" s="1236"/>
      <c r="F80" s="1237"/>
      <c r="G80" s="1213"/>
      <c r="H80" s="1213"/>
      <c r="I80" s="1213"/>
    </row>
    <row r="81" spans="1:9">
      <c r="A81" s="1213"/>
      <c r="B81" s="1240"/>
      <c r="C81" s="1213"/>
      <c r="D81" s="1213"/>
      <c r="E81" s="1236"/>
      <c r="F81" s="1237"/>
      <c r="G81" s="1213"/>
      <c r="H81" s="1213"/>
      <c r="I81" s="1213"/>
    </row>
    <row r="82" spans="1:9">
      <c r="A82" s="1213"/>
      <c r="B82" s="1240"/>
      <c r="C82" s="1213"/>
      <c r="D82" s="1213"/>
      <c r="E82" s="1236"/>
      <c r="F82" s="1237"/>
      <c r="G82" s="1213"/>
      <c r="H82" s="1213"/>
      <c r="I82" s="1213"/>
    </row>
    <row r="83" spans="1:9">
      <c r="A83" s="1213"/>
      <c r="B83" s="1240"/>
      <c r="C83" s="1213"/>
      <c r="D83" s="1213"/>
      <c r="E83" s="1236"/>
      <c r="F83" s="1237"/>
      <c r="G83" s="1213"/>
      <c r="H83" s="1213"/>
      <c r="I83" s="1213"/>
    </row>
    <row r="84" spans="1:9">
      <c r="A84" s="1213"/>
      <c r="B84" s="1240"/>
      <c r="C84" s="1213"/>
      <c r="D84" s="1213"/>
      <c r="E84" s="1236"/>
      <c r="F84" s="1237"/>
      <c r="G84" s="1213"/>
      <c r="H84" s="1213"/>
      <c r="I84" s="1213"/>
    </row>
    <row r="85" spans="1:9">
      <c r="A85" s="1213"/>
      <c r="B85" s="1240"/>
      <c r="C85" s="1213"/>
      <c r="D85" s="1213"/>
      <c r="E85" s="1236"/>
      <c r="F85" s="1237"/>
      <c r="G85" s="1213"/>
      <c r="H85" s="1213"/>
      <c r="I85" s="1213"/>
    </row>
    <row r="86" spans="1:9">
      <c r="A86" s="1213"/>
      <c r="B86" s="1240"/>
      <c r="C86" s="1213"/>
      <c r="D86" s="1213"/>
      <c r="E86" s="1236"/>
      <c r="F86" s="1237"/>
      <c r="G86" s="1213"/>
      <c r="H86" s="1213"/>
      <c r="I86" s="1213"/>
    </row>
    <row r="87" spans="1:9">
      <c r="A87" s="1213"/>
      <c r="B87" s="1240"/>
      <c r="C87" s="1213"/>
      <c r="D87" s="1213"/>
      <c r="E87" s="1236"/>
      <c r="F87" s="1237"/>
      <c r="G87" s="1213"/>
      <c r="H87" s="1213"/>
      <c r="I87" s="1213"/>
    </row>
    <row r="88" spans="1:9">
      <c r="A88" s="1213"/>
      <c r="B88" s="1240"/>
      <c r="C88" s="1213"/>
      <c r="D88" s="1213"/>
      <c r="E88" s="1236"/>
      <c r="F88" s="1237"/>
      <c r="G88" s="1213"/>
      <c r="H88" s="1213"/>
      <c r="I88" s="1213"/>
    </row>
    <row r="89" spans="1:9">
      <c r="A89" s="1213"/>
      <c r="B89" s="1240"/>
      <c r="C89" s="1213"/>
      <c r="D89" s="1213"/>
      <c r="E89" s="1236"/>
      <c r="F89" s="1237"/>
      <c r="G89" s="1213"/>
      <c r="H89" s="1213"/>
      <c r="I89" s="1213"/>
    </row>
    <row r="90" spans="1:9">
      <c r="A90" s="1213"/>
      <c r="B90" s="1240"/>
      <c r="C90" s="1213"/>
      <c r="D90" s="1213"/>
      <c r="E90" s="1236"/>
      <c r="F90" s="1237"/>
      <c r="G90" s="1213"/>
      <c r="H90" s="1213"/>
      <c r="I90" s="1213"/>
    </row>
    <row r="91" spans="1:9">
      <c r="A91" s="1213"/>
      <c r="B91" s="1240"/>
      <c r="C91" s="1213"/>
      <c r="D91" s="1213"/>
      <c r="E91" s="1236"/>
      <c r="F91" s="1237"/>
      <c r="G91" s="1213"/>
      <c r="H91" s="1213"/>
      <c r="I91" s="1213"/>
    </row>
    <row r="92" spans="1:9">
      <c r="A92" s="1213"/>
      <c r="B92" s="1240"/>
      <c r="C92" s="1213"/>
      <c r="D92" s="1213"/>
      <c r="E92" s="1236"/>
      <c r="F92" s="1237"/>
      <c r="G92" s="1213"/>
      <c r="H92" s="1213"/>
      <c r="I92" s="1213"/>
    </row>
    <row r="93" spans="1:9">
      <c r="A93" s="1213"/>
      <c r="B93" s="1240"/>
      <c r="C93" s="1213"/>
      <c r="D93" s="1213"/>
      <c r="E93" s="1236"/>
      <c r="F93" s="1237"/>
      <c r="G93" s="1213"/>
      <c r="H93" s="1213"/>
      <c r="I93" s="1213"/>
    </row>
    <row r="94" spans="1:9">
      <c r="A94" s="1213"/>
      <c r="B94" s="1240"/>
      <c r="C94" s="1213"/>
      <c r="D94" s="1213"/>
      <c r="E94" s="1236"/>
      <c r="F94" s="1237"/>
      <c r="G94" s="1213"/>
      <c r="H94" s="1213"/>
      <c r="I94" s="1213"/>
    </row>
    <row r="95" spans="1:9">
      <c r="A95" s="1213"/>
      <c r="B95" s="1240"/>
      <c r="C95" s="1213"/>
      <c r="D95" s="1213"/>
      <c r="E95" s="1236"/>
      <c r="F95" s="1237"/>
      <c r="G95" s="1213"/>
      <c r="H95" s="1213"/>
      <c r="I95" s="1213"/>
    </row>
  </sheetData>
  <mergeCells count="13">
    <mergeCell ref="B70:B73"/>
    <mergeCell ref="C72:C73"/>
    <mergeCell ref="A2:I2"/>
    <mergeCell ref="B3:B4"/>
    <mergeCell ref="B5:B9"/>
    <mergeCell ref="B13:B27"/>
    <mergeCell ref="B28:B30"/>
    <mergeCell ref="A32:I32"/>
    <mergeCell ref="B33:B34"/>
    <mergeCell ref="B35:B42"/>
    <mergeCell ref="B43:B59"/>
    <mergeCell ref="A60:I60"/>
    <mergeCell ref="B62:B69"/>
  </mergeCells>
  <phoneticPr fontId="53" type="noConversion"/>
  <conditionalFormatting sqref="G3:G31 G33:G59">
    <cfRule type="expression" dxfId="93" priority="1" stopIfTrue="1">
      <formula>NOT(ISERROR(SEARCH("Block",G3)))</formula>
    </cfRule>
    <cfRule type="expression" dxfId="92" priority="2" stopIfTrue="1">
      <formula>NOT(ISERROR(SEARCH("fail",G3)))</formula>
    </cfRule>
    <cfRule type="expression" dxfId="91" priority="3" stopIfTrue="1">
      <formula>NOT(ISERROR(SEARCH("Pass",G3)))</formula>
    </cfRule>
  </conditionalFormatting>
  <dataValidations count="1">
    <dataValidation type="list" allowBlank="1" showInputMessage="1" showErrorMessage="1" sqref="G3:G31 G33:G59">
      <formula1>"Pass,Fail,Block,NA"</formula1>
    </dataValidation>
  </dataValidations>
  <pageMargins left="0.69930555555555596" right="0.69930555555555596"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sheetPr>
    <tabColor theme="0"/>
  </sheetPr>
  <dimension ref="A1:I425"/>
  <sheetViews>
    <sheetView workbookViewId="0">
      <selection activeCell="D426" sqref="D426"/>
    </sheetView>
  </sheetViews>
  <sheetFormatPr defaultColWidth="9" defaultRowHeight="13.5" outlineLevelRow="1"/>
  <cols>
    <col min="1" max="1" width="10.25" style="110" customWidth="1"/>
    <col min="2" max="2" width="9" style="110"/>
    <col min="3" max="3" width="16.875" style="110" customWidth="1"/>
    <col min="4" max="4" width="20" style="110" customWidth="1"/>
    <col min="5" max="5" width="38.125" style="110" customWidth="1"/>
    <col min="6" max="6" width="49.375" style="110" customWidth="1"/>
    <col min="7" max="7" width="15.25" style="110" customWidth="1"/>
    <col min="8" max="8" width="9" style="110"/>
    <col min="9" max="9" width="10.5" style="110" customWidth="1"/>
    <col min="10" max="16384" width="9" style="110"/>
  </cols>
  <sheetData>
    <row r="1" spans="1:9" ht="18.75">
      <c r="A1" s="1244" t="s">
        <v>44</v>
      </c>
      <c r="B1" s="1244" t="s">
        <v>45</v>
      </c>
      <c r="C1" s="1244" t="s">
        <v>46</v>
      </c>
      <c r="D1" s="1244" t="s">
        <v>47</v>
      </c>
      <c r="E1" s="1244" t="s">
        <v>48</v>
      </c>
      <c r="F1" s="1244" t="s">
        <v>49</v>
      </c>
      <c r="G1" s="1244" t="s">
        <v>11807</v>
      </c>
      <c r="H1" s="1244" t="s">
        <v>51</v>
      </c>
      <c r="I1" s="1244" t="s">
        <v>52</v>
      </c>
    </row>
    <row r="2" spans="1:9" ht="14.25" customHeight="1">
      <c r="A2" s="2098" t="s">
        <v>11808</v>
      </c>
      <c r="B2" s="2099"/>
      <c r="C2" s="2099"/>
      <c r="D2" s="2099"/>
      <c r="E2" s="2099"/>
      <c r="F2" s="2099"/>
      <c r="G2" s="2099"/>
      <c r="H2" s="2099"/>
      <c r="I2" s="2100"/>
    </row>
    <row r="3" spans="1:9" ht="297" hidden="1" outlineLevel="1">
      <c r="A3" s="1245">
        <v>1</v>
      </c>
      <c r="B3" s="1246" t="s">
        <v>885</v>
      </c>
      <c r="C3" s="1245" t="s">
        <v>8505</v>
      </c>
      <c r="D3" s="1247" t="s">
        <v>8506</v>
      </c>
      <c r="E3" s="1248" t="s">
        <v>11809</v>
      </c>
      <c r="F3" s="1249" t="s">
        <v>11810</v>
      </c>
      <c r="G3" s="1250"/>
      <c r="H3" s="1250"/>
      <c r="I3" s="1250"/>
    </row>
    <row r="4" spans="1:9" ht="67.5" hidden="1" outlineLevel="1">
      <c r="A4" s="1245">
        <v>2</v>
      </c>
      <c r="B4" s="2101" t="s">
        <v>782</v>
      </c>
      <c r="C4" s="1251" t="s">
        <v>5122</v>
      </c>
      <c r="D4" s="1252" t="s">
        <v>8507</v>
      </c>
      <c r="E4" s="1253" t="s">
        <v>11811</v>
      </c>
      <c r="F4" s="1254" t="s">
        <v>8508</v>
      </c>
      <c r="G4" s="1250"/>
      <c r="H4" s="1255"/>
      <c r="I4" s="1250"/>
    </row>
    <row r="5" spans="1:9" ht="54" hidden="1" outlineLevel="1">
      <c r="A5" s="1245">
        <v>3</v>
      </c>
      <c r="B5" s="2101"/>
      <c r="C5" s="1254" t="s">
        <v>5125</v>
      </c>
      <c r="D5" s="1254" t="s">
        <v>8509</v>
      </c>
      <c r="E5" s="1253" t="s">
        <v>11811</v>
      </c>
      <c r="F5" s="1254" t="s">
        <v>8510</v>
      </c>
      <c r="G5" s="1250"/>
      <c r="H5" s="874"/>
      <c r="I5" s="1250"/>
    </row>
    <row r="6" spans="1:9" ht="54" hidden="1" outlineLevel="1">
      <c r="A6" s="1245">
        <v>4</v>
      </c>
      <c r="B6" s="2101"/>
      <c r="C6" s="1254" t="s">
        <v>8511</v>
      </c>
      <c r="D6" s="1254" t="s">
        <v>8512</v>
      </c>
      <c r="E6" s="1253" t="s">
        <v>11811</v>
      </c>
      <c r="F6" s="1254" t="s">
        <v>8513</v>
      </c>
      <c r="G6" s="1250"/>
      <c r="H6" s="875"/>
      <c r="I6" s="1250"/>
    </row>
    <row r="7" spans="1:9" ht="81" hidden="1" outlineLevel="1">
      <c r="A7" s="1245">
        <v>5</v>
      </c>
      <c r="B7" s="2092" t="s">
        <v>8514</v>
      </c>
      <c r="C7" s="1256" t="s">
        <v>2076</v>
      </c>
      <c r="D7" s="1257" t="s">
        <v>8515</v>
      </c>
      <c r="E7" s="1258" t="s">
        <v>2078</v>
      </c>
      <c r="F7" s="1259" t="s">
        <v>8516</v>
      </c>
      <c r="G7" s="1250"/>
      <c r="H7" s="1250"/>
      <c r="I7" s="1250"/>
    </row>
    <row r="8" spans="1:9" ht="81" hidden="1" outlineLevel="1">
      <c r="A8" s="1245">
        <v>6</v>
      </c>
      <c r="B8" s="2093"/>
      <c r="C8" s="1256" t="s">
        <v>1897</v>
      </c>
      <c r="D8" s="1260" t="s">
        <v>8515</v>
      </c>
      <c r="E8" s="1258" t="s">
        <v>2079</v>
      </c>
      <c r="F8" s="1259" t="s">
        <v>8516</v>
      </c>
      <c r="G8" s="1250"/>
      <c r="H8" s="1250"/>
      <c r="I8" s="1250"/>
    </row>
    <row r="9" spans="1:9" ht="81" hidden="1" outlineLevel="1">
      <c r="A9" s="1245">
        <v>7</v>
      </c>
      <c r="B9" s="2093"/>
      <c r="C9" s="1256" t="s">
        <v>8517</v>
      </c>
      <c r="D9" s="1260" t="s">
        <v>8515</v>
      </c>
      <c r="E9" s="1258" t="s">
        <v>2081</v>
      </c>
      <c r="F9" s="1259" t="s">
        <v>1901</v>
      </c>
      <c r="G9" s="1250"/>
      <c r="H9" s="1250"/>
      <c r="I9" s="1250"/>
    </row>
    <row r="10" spans="1:9" ht="81" hidden="1" outlineLevel="1">
      <c r="A10" s="1245">
        <v>8</v>
      </c>
      <c r="B10" s="2093"/>
      <c r="C10" s="1256" t="s">
        <v>81</v>
      </c>
      <c r="D10" s="1257" t="s">
        <v>8515</v>
      </c>
      <c r="E10" s="1261" t="s">
        <v>3241</v>
      </c>
      <c r="F10" s="1258" t="s">
        <v>8518</v>
      </c>
      <c r="G10" s="1250"/>
      <c r="H10" s="1250"/>
      <c r="I10" s="1250"/>
    </row>
    <row r="11" spans="1:9" ht="81" hidden="1" outlineLevel="1">
      <c r="A11" s="1245">
        <v>9</v>
      </c>
      <c r="B11" s="2093"/>
      <c r="C11" s="1256" t="s">
        <v>81</v>
      </c>
      <c r="D11" s="1257" t="s">
        <v>8515</v>
      </c>
      <c r="E11" s="1261" t="s">
        <v>3243</v>
      </c>
      <c r="F11" s="1258" t="s">
        <v>8519</v>
      </c>
      <c r="G11" s="1250"/>
      <c r="H11" s="1250"/>
      <c r="I11" s="1250"/>
    </row>
    <row r="12" spans="1:9" ht="81" hidden="1" outlineLevel="1">
      <c r="A12" s="1245">
        <v>10</v>
      </c>
      <c r="B12" s="2093"/>
      <c r="C12" s="1256" t="s">
        <v>81</v>
      </c>
      <c r="D12" s="1257" t="s">
        <v>8515</v>
      </c>
      <c r="E12" s="1258" t="s">
        <v>3245</v>
      </c>
      <c r="F12" s="1258" t="s">
        <v>8520</v>
      </c>
      <c r="G12" s="1250"/>
      <c r="H12" s="1250"/>
      <c r="I12" s="1250"/>
    </row>
    <row r="13" spans="1:9" ht="81" hidden="1" outlineLevel="1">
      <c r="A13" s="1245">
        <v>11</v>
      </c>
      <c r="B13" s="2093"/>
      <c r="C13" s="1256" t="s">
        <v>81</v>
      </c>
      <c r="D13" s="1257" t="s">
        <v>8515</v>
      </c>
      <c r="E13" s="1258" t="s">
        <v>3247</v>
      </c>
      <c r="F13" s="1258" t="s">
        <v>3248</v>
      </c>
      <c r="G13" s="1250"/>
      <c r="H13" s="1250"/>
      <c r="I13" s="1250"/>
    </row>
    <row r="14" spans="1:9" ht="81" hidden="1" outlineLevel="1">
      <c r="A14" s="1245">
        <v>12</v>
      </c>
      <c r="B14" s="2093"/>
      <c r="C14" s="1256" t="s">
        <v>81</v>
      </c>
      <c r="D14" s="1257" t="s">
        <v>8515</v>
      </c>
      <c r="E14" s="1258" t="s">
        <v>3249</v>
      </c>
      <c r="F14" s="1258" t="s">
        <v>3250</v>
      </c>
      <c r="G14" s="1250"/>
      <c r="H14" s="1250"/>
      <c r="I14" s="1250"/>
    </row>
    <row r="15" spans="1:9" ht="81" hidden="1" outlineLevel="1">
      <c r="A15" s="1245">
        <v>13</v>
      </c>
      <c r="B15" s="2093"/>
      <c r="C15" s="1256" t="s">
        <v>3251</v>
      </c>
      <c r="D15" s="1257" t="s">
        <v>8515</v>
      </c>
      <c r="E15" s="1258" t="s">
        <v>3252</v>
      </c>
      <c r="F15" s="1258" t="s">
        <v>3253</v>
      </c>
      <c r="G15" s="1250"/>
      <c r="H15" s="1250"/>
      <c r="I15" s="1250"/>
    </row>
    <row r="16" spans="1:9" ht="81" hidden="1" outlineLevel="1">
      <c r="A16" s="1245">
        <v>14</v>
      </c>
      <c r="B16" s="2093"/>
      <c r="C16" s="1256" t="s">
        <v>81</v>
      </c>
      <c r="D16" s="1260" t="s">
        <v>8515</v>
      </c>
      <c r="E16" s="1258" t="s">
        <v>3254</v>
      </c>
      <c r="F16" s="1259" t="s">
        <v>8521</v>
      </c>
      <c r="G16" s="1250"/>
      <c r="H16" s="1250"/>
      <c r="I16" s="1250"/>
    </row>
    <row r="17" spans="1:9" ht="81" hidden="1" outlineLevel="1">
      <c r="A17" s="1245">
        <v>15</v>
      </c>
      <c r="B17" s="2093"/>
      <c r="C17" s="1256" t="s">
        <v>81</v>
      </c>
      <c r="D17" s="1260" t="s">
        <v>8515</v>
      </c>
      <c r="E17" s="1258" t="s">
        <v>3256</v>
      </c>
      <c r="F17" s="1259" t="s">
        <v>8521</v>
      </c>
      <c r="G17" s="1250"/>
      <c r="H17" s="1250"/>
      <c r="I17" s="1250"/>
    </row>
    <row r="18" spans="1:9" ht="81" hidden="1" outlineLevel="1">
      <c r="A18" s="1245">
        <v>16</v>
      </c>
      <c r="B18" s="2093"/>
      <c r="C18" s="1256" t="s">
        <v>81</v>
      </c>
      <c r="D18" s="1260" t="s">
        <v>8515</v>
      </c>
      <c r="E18" s="1258" t="s">
        <v>114</v>
      </c>
      <c r="F18" s="1259" t="s">
        <v>8521</v>
      </c>
      <c r="G18" s="1250"/>
      <c r="H18" s="1250"/>
      <c r="I18" s="1250"/>
    </row>
    <row r="19" spans="1:9" ht="81" hidden="1" outlineLevel="1">
      <c r="A19" s="1245">
        <v>17</v>
      </c>
      <c r="B19" s="2093"/>
      <c r="C19" s="1262" t="s">
        <v>81</v>
      </c>
      <c r="D19" s="1260" t="s">
        <v>8515</v>
      </c>
      <c r="E19" s="1261" t="s">
        <v>8522</v>
      </c>
      <c r="F19" s="1259" t="s">
        <v>8523</v>
      </c>
      <c r="G19" s="1250"/>
      <c r="H19" s="1250"/>
      <c r="I19" s="1250"/>
    </row>
    <row r="20" spans="1:9" ht="81" hidden="1" outlineLevel="1">
      <c r="A20" s="1245">
        <v>18</v>
      </c>
      <c r="B20" s="2093"/>
      <c r="C20" s="1256" t="s">
        <v>118</v>
      </c>
      <c r="D20" s="1257" t="s">
        <v>8515</v>
      </c>
      <c r="E20" s="1261" t="s">
        <v>3258</v>
      </c>
      <c r="F20" s="1258" t="s">
        <v>8524</v>
      </c>
      <c r="G20" s="1250"/>
      <c r="H20" s="1250"/>
      <c r="I20" s="1250"/>
    </row>
    <row r="21" spans="1:9" ht="81" hidden="1" outlineLevel="1">
      <c r="A21" s="1245">
        <v>19</v>
      </c>
      <c r="B21" s="2093"/>
      <c r="C21" s="1256" t="s">
        <v>118</v>
      </c>
      <c r="D21" s="1257" t="s">
        <v>8515</v>
      </c>
      <c r="E21" s="1261" t="s">
        <v>3260</v>
      </c>
      <c r="F21" s="1258" t="s">
        <v>8519</v>
      </c>
      <c r="G21" s="1250"/>
      <c r="H21" s="1250"/>
      <c r="I21" s="1250"/>
    </row>
    <row r="22" spans="1:9" ht="81" hidden="1" outlineLevel="1">
      <c r="A22" s="1245">
        <v>20</v>
      </c>
      <c r="B22" s="2093"/>
      <c r="C22" s="1256" t="s">
        <v>118</v>
      </c>
      <c r="D22" s="1257" t="s">
        <v>8515</v>
      </c>
      <c r="E22" s="1258" t="s">
        <v>3261</v>
      </c>
      <c r="F22" s="1258" t="s">
        <v>8525</v>
      </c>
      <c r="G22" s="1250"/>
      <c r="H22" s="1250"/>
      <c r="I22" s="1250"/>
    </row>
    <row r="23" spans="1:9" ht="81" hidden="1" outlineLevel="1">
      <c r="A23" s="1245">
        <v>21</v>
      </c>
      <c r="B23" s="2093"/>
      <c r="C23" s="1256" t="s">
        <v>118</v>
      </c>
      <c r="D23" s="1257" t="s">
        <v>8515</v>
      </c>
      <c r="E23" s="1258" t="s">
        <v>3263</v>
      </c>
      <c r="F23" s="1258" t="s">
        <v>3248</v>
      </c>
      <c r="G23" s="1250"/>
      <c r="H23" s="1250"/>
      <c r="I23" s="1250"/>
    </row>
    <row r="24" spans="1:9" ht="81" hidden="1" outlineLevel="1">
      <c r="A24" s="1245">
        <v>22</v>
      </c>
      <c r="B24" s="2093"/>
      <c r="C24" s="1256" t="s">
        <v>118</v>
      </c>
      <c r="D24" s="1257" t="s">
        <v>8515</v>
      </c>
      <c r="E24" s="1258" t="s">
        <v>3264</v>
      </c>
      <c r="F24" s="1258" t="s">
        <v>3250</v>
      </c>
      <c r="G24" s="1250"/>
      <c r="H24" s="1250"/>
      <c r="I24" s="1250"/>
    </row>
    <row r="25" spans="1:9" ht="81" hidden="1" outlineLevel="1">
      <c r="A25" s="1245">
        <v>23</v>
      </c>
      <c r="B25" s="2093"/>
      <c r="C25" s="1256" t="s">
        <v>3251</v>
      </c>
      <c r="D25" s="1257" t="s">
        <v>8515</v>
      </c>
      <c r="E25" s="1258" t="s">
        <v>3265</v>
      </c>
      <c r="F25" s="1258" t="s">
        <v>3266</v>
      </c>
      <c r="G25" s="1250"/>
      <c r="H25" s="1250"/>
      <c r="I25" s="1250"/>
    </row>
    <row r="26" spans="1:9" ht="81" hidden="1" outlineLevel="1">
      <c r="A26" s="1245">
        <v>24</v>
      </c>
      <c r="B26" s="2093"/>
      <c r="C26" s="1256" t="s">
        <v>118</v>
      </c>
      <c r="D26" s="1260" t="s">
        <v>8515</v>
      </c>
      <c r="E26" s="1258" t="s">
        <v>3267</v>
      </c>
      <c r="F26" s="1259" t="s">
        <v>8526</v>
      </c>
      <c r="G26" s="1250"/>
      <c r="H26" s="1250"/>
      <c r="I26" s="1250"/>
    </row>
    <row r="27" spans="1:9" ht="81" hidden="1" outlineLevel="1">
      <c r="A27" s="1245">
        <v>25</v>
      </c>
      <c r="B27" s="2093"/>
      <c r="C27" s="1256" t="s">
        <v>118</v>
      </c>
      <c r="D27" s="1260" t="s">
        <v>8515</v>
      </c>
      <c r="E27" s="1258" t="s">
        <v>3269</v>
      </c>
      <c r="F27" s="1259" t="s">
        <v>8526</v>
      </c>
      <c r="G27" s="1250"/>
      <c r="H27" s="1250"/>
      <c r="I27" s="1250"/>
    </row>
    <row r="28" spans="1:9" ht="81" hidden="1" outlineLevel="1">
      <c r="A28" s="1245">
        <v>26</v>
      </c>
      <c r="B28" s="2093"/>
      <c r="C28" s="1256" t="s">
        <v>118</v>
      </c>
      <c r="D28" s="1260" t="s">
        <v>8515</v>
      </c>
      <c r="E28" s="1258" t="s">
        <v>142</v>
      </c>
      <c r="F28" s="1259" t="s">
        <v>8526</v>
      </c>
      <c r="G28" s="1250"/>
      <c r="H28" s="1250"/>
      <c r="I28" s="1250"/>
    </row>
    <row r="29" spans="1:9" ht="81" hidden="1" outlineLevel="1">
      <c r="A29" s="1245">
        <v>27</v>
      </c>
      <c r="B29" s="2093"/>
      <c r="C29" s="111" t="s">
        <v>118</v>
      </c>
      <c r="D29" s="1260" t="s">
        <v>8515</v>
      </c>
      <c r="E29" s="1263" t="s">
        <v>143</v>
      </c>
      <c r="F29" s="1264" t="s">
        <v>8523</v>
      </c>
      <c r="G29" s="1250"/>
      <c r="H29" s="1250"/>
      <c r="I29" s="1250"/>
    </row>
    <row r="30" spans="1:9" ht="81" hidden="1" outlineLevel="1">
      <c r="A30" s="1245">
        <v>28</v>
      </c>
      <c r="B30" s="2093"/>
      <c r="C30" s="112" t="s">
        <v>145</v>
      </c>
      <c r="D30" s="1260" t="s">
        <v>8515</v>
      </c>
      <c r="E30" s="1263" t="s">
        <v>3271</v>
      </c>
      <c r="F30" s="1264" t="s">
        <v>8527</v>
      </c>
      <c r="G30" s="1250"/>
      <c r="H30" s="1250"/>
      <c r="I30" s="1250"/>
    </row>
    <row r="31" spans="1:9" ht="81" hidden="1" outlineLevel="1">
      <c r="A31" s="1245">
        <v>29</v>
      </c>
      <c r="B31" s="2094"/>
      <c r="C31" s="112" t="s">
        <v>145</v>
      </c>
      <c r="D31" s="1260" t="s">
        <v>8515</v>
      </c>
      <c r="E31" s="1263" t="s">
        <v>147</v>
      </c>
      <c r="F31" s="1264" t="s">
        <v>148</v>
      </c>
      <c r="G31" s="1250"/>
      <c r="H31" s="1250"/>
      <c r="I31" s="1250"/>
    </row>
    <row r="32" spans="1:9" ht="81" hidden="1" outlineLevel="1">
      <c r="A32" s="1245">
        <v>30</v>
      </c>
      <c r="B32" s="2092" t="s">
        <v>149</v>
      </c>
      <c r="C32" s="1265" t="s">
        <v>150</v>
      </c>
      <c r="D32" s="113" t="s">
        <v>8515</v>
      </c>
      <c r="E32" s="1245" t="s">
        <v>151</v>
      </c>
      <c r="F32" s="1250" t="s">
        <v>8528</v>
      </c>
      <c r="G32" s="1250"/>
      <c r="H32" s="1266"/>
      <c r="I32" s="1250"/>
    </row>
    <row r="33" spans="1:9" ht="81" hidden="1" outlineLevel="1">
      <c r="A33" s="1245">
        <v>31</v>
      </c>
      <c r="B33" s="2094"/>
      <c r="C33" s="1245" t="s">
        <v>152</v>
      </c>
      <c r="D33" s="113" t="s">
        <v>8515</v>
      </c>
      <c r="E33" s="1245" t="s">
        <v>153</v>
      </c>
      <c r="F33" s="1250" t="s">
        <v>8529</v>
      </c>
      <c r="G33" s="1250"/>
      <c r="H33" s="1266"/>
      <c r="I33" s="1250"/>
    </row>
    <row r="34" spans="1:9" ht="67.5" hidden="1" outlineLevel="1">
      <c r="A34" s="1245">
        <v>32</v>
      </c>
      <c r="B34" s="2102" t="s">
        <v>8530</v>
      </c>
      <c r="C34" s="1245" t="s">
        <v>8531</v>
      </c>
      <c r="D34" s="113" t="s">
        <v>8532</v>
      </c>
      <c r="E34" s="1245" t="s">
        <v>8533</v>
      </c>
      <c r="F34" s="1267" t="s">
        <v>11812</v>
      </c>
      <c r="G34" s="1250"/>
      <c r="H34" s="1266"/>
      <c r="I34" s="1250"/>
    </row>
    <row r="35" spans="1:9" ht="81" hidden="1" outlineLevel="1">
      <c r="A35" s="1245">
        <v>33</v>
      </c>
      <c r="B35" s="2103"/>
      <c r="C35" s="1265" t="s">
        <v>11813</v>
      </c>
      <c r="D35" s="113" t="s">
        <v>8515</v>
      </c>
      <c r="E35" s="1265" t="s">
        <v>11814</v>
      </c>
      <c r="F35" s="1265" t="s">
        <v>11815</v>
      </c>
      <c r="G35" s="1250"/>
      <c r="H35" s="1266"/>
      <c r="I35" s="1250"/>
    </row>
    <row r="36" spans="1:9" ht="81" hidden="1" outlineLevel="1">
      <c r="A36" s="1245">
        <v>34</v>
      </c>
      <c r="B36" s="2103"/>
      <c r="C36" s="1265" t="s">
        <v>8535</v>
      </c>
      <c r="D36" s="113" t="s">
        <v>8515</v>
      </c>
      <c r="E36" s="1265" t="s">
        <v>11816</v>
      </c>
      <c r="F36" s="1265" t="s">
        <v>11817</v>
      </c>
      <c r="G36" s="1250"/>
      <c r="H36" s="1266"/>
      <c r="I36" s="1250"/>
    </row>
    <row r="37" spans="1:9" ht="81" hidden="1" outlineLevel="1">
      <c r="A37" s="1245">
        <v>35</v>
      </c>
      <c r="B37" s="2103"/>
      <c r="C37" s="1268" t="s">
        <v>11818</v>
      </c>
      <c r="D37" s="1269" t="s">
        <v>8515</v>
      </c>
      <c r="E37" s="1268" t="s">
        <v>11819</v>
      </c>
      <c r="F37" s="1265" t="s">
        <v>11820</v>
      </c>
      <c r="G37" s="1250"/>
      <c r="H37" s="1266"/>
      <c r="I37" s="1250"/>
    </row>
    <row r="38" spans="1:9" ht="81" hidden="1" outlineLevel="1">
      <c r="A38" s="1245">
        <v>36</v>
      </c>
      <c r="B38" s="2103"/>
      <c r="C38" s="1268" t="s">
        <v>11821</v>
      </c>
      <c r="D38" s="1269" t="s">
        <v>8515</v>
      </c>
      <c r="E38" s="1268" t="s">
        <v>11822</v>
      </c>
      <c r="F38" s="1265" t="s">
        <v>11823</v>
      </c>
      <c r="G38" s="1250"/>
      <c r="H38" s="1266"/>
      <c r="I38" s="1250"/>
    </row>
    <row r="39" spans="1:9" ht="81" hidden="1" outlineLevel="1">
      <c r="A39" s="1245">
        <v>37</v>
      </c>
      <c r="B39" s="2103"/>
      <c r="C39" s="1265" t="s">
        <v>8537</v>
      </c>
      <c r="D39" s="113" t="s">
        <v>8515</v>
      </c>
      <c r="E39" s="1265" t="s">
        <v>11824</v>
      </c>
      <c r="F39" s="1265" t="s">
        <v>11825</v>
      </c>
      <c r="G39" s="1250"/>
      <c r="H39" s="1266"/>
      <c r="I39" s="1250"/>
    </row>
    <row r="40" spans="1:9" ht="81" hidden="1" outlineLevel="1">
      <c r="A40" s="1245">
        <v>38</v>
      </c>
      <c r="B40" s="2103"/>
      <c r="C40" s="1265" t="s">
        <v>8539</v>
      </c>
      <c r="D40" s="113" t="s">
        <v>8515</v>
      </c>
      <c r="E40" s="1265" t="s">
        <v>11826</v>
      </c>
      <c r="F40" s="1265" t="s">
        <v>11827</v>
      </c>
      <c r="G40" s="1250"/>
      <c r="H40" s="1266"/>
      <c r="I40" s="1250"/>
    </row>
    <row r="41" spans="1:9" ht="81" hidden="1" outlineLevel="1">
      <c r="A41" s="1245">
        <v>39</v>
      </c>
      <c r="B41" s="2103"/>
      <c r="C41" s="1265" t="s">
        <v>8541</v>
      </c>
      <c r="D41" s="113" t="s">
        <v>8515</v>
      </c>
      <c r="E41" s="1265" t="s">
        <v>11828</v>
      </c>
      <c r="F41" s="1265" t="s">
        <v>11829</v>
      </c>
      <c r="G41" s="1250"/>
      <c r="H41" s="1266"/>
      <c r="I41" s="1250"/>
    </row>
    <row r="42" spans="1:9" ht="81" hidden="1" outlineLevel="1">
      <c r="A42" s="1245">
        <v>40</v>
      </c>
      <c r="B42" s="2103"/>
      <c r="C42" s="1265" t="s">
        <v>8543</v>
      </c>
      <c r="D42" s="113" t="s">
        <v>8515</v>
      </c>
      <c r="E42" s="1265" t="s">
        <v>11830</v>
      </c>
      <c r="F42" s="1265" t="s">
        <v>11831</v>
      </c>
      <c r="G42" s="1250"/>
      <c r="H42" s="1266"/>
      <c r="I42" s="1250"/>
    </row>
    <row r="43" spans="1:9" ht="81" hidden="1" outlineLevel="1">
      <c r="A43" s="1245">
        <v>41</v>
      </c>
      <c r="B43" s="2103"/>
      <c r="C43" s="1265" t="s">
        <v>8545</v>
      </c>
      <c r="D43" s="113" t="s">
        <v>8515</v>
      </c>
      <c r="E43" s="1265" t="s">
        <v>11832</v>
      </c>
      <c r="F43" s="1265" t="s">
        <v>11833</v>
      </c>
      <c r="G43" s="1250"/>
      <c r="H43" s="1266"/>
      <c r="I43" s="1250"/>
    </row>
    <row r="44" spans="1:9" ht="81" hidden="1" outlineLevel="1">
      <c r="A44" s="1245">
        <v>42</v>
      </c>
      <c r="B44" s="2103"/>
      <c r="C44" s="1265" t="s">
        <v>8547</v>
      </c>
      <c r="D44" s="113" t="s">
        <v>8515</v>
      </c>
      <c r="E44" s="1265" t="s">
        <v>11834</v>
      </c>
      <c r="F44" s="1265" t="s">
        <v>11835</v>
      </c>
      <c r="G44" s="1250"/>
      <c r="H44" s="1266"/>
      <c r="I44" s="1250"/>
    </row>
    <row r="45" spans="1:9" ht="81" hidden="1" outlineLevel="1">
      <c r="A45" s="1245">
        <v>43</v>
      </c>
      <c r="B45" s="2103"/>
      <c r="C45" s="1265" t="s">
        <v>8549</v>
      </c>
      <c r="D45" s="113" t="s">
        <v>8515</v>
      </c>
      <c r="E45" s="1265" t="s">
        <v>11836</v>
      </c>
      <c r="F45" s="1265" t="s">
        <v>11837</v>
      </c>
      <c r="G45" s="1250"/>
      <c r="H45" s="1266"/>
      <c r="I45" s="1250"/>
    </row>
    <row r="46" spans="1:9" ht="81" hidden="1" outlineLevel="1">
      <c r="A46" s="1245">
        <v>44</v>
      </c>
      <c r="B46" s="2103"/>
      <c r="C46" s="1265" t="s">
        <v>8551</v>
      </c>
      <c r="D46" s="113" t="s">
        <v>8515</v>
      </c>
      <c r="E46" s="1265" t="s">
        <v>11838</v>
      </c>
      <c r="F46" s="1265" t="s">
        <v>11839</v>
      </c>
      <c r="G46" s="1250"/>
      <c r="H46" s="1266"/>
      <c r="I46" s="1250"/>
    </row>
    <row r="47" spans="1:9" ht="81" hidden="1" outlineLevel="1">
      <c r="A47" s="1245">
        <v>45</v>
      </c>
      <c r="B47" s="2103"/>
      <c r="C47" s="1268" t="s">
        <v>11840</v>
      </c>
      <c r="D47" s="1269" t="s">
        <v>8515</v>
      </c>
      <c r="E47" s="1268" t="s">
        <v>11841</v>
      </c>
      <c r="F47" s="1268" t="s">
        <v>11842</v>
      </c>
      <c r="G47" s="1250"/>
      <c r="H47" s="1266"/>
      <c r="I47" s="1250"/>
    </row>
    <row r="48" spans="1:9" ht="81" hidden="1" outlineLevel="1">
      <c r="A48" s="1245">
        <v>46</v>
      </c>
      <c r="B48" s="2103"/>
      <c r="C48" s="1268" t="s">
        <v>11843</v>
      </c>
      <c r="D48" s="1269" t="s">
        <v>8515</v>
      </c>
      <c r="E48" s="1268" t="s">
        <v>11844</v>
      </c>
      <c r="F48" s="1268" t="s">
        <v>11845</v>
      </c>
      <c r="G48" s="1250"/>
      <c r="H48" s="1266"/>
      <c r="I48" s="1250"/>
    </row>
    <row r="49" spans="1:9" ht="81" hidden="1" outlineLevel="1">
      <c r="A49" s="1245">
        <v>47</v>
      </c>
      <c r="B49" s="2103"/>
      <c r="C49" s="1268" t="s">
        <v>11846</v>
      </c>
      <c r="D49" s="1269" t="s">
        <v>8515</v>
      </c>
      <c r="E49" s="1268" t="s">
        <v>11847</v>
      </c>
      <c r="F49" s="1268" t="s">
        <v>11848</v>
      </c>
      <c r="G49" s="1250"/>
      <c r="H49" s="1266"/>
      <c r="I49" s="1250"/>
    </row>
    <row r="50" spans="1:9" ht="81" hidden="1" outlineLevel="1">
      <c r="A50" s="1245">
        <v>48</v>
      </c>
      <c r="B50" s="2103"/>
      <c r="C50" s="1268" t="s">
        <v>11849</v>
      </c>
      <c r="D50" s="1269" t="s">
        <v>8515</v>
      </c>
      <c r="E50" s="1268" t="s">
        <v>11850</v>
      </c>
      <c r="F50" s="1268" t="s">
        <v>11851</v>
      </c>
      <c r="G50" s="1250"/>
      <c r="H50" s="1266"/>
      <c r="I50" s="1250"/>
    </row>
    <row r="51" spans="1:9" ht="81" hidden="1" outlineLevel="1">
      <c r="A51" s="1245">
        <v>49</v>
      </c>
      <c r="B51" s="2103"/>
      <c r="C51" s="1268" t="s">
        <v>11852</v>
      </c>
      <c r="D51" s="1269" t="s">
        <v>8515</v>
      </c>
      <c r="E51" s="1268" t="s">
        <v>11853</v>
      </c>
      <c r="F51" s="1268" t="s">
        <v>11854</v>
      </c>
      <c r="G51" s="1250"/>
      <c r="H51" s="1266"/>
      <c r="I51" s="1250"/>
    </row>
    <row r="52" spans="1:9" ht="81" hidden="1" outlineLevel="1">
      <c r="A52" s="1245">
        <v>50</v>
      </c>
      <c r="B52" s="2103"/>
      <c r="C52" s="1268" t="s">
        <v>11855</v>
      </c>
      <c r="D52" s="1269" t="s">
        <v>8515</v>
      </c>
      <c r="E52" s="1268" t="s">
        <v>11856</v>
      </c>
      <c r="F52" s="1268" t="s">
        <v>11857</v>
      </c>
      <c r="G52" s="1250"/>
      <c r="H52" s="1266"/>
      <c r="I52" s="1250"/>
    </row>
    <row r="53" spans="1:9" ht="81" hidden="1" outlineLevel="1">
      <c r="A53" s="1245">
        <v>51</v>
      </c>
      <c r="B53" s="2103"/>
      <c r="C53" s="1265" t="s">
        <v>8553</v>
      </c>
      <c r="D53" s="113" t="s">
        <v>8515</v>
      </c>
      <c r="E53" s="1265" t="s">
        <v>8554</v>
      </c>
      <c r="F53" s="1265" t="s">
        <v>8555</v>
      </c>
      <c r="G53" s="1250"/>
      <c r="H53" s="1266"/>
      <c r="I53" s="1250"/>
    </row>
    <row r="54" spans="1:9" ht="81" hidden="1" outlineLevel="1">
      <c r="A54" s="1245">
        <v>52</v>
      </c>
      <c r="B54" s="2104"/>
      <c r="C54" s="1265" t="s">
        <v>8556</v>
      </c>
      <c r="D54" s="113" t="s">
        <v>8515</v>
      </c>
      <c r="E54" s="1265" t="s">
        <v>8557</v>
      </c>
      <c r="F54" s="1250" t="s">
        <v>8558</v>
      </c>
      <c r="G54" s="1250"/>
      <c r="H54" s="1266"/>
      <c r="I54" s="1250"/>
    </row>
    <row r="55" spans="1:9" ht="81" hidden="1" outlineLevel="1">
      <c r="A55" s="1245">
        <v>53</v>
      </c>
      <c r="B55" s="2092" t="s">
        <v>8559</v>
      </c>
      <c r="C55" s="1245" t="s">
        <v>11858</v>
      </c>
      <c r="D55" s="1260" t="s">
        <v>8515</v>
      </c>
      <c r="E55" s="1265" t="s">
        <v>8561</v>
      </c>
      <c r="F55" s="1265" t="s">
        <v>8562</v>
      </c>
      <c r="G55" s="1250"/>
      <c r="H55" s="1250"/>
      <c r="I55" s="1250"/>
    </row>
    <row r="56" spans="1:9" ht="108" hidden="1" outlineLevel="1">
      <c r="A56" s="1245">
        <v>54</v>
      </c>
      <c r="B56" s="2093"/>
      <c r="C56" s="1265" t="s">
        <v>8563</v>
      </c>
      <c r="D56" s="1253" t="s">
        <v>11859</v>
      </c>
      <c r="E56" s="1265" t="s">
        <v>11860</v>
      </c>
      <c r="F56" s="1268" t="s">
        <v>11861</v>
      </c>
      <c r="G56" s="1250"/>
      <c r="H56" s="1250"/>
      <c r="I56" s="1250"/>
    </row>
    <row r="57" spans="1:9" ht="81" hidden="1" outlineLevel="1">
      <c r="A57" s="1245">
        <v>55</v>
      </c>
      <c r="B57" s="2093"/>
      <c r="C57" s="1265" t="s">
        <v>8564</v>
      </c>
      <c r="D57" s="1260" t="s">
        <v>8515</v>
      </c>
      <c r="E57" s="1265" t="s">
        <v>8565</v>
      </c>
      <c r="F57" s="1268" t="s">
        <v>11862</v>
      </c>
      <c r="G57" s="1250"/>
      <c r="H57" s="1250"/>
      <c r="I57" s="1250"/>
    </row>
    <row r="58" spans="1:9" ht="81" hidden="1" outlineLevel="1">
      <c r="A58" s="1245">
        <v>56</v>
      </c>
      <c r="B58" s="2093"/>
      <c r="C58" s="1265" t="s">
        <v>8566</v>
      </c>
      <c r="D58" s="1260" t="s">
        <v>8515</v>
      </c>
      <c r="E58" s="1265" t="s">
        <v>8567</v>
      </c>
      <c r="F58" s="1265" t="s">
        <v>11863</v>
      </c>
      <c r="G58" s="1250"/>
      <c r="H58" s="1250"/>
      <c r="I58" s="1250"/>
    </row>
    <row r="59" spans="1:9" ht="81" hidden="1" outlineLevel="1">
      <c r="A59" s="1245">
        <v>57</v>
      </c>
      <c r="B59" s="2093"/>
      <c r="C59" s="1265" t="s">
        <v>8568</v>
      </c>
      <c r="D59" s="1260" t="s">
        <v>8515</v>
      </c>
      <c r="E59" s="1265" t="s">
        <v>8569</v>
      </c>
      <c r="F59" s="1265" t="s">
        <v>8570</v>
      </c>
      <c r="G59" s="1250"/>
      <c r="H59" s="1250"/>
      <c r="I59" s="1250"/>
    </row>
    <row r="60" spans="1:9" ht="81" hidden="1" outlineLevel="1">
      <c r="A60" s="1245">
        <v>58</v>
      </c>
      <c r="B60" s="2093"/>
      <c r="C60" s="1265" t="s">
        <v>8571</v>
      </c>
      <c r="D60" s="1260" t="s">
        <v>8515</v>
      </c>
      <c r="E60" s="1265" t="s">
        <v>11864</v>
      </c>
      <c r="F60" s="1265" t="s">
        <v>8573</v>
      </c>
      <c r="G60" s="1250"/>
      <c r="H60" s="1250"/>
      <c r="I60" s="1250"/>
    </row>
    <row r="61" spans="1:9" ht="81" hidden="1" outlineLevel="1">
      <c r="A61" s="1245">
        <v>59</v>
      </c>
      <c r="B61" s="2093"/>
      <c r="C61" s="1265" t="s">
        <v>8574</v>
      </c>
      <c r="D61" s="1260" t="s">
        <v>8515</v>
      </c>
      <c r="E61" s="1265" t="s">
        <v>11865</v>
      </c>
      <c r="F61" s="1265" t="s">
        <v>8575</v>
      </c>
      <c r="G61" s="1250"/>
      <c r="H61" s="1250"/>
      <c r="I61" s="1250"/>
    </row>
    <row r="62" spans="1:9" ht="81" hidden="1" outlineLevel="1">
      <c r="A62" s="1245">
        <v>60</v>
      </c>
      <c r="B62" s="2093"/>
      <c r="C62" s="1265" t="s">
        <v>8576</v>
      </c>
      <c r="D62" s="1260" t="s">
        <v>8515</v>
      </c>
      <c r="E62" s="1265" t="s">
        <v>8577</v>
      </c>
      <c r="F62" s="1265" t="s">
        <v>8573</v>
      </c>
      <c r="G62" s="1250"/>
      <c r="H62" s="1250"/>
      <c r="I62" s="1250"/>
    </row>
    <row r="63" spans="1:9" ht="81" hidden="1" outlineLevel="1">
      <c r="A63" s="1245">
        <v>61</v>
      </c>
      <c r="B63" s="2093"/>
      <c r="C63" s="1265" t="s">
        <v>8578</v>
      </c>
      <c r="D63" s="1260" t="s">
        <v>8515</v>
      </c>
      <c r="E63" s="1265" t="s">
        <v>8579</v>
      </c>
      <c r="F63" s="1265" t="s">
        <v>8580</v>
      </c>
      <c r="G63" s="1250"/>
      <c r="H63" s="1250"/>
      <c r="I63" s="1250"/>
    </row>
    <row r="64" spans="1:9" ht="121.5" hidden="1" outlineLevel="1">
      <c r="A64" s="1245">
        <v>62</v>
      </c>
      <c r="B64" s="2093"/>
      <c r="C64" s="1265" t="s">
        <v>8581</v>
      </c>
      <c r="D64" s="1260" t="s">
        <v>8515</v>
      </c>
      <c r="E64" s="1265" t="s">
        <v>8582</v>
      </c>
      <c r="F64" s="1265" t="s">
        <v>8583</v>
      </c>
      <c r="G64" s="1250"/>
      <c r="H64" s="1250"/>
      <c r="I64" s="1250"/>
    </row>
    <row r="65" spans="1:9" ht="94.5" hidden="1" outlineLevel="1">
      <c r="A65" s="1245">
        <v>63</v>
      </c>
      <c r="B65" s="2093"/>
      <c r="C65" s="1265" t="s">
        <v>8584</v>
      </c>
      <c r="D65" s="1260" t="s">
        <v>8515</v>
      </c>
      <c r="E65" s="1265" t="s">
        <v>8585</v>
      </c>
      <c r="F65" s="1265" t="s">
        <v>8586</v>
      </c>
      <c r="G65" s="1250"/>
      <c r="H65" s="1250"/>
      <c r="I65" s="1250"/>
    </row>
    <row r="66" spans="1:9" ht="94.5" hidden="1" outlineLevel="1">
      <c r="A66" s="1245">
        <v>64</v>
      </c>
      <c r="B66" s="2093"/>
      <c r="C66" s="1265" t="s">
        <v>8587</v>
      </c>
      <c r="D66" s="1260" t="s">
        <v>8515</v>
      </c>
      <c r="E66" s="1265" t="s">
        <v>8588</v>
      </c>
      <c r="F66" s="1265" t="s">
        <v>8589</v>
      </c>
      <c r="G66" s="1250"/>
      <c r="H66" s="1250"/>
      <c r="I66" s="1250"/>
    </row>
    <row r="67" spans="1:9" ht="94.5" hidden="1" outlineLevel="1">
      <c r="A67" s="1245">
        <v>65</v>
      </c>
      <c r="B67" s="2093"/>
      <c r="C67" s="1265" t="s">
        <v>8590</v>
      </c>
      <c r="D67" s="1270" t="s">
        <v>8515</v>
      </c>
      <c r="E67" s="1271" t="s">
        <v>8591</v>
      </c>
      <c r="F67" s="1271" t="s">
        <v>8592</v>
      </c>
      <c r="G67" s="1250"/>
      <c r="H67" s="1250"/>
      <c r="I67" s="1250"/>
    </row>
    <row r="68" spans="1:9" ht="94.5" hidden="1" outlineLevel="1">
      <c r="A68" s="1245">
        <v>66</v>
      </c>
      <c r="B68" s="2093"/>
      <c r="C68" s="1265" t="s">
        <v>8593</v>
      </c>
      <c r="D68" s="1270" t="s">
        <v>8515</v>
      </c>
      <c r="E68" s="1271" t="s">
        <v>8594</v>
      </c>
      <c r="F68" s="1271" t="s">
        <v>8595</v>
      </c>
      <c r="G68" s="1250"/>
      <c r="H68" s="1250"/>
      <c r="I68" s="1250"/>
    </row>
    <row r="69" spans="1:9" ht="94.5" hidden="1" outlineLevel="1">
      <c r="A69" s="1245">
        <v>67</v>
      </c>
      <c r="B69" s="2093"/>
      <c r="C69" s="1265" t="s">
        <v>8596</v>
      </c>
      <c r="D69" s="1260" t="s">
        <v>8515</v>
      </c>
      <c r="E69" s="1265" t="s">
        <v>8597</v>
      </c>
      <c r="F69" s="1265" t="s">
        <v>8598</v>
      </c>
      <c r="G69" s="1250"/>
      <c r="H69" s="1250"/>
      <c r="I69" s="1250"/>
    </row>
    <row r="70" spans="1:9" ht="94.5" hidden="1" outlineLevel="1">
      <c r="A70" s="1245">
        <v>68</v>
      </c>
      <c r="B70" s="2093"/>
      <c r="C70" s="1265" t="s">
        <v>8599</v>
      </c>
      <c r="D70" s="1260" t="s">
        <v>8515</v>
      </c>
      <c r="E70" s="1265" t="s">
        <v>8600</v>
      </c>
      <c r="F70" s="1265" t="s">
        <v>8601</v>
      </c>
      <c r="G70" s="1250"/>
      <c r="H70" s="1250"/>
      <c r="I70" s="1250"/>
    </row>
    <row r="71" spans="1:9" ht="94.5" hidden="1" outlineLevel="1">
      <c r="A71" s="1245">
        <v>69</v>
      </c>
      <c r="B71" s="2093"/>
      <c r="C71" s="1265" t="s">
        <v>8602</v>
      </c>
      <c r="D71" s="1260" t="s">
        <v>8515</v>
      </c>
      <c r="E71" s="1265" t="s">
        <v>8603</v>
      </c>
      <c r="F71" s="1271" t="s">
        <v>8604</v>
      </c>
      <c r="G71" s="1250"/>
      <c r="H71" s="1250"/>
      <c r="I71" s="1250"/>
    </row>
    <row r="72" spans="1:9" ht="54" hidden="1" outlineLevel="1">
      <c r="A72" s="1245">
        <v>70</v>
      </c>
      <c r="B72" s="1255" t="s">
        <v>8605</v>
      </c>
      <c r="C72" s="1245" t="s">
        <v>8606</v>
      </c>
      <c r="D72" s="1260" t="s">
        <v>8607</v>
      </c>
      <c r="E72" s="1265" t="s">
        <v>8608</v>
      </c>
      <c r="F72" s="1265" t="s">
        <v>8609</v>
      </c>
      <c r="G72" s="1250"/>
      <c r="H72" s="1250"/>
      <c r="I72" s="1250"/>
    </row>
    <row r="73" spans="1:9" ht="81" hidden="1" outlineLevel="1">
      <c r="A73" s="1245">
        <v>71</v>
      </c>
      <c r="B73" s="2092" t="s">
        <v>8610</v>
      </c>
      <c r="C73" s="1245" t="s">
        <v>8611</v>
      </c>
      <c r="D73" s="1257" t="s">
        <v>8515</v>
      </c>
      <c r="E73" s="1265" t="s">
        <v>8612</v>
      </c>
      <c r="F73" s="1265" t="s">
        <v>11866</v>
      </c>
      <c r="G73" s="1250"/>
      <c r="H73" s="1250"/>
      <c r="I73" s="1250"/>
    </row>
    <row r="74" spans="1:9" ht="81" hidden="1" outlineLevel="1">
      <c r="A74" s="1245">
        <v>72</v>
      </c>
      <c r="B74" s="2093"/>
      <c r="C74" s="1245" t="s">
        <v>8613</v>
      </c>
      <c r="D74" s="1257" t="s">
        <v>8614</v>
      </c>
      <c r="E74" s="1265" t="s">
        <v>8615</v>
      </c>
      <c r="F74" s="1265" t="s">
        <v>8616</v>
      </c>
      <c r="G74" s="1250"/>
      <c r="H74" s="1250"/>
      <c r="I74" s="1250"/>
    </row>
    <row r="75" spans="1:9" ht="81" hidden="1" outlineLevel="1">
      <c r="A75" s="1245">
        <v>73</v>
      </c>
      <c r="B75" s="2094"/>
      <c r="C75" s="1245" t="s">
        <v>8617</v>
      </c>
      <c r="D75" s="1257" t="s">
        <v>8614</v>
      </c>
      <c r="E75" s="1265" t="s">
        <v>8618</v>
      </c>
      <c r="F75" s="1265" t="s">
        <v>8619</v>
      </c>
      <c r="G75" s="1250"/>
      <c r="H75" s="1250"/>
      <c r="I75" s="1250"/>
    </row>
    <row r="76" spans="1:9" ht="14.25" collapsed="1">
      <c r="A76" s="2062" t="s">
        <v>8620</v>
      </c>
      <c r="B76" s="2063"/>
      <c r="C76" s="2063"/>
      <c r="D76" s="2063"/>
      <c r="E76" s="2063"/>
      <c r="F76" s="2063"/>
      <c r="G76" s="2063"/>
      <c r="H76" s="2063"/>
      <c r="I76" s="2064"/>
    </row>
    <row r="77" spans="1:9" ht="108" hidden="1" outlineLevel="1">
      <c r="A77" s="1245">
        <v>74</v>
      </c>
      <c r="B77" s="2092" t="s">
        <v>885</v>
      </c>
      <c r="C77" s="1265" t="s">
        <v>1529</v>
      </c>
      <c r="D77" s="1257" t="s">
        <v>8621</v>
      </c>
      <c r="E77" s="1245" t="s">
        <v>8622</v>
      </c>
      <c r="F77" s="1265" t="s">
        <v>8623</v>
      </c>
      <c r="G77" s="1250"/>
      <c r="H77" s="1250"/>
      <c r="I77" s="1250"/>
    </row>
    <row r="78" spans="1:9" ht="81" hidden="1" outlineLevel="1">
      <c r="A78" s="1245">
        <v>75</v>
      </c>
      <c r="B78" s="2094"/>
      <c r="C78" s="1265" t="s">
        <v>1535</v>
      </c>
      <c r="D78" s="1260" t="s">
        <v>8621</v>
      </c>
      <c r="E78" s="1265" t="s">
        <v>8624</v>
      </c>
      <c r="F78" s="1265" t="s">
        <v>8625</v>
      </c>
      <c r="G78" s="1250"/>
      <c r="H78" s="1250"/>
      <c r="I78" s="1250"/>
    </row>
    <row r="79" spans="1:9" ht="81" hidden="1" outlineLevel="1">
      <c r="A79" s="1245">
        <v>76</v>
      </c>
      <c r="B79" s="2092" t="s">
        <v>1538</v>
      </c>
      <c r="C79" s="1245" t="s">
        <v>1539</v>
      </c>
      <c r="D79" s="1260" t="s">
        <v>8621</v>
      </c>
      <c r="E79" s="1245" t="s">
        <v>8626</v>
      </c>
      <c r="F79" s="1265" t="s">
        <v>1541</v>
      </c>
      <c r="G79" s="1250"/>
      <c r="H79" s="1250"/>
      <c r="I79" s="1250"/>
    </row>
    <row r="80" spans="1:9" ht="81" hidden="1" outlineLevel="1">
      <c r="A80" s="1245">
        <v>77</v>
      </c>
      <c r="B80" s="2093"/>
      <c r="C80" s="1245" t="s">
        <v>1542</v>
      </c>
      <c r="D80" s="1260" t="s">
        <v>8621</v>
      </c>
      <c r="E80" s="1245" t="s">
        <v>8627</v>
      </c>
      <c r="F80" s="1245" t="s">
        <v>1544</v>
      </c>
      <c r="G80" s="1250"/>
      <c r="H80" s="1250"/>
      <c r="I80" s="1250"/>
    </row>
    <row r="81" spans="1:9" ht="81" hidden="1" outlineLevel="1">
      <c r="A81" s="1245">
        <v>78</v>
      </c>
      <c r="B81" s="2093"/>
      <c r="C81" s="1245" t="s">
        <v>1545</v>
      </c>
      <c r="D81" s="1260" t="s">
        <v>8621</v>
      </c>
      <c r="E81" s="1245" t="s">
        <v>1546</v>
      </c>
      <c r="F81" s="1245" t="s">
        <v>1547</v>
      </c>
      <c r="G81" s="1250"/>
      <c r="H81" s="1250"/>
      <c r="I81" s="1250"/>
    </row>
    <row r="82" spans="1:9" ht="81" hidden="1" outlineLevel="1">
      <c r="A82" s="1245">
        <v>79</v>
      </c>
      <c r="B82" s="2094"/>
      <c r="C82" s="1255" t="s">
        <v>1548</v>
      </c>
      <c r="D82" s="1260" t="s">
        <v>8621</v>
      </c>
      <c r="E82" s="1265" t="s">
        <v>8628</v>
      </c>
      <c r="F82" s="1245" t="s">
        <v>1550</v>
      </c>
      <c r="G82" s="1250"/>
      <c r="H82" s="1250"/>
      <c r="I82" s="1250"/>
    </row>
    <row r="83" spans="1:9" ht="81" hidden="1" outlineLevel="1">
      <c r="A83" s="1245">
        <v>80</v>
      </c>
      <c r="B83" s="2092" t="s">
        <v>1551</v>
      </c>
      <c r="C83" s="1255" t="s">
        <v>1552</v>
      </c>
      <c r="D83" s="1260" t="s">
        <v>8621</v>
      </c>
      <c r="E83" s="1265" t="s">
        <v>8629</v>
      </c>
      <c r="F83" s="1245" t="s">
        <v>1554</v>
      </c>
      <c r="G83" s="1250"/>
      <c r="H83" s="1250"/>
      <c r="I83" s="1250"/>
    </row>
    <row r="84" spans="1:9" ht="81" hidden="1" outlineLevel="1">
      <c r="A84" s="1245">
        <v>81</v>
      </c>
      <c r="B84" s="2093"/>
      <c r="C84" s="1255" t="s">
        <v>1555</v>
      </c>
      <c r="D84" s="1260" t="s">
        <v>8621</v>
      </c>
      <c r="E84" s="1245" t="s">
        <v>8630</v>
      </c>
      <c r="F84" s="1245" t="s">
        <v>1557</v>
      </c>
      <c r="G84" s="1250"/>
      <c r="H84" s="1250"/>
      <c r="I84" s="1250"/>
    </row>
    <row r="85" spans="1:9" ht="81" hidden="1" outlineLevel="1">
      <c r="A85" s="1245">
        <v>82</v>
      </c>
      <c r="B85" s="2093"/>
      <c r="C85" s="1255" t="s">
        <v>1558</v>
      </c>
      <c r="D85" s="1260" t="s">
        <v>8621</v>
      </c>
      <c r="E85" s="1245" t="s">
        <v>8631</v>
      </c>
      <c r="F85" s="1245" t="s">
        <v>1560</v>
      </c>
      <c r="G85" s="1250"/>
      <c r="H85" s="1250"/>
      <c r="I85" s="1250"/>
    </row>
    <row r="86" spans="1:9" ht="81" hidden="1" outlineLevel="1">
      <c r="A86" s="1245">
        <v>83</v>
      </c>
      <c r="B86" s="2093"/>
      <c r="C86" s="1255" t="s">
        <v>1561</v>
      </c>
      <c r="D86" s="1260" t="s">
        <v>8621</v>
      </c>
      <c r="E86" s="1245" t="s">
        <v>8632</v>
      </c>
      <c r="F86" s="1245" t="s">
        <v>1563</v>
      </c>
      <c r="G86" s="1250"/>
      <c r="H86" s="1250"/>
      <c r="I86" s="1250"/>
    </row>
    <row r="87" spans="1:9" ht="81" hidden="1" outlineLevel="1">
      <c r="A87" s="1245">
        <v>84</v>
      </c>
      <c r="B87" s="2093"/>
      <c r="C87" s="1255" t="s">
        <v>1564</v>
      </c>
      <c r="D87" s="1260" t="s">
        <v>8621</v>
      </c>
      <c r="E87" s="1245" t="s">
        <v>8633</v>
      </c>
      <c r="F87" s="1245" t="s">
        <v>1566</v>
      </c>
      <c r="G87" s="1250"/>
      <c r="H87" s="1250"/>
      <c r="I87" s="1250"/>
    </row>
    <row r="88" spans="1:9" ht="81" hidden="1" outlineLevel="1">
      <c r="A88" s="1245">
        <v>85</v>
      </c>
      <c r="B88" s="2093"/>
      <c r="C88" s="1255" t="s">
        <v>1567</v>
      </c>
      <c r="D88" s="1260" t="s">
        <v>8621</v>
      </c>
      <c r="E88" s="1245" t="s">
        <v>8634</v>
      </c>
      <c r="F88" s="1245" t="s">
        <v>1569</v>
      </c>
      <c r="G88" s="1250"/>
      <c r="H88" s="1250"/>
      <c r="I88" s="1250"/>
    </row>
    <row r="89" spans="1:9" ht="81" hidden="1" outlineLevel="1">
      <c r="A89" s="1245">
        <v>86</v>
      </c>
      <c r="B89" s="2093"/>
      <c r="C89" s="1255" t="s">
        <v>1570</v>
      </c>
      <c r="D89" s="1260" t="s">
        <v>8621</v>
      </c>
      <c r="E89" s="1265" t="s">
        <v>8635</v>
      </c>
      <c r="F89" s="1265" t="s">
        <v>1572</v>
      </c>
      <c r="G89" s="1250"/>
      <c r="H89" s="1250"/>
      <c r="I89" s="1250"/>
    </row>
    <row r="90" spans="1:9" ht="81" hidden="1" outlineLevel="1">
      <c r="A90" s="1245">
        <v>87</v>
      </c>
      <c r="B90" s="2093"/>
      <c r="C90" s="1272" t="s">
        <v>1573</v>
      </c>
      <c r="D90" s="1260" t="s">
        <v>8621</v>
      </c>
      <c r="E90" s="1265" t="s">
        <v>8636</v>
      </c>
      <c r="F90" s="1265" t="s">
        <v>1575</v>
      </c>
      <c r="G90" s="1250"/>
      <c r="H90" s="1250"/>
      <c r="I90" s="1250"/>
    </row>
    <row r="91" spans="1:9" ht="81" hidden="1" outlineLevel="1">
      <c r="A91" s="1245">
        <v>88</v>
      </c>
      <c r="B91" s="2092" t="s">
        <v>1576</v>
      </c>
      <c r="C91" s="1273" t="s">
        <v>1577</v>
      </c>
      <c r="D91" s="1270" t="s">
        <v>8621</v>
      </c>
      <c r="E91" s="1273" t="s">
        <v>8637</v>
      </c>
      <c r="F91" s="1271" t="s">
        <v>8638</v>
      </c>
      <c r="G91" s="1250"/>
      <c r="H91" s="1250"/>
      <c r="I91" s="1250"/>
    </row>
    <row r="92" spans="1:9" ht="81" hidden="1" outlineLevel="1">
      <c r="A92" s="1245">
        <v>89</v>
      </c>
      <c r="B92" s="2093"/>
      <c r="C92" s="1265" t="s">
        <v>1580</v>
      </c>
      <c r="D92" s="1260" t="s">
        <v>8621</v>
      </c>
      <c r="E92" s="1265" t="s">
        <v>8639</v>
      </c>
      <c r="F92" s="1265" t="s">
        <v>1582</v>
      </c>
      <c r="G92" s="1250"/>
      <c r="H92" s="1250"/>
      <c r="I92" s="1250"/>
    </row>
    <row r="93" spans="1:9" ht="81" hidden="1" outlineLevel="1">
      <c r="A93" s="1245">
        <v>90</v>
      </c>
      <c r="B93" s="2093"/>
      <c r="C93" s="1245" t="s">
        <v>1583</v>
      </c>
      <c r="D93" s="1260" t="s">
        <v>8621</v>
      </c>
      <c r="E93" s="1265" t="s">
        <v>8640</v>
      </c>
      <c r="F93" s="1265" t="s">
        <v>1585</v>
      </c>
      <c r="G93" s="1250"/>
      <c r="H93" s="1250"/>
      <c r="I93" s="1250"/>
    </row>
    <row r="94" spans="1:9" ht="81" hidden="1" outlineLevel="1">
      <c r="A94" s="1245">
        <v>91</v>
      </c>
      <c r="B94" s="2094"/>
      <c r="C94" s="1245" t="s">
        <v>1586</v>
      </c>
      <c r="D94" s="1260" t="s">
        <v>8621</v>
      </c>
      <c r="E94" s="1265" t="s">
        <v>8641</v>
      </c>
      <c r="F94" s="1265" t="s">
        <v>1588</v>
      </c>
      <c r="G94" s="1250"/>
      <c r="H94" s="1250"/>
      <c r="I94" s="1250"/>
    </row>
    <row r="95" spans="1:9" ht="14.25" collapsed="1">
      <c r="A95" s="2085" t="s">
        <v>8642</v>
      </c>
      <c r="B95" s="2086"/>
      <c r="C95" s="2086"/>
      <c r="D95" s="2086"/>
      <c r="E95" s="2086"/>
      <c r="F95" s="2086"/>
      <c r="G95" s="2086"/>
      <c r="H95" s="2086"/>
      <c r="I95" s="2087"/>
    </row>
    <row r="96" spans="1:9" ht="270" hidden="1" outlineLevel="1">
      <c r="A96" s="1250">
        <v>83</v>
      </c>
      <c r="B96" s="1274" t="s">
        <v>885</v>
      </c>
      <c r="C96" s="1275" t="s">
        <v>11867</v>
      </c>
      <c r="D96" s="1276" t="s">
        <v>8506</v>
      </c>
      <c r="E96" s="1277" t="s">
        <v>8643</v>
      </c>
      <c r="F96" s="1276" t="s">
        <v>11868</v>
      </c>
      <c r="G96" s="1250"/>
      <c r="H96" s="1250"/>
      <c r="I96" s="1250"/>
    </row>
    <row r="97" spans="1:9" ht="81" hidden="1" outlineLevel="1">
      <c r="A97" s="1250">
        <v>84</v>
      </c>
      <c r="B97" s="2091" t="s">
        <v>794</v>
      </c>
      <c r="C97" s="1278" t="s">
        <v>2076</v>
      </c>
      <c r="D97" s="1279" t="s">
        <v>8644</v>
      </c>
      <c r="E97" s="1280" t="s">
        <v>1895</v>
      </c>
      <c r="F97" s="1279" t="s">
        <v>8645</v>
      </c>
      <c r="G97" s="1250"/>
      <c r="H97" s="1250"/>
      <c r="I97" s="1250"/>
    </row>
    <row r="98" spans="1:9" ht="81" hidden="1" outlineLevel="1">
      <c r="A98" s="1250">
        <v>85</v>
      </c>
      <c r="B98" s="2090"/>
      <c r="C98" s="1278" t="s">
        <v>1897</v>
      </c>
      <c r="D98" s="1279" t="s">
        <v>8644</v>
      </c>
      <c r="E98" s="1280" t="s">
        <v>1898</v>
      </c>
      <c r="F98" s="1279" t="s">
        <v>8645</v>
      </c>
      <c r="G98" s="1250"/>
      <c r="H98" s="1250"/>
      <c r="I98" s="1250"/>
    </row>
    <row r="99" spans="1:9" ht="81" hidden="1" outlineLevel="1">
      <c r="A99" s="1250">
        <v>86</v>
      </c>
      <c r="B99" s="2089"/>
      <c r="C99" s="1278" t="s">
        <v>3240</v>
      </c>
      <c r="D99" s="1279" t="s">
        <v>8644</v>
      </c>
      <c r="E99" s="1280" t="s">
        <v>8646</v>
      </c>
      <c r="F99" s="1279" t="s">
        <v>1901</v>
      </c>
      <c r="G99" s="1250"/>
      <c r="H99" s="1250"/>
      <c r="I99" s="1250"/>
    </row>
    <row r="100" spans="1:9" ht="81" hidden="1" outlineLevel="1">
      <c r="A100" s="1250">
        <v>87</v>
      </c>
      <c r="B100" s="2091" t="s">
        <v>149</v>
      </c>
      <c r="C100" s="1275" t="s">
        <v>150</v>
      </c>
      <c r="D100" s="1279" t="s">
        <v>8644</v>
      </c>
      <c r="E100" s="1275" t="s">
        <v>151</v>
      </c>
      <c r="F100" s="1276" t="s">
        <v>8647</v>
      </c>
      <c r="G100" s="1250"/>
      <c r="H100" s="1250"/>
      <c r="I100" s="1250"/>
    </row>
    <row r="101" spans="1:9" ht="81" hidden="1" outlineLevel="1">
      <c r="A101" s="1250">
        <v>88</v>
      </c>
      <c r="B101" s="2089"/>
      <c r="C101" s="1275" t="s">
        <v>152</v>
      </c>
      <c r="D101" s="1279" t="s">
        <v>8644</v>
      </c>
      <c r="E101" s="1275" t="s">
        <v>153</v>
      </c>
      <c r="F101" s="1276" t="s">
        <v>8648</v>
      </c>
      <c r="G101" s="1250"/>
      <c r="H101" s="1250"/>
      <c r="I101" s="1250"/>
    </row>
    <row r="102" spans="1:9" ht="81" hidden="1" outlineLevel="1">
      <c r="A102" s="1250">
        <v>89</v>
      </c>
      <c r="B102" s="2095" t="s">
        <v>8530</v>
      </c>
      <c r="C102" s="1276" t="s">
        <v>8534</v>
      </c>
      <c r="D102" s="1279" t="s">
        <v>8644</v>
      </c>
      <c r="E102" s="1276" t="s">
        <v>11869</v>
      </c>
      <c r="F102" s="1276" t="s">
        <v>8649</v>
      </c>
      <c r="G102" s="1250"/>
      <c r="H102" s="1250"/>
      <c r="I102" s="1250"/>
    </row>
    <row r="103" spans="1:9" ht="81" hidden="1" outlineLevel="1">
      <c r="A103" s="1250">
        <v>90</v>
      </c>
      <c r="B103" s="2096"/>
      <c r="C103" s="1276" t="s">
        <v>8535</v>
      </c>
      <c r="D103" s="1279" t="s">
        <v>8644</v>
      </c>
      <c r="E103" s="1276" t="s">
        <v>8536</v>
      </c>
      <c r="F103" s="1276" t="s">
        <v>8650</v>
      </c>
      <c r="G103" s="1250"/>
      <c r="H103" s="1250"/>
      <c r="I103" s="1250"/>
    </row>
    <row r="104" spans="1:9" ht="81" hidden="1" outlineLevel="1">
      <c r="A104" s="1250">
        <v>91</v>
      </c>
      <c r="B104" s="2096"/>
      <c r="C104" s="1276" t="s">
        <v>8651</v>
      </c>
      <c r="D104" s="1279" t="s">
        <v>8644</v>
      </c>
      <c r="E104" s="1276" t="s">
        <v>8652</v>
      </c>
      <c r="F104" s="1276" t="s">
        <v>8653</v>
      </c>
      <c r="G104" s="1250"/>
      <c r="H104" s="1250"/>
      <c r="I104" s="1250"/>
    </row>
    <row r="105" spans="1:9" ht="81" hidden="1" outlineLevel="1">
      <c r="A105" s="1250">
        <v>92</v>
      </c>
      <c r="B105" s="2096"/>
      <c r="C105" s="1276" t="s">
        <v>8654</v>
      </c>
      <c r="D105" s="1279" t="s">
        <v>8644</v>
      </c>
      <c r="E105" s="1276" t="s">
        <v>8655</v>
      </c>
      <c r="F105" s="1276" t="s">
        <v>8656</v>
      </c>
      <c r="G105" s="1250"/>
      <c r="H105" s="1250"/>
      <c r="I105" s="1250"/>
    </row>
    <row r="106" spans="1:9" ht="81" hidden="1" outlineLevel="1">
      <c r="A106" s="1250">
        <v>93</v>
      </c>
      <c r="B106" s="2096"/>
      <c r="C106" s="1276" t="s">
        <v>8537</v>
      </c>
      <c r="D106" s="1279" t="s">
        <v>8644</v>
      </c>
      <c r="E106" s="1276" t="s">
        <v>8538</v>
      </c>
      <c r="F106" s="1276" t="s">
        <v>8657</v>
      </c>
      <c r="G106" s="1250"/>
      <c r="H106" s="1250"/>
      <c r="I106" s="1250"/>
    </row>
    <row r="107" spans="1:9" ht="81" hidden="1" outlineLevel="1">
      <c r="A107" s="1250">
        <v>94</v>
      </c>
      <c r="B107" s="2096"/>
      <c r="C107" s="1276" t="s">
        <v>8539</v>
      </c>
      <c r="D107" s="1279" t="s">
        <v>8644</v>
      </c>
      <c r="E107" s="1276" t="s">
        <v>8540</v>
      </c>
      <c r="F107" s="1276" t="s">
        <v>8658</v>
      </c>
      <c r="G107" s="1250"/>
      <c r="H107" s="1250"/>
      <c r="I107" s="1250"/>
    </row>
    <row r="108" spans="1:9" ht="81" hidden="1" outlineLevel="1">
      <c r="A108" s="1250">
        <v>95</v>
      </c>
      <c r="B108" s="2096"/>
      <c r="C108" s="1276" t="s">
        <v>8541</v>
      </c>
      <c r="D108" s="1279" t="s">
        <v>8644</v>
      </c>
      <c r="E108" s="1276" t="s">
        <v>8542</v>
      </c>
      <c r="F108" s="1276" t="s">
        <v>8659</v>
      </c>
      <c r="G108" s="1250"/>
      <c r="H108" s="1250"/>
      <c r="I108" s="1250"/>
    </row>
    <row r="109" spans="1:9" ht="81" hidden="1" outlineLevel="1">
      <c r="A109" s="1250">
        <v>96</v>
      </c>
      <c r="B109" s="2096"/>
      <c r="C109" s="1276" t="s">
        <v>8543</v>
      </c>
      <c r="D109" s="1279" t="s">
        <v>8644</v>
      </c>
      <c r="E109" s="1276" t="s">
        <v>8544</v>
      </c>
      <c r="F109" s="1276" t="s">
        <v>8660</v>
      </c>
      <c r="G109" s="1250"/>
      <c r="H109" s="1250"/>
      <c r="I109" s="1250"/>
    </row>
    <row r="110" spans="1:9" ht="81" hidden="1" outlineLevel="1">
      <c r="A110" s="1250">
        <v>97</v>
      </c>
      <c r="B110" s="2096"/>
      <c r="C110" s="1276" t="s">
        <v>8545</v>
      </c>
      <c r="D110" s="1279" t="s">
        <v>8644</v>
      </c>
      <c r="E110" s="1276" t="s">
        <v>8546</v>
      </c>
      <c r="F110" s="1276" t="s">
        <v>8661</v>
      </c>
      <c r="G110" s="1250"/>
      <c r="H110" s="1250"/>
      <c r="I110" s="1250"/>
    </row>
    <row r="111" spans="1:9" ht="81" hidden="1" outlineLevel="1">
      <c r="A111" s="1250">
        <v>98</v>
      </c>
      <c r="B111" s="2096"/>
      <c r="C111" s="1276" t="s">
        <v>8547</v>
      </c>
      <c r="D111" s="1279" t="s">
        <v>8644</v>
      </c>
      <c r="E111" s="1276" t="s">
        <v>8548</v>
      </c>
      <c r="F111" s="1276" t="s">
        <v>8662</v>
      </c>
      <c r="G111" s="1250"/>
      <c r="H111" s="1250"/>
      <c r="I111" s="1250"/>
    </row>
    <row r="112" spans="1:9" ht="81" hidden="1" outlineLevel="1">
      <c r="A112" s="1250">
        <v>99</v>
      </c>
      <c r="B112" s="2096"/>
      <c r="C112" s="1276" t="s">
        <v>8549</v>
      </c>
      <c r="D112" s="1279" t="s">
        <v>8644</v>
      </c>
      <c r="E112" s="1276" t="s">
        <v>8550</v>
      </c>
      <c r="F112" s="1276" t="s">
        <v>8663</v>
      </c>
      <c r="G112" s="1250"/>
      <c r="H112" s="1250"/>
      <c r="I112" s="1250"/>
    </row>
    <row r="113" spans="1:9" ht="81" hidden="1" outlineLevel="1">
      <c r="A113" s="1250">
        <v>100</v>
      </c>
      <c r="B113" s="2096"/>
      <c r="C113" s="1276" t="s">
        <v>8551</v>
      </c>
      <c r="D113" s="1279" t="s">
        <v>8644</v>
      </c>
      <c r="E113" s="1276" t="s">
        <v>8552</v>
      </c>
      <c r="F113" s="1276" t="s">
        <v>8664</v>
      </c>
      <c r="G113" s="1250"/>
      <c r="H113" s="1250"/>
      <c r="I113" s="1250"/>
    </row>
    <row r="114" spans="1:9" ht="81" hidden="1" outlineLevel="1">
      <c r="A114" s="1250">
        <v>101</v>
      </c>
      <c r="B114" s="2097"/>
      <c r="C114" s="1276" t="s">
        <v>8556</v>
      </c>
      <c r="D114" s="1279" t="s">
        <v>8644</v>
      </c>
      <c r="E114" s="1276" t="s">
        <v>8557</v>
      </c>
      <c r="F114" s="1276" t="s">
        <v>8665</v>
      </c>
      <c r="G114" s="1250"/>
      <c r="H114" s="1250"/>
      <c r="I114" s="1250"/>
    </row>
    <row r="115" spans="1:9" ht="81" hidden="1" outlineLevel="1">
      <c r="A115" s="1250">
        <v>102</v>
      </c>
      <c r="B115" s="2091" t="s">
        <v>8559</v>
      </c>
      <c r="C115" s="1275" t="s">
        <v>8560</v>
      </c>
      <c r="D115" s="1279" t="s">
        <v>8644</v>
      </c>
      <c r="E115" s="1276" t="s">
        <v>11870</v>
      </c>
      <c r="F115" s="1276" t="s">
        <v>8666</v>
      </c>
      <c r="G115" s="1250"/>
      <c r="H115" s="1250"/>
      <c r="I115" s="1250"/>
    </row>
    <row r="116" spans="1:9" ht="81" hidden="1" outlineLevel="1">
      <c r="A116" s="1250">
        <v>103</v>
      </c>
      <c r="B116" s="2090"/>
      <c r="C116" s="1276" t="s">
        <v>8563</v>
      </c>
      <c r="D116" s="1279" t="s">
        <v>8644</v>
      </c>
      <c r="E116" s="1276" t="s">
        <v>3600</v>
      </c>
      <c r="F116" s="1276" t="s">
        <v>8667</v>
      </c>
      <c r="G116" s="1250"/>
      <c r="H116" s="1250"/>
      <c r="I116" s="1250"/>
    </row>
    <row r="117" spans="1:9" ht="81" hidden="1" outlineLevel="1">
      <c r="A117" s="1250">
        <v>104</v>
      </c>
      <c r="B117" s="2090"/>
      <c r="C117" s="1276" t="s">
        <v>8566</v>
      </c>
      <c r="D117" s="1279" t="s">
        <v>8644</v>
      </c>
      <c r="E117" s="1276" t="s">
        <v>8567</v>
      </c>
      <c r="F117" s="1276" t="s">
        <v>8668</v>
      </c>
      <c r="G117" s="1250"/>
      <c r="H117" s="1250"/>
      <c r="I117" s="1250"/>
    </row>
    <row r="118" spans="1:9" ht="81" hidden="1" outlineLevel="1">
      <c r="A118" s="1250">
        <v>105</v>
      </c>
      <c r="B118" s="2090"/>
      <c r="C118" s="1276" t="s">
        <v>8568</v>
      </c>
      <c r="D118" s="1279" t="s">
        <v>8644</v>
      </c>
      <c r="E118" s="1276" t="s">
        <v>8569</v>
      </c>
      <c r="F118" s="1276" t="s">
        <v>8570</v>
      </c>
      <c r="G118" s="1250"/>
      <c r="H118" s="1250"/>
      <c r="I118" s="1250"/>
    </row>
    <row r="119" spans="1:9" ht="81" hidden="1" outlineLevel="1">
      <c r="A119" s="1250">
        <v>106</v>
      </c>
      <c r="B119" s="2090"/>
      <c r="C119" s="1276" t="s">
        <v>8571</v>
      </c>
      <c r="D119" s="1279" t="s">
        <v>8644</v>
      </c>
      <c r="E119" s="1276" t="s">
        <v>8572</v>
      </c>
      <c r="F119" s="1276" t="s">
        <v>8573</v>
      </c>
      <c r="G119" s="1250"/>
      <c r="H119" s="1250"/>
      <c r="I119" s="1250"/>
    </row>
    <row r="120" spans="1:9" ht="81" hidden="1" outlineLevel="1">
      <c r="A120" s="1250">
        <v>107</v>
      </c>
      <c r="B120" s="2090"/>
      <c r="C120" s="1276" t="s">
        <v>8574</v>
      </c>
      <c r="D120" s="1279" t="s">
        <v>8644</v>
      </c>
      <c r="E120" s="1276" t="s">
        <v>8669</v>
      </c>
      <c r="F120" s="1276" t="s">
        <v>8575</v>
      </c>
      <c r="G120" s="1250"/>
      <c r="H120" s="1250"/>
      <c r="I120" s="1250"/>
    </row>
    <row r="121" spans="1:9" ht="81" hidden="1" outlineLevel="1">
      <c r="A121" s="1250">
        <v>108</v>
      </c>
      <c r="B121" s="2090"/>
      <c r="C121" s="1276" t="s">
        <v>8576</v>
      </c>
      <c r="D121" s="1279" t="s">
        <v>8644</v>
      </c>
      <c r="E121" s="1276" t="s">
        <v>8670</v>
      </c>
      <c r="F121" s="1276" t="s">
        <v>8573</v>
      </c>
      <c r="G121" s="1250"/>
      <c r="H121" s="1250"/>
      <c r="I121" s="1250"/>
    </row>
    <row r="122" spans="1:9" ht="94.5" hidden="1" outlineLevel="1">
      <c r="A122" s="1250">
        <v>109</v>
      </c>
      <c r="B122" s="2090"/>
      <c r="C122" s="1276" t="s">
        <v>8581</v>
      </c>
      <c r="D122" s="1279" t="s">
        <v>8644</v>
      </c>
      <c r="E122" s="1276" t="s">
        <v>8582</v>
      </c>
      <c r="F122" s="1276" t="s">
        <v>8671</v>
      </c>
      <c r="G122" s="1250"/>
      <c r="H122" s="1250"/>
      <c r="I122" s="1250"/>
    </row>
    <row r="123" spans="1:9" ht="94.5" hidden="1" outlineLevel="1">
      <c r="A123" s="1250">
        <v>110</v>
      </c>
      <c r="B123" s="2090"/>
      <c r="C123" s="1276" t="s">
        <v>8584</v>
      </c>
      <c r="D123" s="1279" t="s">
        <v>8644</v>
      </c>
      <c r="E123" s="1276" t="s">
        <v>8585</v>
      </c>
      <c r="F123" s="1276" t="s">
        <v>8586</v>
      </c>
      <c r="G123" s="1250"/>
      <c r="H123" s="1250"/>
      <c r="I123" s="1250"/>
    </row>
    <row r="124" spans="1:9" ht="94.5" hidden="1" outlineLevel="1">
      <c r="A124" s="1250">
        <v>111</v>
      </c>
      <c r="B124" s="2090"/>
      <c r="C124" s="1276" t="s">
        <v>8587</v>
      </c>
      <c r="D124" s="1279" t="s">
        <v>8644</v>
      </c>
      <c r="E124" s="1276" t="s">
        <v>8588</v>
      </c>
      <c r="F124" s="1276" t="s">
        <v>8589</v>
      </c>
      <c r="G124" s="1250"/>
      <c r="H124" s="1250"/>
      <c r="I124" s="1250"/>
    </row>
    <row r="125" spans="1:9" ht="108" hidden="1" outlineLevel="1">
      <c r="A125" s="1250">
        <v>112</v>
      </c>
      <c r="B125" s="2090"/>
      <c r="C125" s="1276" t="s">
        <v>8590</v>
      </c>
      <c r="D125" s="1279" t="s">
        <v>8644</v>
      </c>
      <c r="E125" s="1276" t="s">
        <v>11871</v>
      </c>
      <c r="F125" s="1276" t="s">
        <v>8672</v>
      </c>
      <c r="G125" s="1250"/>
      <c r="H125" s="1250"/>
      <c r="I125" s="1250"/>
    </row>
    <row r="126" spans="1:9" ht="94.5" hidden="1" outlineLevel="1">
      <c r="A126" s="1250">
        <v>113</v>
      </c>
      <c r="B126" s="2090"/>
      <c r="C126" s="1276" t="s">
        <v>8593</v>
      </c>
      <c r="D126" s="1279" t="s">
        <v>8644</v>
      </c>
      <c r="E126" s="1276" t="s">
        <v>8673</v>
      </c>
      <c r="F126" s="1276" t="s">
        <v>8674</v>
      </c>
      <c r="G126" s="1250"/>
      <c r="H126" s="1250"/>
      <c r="I126" s="1250"/>
    </row>
    <row r="127" spans="1:9" ht="94.5" hidden="1" outlineLevel="1">
      <c r="A127" s="1250">
        <v>114</v>
      </c>
      <c r="B127" s="2090"/>
      <c r="C127" s="1276" t="s">
        <v>8596</v>
      </c>
      <c r="D127" s="1279" t="s">
        <v>8644</v>
      </c>
      <c r="E127" s="1276" t="s">
        <v>8597</v>
      </c>
      <c r="F127" s="1276" t="s">
        <v>8675</v>
      </c>
      <c r="G127" s="1250"/>
      <c r="H127" s="1250"/>
      <c r="I127" s="1250"/>
    </row>
    <row r="128" spans="1:9" ht="94.5" hidden="1" outlineLevel="1">
      <c r="A128" s="1250">
        <v>115</v>
      </c>
      <c r="B128" s="2090"/>
      <c r="C128" s="1276" t="s">
        <v>8599</v>
      </c>
      <c r="D128" s="1279" t="s">
        <v>8644</v>
      </c>
      <c r="E128" s="1276" t="s">
        <v>8600</v>
      </c>
      <c r="F128" s="1276" t="s">
        <v>8676</v>
      </c>
      <c r="G128" s="1250"/>
      <c r="H128" s="1250"/>
      <c r="I128" s="1250"/>
    </row>
    <row r="129" spans="1:9" ht="94.5" hidden="1" outlineLevel="1">
      <c r="A129" s="1250">
        <v>116</v>
      </c>
      <c r="B129" s="2090"/>
      <c r="C129" s="1276" t="s">
        <v>8677</v>
      </c>
      <c r="D129" s="1279" t="s">
        <v>8644</v>
      </c>
      <c r="E129" s="1276" t="s">
        <v>8678</v>
      </c>
      <c r="F129" s="1276" t="s">
        <v>8679</v>
      </c>
      <c r="G129" s="1250"/>
      <c r="H129" s="1250"/>
      <c r="I129" s="1250"/>
    </row>
    <row r="130" spans="1:9" ht="81" hidden="1" outlineLevel="1">
      <c r="A130" s="1250">
        <v>117</v>
      </c>
      <c r="B130" s="1274" t="s">
        <v>8680</v>
      </c>
      <c r="C130" s="1275" t="s">
        <v>8681</v>
      </c>
      <c r="D130" s="1279" t="s">
        <v>8644</v>
      </c>
      <c r="E130" s="1275" t="s">
        <v>8682</v>
      </c>
      <c r="F130" s="1276" t="s">
        <v>8683</v>
      </c>
      <c r="G130" s="1250"/>
      <c r="H130" s="1250"/>
      <c r="I130" s="1250"/>
    </row>
    <row r="131" spans="1:9" ht="81" hidden="1" outlineLevel="1">
      <c r="A131" s="1250">
        <v>118</v>
      </c>
      <c r="B131" s="2091" t="s">
        <v>8610</v>
      </c>
      <c r="C131" s="1275" t="s">
        <v>11872</v>
      </c>
      <c r="D131" s="1279" t="s">
        <v>8644</v>
      </c>
      <c r="E131" s="1276" t="s">
        <v>8612</v>
      </c>
      <c r="F131" s="1276" t="s">
        <v>8684</v>
      </c>
      <c r="G131" s="1250"/>
      <c r="H131" s="1250"/>
      <c r="I131" s="1250"/>
    </row>
    <row r="132" spans="1:9" ht="81" hidden="1" outlineLevel="1">
      <c r="A132" s="1250">
        <v>119</v>
      </c>
      <c r="B132" s="2090"/>
      <c r="C132" s="1275" t="s">
        <v>8613</v>
      </c>
      <c r="D132" s="1279" t="s">
        <v>8644</v>
      </c>
      <c r="E132" s="1276" t="s">
        <v>8615</v>
      </c>
      <c r="F132" s="1276" t="s">
        <v>11873</v>
      </c>
      <c r="G132" s="1250"/>
      <c r="H132" s="1250"/>
      <c r="I132" s="1250"/>
    </row>
    <row r="133" spans="1:9" ht="81" hidden="1" outlineLevel="1">
      <c r="A133" s="1250">
        <v>120</v>
      </c>
      <c r="B133" s="2089"/>
      <c r="C133" s="1275" t="s">
        <v>8617</v>
      </c>
      <c r="D133" s="1279" t="s">
        <v>8644</v>
      </c>
      <c r="E133" s="1276" t="s">
        <v>8618</v>
      </c>
      <c r="F133" s="1276" t="s">
        <v>11874</v>
      </c>
      <c r="G133" s="1250"/>
      <c r="H133" s="1250"/>
      <c r="I133" s="1250"/>
    </row>
    <row r="134" spans="1:9" ht="14.25" collapsed="1">
      <c r="A134" s="2085" t="s">
        <v>8685</v>
      </c>
      <c r="B134" s="2086"/>
      <c r="C134" s="2086"/>
      <c r="D134" s="2086"/>
      <c r="E134" s="2086"/>
      <c r="F134" s="2086"/>
      <c r="G134" s="2086"/>
      <c r="H134" s="2086"/>
      <c r="I134" s="2087"/>
    </row>
    <row r="135" spans="1:9" ht="135" hidden="1" outlineLevel="1">
      <c r="A135" s="1250">
        <v>121</v>
      </c>
      <c r="B135" s="2088" t="s">
        <v>885</v>
      </c>
      <c r="C135" s="1276" t="s">
        <v>8686</v>
      </c>
      <c r="D135" s="1279" t="s">
        <v>8687</v>
      </c>
      <c r="E135" s="1276" t="s">
        <v>8688</v>
      </c>
      <c r="F135" s="1276" t="s">
        <v>8689</v>
      </c>
      <c r="G135" s="1250"/>
      <c r="H135" s="1250"/>
      <c r="I135" s="1250"/>
    </row>
    <row r="136" spans="1:9" ht="81" hidden="1" outlineLevel="1">
      <c r="A136" s="1250">
        <v>122</v>
      </c>
      <c r="B136" s="2089"/>
      <c r="C136" s="1276" t="s">
        <v>8690</v>
      </c>
      <c r="D136" s="1279" t="s">
        <v>8687</v>
      </c>
      <c r="E136" s="1276" t="s">
        <v>8691</v>
      </c>
      <c r="F136" s="1276" t="s">
        <v>8692</v>
      </c>
      <c r="G136" s="1250"/>
      <c r="H136" s="1250"/>
      <c r="I136" s="1250"/>
    </row>
    <row r="137" spans="1:9" ht="81" hidden="1" outlineLevel="1">
      <c r="A137" s="1250">
        <v>123</v>
      </c>
      <c r="B137" s="2088" t="s">
        <v>1538</v>
      </c>
      <c r="C137" s="1275" t="s">
        <v>11875</v>
      </c>
      <c r="D137" s="1280" t="s">
        <v>8687</v>
      </c>
      <c r="E137" s="1275" t="s">
        <v>8693</v>
      </c>
      <c r="F137" s="1275" t="s">
        <v>1541</v>
      </c>
      <c r="G137" s="1250"/>
      <c r="H137" s="1250"/>
      <c r="I137" s="1250"/>
    </row>
    <row r="138" spans="1:9" ht="81" hidden="1" outlineLevel="1">
      <c r="A138" s="1250">
        <v>124</v>
      </c>
      <c r="B138" s="2090"/>
      <c r="C138" s="1275" t="s">
        <v>8694</v>
      </c>
      <c r="D138" s="1280" t="s">
        <v>8687</v>
      </c>
      <c r="E138" s="1275" t="s">
        <v>8695</v>
      </c>
      <c r="F138" s="1275" t="s">
        <v>8696</v>
      </c>
      <c r="G138" s="1250"/>
      <c r="H138" s="1250"/>
      <c r="I138" s="1250"/>
    </row>
    <row r="139" spans="1:9" ht="81" hidden="1" outlineLevel="1">
      <c r="A139" s="1250">
        <v>125</v>
      </c>
      <c r="B139" s="2090"/>
      <c r="C139" s="1275" t="s">
        <v>1542</v>
      </c>
      <c r="D139" s="1280" t="s">
        <v>8687</v>
      </c>
      <c r="E139" s="1275" t="s">
        <v>8697</v>
      </c>
      <c r="F139" s="1275" t="s">
        <v>1544</v>
      </c>
      <c r="G139" s="1250"/>
      <c r="H139" s="1250"/>
      <c r="I139" s="1250"/>
    </row>
    <row r="140" spans="1:9" ht="81" hidden="1" outlineLevel="1">
      <c r="A140" s="1250">
        <v>126</v>
      </c>
      <c r="B140" s="2090"/>
      <c r="C140" s="1275" t="s">
        <v>1545</v>
      </c>
      <c r="D140" s="1280" t="s">
        <v>8687</v>
      </c>
      <c r="E140" s="1275" t="s">
        <v>1546</v>
      </c>
      <c r="F140" s="1275" t="s">
        <v>1547</v>
      </c>
      <c r="G140" s="1250"/>
      <c r="H140" s="1250"/>
      <c r="I140" s="1250"/>
    </row>
    <row r="141" spans="1:9" ht="81" hidden="1" outlineLevel="1">
      <c r="A141" s="1250">
        <v>127</v>
      </c>
      <c r="B141" s="2089"/>
      <c r="C141" s="1281" t="s">
        <v>1548</v>
      </c>
      <c r="D141" s="1280" t="s">
        <v>8687</v>
      </c>
      <c r="E141" s="1275" t="s">
        <v>8698</v>
      </c>
      <c r="F141" s="1275" t="s">
        <v>1550</v>
      </c>
      <c r="G141" s="1250"/>
      <c r="H141" s="1250"/>
      <c r="I141" s="1250"/>
    </row>
    <row r="142" spans="1:9" ht="81" hidden="1" outlineLevel="1">
      <c r="A142" s="1250">
        <v>128</v>
      </c>
      <c r="B142" s="2088" t="s">
        <v>1551</v>
      </c>
      <c r="C142" s="1281" t="s">
        <v>1552</v>
      </c>
      <c r="D142" s="1280" t="s">
        <v>8687</v>
      </c>
      <c r="E142" s="1275" t="s">
        <v>8629</v>
      </c>
      <c r="F142" s="1275" t="s">
        <v>1554</v>
      </c>
      <c r="G142" s="1250"/>
      <c r="H142" s="1250"/>
      <c r="I142" s="1250"/>
    </row>
    <row r="143" spans="1:9" ht="81" hidden="1" outlineLevel="1">
      <c r="A143" s="1250">
        <v>129</v>
      </c>
      <c r="B143" s="2090"/>
      <c r="C143" s="1281" t="s">
        <v>1555</v>
      </c>
      <c r="D143" s="1280" t="s">
        <v>8687</v>
      </c>
      <c r="E143" s="1275" t="s">
        <v>8699</v>
      </c>
      <c r="F143" s="1275" t="s">
        <v>1557</v>
      </c>
      <c r="G143" s="1250"/>
      <c r="H143" s="1250"/>
      <c r="I143" s="1250"/>
    </row>
    <row r="144" spans="1:9" ht="81" hidden="1" outlineLevel="1">
      <c r="A144" s="1250">
        <v>130</v>
      </c>
      <c r="B144" s="2090"/>
      <c r="C144" s="1281" t="s">
        <v>1558</v>
      </c>
      <c r="D144" s="1280" t="s">
        <v>8687</v>
      </c>
      <c r="E144" s="1275" t="s">
        <v>8700</v>
      </c>
      <c r="F144" s="1275" t="s">
        <v>1560</v>
      </c>
      <c r="G144" s="1250"/>
      <c r="H144" s="1250"/>
      <c r="I144" s="1250"/>
    </row>
    <row r="145" spans="1:9" ht="81" hidden="1" outlineLevel="1">
      <c r="A145" s="1250">
        <v>131</v>
      </c>
      <c r="B145" s="2090"/>
      <c r="C145" s="1281" t="s">
        <v>1561</v>
      </c>
      <c r="D145" s="1280" t="s">
        <v>8687</v>
      </c>
      <c r="E145" s="1275" t="s">
        <v>8701</v>
      </c>
      <c r="F145" s="1275" t="s">
        <v>1563</v>
      </c>
      <c r="G145" s="1250"/>
      <c r="H145" s="1250"/>
      <c r="I145" s="1250"/>
    </row>
    <row r="146" spans="1:9" ht="81" hidden="1" outlineLevel="1">
      <c r="A146" s="1250">
        <v>132</v>
      </c>
      <c r="B146" s="2090"/>
      <c r="C146" s="1281" t="s">
        <v>1564</v>
      </c>
      <c r="D146" s="1280" t="s">
        <v>8687</v>
      </c>
      <c r="E146" s="1275" t="s">
        <v>8702</v>
      </c>
      <c r="F146" s="1275" t="s">
        <v>1566</v>
      </c>
      <c r="G146" s="1250"/>
      <c r="H146" s="1250"/>
      <c r="I146" s="1250"/>
    </row>
    <row r="147" spans="1:9" ht="81" hidden="1" outlineLevel="1">
      <c r="A147" s="1250">
        <v>133</v>
      </c>
      <c r="B147" s="2090"/>
      <c r="C147" s="1281" t="s">
        <v>1567</v>
      </c>
      <c r="D147" s="1280" t="s">
        <v>8687</v>
      </c>
      <c r="E147" s="1275" t="s">
        <v>8703</v>
      </c>
      <c r="F147" s="1275" t="s">
        <v>1569</v>
      </c>
      <c r="G147" s="1250"/>
      <c r="H147" s="1250"/>
      <c r="I147" s="1250"/>
    </row>
    <row r="148" spans="1:9" ht="81" hidden="1" outlineLevel="1">
      <c r="A148" s="1250">
        <v>134</v>
      </c>
      <c r="B148" s="2090"/>
      <c r="C148" s="1281" t="s">
        <v>1570</v>
      </c>
      <c r="D148" s="1280" t="s">
        <v>8687</v>
      </c>
      <c r="E148" s="1275" t="s">
        <v>8704</v>
      </c>
      <c r="F148" s="1275" t="s">
        <v>1572</v>
      </c>
      <c r="G148" s="1250"/>
      <c r="H148" s="1250"/>
      <c r="I148" s="1250"/>
    </row>
    <row r="149" spans="1:9" ht="81" hidden="1" outlineLevel="1">
      <c r="A149" s="1250">
        <v>135</v>
      </c>
      <c r="B149" s="2090"/>
      <c r="C149" s="1281" t="s">
        <v>8705</v>
      </c>
      <c r="D149" s="1280" t="s">
        <v>8687</v>
      </c>
      <c r="E149" s="1275" t="s">
        <v>8706</v>
      </c>
      <c r="F149" s="1275" t="s">
        <v>1575</v>
      </c>
      <c r="G149" s="1250"/>
      <c r="H149" s="1250"/>
      <c r="I149" s="1250"/>
    </row>
    <row r="150" spans="1:9" ht="81" hidden="1" outlineLevel="1">
      <c r="A150" s="1250">
        <v>136</v>
      </c>
      <c r="B150" s="2088" t="s">
        <v>1576</v>
      </c>
      <c r="C150" s="1275" t="s">
        <v>1577</v>
      </c>
      <c r="D150" s="1280" t="s">
        <v>8687</v>
      </c>
      <c r="E150" s="1275" t="s">
        <v>8707</v>
      </c>
      <c r="F150" s="1275" t="s">
        <v>8708</v>
      </c>
      <c r="G150" s="1250"/>
      <c r="H150" s="1250"/>
      <c r="I150" s="1250"/>
    </row>
    <row r="151" spans="1:9" ht="81" hidden="1" outlineLevel="1">
      <c r="A151" s="1250">
        <v>137</v>
      </c>
      <c r="B151" s="2090"/>
      <c r="C151" s="1275" t="s">
        <v>1580</v>
      </c>
      <c r="D151" s="1280" t="s">
        <v>8687</v>
      </c>
      <c r="E151" s="1275" t="s">
        <v>8709</v>
      </c>
      <c r="F151" s="1275" t="s">
        <v>1582</v>
      </c>
      <c r="G151" s="1250"/>
      <c r="H151" s="1250"/>
      <c r="I151" s="1250"/>
    </row>
    <row r="152" spans="1:9" ht="81" hidden="1" outlineLevel="1">
      <c r="A152" s="1250">
        <v>138</v>
      </c>
      <c r="B152" s="2090"/>
      <c r="C152" s="1275" t="s">
        <v>1583</v>
      </c>
      <c r="D152" s="1280" t="s">
        <v>8687</v>
      </c>
      <c r="E152" s="1275" t="s">
        <v>8710</v>
      </c>
      <c r="F152" s="1275" t="s">
        <v>1585</v>
      </c>
      <c r="G152" s="1250"/>
      <c r="H152" s="1250"/>
      <c r="I152" s="1250"/>
    </row>
    <row r="153" spans="1:9" ht="81" hidden="1" outlineLevel="1">
      <c r="A153" s="1250">
        <v>139</v>
      </c>
      <c r="B153" s="2089"/>
      <c r="C153" s="1275" t="s">
        <v>1586</v>
      </c>
      <c r="D153" s="1280" t="s">
        <v>8687</v>
      </c>
      <c r="E153" s="1275" t="s">
        <v>8711</v>
      </c>
      <c r="F153" s="1275" t="s">
        <v>1588</v>
      </c>
      <c r="G153" s="1250"/>
      <c r="H153" s="1250"/>
      <c r="I153" s="1250"/>
    </row>
    <row r="154" spans="1:9" ht="14.25" collapsed="1">
      <c r="A154" s="2085" t="s">
        <v>58</v>
      </c>
      <c r="B154" s="2086"/>
      <c r="C154" s="2086"/>
      <c r="D154" s="2086"/>
      <c r="E154" s="2086"/>
      <c r="F154" s="2086"/>
      <c r="G154" s="2086"/>
      <c r="H154" s="2086"/>
      <c r="I154" s="2087"/>
    </row>
    <row r="155" spans="1:9" s="1284" customFormat="1" ht="243" hidden="1" outlineLevel="1">
      <c r="A155" s="1282">
        <v>140</v>
      </c>
      <c r="B155" s="1283" t="s">
        <v>11876</v>
      </c>
      <c r="C155" s="1276" t="s">
        <v>8712</v>
      </c>
      <c r="D155" s="1276" t="s">
        <v>8713</v>
      </c>
      <c r="E155" s="1276" t="s">
        <v>8714</v>
      </c>
      <c r="F155" s="1276" t="s">
        <v>11877</v>
      </c>
      <c r="G155" s="1282"/>
      <c r="H155" s="1282"/>
      <c r="I155" s="1282"/>
    </row>
    <row r="156" spans="1:9" s="1284" customFormat="1" ht="27" hidden="1" outlineLevel="1">
      <c r="A156" s="1282">
        <v>141</v>
      </c>
      <c r="B156" s="1285"/>
      <c r="C156" s="1276" t="s">
        <v>1687</v>
      </c>
      <c r="D156" s="1276" t="s">
        <v>8715</v>
      </c>
      <c r="E156" s="1276" t="s">
        <v>8716</v>
      </c>
      <c r="F156" s="1286" t="s">
        <v>8717</v>
      </c>
      <c r="G156" s="1282"/>
      <c r="H156" s="1282"/>
      <c r="I156" s="1282"/>
    </row>
    <row r="157" spans="1:9" ht="14.25" collapsed="1">
      <c r="A157" s="2062" t="s">
        <v>8718</v>
      </c>
      <c r="B157" s="2063"/>
      <c r="C157" s="2063"/>
      <c r="D157" s="2063"/>
      <c r="E157" s="2063"/>
      <c r="F157" s="2063"/>
      <c r="G157" s="2063"/>
      <c r="H157" s="2063"/>
      <c r="I157" s="2064"/>
    </row>
    <row r="158" spans="1:9" ht="229.5" hidden="1" outlineLevel="1">
      <c r="A158" s="1250">
        <v>92</v>
      </c>
      <c r="B158" s="1287" t="s">
        <v>885</v>
      </c>
      <c r="C158" s="1250" t="s">
        <v>8719</v>
      </c>
      <c r="D158" s="1250" t="s">
        <v>8720</v>
      </c>
      <c r="E158" s="1265" t="s">
        <v>8721</v>
      </c>
      <c r="F158" s="1250" t="s">
        <v>8722</v>
      </c>
      <c r="G158" s="1250"/>
      <c r="H158" s="1250"/>
      <c r="I158" s="1250"/>
    </row>
    <row r="159" spans="1:9" ht="81" hidden="1" outlineLevel="1">
      <c r="A159" s="1250">
        <v>93</v>
      </c>
      <c r="B159" s="2077" t="s">
        <v>794</v>
      </c>
      <c r="C159" s="1250" t="s">
        <v>885</v>
      </c>
      <c r="D159" s="1250" t="s">
        <v>8720</v>
      </c>
      <c r="E159" s="1265" t="s">
        <v>797</v>
      </c>
      <c r="F159" s="1250" t="s">
        <v>8723</v>
      </c>
      <c r="G159" s="1250"/>
      <c r="H159" s="1250"/>
      <c r="I159" s="1250"/>
    </row>
    <row r="160" spans="1:9" ht="81" hidden="1" outlineLevel="1">
      <c r="A160" s="1250">
        <v>94</v>
      </c>
      <c r="B160" s="2078"/>
      <c r="C160" s="1265" t="s">
        <v>8724</v>
      </c>
      <c r="D160" s="1250" t="s">
        <v>8720</v>
      </c>
      <c r="E160" s="1265" t="s">
        <v>8725</v>
      </c>
      <c r="F160" s="1265" t="s">
        <v>1901</v>
      </c>
      <c r="G160" s="1250"/>
      <c r="H160" s="1250"/>
      <c r="I160" s="1250"/>
    </row>
    <row r="161" spans="1:9" ht="81" hidden="1" outlineLevel="1">
      <c r="A161" s="1250">
        <v>95</v>
      </c>
      <c r="B161" s="2078"/>
      <c r="C161" s="1265" t="s">
        <v>8726</v>
      </c>
      <c r="D161" s="1250" t="s">
        <v>8720</v>
      </c>
      <c r="E161" s="1265" t="s">
        <v>8727</v>
      </c>
      <c r="F161" s="1265" t="s">
        <v>8728</v>
      </c>
      <c r="G161" s="1250"/>
      <c r="H161" s="1250"/>
      <c r="I161" s="1250"/>
    </row>
    <row r="162" spans="1:9" ht="81" hidden="1" outlineLevel="1">
      <c r="A162" s="1250">
        <v>96</v>
      </c>
      <c r="B162" s="2078"/>
      <c r="C162" s="1265" t="s">
        <v>8726</v>
      </c>
      <c r="D162" s="1250" t="s">
        <v>8720</v>
      </c>
      <c r="E162" s="1265" t="s">
        <v>8729</v>
      </c>
      <c r="F162" s="1265" t="s">
        <v>8730</v>
      </c>
      <c r="G162" s="1250"/>
      <c r="H162" s="1250"/>
      <c r="I162" s="1250"/>
    </row>
    <row r="163" spans="1:9" ht="81" hidden="1" outlineLevel="1">
      <c r="A163" s="1250">
        <v>97</v>
      </c>
      <c r="B163" s="2078"/>
      <c r="C163" s="1265" t="s">
        <v>8726</v>
      </c>
      <c r="D163" s="1250" t="s">
        <v>8720</v>
      </c>
      <c r="E163" s="1265" t="s">
        <v>8731</v>
      </c>
      <c r="F163" s="1265" t="s">
        <v>8732</v>
      </c>
      <c r="G163" s="1250"/>
      <c r="H163" s="1250"/>
      <c r="I163" s="1250"/>
    </row>
    <row r="164" spans="1:9" ht="81" hidden="1" outlineLevel="1">
      <c r="A164" s="1250">
        <v>98</v>
      </c>
      <c r="B164" s="2078"/>
      <c r="C164" s="1265" t="s">
        <v>8733</v>
      </c>
      <c r="D164" s="1250" t="s">
        <v>8720</v>
      </c>
      <c r="E164" s="1265" t="s">
        <v>8734</v>
      </c>
      <c r="F164" s="1265" t="s">
        <v>8735</v>
      </c>
      <c r="G164" s="1250"/>
      <c r="H164" s="1250"/>
      <c r="I164" s="1250"/>
    </row>
    <row r="165" spans="1:9" ht="81" hidden="1" outlineLevel="1">
      <c r="A165" s="1250">
        <v>99</v>
      </c>
      <c r="B165" s="2078"/>
      <c r="C165" s="1265" t="s">
        <v>8736</v>
      </c>
      <c r="D165" s="1250" t="s">
        <v>8720</v>
      </c>
      <c r="E165" s="1265" t="s">
        <v>8737</v>
      </c>
      <c r="F165" s="1265" t="s">
        <v>8738</v>
      </c>
      <c r="G165" s="1250"/>
      <c r="H165" s="1250"/>
      <c r="I165" s="1250"/>
    </row>
    <row r="166" spans="1:9" ht="81" hidden="1" customHeight="1" outlineLevel="1">
      <c r="A166" s="1250">
        <v>100</v>
      </c>
      <c r="B166" s="2078"/>
      <c r="C166" s="1265" t="s">
        <v>809</v>
      </c>
      <c r="D166" s="1265" t="s">
        <v>810</v>
      </c>
      <c r="E166" s="1265" t="s">
        <v>811</v>
      </c>
      <c r="F166" s="1265" t="s">
        <v>8739</v>
      </c>
      <c r="G166" s="1250"/>
      <c r="H166" s="1250"/>
      <c r="I166" s="1250"/>
    </row>
    <row r="167" spans="1:9" ht="67.5" hidden="1" outlineLevel="1">
      <c r="A167" s="1250">
        <v>101</v>
      </c>
      <c r="B167" s="2078"/>
      <c r="C167" s="1265" t="s">
        <v>813</v>
      </c>
      <c r="D167" s="1265" t="s">
        <v>810</v>
      </c>
      <c r="E167" s="1265" t="s">
        <v>814</v>
      </c>
      <c r="F167" s="1265" t="s">
        <v>8740</v>
      </c>
      <c r="G167" s="1250"/>
      <c r="H167" s="1250"/>
      <c r="I167" s="1250"/>
    </row>
    <row r="168" spans="1:9" ht="67.5" hidden="1" customHeight="1" outlineLevel="1">
      <c r="A168" s="1250">
        <v>102</v>
      </c>
      <c r="B168" s="2078"/>
      <c r="C168" s="1265" t="s">
        <v>816</v>
      </c>
      <c r="D168" s="1265" t="s">
        <v>810</v>
      </c>
      <c r="E168" s="1265" t="s">
        <v>817</v>
      </c>
      <c r="F168" s="1265" t="s">
        <v>5501</v>
      </c>
      <c r="G168" s="1250"/>
      <c r="H168" s="1250"/>
      <c r="I168" s="1250"/>
    </row>
    <row r="169" spans="1:9" ht="54" hidden="1" outlineLevel="1">
      <c r="A169" s="1250">
        <v>103</v>
      </c>
      <c r="B169" s="2078"/>
      <c r="C169" s="1250" t="s">
        <v>819</v>
      </c>
      <c r="D169" s="1265" t="s">
        <v>810</v>
      </c>
      <c r="E169" s="1265" t="s">
        <v>820</v>
      </c>
      <c r="F169" s="1265" t="s">
        <v>8741</v>
      </c>
      <c r="G169" s="1250"/>
      <c r="H169" s="1250"/>
      <c r="I169" s="1250"/>
    </row>
    <row r="170" spans="1:9" ht="81" hidden="1" outlineLevel="1">
      <c r="A170" s="1250">
        <v>104</v>
      </c>
      <c r="B170" s="2078"/>
      <c r="C170" s="1265" t="s">
        <v>822</v>
      </c>
      <c r="D170" s="1265" t="s">
        <v>810</v>
      </c>
      <c r="E170" s="1265" t="s">
        <v>823</v>
      </c>
      <c r="F170" s="1265" t="s">
        <v>8742</v>
      </c>
      <c r="G170" s="1250"/>
      <c r="H170" s="1250"/>
      <c r="I170" s="1250"/>
    </row>
    <row r="171" spans="1:9" ht="81" hidden="1" outlineLevel="1">
      <c r="A171" s="1250">
        <v>105</v>
      </c>
      <c r="B171" s="2078"/>
      <c r="C171" s="1265" t="s">
        <v>825</v>
      </c>
      <c r="D171" s="1265" t="s">
        <v>810</v>
      </c>
      <c r="E171" s="1265" t="s">
        <v>826</v>
      </c>
      <c r="F171" s="1265" t="s">
        <v>8742</v>
      </c>
      <c r="G171" s="1250"/>
      <c r="H171" s="1250"/>
      <c r="I171" s="1250"/>
    </row>
    <row r="172" spans="1:9" ht="81" hidden="1" outlineLevel="1">
      <c r="A172" s="1250">
        <v>106</v>
      </c>
      <c r="B172" s="2078"/>
      <c r="C172" s="1265" t="s">
        <v>828</v>
      </c>
      <c r="D172" s="1265" t="s">
        <v>810</v>
      </c>
      <c r="E172" s="1265" t="s">
        <v>829</v>
      </c>
      <c r="F172" s="1265" t="s">
        <v>8743</v>
      </c>
      <c r="G172" s="1250"/>
      <c r="H172" s="1250"/>
      <c r="I172" s="1250"/>
    </row>
    <row r="173" spans="1:9" ht="54" hidden="1" outlineLevel="1">
      <c r="A173" s="1250">
        <v>107</v>
      </c>
      <c r="B173" s="2078"/>
      <c r="C173" s="1265" t="s">
        <v>831</v>
      </c>
      <c r="D173" s="1265" t="s">
        <v>810</v>
      </c>
      <c r="E173" s="1265" t="s">
        <v>832</v>
      </c>
      <c r="F173" s="1265" t="s">
        <v>8744</v>
      </c>
      <c r="G173" s="1250"/>
      <c r="H173" s="1250"/>
      <c r="I173" s="1250"/>
    </row>
    <row r="174" spans="1:9" ht="67.5" hidden="1" outlineLevel="1">
      <c r="A174" s="1250">
        <v>108</v>
      </c>
      <c r="B174" s="2078"/>
      <c r="C174" s="1265" t="s">
        <v>834</v>
      </c>
      <c r="D174" s="1265" t="s">
        <v>810</v>
      </c>
      <c r="E174" s="1265" t="s">
        <v>835</v>
      </c>
      <c r="F174" s="1265" t="s">
        <v>8745</v>
      </c>
      <c r="G174" s="1250"/>
      <c r="H174" s="1250"/>
      <c r="I174" s="1250"/>
    </row>
    <row r="175" spans="1:9" ht="67.5" hidden="1" outlineLevel="1">
      <c r="A175" s="1250">
        <v>109</v>
      </c>
      <c r="B175" s="2078"/>
      <c r="C175" s="1265" t="s">
        <v>837</v>
      </c>
      <c r="D175" s="1265" t="s">
        <v>810</v>
      </c>
      <c r="E175" s="1265" t="s">
        <v>838</v>
      </c>
      <c r="F175" s="1265" t="s">
        <v>8746</v>
      </c>
      <c r="G175" s="1250"/>
      <c r="H175" s="1250"/>
      <c r="I175" s="1250"/>
    </row>
    <row r="176" spans="1:9" ht="67.5" hidden="1" customHeight="1" outlineLevel="1">
      <c r="A176" s="1250">
        <v>110</v>
      </c>
      <c r="B176" s="2078"/>
      <c r="C176" s="1265" t="s">
        <v>840</v>
      </c>
      <c r="D176" s="1265" t="s">
        <v>810</v>
      </c>
      <c r="E176" s="1265" t="s">
        <v>841</v>
      </c>
      <c r="F176" s="1265" t="s">
        <v>5501</v>
      </c>
      <c r="G176" s="1250"/>
      <c r="H176" s="1250"/>
      <c r="I176" s="1250"/>
    </row>
    <row r="177" spans="1:9" ht="81" hidden="1" customHeight="1" outlineLevel="1">
      <c r="A177" s="1250">
        <v>111</v>
      </c>
      <c r="B177" s="2078"/>
      <c r="C177" s="1250" t="s">
        <v>819</v>
      </c>
      <c r="D177" s="1265" t="s">
        <v>810</v>
      </c>
      <c r="E177" s="1265" t="s">
        <v>820</v>
      </c>
      <c r="F177" s="1265" t="s">
        <v>8747</v>
      </c>
      <c r="G177" s="1250"/>
      <c r="H177" s="1250"/>
      <c r="I177" s="1250"/>
    </row>
    <row r="178" spans="1:9" ht="81" hidden="1" outlineLevel="1">
      <c r="A178" s="1250">
        <v>112</v>
      </c>
      <c r="B178" s="2078"/>
      <c r="C178" s="1265" t="s">
        <v>843</v>
      </c>
      <c r="D178" s="1265" t="s">
        <v>810</v>
      </c>
      <c r="E178" s="1265" t="s">
        <v>844</v>
      </c>
      <c r="F178" s="1265" t="s">
        <v>8742</v>
      </c>
      <c r="G178" s="1250"/>
      <c r="H178" s="1250"/>
      <c r="I178" s="1250"/>
    </row>
    <row r="179" spans="1:9" ht="81" hidden="1" outlineLevel="1">
      <c r="A179" s="1250">
        <v>113</v>
      </c>
      <c r="B179" s="2078"/>
      <c r="C179" s="1265" t="s">
        <v>845</v>
      </c>
      <c r="D179" s="1265" t="s">
        <v>810</v>
      </c>
      <c r="E179" s="1265" t="s">
        <v>846</v>
      </c>
      <c r="F179" s="1265" t="s">
        <v>8742</v>
      </c>
      <c r="G179" s="1250"/>
      <c r="H179" s="1250"/>
      <c r="I179" s="1250"/>
    </row>
    <row r="180" spans="1:9" ht="81" hidden="1" outlineLevel="1">
      <c r="A180" s="1250">
        <v>114</v>
      </c>
      <c r="B180" s="2078"/>
      <c r="C180" s="1265" t="s">
        <v>828</v>
      </c>
      <c r="D180" s="1265" t="s">
        <v>810</v>
      </c>
      <c r="E180" s="1265" t="s">
        <v>847</v>
      </c>
      <c r="F180" s="1265" t="s">
        <v>8748</v>
      </c>
      <c r="G180" s="1250"/>
      <c r="H180" s="1250"/>
      <c r="I180" s="1250"/>
    </row>
    <row r="181" spans="1:9" ht="54" hidden="1" outlineLevel="1">
      <c r="A181" s="1250">
        <v>115</v>
      </c>
      <c r="B181" s="2079"/>
      <c r="C181" s="1265" t="s">
        <v>831</v>
      </c>
      <c r="D181" s="1265" t="s">
        <v>810</v>
      </c>
      <c r="E181" s="1265" t="s">
        <v>849</v>
      </c>
      <c r="F181" s="1265" t="s">
        <v>8749</v>
      </c>
      <c r="G181" s="1250"/>
      <c r="H181" s="1250"/>
      <c r="I181" s="1250"/>
    </row>
    <row r="182" spans="1:9" ht="81" hidden="1" outlineLevel="1">
      <c r="A182" s="1250">
        <v>116</v>
      </c>
      <c r="B182" s="2071" t="s">
        <v>8750</v>
      </c>
      <c r="C182" s="873" t="s">
        <v>851</v>
      </c>
      <c r="D182" s="1250" t="s">
        <v>8720</v>
      </c>
      <c r="E182" s="1265" t="s">
        <v>8751</v>
      </c>
      <c r="F182" s="1265" t="s">
        <v>8752</v>
      </c>
      <c r="G182" s="1250"/>
      <c r="H182" s="1250"/>
      <c r="I182" s="1250"/>
    </row>
    <row r="183" spans="1:9" ht="81" hidden="1" outlineLevel="1">
      <c r="A183" s="1250">
        <v>117</v>
      </c>
      <c r="B183" s="2073"/>
      <c r="C183" s="873" t="s">
        <v>21</v>
      </c>
      <c r="D183" s="1250" t="s">
        <v>8720</v>
      </c>
      <c r="E183" s="1265" t="s">
        <v>8753</v>
      </c>
      <c r="F183" s="1265" t="s">
        <v>8754</v>
      </c>
      <c r="G183" s="1250"/>
      <c r="H183" s="1250"/>
      <c r="I183" s="1250"/>
    </row>
    <row r="184" spans="1:9" ht="81" hidden="1" outlineLevel="1">
      <c r="A184" s="1250">
        <v>118</v>
      </c>
      <c r="B184" s="2072"/>
      <c r="C184" s="873" t="s">
        <v>8755</v>
      </c>
      <c r="D184" s="1250" t="s">
        <v>8720</v>
      </c>
      <c r="E184" s="1265" t="s">
        <v>8756</v>
      </c>
      <c r="F184" s="1265" t="s">
        <v>8757</v>
      </c>
      <c r="G184" s="1250"/>
      <c r="H184" s="1250"/>
      <c r="I184" s="1250"/>
    </row>
    <row r="185" spans="1:9" ht="81" hidden="1" outlineLevel="1">
      <c r="A185" s="1250">
        <v>119</v>
      </c>
      <c r="B185" s="2071" t="s">
        <v>149</v>
      </c>
      <c r="C185" s="873" t="s">
        <v>851</v>
      </c>
      <c r="D185" s="1250" t="s">
        <v>8720</v>
      </c>
      <c r="E185" s="1265" t="s">
        <v>852</v>
      </c>
      <c r="F185" s="1265" t="s">
        <v>8758</v>
      </c>
      <c r="G185" s="1250"/>
      <c r="H185" s="1250"/>
      <c r="I185" s="1250"/>
    </row>
    <row r="186" spans="1:9" ht="81" hidden="1" outlineLevel="1">
      <c r="A186" s="1250">
        <v>120</v>
      </c>
      <c r="B186" s="2073"/>
      <c r="C186" s="873" t="s">
        <v>855</v>
      </c>
      <c r="D186" s="1250" t="s">
        <v>8720</v>
      </c>
      <c r="E186" s="1265" t="s">
        <v>856</v>
      </c>
      <c r="F186" s="1265" t="s">
        <v>8759</v>
      </c>
      <c r="G186" s="1250"/>
      <c r="H186" s="1250"/>
      <c r="I186" s="1250"/>
    </row>
    <row r="187" spans="1:9" ht="81" hidden="1" outlineLevel="1">
      <c r="A187" s="1250">
        <v>121</v>
      </c>
      <c r="B187" s="2073"/>
      <c r="C187" s="873" t="s">
        <v>858</v>
      </c>
      <c r="D187" s="1250" t="s">
        <v>8720</v>
      </c>
      <c r="E187" s="1265" t="s">
        <v>859</v>
      </c>
      <c r="F187" s="1265" t="s">
        <v>860</v>
      </c>
      <c r="G187" s="1250"/>
      <c r="H187" s="1250"/>
      <c r="I187" s="1250"/>
    </row>
    <row r="188" spans="1:9" ht="81" hidden="1" outlineLevel="1">
      <c r="A188" s="1250">
        <v>122</v>
      </c>
      <c r="B188" s="2072"/>
      <c r="C188" s="873" t="s">
        <v>865</v>
      </c>
      <c r="D188" s="1250" t="s">
        <v>8720</v>
      </c>
      <c r="E188" s="1265" t="s">
        <v>866</v>
      </c>
      <c r="F188" s="1265" t="s">
        <v>8760</v>
      </c>
      <c r="G188" s="1250"/>
      <c r="H188" s="1288"/>
      <c r="I188" s="1250"/>
    </row>
    <row r="189" spans="1:9" ht="81" hidden="1" outlineLevel="1">
      <c r="A189" s="1250">
        <v>123</v>
      </c>
      <c r="B189" s="2071" t="s">
        <v>8761</v>
      </c>
      <c r="C189" s="1265" t="s">
        <v>885</v>
      </c>
      <c r="D189" s="1250" t="s">
        <v>8720</v>
      </c>
      <c r="E189" s="1265" t="s">
        <v>8762</v>
      </c>
      <c r="F189" s="1265" t="s">
        <v>8763</v>
      </c>
      <c r="G189" s="1250"/>
      <c r="H189" s="1250"/>
      <c r="I189" s="1250"/>
    </row>
    <row r="190" spans="1:9" ht="81" hidden="1" outlineLevel="1">
      <c r="A190" s="1250">
        <v>124</v>
      </c>
      <c r="B190" s="2073"/>
      <c r="C190" s="1265" t="s">
        <v>8764</v>
      </c>
      <c r="D190" s="1250" t="s">
        <v>8720</v>
      </c>
      <c r="E190" s="1265" t="s">
        <v>8765</v>
      </c>
      <c r="F190" s="1265" t="s">
        <v>8766</v>
      </c>
      <c r="G190" s="1250"/>
      <c r="H190" s="1250"/>
      <c r="I190" s="1250"/>
    </row>
    <row r="191" spans="1:9" ht="81" hidden="1" outlineLevel="1">
      <c r="A191" s="1250">
        <v>125</v>
      </c>
      <c r="B191" s="2072"/>
      <c r="C191" s="1265" t="s">
        <v>8767</v>
      </c>
      <c r="D191" s="1250" t="s">
        <v>8720</v>
      </c>
      <c r="E191" s="1265" t="s">
        <v>8768</v>
      </c>
      <c r="F191" s="1265" t="s">
        <v>8769</v>
      </c>
      <c r="G191" s="1250"/>
      <c r="H191" s="1250"/>
      <c r="I191" s="1250"/>
    </row>
    <row r="192" spans="1:9" ht="81" hidden="1" outlineLevel="1">
      <c r="A192" s="1250">
        <v>126</v>
      </c>
      <c r="B192" s="2083" t="s">
        <v>8770</v>
      </c>
      <c r="C192" s="1276" t="s">
        <v>8771</v>
      </c>
      <c r="D192" s="1276" t="s">
        <v>8720</v>
      </c>
      <c r="E192" s="1276" t="s">
        <v>8772</v>
      </c>
      <c r="F192" s="1276" t="s">
        <v>8773</v>
      </c>
      <c r="G192" s="1250"/>
      <c r="H192" s="1250"/>
      <c r="I192" s="1250"/>
    </row>
    <row r="193" spans="1:9" ht="81" hidden="1" outlineLevel="1">
      <c r="A193" s="1250">
        <v>127</v>
      </c>
      <c r="B193" s="2084"/>
      <c r="C193" s="1276" t="s">
        <v>8774</v>
      </c>
      <c r="D193" s="1276" t="s">
        <v>8720</v>
      </c>
      <c r="E193" s="1276" t="s">
        <v>8775</v>
      </c>
      <c r="F193" s="1276" t="s">
        <v>8776</v>
      </c>
      <c r="G193" s="1250"/>
      <c r="H193" s="1250"/>
      <c r="I193" s="1250"/>
    </row>
    <row r="194" spans="1:9" ht="81" hidden="1" outlineLevel="1">
      <c r="A194" s="1250">
        <v>128</v>
      </c>
      <c r="B194" s="2084"/>
      <c r="C194" s="1276" t="s">
        <v>8777</v>
      </c>
      <c r="D194" s="1276" t="s">
        <v>8720</v>
      </c>
      <c r="E194" s="1276" t="s">
        <v>8778</v>
      </c>
      <c r="F194" s="1276" t="s">
        <v>8779</v>
      </c>
      <c r="G194" s="1250"/>
      <c r="H194" s="1250"/>
      <c r="I194" s="1250"/>
    </row>
    <row r="195" spans="1:9" ht="81" hidden="1" outlineLevel="1">
      <c r="A195" s="1250">
        <v>129</v>
      </c>
      <c r="B195" s="2084"/>
      <c r="C195" s="1276" t="s">
        <v>8780</v>
      </c>
      <c r="D195" s="1276" t="s">
        <v>8720</v>
      </c>
      <c r="E195" s="1276" t="s">
        <v>8781</v>
      </c>
      <c r="F195" s="1276" t="s">
        <v>8782</v>
      </c>
      <c r="G195" s="1250"/>
      <c r="H195" s="1250"/>
      <c r="I195" s="1250"/>
    </row>
    <row r="196" spans="1:9" ht="81" hidden="1" outlineLevel="1">
      <c r="A196" s="1250">
        <v>130</v>
      </c>
      <c r="B196" s="2084"/>
      <c r="C196" s="1276" t="s">
        <v>8783</v>
      </c>
      <c r="D196" s="1276" t="s">
        <v>8720</v>
      </c>
      <c r="E196" s="1276" t="s">
        <v>8784</v>
      </c>
      <c r="F196" s="1276" t="s">
        <v>8785</v>
      </c>
      <c r="G196" s="1250"/>
      <c r="H196" s="1250"/>
      <c r="I196" s="1250"/>
    </row>
    <row r="197" spans="1:9" ht="81" hidden="1" outlineLevel="1">
      <c r="A197" s="1250">
        <v>131</v>
      </c>
      <c r="B197" s="2071" t="s">
        <v>145</v>
      </c>
      <c r="C197" s="1250" t="s">
        <v>8786</v>
      </c>
      <c r="D197" s="1250" t="s">
        <v>8720</v>
      </c>
      <c r="E197" s="1250" t="s">
        <v>8787</v>
      </c>
      <c r="F197" s="1250" t="s">
        <v>8788</v>
      </c>
      <c r="G197" s="1250"/>
      <c r="H197" s="1250"/>
      <c r="I197" s="1250"/>
    </row>
    <row r="198" spans="1:9" ht="81" hidden="1" outlineLevel="1">
      <c r="A198" s="1250">
        <v>132</v>
      </c>
      <c r="B198" s="2073"/>
      <c r="C198" s="1265" t="s">
        <v>8789</v>
      </c>
      <c r="D198" s="1250" t="s">
        <v>8720</v>
      </c>
      <c r="E198" s="1250" t="s">
        <v>11878</v>
      </c>
      <c r="F198" s="1250" t="s">
        <v>11879</v>
      </c>
      <c r="G198" s="1250"/>
      <c r="H198" s="1250"/>
      <c r="I198" s="1250"/>
    </row>
    <row r="199" spans="1:9" ht="81" hidden="1" outlineLevel="1">
      <c r="A199" s="1250">
        <v>133</v>
      </c>
      <c r="B199" s="2073"/>
      <c r="C199" s="1250" t="s">
        <v>8790</v>
      </c>
      <c r="D199" s="1250" t="s">
        <v>8720</v>
      </c>
      <c r="E199" s="1250" t="s">
        <v>11880</v>
      </c>
      <c r="F199" s="1250" t="s">
        <v>8791</v>
      </c>
      <c r="G199" s="1250"/>
      <c r="H199" s="1250"/>
      <c r="I199" s="1250"/>
    </row>
    <row r="200" spans="1:9" ht="81" hidden="1" outlineLevel="1">
      <c r="A200" s="1250">
        <v>134</v>
      </c>
      <c r="B200" s="2073"/>
      <c r="C200" s="1289" t="s">
        <v>8792</v>
      </c>
      <c r="D200" s="1290" t="s">
        <v>8720</v>
      </c>
      <c r="E200" s="1289" t="s">
        <v>11881</v>
      </c>
      <c r="F200" s="1289" t="s">
        <v>8793</v>
      </c>
      <c r="G200" s="1250"/>
      <c r="H200" s="1250"/>
      <c r="I200" s="1250"/>
    </row>
    <row r="201" spans="1:9" ht="81" hidden="1" outlineLevel="1">
      <c r="A201" s="1250">
        <v>135</v>
      </c>
      <c r="B201" s="2073"/>
      <c r="C201" s="1290" t="s">
        <v>8794</v>
      </c>
      <c r="D201" s="1290" t="s">
        <v>8720</v>
      </c>
      <c r="E201" s="1290" t="s">
        <v>8795</v>
      </c>
      <c r="F201" s="1290" t="s">
        <v>8796</v>
      </c>
      <c r="G201" s="1250"/>
      <c r="H201" s="1250"/>
      <c r="I201" s="1250"/>
    </row>
    <row r="202" spans="1:9" ht="81" hidden="1" outlineLevel="1">
      <c r="A202" s="1250">
        <v>136</v>
      </c>
      <c r="B202" s="2073"/>
      <c r="C202" s="1290" t="s">
        <v>8797</v>
      </c>
      <c r="D202" s="1290" t="s">
        <v>8720</v>
      </c>
      <c r="E202" s="1290" t="s">
        <v>8798</v>
      </c>
      <c r="F202" s="1290" t="s">
        <v>8799</v>
      </c>
      <c r="G202" s="1250"/>
      <c r="H202" s="1250"/>
      <c r="I202" s="1250"/>
    </row>
    <row r="203" spans="1:9" ht="81" hidden="1" outlineLevel="1">
      <c r="A203" s="1250">
        <v>137</v>
      </c>
      <c r="B203" s="2073"/>
      <c r="C203" s="1249" t="s">
        <v>11882</v>
      </c>
      <c r="D203" s="1249" t="s">
        <v>8720</v>
      </c>
      <c r="E203" s="1249" t="s">
        <v>11883</v>
      </c>
      <c r="F203" s="1249" t="s">
        <v>11884</v>
      </c>
      <c r="G203" s="1250"/>
      <c r="H203" s="1250"/>
      <c r="I203" s="1250"/>
    </row>
    <row r="204" spans="1:9" ht="81" hidden="1" outlineLevel="1">
      <c r="A204" s="1250">
        <v>138</v>
      </c>
      <c r="B204" s="2073"/>
      <c r="C204" s="1250" t="s">
        <v>8800</v>
      </c>
      <c r="D204" s="1250" t="s">
        <v>8720</v>
      </c>
      <c r="E204" s="1250" t="s">
        <v>11885</v>
      </c>
      <c r="F204" s="1250" t="s">
        <v>8801</v>
      </c>
      <c r="G204" s="1250"/>
      <c r="H204" s="1250"/>
      <c r="I204" s="1250"/>
    </row>
    <row r="205" spans="1:9" ht="81" hidden="1" outlineLevel="1">
      <c r="A205" s="1250">
        <v>139</v>
      </c>
      <c r="B205" s="2072"/>
      <c r="C205" s="1250" t="s">
        <v>8783</v>
      </c>
      <c r="D205" s="1250" t="s">
        <v>8720</v>
      </c>
      <c r="E205" s="1250" t="s">
        <v>11886</v>
      </c>
      <c r="F205" s="1250" t="s">
        <v>11887</v>
      </c>
      <c r="G205" s="1250"/>
      <c r="H205" s="1250"/>
      <c r="I205" s="1250"/>
    </row>
    <row r="206" spans="1:9" ht="81" hidden="1" outlineLevel="1">
      <c r="A206" s="1250">
        <v>140</v>
      </c>
      <c r="B206" s="2071" t="s">
        <v>8800</v>
      </c>
      <c r="C206" s="1291" t="s">
        <v>8802</v>
      </c>
      <c r="D206" s="1291" t="s">
        <v>8720</v>
      </c>
      <c r="E206" s="1271" t="s">
        <v>8803</v>
      </c>
      <c r="F206" s="1282" t="s">
        <v>8804</v>
      </c>
      <c r="G206" s="1250"/>
      <c r="H206" s="1250"/>
      <c r="I206" s="1250"/>
    </row>
    <row r="207" spans="1:9" ht="81" hidden="1" outlineLevel="1">
      <c r="A207" s="1250">
        <v>141</v>
      </c>
      <c r="B207" s="2073"/>
      <c r="C207" s="1291" t="s">
        <v>8802</v>
      </c>
      <c r="D207" s="1291" t="s">
        <v>8720</v>
      </c>
      <c r="E207" s="1292" t="s">
        <v>8805</v>
      </c>
      <c r="F207" s="1291" t="s">
        <v>8806</v>
      </c>
      <c r="G207" s="1250"/>
      <c r="H207" s="1250"/>
      <c r="I207" s="1250"/>
    </row>
    <row r="208" spans="1:9" ht="81" hidden="1" outlineLevel="1">
      <c r="A208" s="1250">
        <v>142</v>
      </c>
      <c r="B208" s="2073"/>
      <c r="C208" s="1291" t="s">
        <v>8807</v>
      </c>
      <c r="D208" s="1291" t="s">
        <v>8720</v>
      </c>
      <c r="E208" s="1291" t="s">
        <v>8808</v>
      </c>
      <c r="F208" s="1292" t="s">
        <v>8809</v>
      </c>
      <c r="G208" s="1250"/>
      <c r="H208" s="1250"/>
      <c r="I208" s="1250"/>
    </row>
    <row r="209" spans="1:9" ht="81" hidden="1" outlineLevel="1">
      <c r="A209" s="1250">
        <v>143</v>
      </c>
      <c r="B209" s="2072"/>
      <c r="C209" s="1291" t="s">
        <v>8800</v>
      </c>
      <c r="D209" s="1291" t="s">
        <v>8720</v>
      </c>
      <c r="E209" s="1291" t="s">
        <v>8810</v>
      </c>
      <c r="F209" s="1292" t="s">
        <v>11888</v>
      </c>
      <c r="G209" s="1250"/>
      <c r="H209" s="1250"/>
      <c r="I209" s="1250"/>
    </row>
    <row r="210" spans="1:9" ht="81" hidden="1" outlineLevel="1">
      <c r="A210" s="1250">
        <v>144</v>
      </c>
      <c r="B210" s="2077" t="s">
        <v>8811</v>
      </c>
      <c r="C210" s="1250" t="s">
        <v>8812</v>
      </c>
      <c r="D210" s="1250" t="s">
        <v>8720</v>
      </c>
      <c r="E210" s="1250" t="s">
        <v>8813</v>
      </c>
      <c r="F210" s="1250" t="s">
        <v>11889</v>
      </c>
      <c r="G210" s="1250"/>
      <c r="H210" s="1250"/>
      <c r="I210" s="1250"/>
    </row>
    <row r="211" spans="1:9" ht="81" hidden="1" outlineLevel="1">
      <c r="A211" s="1250">
        <v>145</v>
      </c>
      <c r="B211" s="2078"/>
      <c r="C211" s="1250" t="s">
        <v>8814</v>
      </c>
      <c r="D211" s="1250" t="s">
        <v>8720</v>
      </c>
      <c r="E211" s="1250" t="s">
        <v>8815</v>
      </c>
      <c r="F211" s="1265" t="s">
        <v>8816</v>
      </c>
      <c r="G211" s="1250"/>
      <c r="H211" s="1250"/>
      <c r="I211" s="1250"/>
    </row>
    <row r="212" spans="1:9" ht="81" hidden="1" outlineLevel="1">
      <c r="A212" s="1250">
        <v>146</v>
      </c>
      <c r="B212" s="2078"/>
      <c r="C212" s="1265" t="s">
        <v>8817</v>
      </c>
      <c r="D212" s="1250" t="s">
        <v>8720</v>
      </c>
      <c r="E212" s="1265" t="s">
        <v>8818</v>
      </c>
      <c r="F212" s="1265" t="s">
        <v>8819</v>
      </c>
      <c r="G212" s="1250"/>
      <c r="H212" s="1250"/>
      <c r="I212" s="1250"/>
    </row>
    <row r="213" spans="1:9" ht="81" hidden="1" outlineLevel="1">
      <c r="A213" s="1250">
        <v>147</v>
      </c>
      <c r="B213" s="2078"/>
      <c r="C213" s="1250" t="s">
        <v>8820</v>
      </c>
      <c r="D213" s="1250" t="s">
        <v>8720</v>
      </c>
      <c r="E213" s="1250" t="s">
        <v>8821</v>
      </c>
      <c r="F213" s="1265" t="s">
        <v>8822</v>
      </c>
      <c r="G213" s="1250"/>
      <c r="H213" s="1250"/>
      <c r="I213" s="1250"/>
    </row>
    <row r="214" spans="1:9" ht="81" hidden="1" outlineLevel="1">
      <c r="A214" s="1250">
        <v>148</v>
      </c>
      <c r="B214" s="2078"/>
      <c r="C214" s="1250" t="s">
        <v>8823</v>
      </c>
      <c r="D214" s="1250" t="s">
        <v>8720</v>
      </c>
      <c r="E214" s="1250" t="s">
        <v>8824</v>
      </c>
      <c r="F214" s="1265" t="s">
        <v>8822</v>
      </c>
      <c r="G214" s="1250"/>
      <c r="H214" s="1250"/>
      <c r="I214" s="1250"/>
    </row>
    <row r="215" spans="1:9" ht="81" hidden="1" outlineLevel="1">
      <c r="A215" s="1250">
        <v>149</v>
      </c>
      <c r="B215" s="2078"/>
      <c r="C215" s="1250" t="s">
        <v>8825</v>
      </c>
      <c r="D215" s="1250" t="s">
        <v>8720</v>
      </c>
      <c r="E215" s="1250" t="s">
        <v>8826</v>
      </c>
      <c r="F215" s="1250" t="s">
        <v>8827</v>
      </c>
      <c r="G215" s="1250"/>
      <c r="H215" s="1291"/>
      <c r="I215" s="1250"/>
    </row>
    <row r="216" spans="1:9" ht="81" hidden="1" outlineLevel="1">
      <c r="A216" s="1250">
        <v>150</v>
      </c>
      <c r="B216" s="2079"/>
      <c r="C216" s="1250" t="s">
        <v>8828</v>
      </c>
      <c r="D216" s="1250" t="s">
        <v>8720</v>
      </c>
      <c r="E216" s="1250" t="s">
        <v>8829</v>
      </c>
      <c r="F216" s="1265" t="s">
        <v>8830</v>
      </c>
      <c r="G216" s="1250"/>
      <c r="H216" s="1291"/>
      <c r="I216" s="1250"/>
    </row>
    <row r="217" spans="1:9" ht="81" hidden="1" outlineLevel="1">
      <c r="A217" s="1250">
        <v>151</v>
      </c>
      <c r="B217" s="2080" t="s">
        <v>8831</v>
      </c>
      <c r="C217" s="1265" t="s">
        <v>8832</v>
      </c>
      <c r="D217" s="1250" t="s">
        <v>8720</v>
      </c>
      <c r="E217" s="1265" t="s">
        <v>8833</v>
      </c>
      <c r="F217" s="1250" t="s">
        <v>8834</v>
      </c>
      <c r="G217" s="1250"/>
      <c r="H217" s="1291"/>
      <c r="I217" s="1250"/>
    </row>
    <row r="218" spans="1:9" ht="81" hidden="1" outlineLevel="1">
      <c r="A218" s="1250">
        <v>152</v>
      </c>
      <c r="B218" s="2081"/>
      <c r="C218" s="1265" t="s">
        <v>8835</v>
      </c>
      <c r="D218" s="1250" t="s">
        <v>8720</v>
      </c>
      <c r="E218" s="1265" t="s">
        <v>8836</v>
      </c>
      <c r="F218" s="1265" t="s">
        <v>8837</v>
      </c>
      <c r="G218" s="1250"/>
      <c r="H218" s="1291"/>
      <c r="I218" s="1250"/>
    </row>
    <row r="219" spans="1:9" ht="81" hidden="1" outlineLevel="1">
      <c r="A219" s="1250">
        <v>153</v>
      </c>
      <c r="B219" s="2081"/>
      <c r="C219" s="1265" t="s">
        <v>8835</v>
      </c>
      <c r="D219" s="1250" t="s">
        <v>8720</v>
      </c>
      <c r="E219" s="1265" t="s">
        <v>8838</v>
      </c>
      <c r="F219" s="1250" t="s">
        <v>8839</v>
      </c>
      <c r="G219" s="1250"/>
      <c r="H219" s="1291"/>
      <c r="I219" s="1250"/>
    </row>
    <row r="220" spans="1:9" ht="81" hidden="1" outlineLevel="1">
      <c r="A220" s="1250">
        <v>154</v>
      </c>
      <c r="B220" s="2081"/>
      <c r="C220" s="1250" t="s">
        <v>8840</v>
      </c>
      <c r="D220" s="1250" t="s">
        <v>8720</v>
      </c>
      <c r="E220" s="1250" t="s">
        <v>8841</v>
      </c>
      <c r="F220" s="1250" t="s">
        <v>8842</v>
      </c>
      <c r="G220" s="1250"/>
      <c r="H220" s="1293"/>
      <c r="I220" s="1250"/>
    </row>
    <row r="221" spans="1:9" ht="81" hidden="1" outlineLevel="1">
      <c r="A221" s="1250">
        <v>155</v>
      </c>
      <c r="B221" s="2081"/>
      <c r="C221" s="1250" t="s">
        <v>8843</v>
      </c>
      <c r="D221" s="1250" t="s">
        <v>8720</v>
      </c>
      <c r="E221" s="1250" t="s">
        <v>8844</v>
      </c>
      <c r="F221" s="1250" t="s">
        <v>8845</v>
      </c>
      <c r="G221" s="1250"/>
      <c r="H221" s="1291"/>
      <c r="I221" s="1250"/>
    </row>
    <row r="222" spans="1:9" ht="81" hidden="1" outlineLevel="1">
      <c r="A222" s="1250">
        <v>156</v>
      </c>
      <c r="B222" s="2081"/>
      <c r="C222" s="1265" t="s">
        <v>8846</v>
      </c>
      <c r="D222" s="1250" t="s">
        <v>8720</v>
      </c>
      <c r="E222" s="1265" t="s">
        <v>8847</v>
      </c>
      <c r="F222" s="1265" t="s">
        <v>8848</v>
      </c>
      <c r="G222" s="1250"/>
      <c r="H222" s="1291"/>
      <c r="I222" s="1250"/>
    </row>
    <row r="223" spans="1:9" ht="81" hidden="1" outlineLevel="1">
      <c r="A223" s="1250">
        <v>157</v>
      </c>
      <c r="B223" s="2082"/>
      <c r="C223" s="1250" t="s">
        <v>8849</v>
      </c>
      <c r="D223" s="1250" t="s">
        <v>8720</v>
      </c>
      <c r="E223" s="1250" t="s">
        <v>8850</v>
      </c>
      <c r="F223" s="1250" t="s">
        <v>8837</v>
      </c>
      <c r="G223" s="1250"/>
      <c r="H223" s="1291"/>
      <c r="I223" s="1250"/>
    </row>
    <row r="224" spans="1:9" ht="14.25" collapsed="1">
      <c r="A224" s="2062" t="s">
        <v>8851</v>
      </c>
      <c r="B224" s="2063"/>
      <c r="C224" s="2063"/>
      <c r="D224" s="2063"/>
      <c r="E224" s="2063"/>
      <c r="F224" s="2063"/>
      <c r="G224" s="2063"/>
      <c r="H224" s="2063"/>
      <c r="I224" s="2064"/>
    </row>
    <row r="225" spans="1:9" ht="67.5" hidden="1" outlineLevel="1">
      <c r="A225" s="1250">
        <v>158</v>
      </c>
      <c r="B225" s="2071" t="s">
        <v>8852</v>
      </c>
      <c r="C225" s="1265" t="s">
        <v>8853</v>
      </c>
      <c r="D225" s="1265" t="s">
        <v>8854</v>
      </c>
      <c r="E225" s="1250" t="s">
        <v>8855</v>
      </c>
      <c r="F225" s="1294" t="s">
        <v>8856</v>
      </c>
      <c r="G225" s="1250"/>
      <c r="H225" s="1250"/>
      <c r="I225" s="1250"/>
    </row>
    <row r="226" spans="1:9" ht="67.5" hidden="1" outlineLevel="1">
      <c r="A226" s="1250">
        <v>159</v>
      </c>
      <c r="B226" s="2073"/>
      <c r="C226" s="1250" t="s">
        <v>8853</v>
      </c>
      <c r="D226" s="1265" t="s">
        <v>8854</v>
      </c>
      <c r="E226" s="1250" t="s">
        <v>8857</v>
      </c>
      <c r="F226" s="1294" t="s">
        <v>8858</v>
      </c>
      <c r="G226" s="1250"/>
      <c r="H226" s="1250"/>
      <c r="I226" s="1250"/>
    </row>
    <row r="227" spans="1:9" ht="67.5" hidden="1" outlineLevel="1">
      <c r="A227" s="1250">
        <v>160</v>
      </c>
      <c r="B227" s="2073"/>
      <c r="C227" s="1265" t="s">
        <v>8853</v>
      </c>
      <c r="D227" s="1265" t="s">
        <v>8854</v>
      </c>
      <c r="E227" s="1265" t="s">
        <v>8859</v>
      </c>
      <c r="F227" s="1295" t="s">
        <v>8860</v>
      </c>
      <c r="G227" s="1250"/>
      <c r="H227" s="1250"/>
      <c r="I227" s="1250"/>
    </row>
    <row r="228" spans="1:9" ht="67.5" hidden="1" outlineLevel="1">
      <c r="A228" s="1250">
        <v>161</v>
      </c>
      <c r="B228" s="2073"/>
      <c r="C228" s="1250" t="s">
        <v>8861</v>
      </c>
      <c r="D228" s="1265" t="s">
        <v>8854</v>
      </c>
      <c r="E228" s="1250" t="s">
        <v>8862</v>
      </c>
      <c r="F228" s="1294" t="s">
        <v>8863</v>
      </c>
      <c r="G228" s="1250"/>
      <c r="H228" s="1250"/>
      <c r="I228" s="1250"/>
    </row>
    <row r="229" spans="1:9" ht="67.5" hidden="1" outlineLevel="1">
      <c r="A229" s="1250">
        <v>162</v>
      </c>
      <c r="B229" s="2072"/>
      <c r="C229" s="1250" t="s">
        <v>8736</v>
      </c>
      <c r="D229" s="1265" t="s">
        <v>8854</v>
      </c>
      <c r="E229" s="1250" t="s">
        <v>8864</v>
      </c>
      <c r="F229" s="1294" t="s">
        <v>8865</v>
      </c>
      <c r="G229" s="1250"/>
      <c r="H229" s="1250"/>
      <c r="I229" s="1250"/>
    </row>
    <row r="230" spans="1:9" ht="67.5" hidden="1" outlineLevel="1">
      <c r="A230" s="1250">
        <v>163</v>
      </c>
      <c r="B230" s="2071" t="s">
        <v>11890</v>
      </c>
      <c r="C230" s="1265" t="s">
        <v>8866</v>
      </c>
      <c r="D230" s="1265" t="s">
        <v>8867</v>
      </c>
      <c r="E230" s="1265" t="s">
        <v>8868</v>
      </c>
      <c r="F230" s="1295" t="s">
        <v>8869</v>
      </c>
      <c r="G230" s="1250"/>
      <c r="H230" s="1250"/>
      <c r="I230" s="1250"/>
    </row>
    <row r="231" spans="1:9" ht="67.5" hidden="1" outlineLevel="1">
      <c r="A231" s="1250">
        <v>164</v>
      </c>
      <c r="B231" s="2073"/>
      <c r="C231" s="1265" t="s">
        <v>8870</v>
      </c>
      <c r="D231" s="1265" t="s">
        <v>8867</v>
      </c>
      <c r="E231" s="1265" t="s">
        <v>8871</v>
      </c>
      <c r="F231" s="1295" t="s">
        <v>8872</v>
      </c>
      <c r="G231" s="1250"/>
      <c r="H231" s="1250"/>
      <c r="I231" s="1250"/>
    </row>
    <row r="232" spans="1:9" ht="67.5" hidden="1" outlineLevel="1">
      <c r="A232" s="1250">
        <v>165</v>
      </c>
      <c r="B232" s="2073"/>
      <c r="C232" s="1265" t="s">
        <v>11891</v>
      </c>
      <c r="D232" s="1265" t="s">
        <v>8867</v>
      </c>
      <c r="E232" s="1265" t="s">
        <v>8873</v>
      </c>
      <c r="F232" s="1295" t="s">
        <v>8874</v>
      </c>
      <c r="G232" s="1250"/>
      <c r="H232" s="1250"/>
      <c r="I232" s="1250"/>
    </row>
    <row r="233" spans="1:9" ht="148.5" hidden="1" outlineLevel="1">
      <c r="A233" s="1250">
        <v>166</v>
      </c>
      <c r="B233" s="2071" t="s">
        <v>8875</v>
      </c>
      <c r="C233" s="1265" t="s">
        <v>8876</v>
      </c>
      <c r="D233" s="1265" t="s">
        <v>8877</v>
      </c>
      <c r="E233" s="1265" t="s">
        <v>8878</v>
      </c>
      <c r="F233" s="1295" t="s">
        <v>8879</v>
      </c>
      <c r="G233" s="1250"/>
      <c r="H233" s="1250"/>
      <c r="I233" s="1250"/>
    </row>
    <row r="234" spans="1:9" ht="67.5" hidden="1" outlineLevel="1">
      <c r="A234" s="1250">
        <v>167</v>
      </c>
      <c r="B234" s="2073"/>
      <c r="C234" s="1265" t="s">
        <v>8880</v>
      </c>
      <c r="D234" s="1265" t="s">
        <v>8877</v>
      </c>
      <c r="E234" s="1265" t="s">
        <v>8881</v>
      </c>
      <c r="F234" s="1295" t="s">
        <v>8882</v>
      </c>
      <c r="G234" s="1250"/>
      <c r="H234" s="1250"/>
      <c r="I234" s="1250"/>
    </row>
    <row r="235" spans="1:9" ht="67.5" hidden="1" outlineLevel="1">
      <c r="A235" s="1250">
        <v>168</v>
      </c>
      <c r="B235" s="2073"/>
      <c r="C235" s="1265" t="s">
        <v>8883</v>
      </c>
      <c r="D235" s="1265" t="s">
        <v>8877</v>
      </c>
      <c r="E235" s="1265" t="s">
        <v>8884</v>
      </c>
      <c r="F235" s="1296" t="s">
        <v>4989</v>
      </c>
      <c r="G235" s="1250"/>
      <c r="H235" s="1250"/>
      <c r="I235" s="1250"/>
    </row>
    <row r="236" spans="1:9" ht="67.5" hidden="1" outlineLevel="1">
      <c r="A236" s="1250">
        <v>169</v>
      </c>
      <c r="B236" s="2073"/>
      <c r="C236" s="1265" t="s">
        <v>8885</v>
      </c>
      <c r="D236" s="1265" t="s">
        <v>8877</v>
      </c>
      <c r="E236" s="1265" t="s">
        <v>8884</v>
      </c>
      <c r="F236" s="1296" t="s">
        <v>8886</v>
      </c>
      <c r="G236" s="1250"/>
      <c r="H236" s="1250"/>
      <c r="I236" s="1250"/>
    </row>
    <row r="237" spans="1:9" ht="67.5" hidden="1" outlineLevel="1">
      <c r="A237" s="1250">
        <v>170</v>
      </c>
      <c r="B237" s="2073"/>
      <c r="C237" s="1265" t="s">
        <v>8887</v>
      </c>
      <c r="D237" s="1265" t="s">
        <v>8877</v>
      </c>
      <c r="E237" s="1265" t="s">
        <v>8888</v>
      </c>
      <c r="F237" s="1295" t="s">
        <v>4112</v>
      </c>
      <c r="G237" s="1250"/>
      <c r="H237" s="1250"/>
      <c r="I237" s="1250"/>
    </row>
    <row r="238" spans="1:9" ht="67.5" hidden="1" outlineLevel="1">
      <c r="A238" s="1250">
        <v>171</v>
      </c>
      <c r="B238" s="2073"/>
      <c r="C238" s="1265" t="s">
        <v>8889</v>
      </c>
      <c r="D238" s="1265" t="s">
        <v>8877</v>
      </c>
      <c r="E238" s="1265" t="s">
        <v>8890</v>
      </c>
      <c r="F238" s="1295" t="s">
        <v>8891</v>
      </c>
      <c r="G238" s="1250"/>
      <c r="H238" s="1250"/>
      <c r="I238" s="1250"/>
    </row>
    <row r="239" spans="1:9" ht="67.5" hidden="1" outlineLevel="1">
      <c r="A239" s="1250">
        <v>172</v>
      </c>
      <c r="B239" s="2073"/>
      <c r="C239" s="1265" t="s">
        <v>8892</v>
      </c>
      <c r="D239" s="1265" t="s">
        <v>8877</v>
      </c>
      <c r="E239" s="1265" t="s">
        <v>8893</v>
      </c>
      <c r="F239" s="1295" t="s">
        <v>325</v>
      </c>
      <c r="G239" s="1250"/>
      <c r="H239" s="1250"/>
      <c r="I239" s="1250"/>
    </row>
    <row r="240" spans="1:9" ht="67.5" hidden="1" outlineLevel="1">
      <c r="A240" s="1250">
        <v>173</v>
      </c>
      <c r="B240" s="2073"/>
      <c r="C240" s="1265" t="s">
        <v>8894</v>
      </c>
      <c r="D240" s="1265" t="s">
        <v>8877</v>
      </c>
      <c r="E240" s="1265" t="s">
        <v>8895</v>
      </c>
      <c r="F240" s="1295" t="s">
        <v>3096</v>
      </c>
      <c r="G240" s="1250"/>
      <c r="H240" s="1250"/>
      <c r="I240" s="1250"/>
    </row>
    <row r="241" spans="1:9" ht="67.5" hidden="1" outlineLevel="1">
      <c r="A241" s="1250">
        <v>174</v>
      </c>
      <c r="B241" s="2073"/>
      <c r="C241" s="1265" t="s">
        <v>8896</v>
      </c>
      <c r="D241" s="1265" t="s">
        <v>8877</v>
      </c>
      <c r="E241" s="1265" t="s">
        <v>8897</v>
      </c>
      <c r="F241" s="1295" t="s">
        <v>8898</v>
      </c>
      <c r="G241" s="1250"/>
      <c r="H241" s="1250"/>
      <c r="I241" s="1250"/>
    </row>
    <row r="242" spans="1:9" ht="148.5" hidden="1" outlineLevel="1">
      <c r="A242" s="1250">
        <v>175</v>
      </c>
      <c r="B242" s="2073"/>
      <c r="C242" s="1265" t="s">
        <v>8899</v>
      </c>
      <c r="D242" s="1265" t="s">
        <v>8877</v>
      </c>
      <c r="E242" s="1265" t="s">
        <v>8900</v>
      </c>
      <c r="F242" s="1295" t="s">
        <v>8901</v>
      </c>
      <c r="G242" s="1250"/>
      <c r="H242" s="1250"/>
      <c r="I242" s="1250"/>
    </row>
    <row r="243" spans="1:9" ht="148.5" hidden="1" outlineLevel="1">
      <c r="A243" s="1250">
        <v>176</v>
      </c>
      <c r="B243" s="2073"/>
      <c r="C243" s="1265" t="s">
        <v>8899</v>
      </c>
      <c r="D243" s="1265" t="s">
        <v>8877</v>
      </c>
      <c r="E243" s="1265" t="s">
        <v>8902</v>
      </c>
      <c r="F243" s="1295" t="s">
        <v>8903</v>
      </c>
      <c r="G243" s="1250"/>
      <c r="H243" s="1250"/>
      <c r="I243" s="1250"/>
    </row>
    <row r="244" spans="1:9" ht="135" hidden="1" outlineLevel="1">
      <c r="A244" s="1250">
        <v>177</v>
      </c>
      <c r="B244" s="2073"/>
      <c r="C244" s="1265" t="s">
        <v>8899</v>
      </c>
      <c r="D244" s="1265" t="s">
        <v>8877</v>
      </c>
      <c r="E244" s="1265" t="s">
        <v>8904</v>
      </c>
      <c r="F244" s="1295" t="s">
        <v>8905</v>
      </c>
      <c r="G244" s="1250"/>
      <c r="H244" s="1250"/>
      <c r="I244" s="1250"/>
    </row>
    <row r="245" spans="1:9" ht="135" hidden="1" outlineLevel="1">
      <c r="A245" s="1250">
        <v>178</v>
      </c>
      <c r="B245" s="2073"/>
      <c r="C245" s="1265" t="s">
        <v>8899</v>
      </c>
      <c r="D245" s="1265" t="s">
        <v>8877</v>
      </c>
      <c r="E245" s="1265" t="s">
        <v>8906</v>
      </c>
      <c r="F245" s="1295" t="s">
        <v>8907</v>
      </c>
      <c r="G245" s="1250"/>
      <c r="H245" s="1250"/>
      <c r="I245" s="1250"/>
    </row>
    <row r="246" spans="1:9" ht="148.5" hidden="1" outlineLevel="1">
      <c r="A246" s="1250">
        <v>179</v>
      </c>
      <c r="B246" s="2073"/>
      <c r="C246" s="1265" t="s">
        <v>8899</v>
      </c>
      <c r="D246" s="1265" t="s">
        <v>8877</v>
      </c>
      <c r="E246" s="1265" t="s">
        <v>8908</v>
      </c>
      <c r="F246" s="1295" t="s">
        <v>8907</v>
      </c>
      <c r="G246" s="1250"/>
      <c r="H246" s="1250"/>
      <c r="I246" s="1250"/>
    </row>
    <row r="247" spans="1:9" ht="67.5" hidden="1" outlineLevel="1">
      <c r="A247" s="1250">
        <v>180</v>
      </c>
      <c r="B247" s="2073"/>
      <c r="C247" s="1265" t="s">
        <v>8909</v>
      </c>
      <c r="D247" s="1265" t="s">
        <v>8877</v>
      </c>
      <c r="E247" s="1265" t="s">
        <v>8910</v>
      </c>
      <c r="F247" s="1295" t="s">
        <v>8911</v>
      </c>
      <c r="G247" s="1250"/>
      <c r="H247" s="1250"/>
      <c r="I247" s="1250"/>
    </row>
    <row r="248" spans="1:9" ht="67.5" hidden="1" outlineLevel="1">
      <c r="A248" s="1250">
        <v>181</v>
      </c>
      <c r="B248" s="2073"/>
      <c r="C248" s="1265" t="s">
        <v>8912</v>
      </c>
      <c r="D248" s="1265" t="s">
        <v>8877</v>
      </c>
      <c r="E248" s="1265" t="s">
        <v>8913</v>
      </c>
      <c r="F248" s="1295" t="s">
        <v>8914</v>
      </c>
      <c r="G248" s="1250"/>
      <c r="H248" s="1250"/>
      <c r="I248" s="1250"/>
    </row>
    <row r="249" spans="1:9" ht="67.5" hidden="1" outlineLevel="1">
      <c r="A249" s="1250">
        <v>182</v>
      </c>
      <c r="B249" s="2072"/>
      <c r="C249" s="1265" t="s">
        <v>8912</v>
      </c>
      <c r="D249" s="1265" t="s">
        <v>8877</v>
      </c>
      <c r="E249" s="1265" t="s">
        <v>8915</v>
      </c>
      <c r="F249" s="1295" t="s">
        <v>8916</v>
      </c>
      <c r="G249" s="1250"/>
      <c r="H249" s="1250"/>
      <c r="I249" s="1250"/>
    </row>
    <row r="250" spans="1:9" ht="67.5" hidden="1" outlineLevel="1">
      <c r="A250" s="1250">
        <v>183</v>
      </c>
      <c r="B250" s="2071" t="s">
        <v>367</v>
      </c>
      <c r="C250" s="1265" t="s">
        <v>368</v>
      </c>
      <c r="D250" s="1265" t="s">
        <v>8917</v>
      </c>
      <c r="E250" s="1265" t="s">
        <v>8918</v>
      </c>
      <c r="F250" s="1295" t="s">
        <v>8919</v>
      </c>
      <c r="G250" s="1250"/>
      <c r="H250" s="1250"/>
      <c r="I250" s="1250"/>
    </row>
    <row r="251" spans="1:9" ht="67.5" hidden="1" outlineLevel="1">
      <c r="A251" s="1250">
        <v>184</v>
      </c>
      <c r="B251" s="2073"/>
      <c r="C251" s="1265" t="s">
        <v>371</v>
      </c>
      <c r="D251" s="1265" t="s">
        <v>8917</v>
      </c>
      <c r="E251" s="1265" t="s">
        <v>8920</v>
      </c>
      <c r="F251" s="1295" t="s">
        <v>8921</v>
      </c>
      <c r="G251" s="1250"/>
      <c r="H251" s="1250"/>
      <c r="I251" s="1250"/>
    </row>
    <row r="252" spans="1:9" ht="67.5" hidden="1" outlineLevel="1">
      <c r="A252" s="1250">
        <v>185</v>
      </c>
      <c r="B252" s="2073"/>
      <c r="C252" s="1265" t="s">
        <v>8922</v>
      </c>
      <c r="D252" s="1265" t="s">
        <v>8917</v>
      </c>
      <c r="E252" s="1265" t="s">
        <v>8923</v>
      </c>
      <c r="F252" s="1295" t="s">
        <v>8924</v>
      </c>
      <c r="G252" s="1250"/>
      <c r="H252" s="1250"/>
      <c r="I252" s="1250"/>
    </row>
    <row r="253" spans="1:9" ht="67.5" hidden="1" outlineLevel="1">
      <c r="A253" s="1250">
        <v>186</v>
      </c>
      <c r="B253" s="2073"/>
      <c r="C253" s="1265" t="s">
        <v>8925</v>
      </c>
      <c r="D253" s="1265" t="s">
        <v>8917</v>
      </c>
      <c r="E253" s="1265" t="s">
        <v>8926</v>
      </c>
      <c r="F253" s="1295" t="s">
        <v>8927</v>
      </c>
      <c r="G253" s="1250"/>
      <c r="H253" s="1250"/>
      <c r="I253" s="1250"/>
    </row>
    <row r="254" spans="1:9" ht="67.5" hidden="1" outlineLevel="1">
      <c r="A254" s="1250">
        <v>187</v>
      </c>
      <c r="B254" s="2073"/>
      <c r="C254" s="1265" t="s">
        <v>8928</v>
      </c>
      <c r="D254" s="1265" t="s">
        <v>8917</v>
      </c>
      <c r="E254" s="1265" t="s">
        <v>8929</v>
      </c>
      <c r="F254" s="1295" t="s">
        <v>8924</v>
      </c>
      <c r="G254" s="1250"/>
      <c r="H254" s="1250"/>
      <c r="I254" s="1250"/>
    </row>
    <row r="255" spans="1:9" ht="67.5" hidden="1" outlineLevel="1">
      <c r="A255" s="1250">
        <v>188</v>
      </c>
      <c r="B255" s="2073"/>
      <c r="C255" s="1265" t="s">
        <v>8930</v>
      </c>
      <c r="D255" s="1265" t="s">
        <v>8917</v>
      </c>
      <c r="E255" s="1265" t="s">
        <v>8931</v>
      </c>
      <c r="F255" s="1295" t="s">
        <v>8924</v>
      </c>
      <c r="G255" s="1250"/>
      <c r="H255" s="1250"/>
      <c r="I255" s="1250"/>
    </row>
    <row r="256" spans="1:9" ht="67.5" hidden="1" outlineLevel="1">
      <c r="A256" s="1250">
        <v>189</v>
      </c>
      <c r="B256" s="2073"/>
      <c r="C256" s="1265" t="s">
        <v>8932</v>
      </c>
      <c r="D256" s="1265" t="s">
        <v>8917</v>
      </c>
      <c r="E256" s="1265" t="s">
        <v>8933</v>
      </c>
      <c r="F256" s="1295" t="s">
        <v>8934</v>
      </c>
      <c r="G256" s="1250"/>
      <c r="H256" s="1250"/>
      <c r="I256" s="1250"/>
    </row>
    <row r="257" spans="1:9" ht="94.5" hidden="1" outlineLevel="1">
      <c r="A257" s="1250">
        <v>190</v>
      </c>
      <c r="B257" s="2071" t="s">
        <v>8935</v>
      </c>
      <c r="C257" s="1265" t="s">
        <v>8936</v>
      </c>
      <c r="D257" s="1265" t="s">
        <v>8917</v>
      </c>
      <c r="E257" s="1265" t="s">
        <v>8937</v>
      </c>
      <c r="F257" s="1296" t="s">
        <v>8938</v>
      </c>
      <c r="G257" s="1250"/>
      <c r="H257" s="1250"/>
      <c r="I257" s="1250"/>
    </row>
    <row r="258" spans="1:9" ht="121.5" hidden="1" customHeight="1" outlineLevel="1">
      <c r="A258" s="1250">
        <v>191</v>
      </c>
      <c r="B258" s="2073"/>
      <c r="C258" s="1292" t="s">
        <v>8939</v>
      </c>
      <c r="D258" s="1292" t="s">
        <v>8917</v>
      </c>
      <c r="E258" s="1292" t="s">
        <v>8940</v>
      </c>
      <c r="F258" s="1297" t="s">
        <v>8941</v>
      </c>
      <c r="G258" s="1250"/>
      <c r="H258" s="1250"/>
      <c r="I258" s="1250"/>
    </row>
    <row r="259" spans="1:9" ht="67.5" hidden="1" outlineLevel="1">
      <c r="A259" s="1250">
        <v>192</v>
      </c>
      <c r="B259" s="2073"/>
      <c r="C259" s="1292" t="s">
        <v>8942</v>
      </c>
      <c r="D259" s="1292" t="s">
        <v>8917</v>
      </c>
      <c r="E259" s="1292" t="s">
        <v>8943</v>
      </c>
      <c r="F259" s="1297" t="s">
        <v>8944</v>
      </c>
      <c r="G259" s="1250"/>
      <c r="H259" s="1250"/>
      <c r="I259" s="1250"/>
    </row>
    <row r="260" spans="1:9" ht="67.5" hidden="1" outlineLevel="1">
      <c r="A260" s="1250">
        <v>193</v>
      </c>
      <c r="B260" s="2073"/>
      <c r="C260" s="1292" t="s">
        <v>8945</v>
      </c>
      <c r="D260" s="1292" t="s">
        <v>8917</v>
      </c>
      <c r="E260" s="1292" t="s">
        <v>8946</v>
      </c>
      <c r="F260" s="1297" t="s">
        <v>8947</v>
      </c>
      <c r="G260" s="1250"/>
      <c r="H260" s="1250"/>
      <c r="I260" s="1250"/>
    </row>
    <row r="261" spans="1:9" ht="81" hidden="1" outlineLevel="1">
      <c r="A261" s="1250">
        <v>194</v>
      </c>
      <c r="B261" s="2073"/>
      <c r="C261" s="1292" t="s">
        <v>8948</v>
      </c>
      <c r="D261" s="1292" t="s">
        <v>8917</v>
      </c>
      <c r="E261" s="1292" t="s">
        <v>8949</v>
      </c>
      <c r="F261" s="1297" t="s">
        <v>8950</v>
      </c>
      <c r="G261" s="1250"/>
      <c r="H261" s="1250"/>
      <c r="I261" s="1250"/>
    </row>
    <row r="262" spans="1:9" ht="81" hidden="1" outlineLevel="1">
      <c r="A262" s="1250">
        <v>195</v>
      </c>
      <c r="B262" s="2073"/>
      <c r="C262" s="1292" t="s">
        <v>8951</v>
      </c>
      <c r="D262" s="1292" t="s">
        <v>8917</v>
      </c>
      <c r="E262" s="1292" t="s">
        <v>8952</v>
      </c>
      <c r="F262" s="1298" t="s">
        <v>8953</v>
      </c>
      <c r="G262" s="1250"/>
      <c r="H262" s="1250"/>
      <c r="I262" s="1250"/>
    </row>
    <row r="263" spans="1:9" ht="81" hidden="1" outlineLevel="1">
      <c r="A263" s="1250">
        <v>196</v>
      </c>
      <c r="B263" s="2073"/>
      <c r="C263" s="1292" t="s">
        <v>8954</v>
      </c>
      <c r="D263" s="1292" t="s">
        <v>8917</v>
      </c>
      <c r="E263" s="1292" t="s">
        <v>8955</v>
      </c>
      <c r="F263" s="1297" t="s">
        <v>8956</v>
      </c>
      <c r="G263" s="1250"/>
      <c r="H263" s="1250"/>
      <c r="I263" s="1250"/>
    </row>
    <row r="264" spans="1:9" ht="94.5" hidden="1" outlineLevel="1">
      <c r="A264" s="1250">
        <v>197</v>
      </c>
      <c r="B264" s="2072"/>
      <c r="C264" s="1292" t="s">
        <v>8957</v>
      </c>
      <c r="D264" s="1292" t="s">
        <v>8958</v>
      </c>
      <c r="E264" s="1292" t="s">
        <v>8959</v>
      </c>
      <c r="F264" s="1297" t="s">
        <v>8960</v>
      </c>
      <c r="G264" s="1250"/>
      <c r="H264" s="1250"/>
      <c r="I264" s="1250"/>
    </row>
    <row r="265" spans="1:9" ht="67.5" hidden="1" outlineLevel="1">
      <c r="A265" s="1250">
        <v>198</v>
      </c>
      <c r="B265" s="2073" t="s">
        <v>8961</v>
      </c>
      <c r="C265" s="1265" t="s">
        <v>8962</v>
      </c>
      <c r="D265" s="1265" t="s">
        <v>8917</v>
      </c>
      <c r="E265" s="1265" t="s">
        <v>8963</v>
      </c>
      <c r="F265" s="1295" t="s">
        <v>8964</v>
      </c>
      <c r="G265" s="1250"/>
      <c r="H265" s="1250"/>
      <c r="I265" s="1250"/>
    </row>
    <row r="266" spans="1:9" ht="94.5" hidden="1" outlineLevel="1">
      <c r="A266" s="1250">
        <v>199</v>
      </c>
      <c r="B266" s="2073"/>
      <c r="C266" s="1265" t="s">
        <v>8965</v>
      </c>
      <c r="D266" s="1265" t="s">
        <v>8917</v>
      </c>
      <c r="E266" s="1265" t="s">
        <v>8966</v>
      </c>
      <c r="F266" s="1295" t="s">
        <v>8967</v>
      </c>
      <c r="G266" s="1250"/>
      <c r="H266" s="1250"/>
      <c r="I266" s="1250"/>
    </row>
    <row r="267" spans="1:9" ht="108" hidden="1" outlineLevel="1">
      <c r="A267" s="1250">
        <v>200</v>
      </c>
      <c r="B267" s="2073"/>
      <c r="C267" s="1265" t="s">
        <v>8968</v>
      </c>
      <c r="D267" s="1265" t="s">
        <v>8917</v>
      </c>
      <c r="E267" s="1265" t="s">
        <v>8969</v>
      </c>
      <c r="F267" s="1295" t="s">
        <v>8970</v>
      </c>
      <c r="G267" s="1250"/>
      <c r="H267" s="1250"/>
      <c r="I267" s="1250"/>
    </row>
    <row r="268" spans="1:9" ht="108" hidden="1" outlineLevel="1">
      <c r="A268" s="1250">
        <v>201</v>
      </c>
      <c r="B268" s="2073"/>
      <c r="C268" s="1265" t="s">
        <v>8971</v>
      </c>
      <c r="D268" s="1265" t="s">
        <v>8917</v>
      </c>
      <c r="E268" s="1265" t="s">
        <v>8972</v>
      </c>
      <c r="F268" s="1295" t="s">
        <v>8970</v>
      </c>
      <c r="G268" s="1250"/>
      <c r="H268" s="1250"/>
      <c r="I268" s="1250"/>
    </row>
    <row r="269" spans="1:9" ht="14.25" customHeight="1" collapsed="1">
      <c r="A269" s="2062" t="s">
        <v>8973</v>
      </c>
      <c r="B269" s="2063"/>
      <c r="C269" s="2063"/>
      <c r="D269" s="2063"/>
      <c r="E269" s="2063"/>
      <c r="F269" s="2063"/>
      <c r="G269" s="2063"/>
      <c r="H269" s="2063"/>
      <c r="I269" s="2064"/>
    </row>
    <row r="270" spans="1:9" ht="202.5" hidden="1" outlineLevel="1">
      <c r="A270" s="1250">
        <v>202</v>
      </c>
      <c r="B270" s="2071" t="s">
        <v>885</v>
      </c>
      <c r="C270" s="1265" t="s">
        <v>8974</v>
      </c>
      <c r="D270" s="1265" t="s">
        <v>8917</v>
      </c>
      <c r="E270" s="1265" t="s">
        <v>8975</v>
      </c>
      <c r="F270" s="1295" t="s">
        <v>11892</v>
      </c>
      <c r="G270" s="1250"/>
      <c r="H270" s="1250"/>
      <c r="I270" s="1250"/>
    </row>
    <row r="271" spans="1:9" ht="67.5" hidden="1" outlineLevel="1">
      <c r="A271" s="1250">
        <v>203</v>
      </c>
      <c r="B271" s="2072"/>
      <c r="C271" s="1265" t="s">
        <v>8976</v>
      </c>
      <c r="D271" s="1265" t="s">
        <v>8917</v>
      </c>
      <c r="E271" s="1265" t="s">
        <v>8977</v>
      </c>
      <c r="F271" s="1295" t="s">
        <v>8978</v>
      </c>
      <c r="G271" s="1250"/>
      <c r="H271" s="1250"/>
      <c r="I271" s="1250"/>
    </row>
    <row r="272" spans="1:9" ht="94.5" hidden="1" outlineLevel="1">
      <c r="A272" s="1250">
        <v>204</v>
      </c>
      <c r="B272" s="2071" t="s">
        <v>8979</v>
      </c>
      <c r="C272" s="1265" t="s">
        <v>8980</v>
      </c>
      <c r="D272" s="1265" t="s">
        <v>8917</v>
      </c>
      <c r="E272" s="1265" t="s">
        <v>8981</v>
      </c>
      <c r="F272" s="1295" t="s">
        <v>8982</v>
      </c>
      <c r="G272" s="1250"/>
      <c r="H272" s="1288"/>
      <c r="I272" s="1250"/>
    </row>
    <row r="273" spans="1:9" ht="67.5" hidden="1" outlineLevel="1">
      <c r="A273" s="1250">
        <v>205</v>
      </c>
      <c r="B273" s="2073"/>
      <c r="C273" s="1265" t="s">
        <v>8983</v>
      </c>
      <c r="D273" s="1265" t="s">
        <v>8917</v>
      </c>
      <c r="E273" s="1265" t="s">
        <v>8984</v>
      </c>
      <c r="F273" s="1295" t="s">
        <v>8985</v>
      </c>
      <c r="G273" s="1250"/>
      <c r="H273" s="1250"/>
      <c r="I273" s="1250"/>
    </row>
    <row r="274" spans="1:9" ht="67.5" hidden="1" outlineLevel="1">
      <c r="A274" s="1250">
        <v>206</v>
      </c>
      <c r="B274" s="2073"/>
      <c r="C274" s="1265" t="s">
        <v>8986</v>
      </c>
      <c r="D274" s="1265" t="s">
        <v>8917</v>
      </c>
      <c r="E274" s="1265" t="s">
        <v>8987</v>
      </c>
      <c r="F274" s="1295" t="s">
        <v>8988</v>
      </c>
      <c r="G274" s="1250"/>
      <c r="H274" s="1250"/>
      <c r="I274" s="1250"/>
    </row>
    <row r="275" spans="1:9" ht="67.5" hidden="1" outlineLevel="1">
      <c r="A275" s="1250">
        <v>207</v>
      </c>
      <c r="B275" s="2073"/>
      <c r="C275" s="1265" t="s">
        <v>8989</v>
      </c>
      <c r="D275" s="1265" t="s">
        <v>8917</v>
      </c>
      <c r="E275" s="1265" t="s">
        <v>8990</v>
      </c>
      <c r="F275" s="1295" t="s">
        <v>8991</v>
      </c>
      <c r="G275" s="1250"/>
      <c r="H275" s="1250"/>
      <c r="I275" s="1250"/>
    </row>
    <row r="276" spans="1:9" ht="67.5" hidden="1" outlineLevel="1">
      <c r="A276" s="1250">
        <v>208</v>
      </c>
      <c r="B276" s="2073"/>
      <c r="C276" s="1265" t="s">
        <v>8992</v>
      </c>
      <c r="D276" s="1265" t="s">
        <v>8917</v>
      </c>
      <c r="E276" s="1265" t="s">
        <v>8993</v>
      </c>
      <c r="F276" s="1295" t="s">
        <v>225</v>
      </c>
      <c r="G276" s="1250"/>
      <c r="H276" s="1250"/>
      <c r="I276" s="1250"/>
    </row>
    <row r="277" spans="1:9" ht="67.5" hidden="1" outlineLevel="1">
      <c r="A277" s="1250">
        <v>209</v>
      </c>
      <c r="B277" s="2073"/>
      <c r="C277" s="1265" t="s">
        <v>8994</v>
      </c>
      <c r="D277" s="1265" t="s">
        <v>8917</v>
      </c>
      <c r="E277" s="1265" t="s">
        <v>8995</v>
      </c>
      <c r="F277" s="1295" t="s">
        <v>8996</v>
      </c>
      <c r="G277" s="1250"/>
      <c r="H277" s="1250"/>
      <c r="I277" s="1250"/>
    </row>
    <row r="278" spans="1:9" ht="67.5" hidden="1" outlineLevel="1">
      <c r="A278" s="1250">
        <v>210</v>
      </c>
      <c r="B278" s="2073"/>
      <c r="C278" s="1265" t="s">
        <v>8997</v>
      </c>
      <c r="D278" s="1265" t="s">
        <v>8917</v>
      </c>
      <c r="E278" s="1265" t="s">
        <v>8998</v>
      </c>
      <c r="F278" s="1295" t="s">
        <v>8999</v>
      </c>
      <c r="G278" s="1250"/>
      <c r="H278" s="1250"/>
      <c r="I278" s="1250"/>
    </row>
    <row r="279" spans="1:9" ht="67.5" hidden="1" outlineLevel="1">
      <c r="A279" s="1250">
        <v>211</v>
      </c>
      <c r="B279" s="2073"/>
      <c r="C279" s="1265" t="s">
        <v>9000</v>
      </c>
      <c r="D279" s="1265" t="s">
        <v>8917</v>
      </c>
      <c r="E279" s="1265" t="s">
        <v>9001</v>
      </c>
      <c r="F279" s="1295" t="s">
        <v>9002</v>
      </c>
      <c r="G279" s="1250"/>
      <c r="H279" s="1250"/>
      <c r="I279" s="1250"/>
    </row>
    <row r="280" spans="1:9" ht="67.5" hidden="1" outlineLevel="1">
      <c r="A280" s="1250">
        <v>212</v>
      </c>
      <c r="B280" s="2073"/>
      <c r="C280" s="1265" t="s">
        <v>9003</v>
      </c>
      <c r="D280" s="1265" t="s">
        <v>8917</v>
      </c>
      <c r="E280" s="1265" t="s">
        <v>9004</v>
      </c>
      <c r="F280" s="1295" t="s">
        <v>9005</v>
      </c>
      <c r="G280" s="1250"/>
      <c r="H280" s="1250"/>
      <c r="I280" s="1250"/>
    </row>
    <row r="281" spans="1:9" ht="67.5" hidden="1" outlineLevel="1">
      <c r="A281" s="1250">
        <v>213</v>
      </c>
      <c r="B281" s="2073"/>
      <c r="C281" s="1265" t="s">
        <v>9003</v>
      </c>
      <c r="D281" s="1265" t="s">
        <v>8917</v>
      </c>
      <c r="E281" s="1265" t="s">
        <v>9006</v>
      </c>
      <c r="F281" s="1295" t="s">
        <v>9007</v>
      </c>
      <c r="G281" s="1250"/>
      <c r="H281" s="1250"/>
      <c r="I281" s="1250"/>
    </row>
    <row r="282" spans="1:9" ht="67.5" hidden="1" outlineLevel="1">
      <c r="A282" s="1250">
        <v>214</v>
      </c>
      <c r="B282" s="2073"/>
      <c r="C282" s="1265" t="s">
        <v>8912</v>
      </c>
      <c r="D282" s="1265" t="s">
        <v>8917</v>
      </c>
      <c r="E282" s="1265" t="s">
        <v>9008</v>
      </c>
      <c r="F282" s="1295" t="s">
        <v>9009</v>
      </c>
      <c r="G282" s="1250"/>
      <c r="H282" s="1250"/>
      <c r="I282" s="1250"/>
    </row>
    <row r="283" spans="1:9" ht="67.5" hidden="1" outlineLevel="1">
      <c r="A283" s="1250">
        <v>215</v>
      </c>
      <c r="B283" s="2073"/>
      <c r="C283" s="1265" t="s">
        <v>9010</v>
      </c>
      <c r="D283" s="1265" t="s">
        <v>8917</v>
      </c>
      <c r="E283" s="1265" t="s">
        <v>9011</v>
      </c>
      <c r="F283" s="1295" t="s">
        <v>9012</v>
      </c>
      <c r="G283" s="1250"/>
      <c r="H283" s="1250"/>
      <c r="I283" s="1250"/>
    </row>
    <row r="284" spans="1:9" ht="162" hidden="1" outlineLevel="1">
      <c r="A284" s="1250">
        <v>216</v>
      </c>
      <c r="B284" s="2071" t="s">
        <v>9013</v>
      </c>
      <c r="C284" s="1265" t="s">
        <v>9014</v>
      </c>
      <c r="D284" s="1265" t="s">
        <v>8917</v>
      </c>
      <c r="E284" s="1265" t="s">
        <v>9015</v>
      </c>
      <c r="F284" s="1299" t="s">
        <v>11893</v>
      </c>
      <c r="G284" s="1250"/>
      <c r="H284" s="1288"/>
      <c r="I284" s="1250"/>
    </row>
    <row r="285" spans="1:9" ht="162" hidden="1" outlineLevel="1">
      <c r="A285" s="1250">
        <v>217</v>
      </c>
      <c r="B285" s="2073"/>
      <c r="C285" s="1265" t="s">
        <v>9016</v>
      </c>
      <c r="D285" s="1265" t="s">
        <v>8917</v>
      </c>
      <c r="E285" s="1265" t="s">
        <v>9017</v>
      </c>
      <c r="F285" s="1295" t="s">
        <v>11894</v>
      </c>
      <c r="G285" s="1250"/>
      <c r="H285" s="1250"/>
      <c r="I285" s="1250"/>
    </row>
    <row r="286" spans="1:9" ht="67.5" hidden="1" outlineLevel="1">
      <c r="A286" s="1250">
        <v>218</v>
      </c>
      <c r="B286" s="2073"/>
      <c r="C286" s="1265" t="s">
        <v>9018</v>
      </c>
      <c r="D286" s="1265" t="s">
        <v>8917</v>
      </c>
      <c r="E286" s="1265" t="s">
        <v>9019</v>
      </c>
      <c r="F286" s="1295" t="s">
        <v>9020</v>
      </c>
      <c r="G286" s="1250"/>
      <c r="H286" s="1250"/>
      <c r="I286" s="1250"/>
    </row>
    <row r="287" spans="1:9" ht="81" hidden="1" outlineLevel="1">
      <c r="A287" s="1250">
        <v>219</v>
      </c>
      <c r="B287" s="2073"/>
      <c r="C287" s="1265" t="s">
        <v>9021</v>
      </c>
      <c r="D287" s="1265" t="s">
        <v>9022</v>
      </c>
      <c r="E287" s="1265" t="s">
        <v>9023</v>
      </c>
      <c r="F287" s="1295" t="s">
        <v>9024</v>
      </c>
      <c r="G287" s="1250"/>
      <c r="H287" s="1250"/>
      <c r="I287" s="1250"/>
    </row>
    <row r="288" spans="1:9" ht="81" hidden="1" outlineLevel="1">
      <c r="A288" s="1250">
        <v>220</v>
      </c>
      <c r="B288" s="2073"/>
      <c r="C288" s="1265" t="s">
        <v>5953</v>
      </c>
      <c r="D288" s="1265" t="s">
        <v>9025</v>
      </c>
      <c r="E288" s="1265" t="s">
        <v>9023</v>
      </c>
      <c r="F288" s="1295" t="s">
        <v>9026</v>
      </c>
      <c r="G288" s="1250"/>
      <c r="H288" s="1250"/>
      <c r="I288" s="1250"/>
    </row>
    <row r="289" spans="1:9" ht="67.5" hidden="1" outlineLevel="1">
      <c r="A289" s="1250">
        <v>221</v>
      </c>
      <c r="B289" s="2073"/>
      <c r="C289" s="1265" t="s">
        <v>9027</v>
      </c>
      <c r="D289" s="1265" t="s">
        <v>9028</v>
      </c>
      <c r="E289" s="1265" t="s">
        <v>9029</v>
      </c>
      <c r="F289" s="1295" t="s">
        <v>9030</v>
      </c>
      <c r="G289" s="1250"/>
      <c r="H289" s="1250"/>
      <c r="I289" s="1250"/>
    </row>
    <row r="290" spans="1:9" ht="67.5" hidden="1" outlineLevel="1">
      <c r="A290" s="1250">
        <v>222</v>
      </c>
      <c r="B290" s="2073"/>
      <c r="C290" s="1265" t="s">
        <v>279</v>
      </c>
      <c r="D290" s="1265" t="s">
        <v>9028</v>
      </c>
      <c r="E290" s="1265" t="s">
        <v>9031</v>
      </c>
      <c r="F290" s="1295" t="s">
        <v>9032</v>
      </c>
      <c r="G290" s="1250"/>
      <c r="H290" s="1250"/>
      <c r="I290" s="1250"/>
    </row>
    <row r="291" spans="1:9" ht="81" hidden="1" outlineLevel="1">
      <c r="A291" s="1250">
        <v>223</v>
      </c>
      <c r="B291" s="2073"/>
      <c r="C291" s="1265" t="s">
        <v>8954</v>
      </c>
      <c r="D291" s="1265" t="s">
        <v>9033</v>
      </c>
      <c r="E291" s="1265" t="s">
        <v>9034</v>
      </c>
      <c r="F291" s="1295" t="s">
        <v>9035</v>
      </c>
      <c r="G291" s="1250"/>
      <c r="H291" s="1250"/>
      <c r="I291" s="1250"/>
    </row>
    <row r="292" spans="1:9" ht="81" hidden="1" outlineLevel="1">
      <c r="A292" s="1250">
        <v>224</v>
      </c>
      <c r="B292" s="2073"/>
      <c r="C292" s="1265" t="s">
        <v>9036</v>
      </c>
      <c r="D292" s="1265" t="s">
        <v>9037</v>
      </c>
      <c r="E292" s="1265" t="s">
        <v>9034</v>
      </c>
      <c r="F292" s="1295" t="s">
        <v>9038</v>
      </c>
      <c r="G292" s="1250"/>
      <c r="H292" s="1250"/>
      <c r="I292" s="1250"/>
    </row>
    <row r="293" spans="1:9" ht="81" hidden="1" outlineLevel="1">
      <c r="A293" s="1250">
        <v>225</v>
      </c>
      <c r="B293" s="2073"/>
      <c r="C293" s="1265" t="s">
        <v>9039</v>
      </c>
      <c r="D293" s="1265" t="s">
        <v>9040</v>
      </c>
      <c r="E293" s="1265" t="s">
        <v>9034</v>
      </c>
      <c r="F293" s="1295" t="s">
        <v>9041</v>
      </c>
      <c r="G293" s="1250"/>
      <c r="H293" s="1250"/>
      <c r="I293" s="1250"/>
    </row>
    <row r="294" spans="1:9" ht="189" hidden="1" outlineLevel="1">
      <c r="A294" s="1250">
        <v>226</v>
      </c>
      <c r="B294" s="2073"/>
      <c r="C294" s="1265" t="s">
        <v>9042</v>
      </c>
      <c r="D294" s="1265" t="s">
        <v>8917</v>
      </c>
      <c r="E294" s="1265" t="s">
        <v>9043</v>
      </c>
      <c r="F294" s="1295" t="s">
        <v>9044</v>
      </c>
      <c r="G294" s="1250"/>
      <c r="H294" s="1250"/>
      <c r="I294" s="1250"/>
    </row>
    <row r="295" spans="1:9" ht="189" hidden="1" outlineLevel="1">
      <c r="A295" s="1250">
        <v>227</v>
      </c>
      <c r="B295" s="2073"/>
      <c r="C295" s="1265" t="s">
        <v>9045</v>
      </c>
      <c r="D295" s="1265" t="s">
        <v>8917</v>
      </c>
      <c r="E295" s="1265" t="s">
        <v>9046</v>
      </c>
      <c r="F295" s="1295" t="s">
        <v>9047</v>
      </c>
      <c r="G295" s="1250"/>
      <c r="H295" s="1250"/>
      <c r="I295" s="1250"/>
    </row>
    <row r="296" spans="1:9" ht="148.5" hidden="1" outlineLevel="1">
      <c r="A296" s="1250">
        <v>228</v>
      </c>
      <c r="B296" s="2073"/>
      <c r="C296" s="1265" t="s">
        <v>9048</v>
      </c>
      <c r="D296" s="1265" t="s">
        <v>8917</v>
      </c>
      <c r="E296" s="1265" t="s">
        <v>9049</v>
      </c>
      <c r="F296" s="1295" t="s">
        <v>9050</v>
      </c>
      <c r="G296" s="1250"/>
      <c r="H296" s="1250"/>
      <c r="I296" s="1250"/>
    </row>
    <row r="297" spans="1:9" s="107" customFormat="1" ht="94.5" hidden="1" outlineLevel="1">
      <c r="A297" s="1250">
        <v>229</v>
      </c>
      <c r="B297" s="2073"/>
      <c r="C297" s="1292" t="s">
        <v>9051</v>
      </c>
      <c r="D297" s="1292" t="s">
        <v>9052</v>
      </c>
      <c r="E297" s="1292" t="s">
        <v>9053</v>
      </c>
      <c r="F297" s="1297" t="s">
        <v>9054</v>
      </c>
      <c r="G297" s="1250"/>
      <c r="H297" s="1291"/>
      <c r="I297" s="1291"/>
    </row>
    <row r="298" spans="1:9" ht="94.5" hidden="1" outlineLevel="1">
      <c r="A298" s="1250">
        <v>230</v>
      </c>
      <c r="B298" s="2073"/>
      <c r="C298" s="1265" t="s">
        <v>9055</v>
      </c>
      <c r="D298" s="1265" t="s">
        <v>9056</v>
      </c>
      <c r="E298" s="1265" t="s">
        <v>9057</v>
      </c>
      <c r="F298" s="1295" t="s">
        <v>9058</v>
      </c>
      <c r="G298" s="1250"/>
      <c r="H298" s="1250"/>
      <c r="I298" s="1250"/>
    </row>
    <row r="299" spans="1:9" ht="81" hidden="1" outlineLevel="1">
      <c r="A299" s="1250">
        <v>231</v>
      </c>
      <c r="B299" s="2073"/>
      <c r="C299" s="1265" t="s">
        <v>9055</v>
      </c>
      <c r="D299" s="1265" t="s">
        <v>9059</v>
      </c>
      <c r="E299" s="1265" t="s">
        <v>9060</v>
      </c>
      <c r="F299" s="1295" t="s">
        <v>9061</v>
      </c>
      <c r="G299" s="1250"/>
      <c r="H299" s="1250"/>
      <c r="I299" s="1250"/>
    </row>
    <row r="300" spans="1:9" ht="67.5" hidden="1" outlineLevel="1">
      <c r="A300" s="1250">
        <v>232</v>
      </c>
      <c r="B300" s="2073"/>
      <c r="C300" s="1265" t="s">
        <v>9062</v>
      </c>
      <c r="D300" s="1265" t="s">
        <v>9063</v>
      </c>
      <c r="E300" s="1265" t="s">
        <v>9064</v>
      </c>
      <c r="F300" s="1295" t="s">
        <v>9065</v>
      </c>
      <c r="G300" s="1250"/>
      <c r="H300" s="1250"/>
      <c r="I300" s="1250"/>
    </row>
    <row r="301" spans="1:9" ht="67.5" hidden="1" outlineLevel="1">
      <c r="A301" s="1250">
        <v>233</v>
      </c>
      <c r="B301" s="2073"/>
      <c r="C301" s="1265" t="s">
        <v>888</v>
      </c>
      <c r="D301" s="1265" t="s">
        <v>9063</v>
      </c>
      <c r="E301" s="1265" t="s">
        <v>9066</v>
      </c>
      <c r="F301" s="1295" t="s">
        <v>9067</v>
      </c>
      <c r="G301" s="1250"/>
      <c r="H301" s="1250"/>
      <c r="I301" s="1250"/>
    </row>
    <row r="302" spans="1:9" ht="67.5" hidden="1" outlineLevel="1">
      <c r="A302" s="1250">
        <v>234</v>
      </c>
      <c r="B302" s="2073"/>
      <c r="C302" s="1265" t="s">
        <v>1014</v>
      </c>
      <c r="D302" s="1265" t="s">
        <v>9063</v>
      </c>
      <c r="E302" s="1265" t="s">
        <v>9068</v>
      </c>
      <c r="F302" s="1295" t="s">
        <v>9069</v>
      </c>
      <c r="G302" s="1250"/>
      <c r="H302" s="1250"/>
      <c r="I302" s="1250"/>
    </row>
    <row r="303" spans="1:9" ht="67.5" hidden="1" outlineLevel="1">
      <c r="A303" s="1250">
        <v>235</v>
      </c>
      <c r="B303" s="2072"/>
      <c r="C303" s="1265" t="s">
        <v>9070</v>
      </c>
      <c r="D303" s="1265" t="s">
        <v>9063</v>
      </c>
      <c r="E303" s="1265" t="s">
        <v>9071</v>
      </c>
      <c r="F303" s="1295" t="s">
        <v>9069</v>
      </c>
      <c r="G303" s="1250"/>
      <c r="H303" s="1250"/>
      <c r="I303" s="1250"/>
    </row>
    <row r="304" spans="1:9" ht="67.5" hidden="1" outlineLevel="1">
      <c r="A304" s="1250">
        <v>236</v>
      </c>
      <c r="B304" s="2074" t="s">
        <v>11895</v>
      </c>
      <c r="C304" s="1268" t="s">
        <v>11895</v>
      </c>
      <c r="D304" s="1268" t="s">
        <v>9063</v>
      </c>
      <c r="E304" s="1268" t="s">
        <v>11896</v>
      </c>
      <c r="F304" s="1299" t="s">
        <v>11897</v>
      </c>
      <c r="G304" s="1250"/>
      <c r="H304" s="1250"/>
      <c r="I304" s="1250"/>
    </row>
    <row r="305" spans="1:9" ht="67.5" hidden="1" outlineLevel="1">
      <c r="A305" s="1250">
        <v>237</v>
      </c>
      <c r="B305" s="2075"/>
      <c r="C305" s="1268" t="s">
        <v>11898</v>
      </c>
      <c r="D305" s="1268" t="s">
        <v>9063</v>
      </c>
      <c r="E305" s="1268" t="s">
        <v>11899</v>
      </c>
      <c r="F305" s="1299" t="s">
        <v>11900</v>
      </c>
      <c r="G305" s="1250"/>
      <c r="H305" s="1250"/>
      <c r="I305" s="1250"/>
    </row>
    <row r="306" spans="1:9" ht="67.5" hidden="1" outlineLevel="1">
      <c r="A306" s="1250">
        <v>238</v>
      </c>
      <c r="B306" s="2075"/>
      <c r="C306" s="1268" t="s">
        <v>11901</v>
      </c>
      <c r="D306" s="1268" t="s">
        <v>9063</v>
      </c>
      <c r="E306" s="1268" t="s">
        <v>11902</v>
      </c>
      <c r="F306" s="1299" t="s">
        <v>11903</v>
      </c>
      <c r="G306" s="1250"/>
      <c r="H306" s="1250"/>
      <c r="I306" s="1250"/>
    </row>
    <row r="307" spans="1:9" ht="94.5" hidden="1" outlineLevel="1">
      <c r="A307" s="1250">
        <v>239</v>
      </c>
      <c r="B307" s="2076"/>
      <c r="C307" s="1268" t="s">
        <v>11904</v>
      </c>
      <c r="D307" s="1268" t="s">
        <v>11905</v>
      </c>
      <c r="E307" s="1268" t="s">
        <v>11906</v>
      </c>
      <c r="F307" s="1299" t="s">
        <v>11900</v>
      </c>
      <c r="G307" s="1250"/>
      <c r="H307" s="1250"/>
      <c r="I307" s="1250"/>
    </row>
    <row r="308" spans="1:9" ht="67.5" hidden="1" outlineLevel="1">
      <c r="A308" s="1250">
        <v>240</v>
      </c>
      <c r="B308" s="2071" t="s">
        <v>9072</v>
      </c>
      <c r="C308" s="1265" t="s">
        <v>9073</v>
      </c>
      <c r="D308" s="1265" t="s">
        <v>9063</v>
      </c>
      <c r="E308" s="1265" t="s">
        <v>11907</v>
      </c>
      <c r="F308" s="1295" t="s">
        <v>9074</v>
      </c>
      <c r="G308" s="1250"/>
      <c r="H308" s="1250"/>
      <c r="I308" s="1250"/>
    </row>
    <row r="309" spans="1:9" ht="175.5" hidden="1" outlineLevel="1">
      <c r="A309" s="1250">
        <v>241</v>
      </c>
      <c r="B309" s="2073"/>
      <c r="C309" s="1265" t="s">
        <v>9075</v>
      </c>
      <c r="D309" s="1265" t="s">
        <v>9063</v>
      </c>
      <c r="E309" s="1265" t="s">
        <v>9076</v>
      </c>
      <c r="F309" s="1296" t="s">
        <v>9077</v>
      </c>
      <c r="G309" s="1250"/>
      <c r="H309" s="1288"/>
      <c r="I309" s="1250"/>
    </row>
    <row r="310" spans="1:9" ht="67.5" hidden="1" outlineLevel="1">
      <c r="A310" s="1250">
        <v>242</v>
      </c>
      <c r="B310" s="2073"/>
      <c r="C310" s="1265" t="s">
        <v>9078</v>
      </c>
      <c r="D310" s="1265" t="s">
        <v>9063</v>
      </c>
      <c r="E310" s="1265" t="s">
        <v>9079</v>
      </c>
      <c r="F310" s="1295" t="s">
        <v>9080</v>
      </c>
      <c r="G310" s="1250"/>
      <c r="H310" s="1250"/>
      <c r="I310" s="1250"/>
    </row>
    <row r="311" spans="1:9" ht="67.5" hidden="1" outlineLevel="1">
      <c r="A311" s="1250">
        <v>243</v>
      </c>
      <c r="B311" s="2073"/>
      <c r="C311" s="1265" t="s">
        <v>9081</v>
      </c>
      <c r="D311" s="1265" t="s">
        <v>9063</v>
      </c>
      <c r="E311" s="1265" t="s">
        <v>9082</v>
      </c>
      <c r="F311" s="1295" t="s">
        <v>9083</v>
      </c>
      <c r="G311" s="1250"/>
      <c r="H311" s="1250"/>
      <c r="I311" s="1250"/>
    </row>
    <row r="312" spans="1:9" ht="67.5" hidden="1" outlineLevel="1">
      <c r="A312" s="1250">
        <v>244</v>
      </c>
      <c r="B312" s="2073"/>
      <c r="C312" s="1268" t="s">
        <v>9084</v>
      </c>
      <c r="D312" s="1268" t="s">
        <v>9063</v>
      </c>
      <c r="E312" s="1268" t="s">
        <v>9085</v>
      </c>
      <c r="F312" s="1299" t="s">
        <v>9086</v>
      </c>
      <c r="G312" s="1250"/>
      <c r="H312" s="1250"/>
      <c r="I312" s="1250"/>
    </row>
    <row r="313" spans="1:9" ht="81" hidden="1" outlineLevel="1">
      <c r="A313" s="1250">
        <v>245</v>
      </c>
      <c r="B313" s="2073"/>
      <c r="C313" s="1265" t="s">
        <v>9087</v>
      </c>
      <c r="D313" s="1265" t="s">
        <v>9088</v>
      </c>
      <c r="E313" s="1265" t="s">
        <v>9089</v>
      </c>
      <c r="F313" s="1295" t="s">
        <v>9090</v>
      </c>
      <c r="G313" s="1250"/>
      <c r="H313" s="1250"/>
      <c r="I313" s="1250"/>
    </row>
    <row r="314" spans="1:9" ht="67.5" hidden="1" outlineLevel="1">
      <c r="A314" s="1250">
        <v>246</v>
      </c>
      <c r="B314" s="2073"/>
      <c r="C314" s="1265" t="s">
        <v>9091</v>
      </c>
      <c r="D314" s="1265" t="s">
        <v>9092</v>
      </c>
      <c r="E314" s="1265" t="s">
        <v>9089</v>
      </c>
      <c r="F314" s="1295" t="s">
        <v>9093</v>
      </c>
      <c r="G314" s="1250"/>
      <c r="H314" s="1291"/>
      <c r="I314" s="1250"/>
    </row>
    <row r="315" spans="1:9" ht="67.5" hidden="1" outlineLevel="1">
      <c r="A315" s="1250">
        <v>247</v>
      </c>
      <c r="B315" s="2073"/>
      <c r="C315" s="1265" t="s">
        <v>9094</v>
      </c>
      <c r="D315" s="1265" t="s">
        <v>9095</v>
      </c>
      <c r="E315" s="1265" t="s">
        <v>9096</v>
      </c>
      <c r="F315" s="1295" t="s">
        <v>9097</v>
      </c>
      <c r="G315" s="1250"/>
      <c r="H315" s="1250"/>
      <c r="I315" s="1250"/>
    </row>
    <row r="316" spans="1:9" ht="67.5" hidden="1" outlineLevel="1">
      <c r="A316" s="1250">
        <v>248</v>
      </c>
      <c r="B316" s="2073"/>
      <c r="C316" s="1265" t="s">
        <v>9098</v>
      </c>
      <c r="D316" s="1265" t="s">
        <v>9095</v>
      </c>
      <c r="E316" s="1265" t="s">
        <v>9099</v>
      </c>
      <c r="F316" s="1295" t="s">
        <v>9100</v>
      </c>
      <c r="G316" s="1250"/>
      <c r="H316" s="1250"/>
      <c r="I316" s="1250"/>
    </row>
    <row r="317" spans="1:9" ht="121.5" hidden="1" outlineLevel="1">
      <c r="A317" s="1250">
        <v>249</v>
      </c>
      <c r="B317" s="2073"/>
      <c r="C317" s="1265" t="s">
        <v>9101</v>
      </c>
      <c r="D317" s="1265" t="s">
        <v>9063</v>
      </c>
      <c r="E317" s="1265" t="s">
        <v>9102</v>
      </c>
      <c r="F317" s="1300" t="s">
        <v>9103</v>
      </c>
      <c r="G317" s="1250"/>
      <c r="H317" s="1250"/>
      <c r="I317" s="1250"/>
    </row>
    <row r="318" spans="1:9" ht="81" hidden="1" outlineLevel="1">
      <c r="A318" s="1250">
        <v>250</v>
      </c>
      <c r="B318" s="2073"/>
      <c r="C318" s="1265" t="s">
        <v>9104</v>
      </c>
      <c r="D318" s="1265" t="s">
        <v>9105</v>
      </c>
      <c r="E318" s="1265" t="s">
        <v>9106</v>
      </c>
      <c r="F318" s="1295" t="s">
        <v>9107</v>
      </c>
      <c r="G318" s="1250"/>
      <c r="H318" s="1250"/>
      <c r="I318" s="1250"/>
    </row>
    <row r="319" spans="1:9" ht="67.5" hidden="1" outlineLevel="1">
      <c r="A319" s="1250">
        <v>251</v>
      </c>
      <c r="B319" s="2073"/>
      <c r="C319" s="1265" t="s">
        <v>9108</v>
      </c>
      <c r="D319" s="1265" t="s">
        <v>9109</v>
      </c>
      <c r="E319" s="1265" t="s">
        <v>9110</v>
      </c>
      <c r="F319" s="1295" t="s">
        <v>9111</v>
      </c>
      <c r="G319" s="1250"/>
      <c r="H319" s="1250"/>
      <c r="I319" s="1250"/>
    </row>
    <row r="320" spans="1:9" ht="67.5" hidden="1" outlineLevel="1">
      <c r="A320" s="1250">
        <v>252</v>
      </c>
      <c r="B320" s="2073"/>
      <c r="C320" s="1265" t="s">
        <v>1662</v>
      </c>
      <c r="D320" s="1265" t="s">
        <v>9109</v>
      </c>
      <c r="E320" s="1265" t="s">
        <v>9112</v>
      </c>
      <c r="F320" s="1295" t="s">
        <v>9113</v>
      </c>
      <c r="G320" s="1250"/>
      <c r="H320" s="1250"/>
      <c r="I320" s="1250"/>
    </row>
    <row r="321" spans="1:9" ht="67.5" hidden="1" outlineLevel="1">
      <c r="A321" s="1250">
        <v>253</v>
      </c>
      <c r="B321" s="2073"/>
      <c r="C321" s="1265" t="s">
        <v>1665</v>
      </c>
      <c r="D321" s="1265" t="s">
        <v>9109</v>
      </c>
      <c r="E321" s="1265" t="s">
        <v>9114</v>
      </c>
      <c r="F321" s="1295" t="s">
        <v>9115</v>
      </c>
      <c r="G321" s="1250"/>
      <c r="H321" s="1250"/>
      <c r="I321" s="1250"/>
    </row>
    <row r="322" spans="1:9" ht="67.5" hidden="1" outlineLevel="1">
      <c r="A322" s="1250">
        <v>254</v>
      </c>
      <c r="B322" s="2072"/>
      <c r="C322" s="1265" t="s">
        <v>9116</v>
      </c>
      <c r="D322" s="1265" t="s">
        <v>9109</v>
      </c>
      <c r="E322" s="1265" t="s">
        <v>9117</v>
      </c>
      <c r="F322" s="1295" t="s">
        <v>9118</v>
      </c>
      <c r="G322" s="1250"/>
      <c r="H322" s="1250"/>
      <c r="I322" s="1250"/>
    </row>
    <row r="323" spans="1:9" s="108" customFormat="1" ht="14.25" collapsed="1">
      <c r="A323" s="2062" t="s">
        <v>9119</v>
      </c>
      <c r="B323" s="2063"/>
      <c r="C323" s="2063"/>
      <c r="D323" s="2063"/>
      <c r="E323" s="2063"/>
      <c r="F323" s="2063"/>
      <c r="G323" s="2063"/>
      <c r="H323" s="2063"/>
      <c r="I323" s="2064"/>
    </row>
    <row r="324" spans="1:9" s="109" customFormat="1" ht="175.5" hidden="1" outlineLevel="1">
      <c r="A324" s="1301">
        <v>255</v>
      </c>
      <c r="B324" s="1301" t="s">
        <v>885</v>
      </c>
      <c r="C324" s="1301" t="s">
        <v>9120</v>
      </c>
      <c r="D324" s="1301" t="s">
        <v>9121</v>
      </c>
      <c r="E324" s="1301" t="s">
        <v>9122</v>
      </c>
      <c r="F324" s="1301" t="s">
        <v>9123</v>
      </c>
      <c r="G324" s="1250"/>
      <c r="H324" s="1301"/>
      <c r="I324" s="1301"/>
    </row>
    <row r="325" spans="1:9" s="109" customFormat="1" ht="94.5" hidden="1" outlineLevel="1">
      <c r="A325" s="1301">
        <v>256</v>
      </c>
      <c r="B325" s="2068" t="s">
        <v>9124</v>
      </c>
      <c r="C325" s="1301" t="s">
        <v>9125</v>
      </c>
      <c r="D325" s="1301" t="s">
        <v>9126</v>
      </c>
      <c r="E325" s="1301" t="s">
        <v>9127</v>
      </c>
      <c r="F325" s="1301" t="s">
        <v>9128</v>
      </c>
      <c r="G325" s="1250"/>
      <c r="H325" s="1301"/>
      <c r="I325" s="1301"/>
    </row>
    <row r="326" spans="1:9" s="109" customFormat="1" ht="94.5" hidden="1" outlineLevel="1">
      <c r="A326" s="1301">
        <v>257</v>
      </c>
      <c r="B326" s="2069"/>
      <c r="C326" s="1301" t="s">
        <v>9129</v>
      </c>
      <c r="D326" s="1301" t="s">
        <v>9126</v>
      </c>
      <c r="E326" s="1301" t="s">
        <v>9130</v>
      </c>
      <c r="F326" s="1301" t="s">
        <v>9131</v>
      </c>
      <c r="G326" s="1250"/>
      <c r="H326" s="1301"/>
      <c r="I326" s="1301"/>
    </row>
    <row r="327" spans="1:9" s="109" customFormat="1" ht="94.5" hidden="1" outlineLevel="1">
      <c r="A327" s="1301">
        <v>258</v>
      </c>
      <c r="B327" s="2069"/>
      <c r="C327" s="1301" t="s">
        <v>9132</v>
      </c>
      <c r="D327" s="1301" t="s">
        <v>9126</v>
      </c>
      <c r="E327" s="1301" t="s">
        <v>9133</v>
      </c>
      <c r="F327" s="1301" t="s">
        <v>9134</v>
      </c>
      <c r="G327" s="1250"/>
      <c r="H327" s="1301"/>
      <c r="I327" s="1301"/>
    </row>
    <row r="328" spans="1:9" s="109" customFormat="1" ht="94.5" hidden="1" outlineLevel="1">
      <c r="A328" s="1301">
        <v>259</v>
      </c>
      <c r="B328" s="2069"/>
      <c r="C328" s="1301" t="s">
        <v>9135</v>
      </c>
      <c r="D328" s="1301" t="s">
        <v>9126</v>
      </c>
      <c r="E328" s="1301" t="s">
        <v>9136</v>
      </c>
      <c r="F328" s="1301" t="s">
        <v>225</v>
      </c>
      <c r="G328" s="1250"/>
      <c r="H328" s="1301"/>
      <c r="I328" s="1301"/>
    </row>
    <row r="329" spans="1:9" s="109" customFormat="1" ht="94.5" hidden="1" outlineLevel="1">
      <c r="A329" s="1301">
        <v>260</v>
      </c>
      <c r="B329" s="2069"/>
      <c r="C329" s="1301" t="s">
        <v>9137</v>
      </c>
      <c r="D329" s="1301" t="s">
        <v>9126</v>
      </c>
      <c r="E329" s="1301" t="s">
        <v>9138</v>
      </c>
      <c r="F329" s="1301" t="s">
        <v>9139</v>
      </c>
      <c r="G329" s="1250"/>
      <c r="H329" s="1301"/>
      <c r="I329" s="1301"/>
    </row>
    <row r="330" spans="1:9" s="109" customFormat="1" ht="94.5" hidden="1" outlineLevel="1">
      <c r="A330" s="1301">
        <v>261</v>
      </c>
      <c r="B330" s="2069"/>
      <c r="C330" s="1301" t="s">
        <v>9140</v>
      </c>
      <c r="D330" s="1301" t="s">
        <v>9126</v>
      </c>
      <c r="E330" s="1301" t="s">
        <v>9141</v>
      </c>
      <c r="F330" s="1301" t="s">
        <v>9142</v>
      </c>
      <c r="G330" s="1250"/>
      <c r="H330" s="1301"/>
      <c r="I330" s="1301"/>
    </row>
    <row r="331" spans="1:9" s="109" customFormat="1" ht="94.5" hidden="1" outlineLevel="1">
      <c r="A331" s="1301">
        <v>262</v>
      </c>
      <c r="B331" s="2069"/>
      <c r="C331" s="1301" t="s">
        <v>9143</v>
      </c>
      <c r="D331" s="1301" t="s">
        <v>9126</v>
      </c>
      <c r="E331" s="1301" t="s">
        <v>9144</v>
      </c>
      <c r="F331" s="1301" t="s">
        <v>225</v>
      </c>
      <c r="G331" s="1250"/>
      <c r="H331" s="1301"/>
      <c r="I331" s="1301"/>
    </row>
    <row r="332" spans="1:9" s="109" customFormat="1" ht="94.5" hidden="1" outlineLevel="1">
      <c r="A332" s="1301">
        <v>263</v>
      </c>
      <c r="B332" s="2069"/>
      <c r="C332" s="1301" t="s">
        <v>9145</v>
      </c>
      <c r="D332" s="1301" t="s">
        <v>9146</v>
      </c>
      <c r="E332" s="1301" t="s">
        <v>9147</v>
      </c>
      <c r="F332" s="1301" t="s">
        <v>9148</v>
      </c>
      <c r="G332" s="1250"/>
      <c r="H332" s="1301"/>
      <c r="I332" s="1301"/>
    </row>
    <row r="333" spans="1:9" s="109" customFormat="1" ht="94.5" hidden="1" outlineLevel="1">
      <c r="A333" s="1301">
        <v>264</v>
      </c>
      <c r="B333" s="2069"/>
      <c r="C333" s="1301" t="s">
        <v>9145</v>
      </c>
      <c r="D333" s="1301" t="s">
        <v>9126</v>
      </c>
      <c r="E333" s="1301" t="s">
        <v>9149</v>
      </c>
      <c r="F333" s="1301" t="s">
        <v>9148</v>
      </c>
      <c r="G333" s="1250"/>
      <c r="H333" s="1301"/>
      <c r="I333" s="1301"/>
    </row>
    <row r="334" spans="1:9" s="109" customFormat="1" ht="94.5" hidden="1" outlineLevel="1">
      <c r="A334" s="1301">
        <v>265</v>
      </c>
      <c r="B334" s="2069"/>
      <c r="C334" s="1301" t="s">
        <v>9150</v>
      </c>
      <c r="D334" s="1301" t="s">
        <v>9126</v>
      </c>
      <c r="E334" s="1301" t="s">
        <v>9151</v>
      </c>
      <c r="F334" s="1301" t="s">
        <v>9152</v>
      </c>
      <c r="G334" s="1250"/>
      <c r="H334" s="1301"/>
      <c r="I334" s="1301"/>
    </row>
    <row r="335" spans="1:9" s="109" customFormat="1" ht="81" hidden="1" outlineLevel="1">
      <c r="A335" s="1301">
        <v>266</v>
      </c>
      <c r="B335" s="2069"/>
      <c r="C335" s="1301" t="s">
        <v>9153</v>
      </c>
      <c r="D335" s="1301" t="s">
        <v>9121</v>
      </c>
      <c r="E335" s="1301" t="s">
        <v>9154</v>
      </c>
      <c r="F335" s="1301" t="s">
        <v>9155</v>
      </c>
      <c r="G335" s="1250"/>
      <c r="H335" s="1301"/>
      <c r="I335" s="1301"/>
    </row>
    <row r="336" spans="1:9" s="109" customFormat="1" ht="94.5" hidden="1" outlineLevel="1">
      <c r="A336" s="1301">
        <v>267</v>
      </c>
      <c r="B336" s="2069"/>
      <c r="C336" s="1301" t="s">
        <v>9156</v>
      </c>
      <c r="D336" s="1301" t="s">
        <v>9126</v>
      </c>
      <c r="E336" s="1301" t="s">
        <v>9157</v>
      </c>
      <c r="F336" s="1301" t="s">
        <v>225</v>
      </c>
      <c r="G336" s="1250"/>
      <c r="H336" s="1301"/>
      <c r="I336" s="1301"/>
    </row>
    <row r="337" spans="1:9" s="109" customFormat="1" ht="108" hidden="1" customHeight="1" outlineLevel="1">
      <c r="A337" s="1301">
        <v>268</v>
      </c>
      <c r="B337" s="2069"/>
      <c r="C337" s="1301" t="s">
        <v>9158</v>
      </c>
      <c r="D337" s="1301" t="s">
        <v>9126</v>
      </c>
      <c r="E337" s="1301" t="s">
        <v>9159</v>
      </c>
      <c r="F337" s="1301" t="s">
        <v>9160</v>
      </c>
      <c r="G337" s="1250"/>
      <c r="H337" s="1301"/>
      <c r="I337" s="1301"/>
    </row>
    <row r="338" spans="1:9" s="109" customFormat="1" ht="81" hidden="1" outlineLevel="1">
      <c r="A338" s="1301">
        <v>269</v>
      </c>
      <c r="B338" s="2069"/>
      <c r="C338" s="1301" t="s">
        <v>9161</v>
      </c>
      <c r="D338" s="1301" t="s">
        <v>9121</v>
      </c>
      <c r="E338" s="1301" t="s">
        <v>9162</v>
      </c>
      <c r="F338" s="1301" t="s">
        <v>9163</v>
      </c>
      <c r="G338" s="1250"/>
      <c r="H338" s="1301"/>
      <c r="I338" s="1301"/>
    </row>
    <row r="339" spans="1:9" s="109" customFormat="1" ht="94.5" hidden="1" outlineLevel="1">
      <c r="A339" s="1301">
        <v>270</v>
      </c>
      <c r="B339" s="2069"/>
      <c r="C339" s="1301" t="s">
        <v>9161</v>
      </c>
      <c r="D339" s="1301" t="s">
        <v>9126</v>
      </c>
      <c r="E339" s="1301" t="s">
        <v>9164</v>
      </c>
      <c r="F339" s="1301" t="s">
        <v>9163</v>
      </c>
      <c r="G339" s="1250"/>
      <c r="H339" s="1301"/>
      <c r="I339" s="1301"/>
    </row>
    <row r="340" spans="1:9" s="109" customFormat="1" ht="94.5" hidden="1" outlineLevel="1">
      <c r="A340" s="1301">
        <v>271</v>
      </c>
      <c r="B340" s="2069"/>
      <c r="C340" s="1301" t="s">
        <v>9161</v>
      </c>
      <c r="D340" s="1301" t="s">
        <v>9126</v>
      </c>
      <c r="E340" s="1301" t="s">
        <v>9165</v>
      </c>
      <c r="F340" s="1301" t="s">
        <v>9163</v>
      </c>
      <c r="G340" s="1250"/>
      <c r="H340" s="1301"/>
      <c r="I340" s="1301"/>
    </row>
    <row r="341" spans="1:9" s="109" customFormat="1" ht="81" hidden="1" outlineLevel="1">
      <c r="A341" s="1301">
        <v>272</v>
      </c>
      <c r="B341" s="2069"/>
      <c r="C341" s="1301" t="s">
        <v>9161</v>
      </c>
      <c r="D341" s="1301" t="s">
        <v>9121</v>
      </c>
      <c r="E341" s="1301" t="s">
        <v>9166</v>
      </c>
      <c r="F341" s="1301" t="s">
        <v>9163</v>
      </c>
      <c r="G341" s="1250"/>
      <c r="H341" s="1301"/>
      <c r="I341" s="1301"/>
    </row>
    <row r="342" spans="1:9" s="109" customFormat="1" ht="148.5" hidden="1" outlineLevel="1">
      <c r="A342" s="1301">
        <v>273</v>
      </c>
      <c r="B342" s="2069"/>
      <c r="C342" s="1301" t="s">
        <v>9167</v>
      </c>
      <c r="D342" s="1301" t="s">
        <v>9168</v>
      </c>
      <c r="E342" s="1301" t="s">
        <v>9169</v>
      </c>
      <c r="F342" s="1301" t="s">
        <v>9170</v>
      </c>
      <c r="G342" s="1250"/>
      <c r="H342" s="1301"/>
      <c r="I342" s="1301"/>
    </row>
    <row r="343" spans="1:9" s="109" customFormat="1" ht="81" hidden="1" outlineLevel="1">
      <c r="A343" s="1301">
        <v>274</v>
      </c>
      <c r="B343" s="2068" t="s">
        <v>794</v>
      </c>
      <c r="C343" s="1301" t="s">
        <v>9171</v>
      </c>
      <c r="D343" s="1301" t="s">
        <v>9121</v>
      </c>
      <c r="E343" s="1301" t="s">
        <v>9172</v>
      </c>
      <c r="F343" s="1301" t="s">
        <v>9173</v>
      </c>
      <c r="G343" s="1250"/>
      <c r="H343" s="1301"/>
      <c r="I343" s="1301"/>
    </row>
    <row r="344" spans="1:9" s="109" customFormat="1" ht="81" hidden="1" outlineLevel="1">
      <c r="A344" s="1301">
        <v>275</v>
      </c>
      <c r="B344" s="2069"/>
      <c r="C344" s="1301" t="s">
        <v>714</v>
      </c>
      <c r="D344" s="1301" t="s">
        <v>9121</v>
      </c>
      <c r="E344" s="1301" t="s">
        <v>9174</v>
      </c>
      <c r="F344" s="1301" t="s">
        <v>9175</v>
      </c>
      <c r="G344" s="1250"/>
      <c r="H344" s="1301"/>
      <c r="I344" s="1301"/>
    </row>
    <row r="345" spans="1:9" s="109" customFormat="1" ht="81" hidden="1" outlineLevel="1">
      <c r="A345" s="1301">
        <v>276</v>
      </c>
      <c r="B345" s="2069"/>
      <c r="C345" s="1301" t="s">
        <v>714</v>
      </c>
      <c r="D345" s="1301" t="s">
        <v>9121</v>
      </c>
      <c r="E345" s="1301" t="s">
        <v>9176</v>
      </c>
      <c r="F345" s="1301" t="s">
        <v>9177</v>
      </c>
      <c r="G345" s="1250"/>
      <c r="H345" s="1301"/>
      <c r="I345" s="1301"/>
    </row>
    <row r="346" spans="1:9" s="109" customFormat="1" ht="81" hidden="1" outlineLevel="1">
      <c r="A346" s="1301">
        <v>277</v>
      </c>
      <c r="B346" s="2070"/>
      <c r="C346" s="1301" t="s">
        <v>9178</v>
      </c>
      <c r="D346" s="1301" t="s">
        <v>9121</v>
      </c>
      <c r="E346" s="1301" t="s">
        <v>9179</v>
      </c>
      <c r="F346" s="1301" t="s">
        <v>3457</v>
      </c>
      <c r="G346" s="1250"/>
      <c r="H346" s="1301"/>
      <c r="I346" s="1301"/>
    </row>
    <row r="347" spans="1:9" s="109" customFormat="1" ht="94.5" hidden="1" outlineLevel="1">
      <c r="A347" s="1301">
        <v>278</v>
      </c>
      <c r="B347" s="2068" t="s">
        <v>9180</v>
      </c>
      <c r="C347" s="1301" t="s">
        <v>9181</v>
      </c>
      <c r="D347" s="1301" t="s">
        <v>9126</v>
      </c>
      <c r="E347" s="1301" t="s">
        <v>9182</v>
      </c>
      <c r="F347" s="1301" t="s">
        <v>9183</v>
      </c>
      <c r="G347" s="1250"/>
      <c r="H347" s="1301"/>
      <c r="I347" s="1301"/>
    </row>
    <row r="348" spans="1:9" s="109" customFormat="1" ht="94.5" hidden="1" outlineLevel="1">
      <c r="A348" s="1301">
        <v>279</v>
      </c>
      <c r="B348" s="2069"/>
      <c r="C348" s="1301" t="s">
        <v>9184</v>
      </c>
      <c r="D348" s="1301" t="s">
        <v>9126</v>
      </c>
      <c r="E348" s="1301" t="s">
        <v>9185</v>
      </c>
      <c r="F348" s="1301" t="s">
        <v>9186</v>
      </c>
      <c r="G348" s="1250"/>
      <c r="H348" s="1301"/>
      <c r="I348" s="1301"/>
    </row>
    <row r="349" spans="1:9" s="109" customFormat="1" ht="94.5" hidden="1" outlineLevel="1">
      <c r="A349" s="1301">
        <v>280</v>
      </c>
      <c r="B349" s="2069"/>
      <c r="C349" s="1301" t="s">
        <v>9187</v>
      </c>
      <c r="D349" s="1301" t="s">
        <v>9126</v>
      </c>
      <c r="E349" s="1301" t="s">
        <v>9188</v>
      </c>
      <c r="F349" s="1301" t="s">
        <v>9189</v>
      </c>
      <c r="G349" s="1250"/>
      <c r="H349" s="1301"/>
      <c r="I349" s="1301"/>
    </row>
    <row r="350" spans="1:9" s="109" customFormat="1" ht="94.5" hidden="1" outlineLevel="1">
      <c r="A350" s="1301">
        <v>281</v>
      </c>
      <c r="B350" s="2070"/>
      <c r="C350" s="1301" t="s">
        <v>9190</v>
      </c>
      <c r="D350" s="1301" t="s">
        <v>9126</v>
      </c>
      <c r="E350" s="1301" t="s">
        <v>9191</v>
      </c>
      <c r="F350" s="1301" t="s">
        <v>9192</v>
      </c>
      <c r="G350" s="1250"/>
      <c r="H350" s="1301"/>
      <c r="I350" s="1301"/>
    </row>
    <row r="351" spans="1:9" s="109" customFormat="1" ht="94.5" hidden="1" outlineLevel="1">
      <c r="A351" s="1301">
        <v>282</v>
      </c>
      <c r="B351" s="2068" t="s">
        <v>9193</v>
      </c>
      <c r="C351" s="1301" t="s">
        <v>9194</v>
      </c>
      <c r="D351" s="1301" t="s">
        <v>9126</v>
      </c>
      <c r="E351" s="1301" t="s">
        <v>9195</v>
      </c>
      <c r="F351" s="1301" t="s">
        <v>9196</v>
      </c>
      <c r="G351" s="1250"/>
      <c r="H351" s="1301"/>
      <c r="I351" s="1301"/>
    </row>
    <row r="352" spans="1:9" s="109" customFormat="1" ht="94.5" hidden="1" outlineLevel="1">
      <c r="A352" s="1301">
        <v>283</v>
      </c>
      <c r="B352" s="2069"/>
      <c r="C352" s="1301" t="s">
        <v>9197</v>
      </c>
      <c r="D352" s="1301" t="s">
        <v>9126</v>
      </c>
      <c r="E352" s="1301" t="s">
        <v>9198</v>
      </c>
      <c r="F352" s="1301" t="s">
        <v>9199</v>
      </c>
      <c r="G352" s="1250"/>
      <c r="H352" s="1301"/>
      <c r="I352" s="1301"/>
    </row>
    <row r="353" spans="1:9" s="109" customFormat="1" ht="94.5" hidden="1" outlineLevel="1">
      <c r="A353" s="1301">
        <v>284</v>
      </c>
      <c r="B353" s="2069"/>
      <c r="C353" s="1301" t="s">
        <v>9197</v>
      </c>
      <c r="D353" s="1301" t="s">
        <v>9126</v>
      </c>
      <c r="E353" s="1301" t="s">
        <v>9200</v>
      </c>
      <c r="F353" s="1301" t="s">
        <v>9201</v>
      </c>
      <c r="G353" s="1250"/>
      <c r="H353" s="1301"/>
      <c r="I353" s="1301"/>
    </row>
    <row r="354" spans="1:9" s="109" customFormat="1" ht="94.5" hidden="1" outlineLevel="1">
      <c r="A354" s="1301">
        <v>285</v>
      </c>
      <c r="B354" s="2069"/>
      <c r="C354" s="1301" t="s">
        <v>9202</v>
      </c>
      <c r="D354" s="1301" t="s">
        <v>9126</v>
      </c>
      <c r="E354" s="1301" t="s">
        <v>9203</v>
      </c>
      <c r="F354" s="1301" t="s">
        <v>9204</v>
      </c>
      <c r="G354" s="1250"/>
      <c r="H354" s="1301"/>
      <c r="I354" s="1301"/>
    </row>
    <row r="355" spans="1:9" s="109" customFormat="1" ht="94.5" hidden="1" outlineLevel="1">
      <c r="A355" s="1301">
        <v>286</v>
      </c>
      <c r="B355" s="2069"/>
      <c r="C355" s="1301" t="s">
        <v>9205</v>
      </c>
      <c r="D355" s="1301" t="s">
        <v>9126</v>
      </c>
      <c r="E355" s="1301" t="s">
        <v>9206</v>
      </c>
      <c r="F355" s="1301" t="s">
        <v>4112</v>
      </c>
      <c r="G355" s="1250"/>
      <c r="H355" s="1301"/>
      <c r="I355" s="1301"/>
    </row>
    <row r="356" spans="1:9" s="109" customFormat="1" ht="94.5" hidden="1" outlineLevel="1">
      <c r="A356" s="1301">
        <v>287</v>
      </c>
      <c r="B356" s="2069"/>
      <c r="C356" s="1301" t="s">
        <v>9207</v>
      </c>
      <c r="D356" s="1301" t="s">
        <v>9126</v>
      </c>
      <c r="E356" s="1301" t="s">
        <v>9208</v>
      </c>
      <c r="F356" s="1301" t="s">
        <v>9139</v>
      </c>
      <c r="G356" s="1250"/>
      <c r="H356" s="1301"/>
      <c r="I356" s="1301"/>
    </row>
    <row r="357" spans="1:9" s="109" customFormat="1" ht="94.5" hidden="1" outlineLevel="1">
      <c r="A357" s="1301">
        <v>288</v>
      </c>
      <c r="B357" s="2069"/>
      <c r="C357" s="1301" t="s">
        <v>9209</v>
      </c>
      <c r="D357" s="1301" t="s">
        <v>9126</v>
      </c>
      <c r="E357" s="1301" t="s">
        <v>9210</v>
      </c>
      <c r="F357" s="1301" t="s">
        <v>9211</v>
      </c>
      <c r="G357" s="1250"/>
      <c r="H357" s="1301"/>
      <c r="I357" s="1301"/>
    </row>
    <row r="358" spans="1:9" s="109" customFormat="1" ht="94.5" hidden="1" outlineLevel="1">
      <c r="A358" s="1301">
        <v>289</v>
      </c>
      <c r="B358" s="2069"/>
      <c r="C358" s="1301" t="s">
        <v>9212</v>
      </c>
      <c r="D358" s="1301" t="s">
        <v>9126</v>
      </c>
      <c r="E358" s="1301" t="s">
        <v>9213</v>
      </c>
      <c r="F358" s="1301" t="s">
        <v>225</v>
      </c>
      <c r="G358" s="1250"/>
      <c r="H358" s="1301"/>
      <c r="I358" s="1301"/>
    </row>
    <row r="359" spans="1:9" s="109" customFormat="1" ht="94.5" hidden="1" outlineLevel="1">
      <c r="A359" s="1301">
        <v>290</v>
      </c>
      <c r="B359" s="2069"/>
      <c r="C359" s="1301" t="s">
        <v>9214</v>
      </c>
      <c r="D359" s="1301" t="s">
        <v>9126</v>
      </c>
      <c r="E359" s="1301" t="s">
        <v>9215</v>
      </c>
      <c r="F359" s="1301" t="s">
        <v>9148</v>
      </c>
      <c r="G359" s="1250"/>
      <c r="H359" s="1301"/>
      <c r="I359" s="1301"/>
    </row>
    <row r="360" spans="1:9" s="109" customFormat="1" ht="94.5" hidden="1" outlineLevel="1">
      <c r="A360" s="1301">
        <v>291</v>
      </c>
      <c r="B360" s="2069"/>
      <c r="C360" s="1301" t="s">
        <v>9214</v>
      </c>
      <c r="D360" s="1301" t="s">
        <v>9126</v>
      </c>
      <c r="E360" s="1301" t="s">
        <v>9216</v>
      </c>
      <c r="F360" s="1301" t="s">
        <v>9148</v>
      </c>
      <c r="G360" s="1250"/>
      <c r="H360" s="1301"/>
      <c r="I360" s="1301"/>
    </row>
    <row r="361" spans="1:9" s="109" customFormat="1" ht="94.5" hidden="1" outlineLevel="1">
      <c r="A361" s="1301">
        <v>292</v>
      </c>
      <c r="B361" s="2069"/>
      <c r="C361" s="1301" t="s">
        <v>9217</v>
      </c>
      <c r="D361" s="1301" t="s">
        <v>9126</v>
      </c>
      <c r="E361" s="1301" t="s">
        <v>9218</v>
      </c>
      <c r="F361" s="1301" t="s">
        <v>9219</v>
      </c>
      <c r="G361" s="1250"/>
      <c r="H361" s="1301"/>
      <c r="I361" s="1301"/>
    </row>
    <row r="362" spans="1:9" s="109" customFormat="1" ht="81" hidden="1" outlineLevel="1">
      <c r="A362" s="1301">
        <v>293</v>
      </c>
      <c r="B362" s="2069"/>
      <c r="C362" s="1301" t="s">
        <v>9220</v>
      </c>
      <c r="D362" s="1301" t="s">
        <v>9121</v>
      </c>
      <c r="E362" s="1301" t="s">
        <v>9221</v>
      </c>
      <c r="F362" s="1301" t="s">
        <v>9155</v>
      </c>
      <c r="G362" s="1250"/>
      <c r="H362" s="1301"/>
      <c r="I362" s="1301"/>
    </row>
    <row r="363" spans="1:9" s="109" customFormat="1" ht="94.5" hidden="1" outlineLevel="1">
      <c r="A363" s="1301">
        <v>294</v>
      </c>
      <c r="B363" s="2069"/>
      <c r="C363" s="1301" t="s">
        <v>9222</v>
      </c>
      <c r="D363" s="1301" t="s">
        <v>9126</v>
      </c>
      <c r="E363" s="1301" t="s">
        <v>9223</v>
      </c>
      <c r="F363" s="1301" t="s">
        <v>225</v>
      </c>
      <c r="G363" s="1250"/>
      <c r="H363" s="1301"/>
      <c r="I363" s="1301"/>
    </row>
    <row r="364" spans="1:9" s="109" customFormat="1" ht="94.5" hidden="1" outlineLevel="1">
      <c r="A364" s="1301">
        <v>295</v>
      </c>
      <c r="B364" s="2069"/>
      <c r="C364" s="1301" t="s">
        <v>9224</v>
      </c>
      <c r="D364" s="1301" t="s">
        <v>9126</v>
      </c>
      <c r="E364" s="1301" t="s">
        <v>9225</v>
      </c>
      <c r="F364" s="1301" t="s">
        <v>9226</v>
      </c>
      <c r="G364" s="1250"/>
      <c r="H364" s="1301"/>
      <c r="I364" s="1301"/>
    </row>
    <row r="365" spans="1:9" s="109" customFormat="1" ht="94.5" hidden="1" outlineLevel="1">
      <c r="A365" s="1301">
        <v>296</v>
      </c>
      <c r="B365" s="2070"/>
      <c r="C365" s="1301" t="s">
        <v>9227</v>
      </c>
      <c r="D365" s="1301" t="s">
        <v>9126</v>
      </c>
      <c r="E365" s="1301" t="s">
        <v>9228</v>
      </c>
      <c r="F365" s="1301" t="s">
        <v>9229</v>
      </c>
      <c r="G365" s="1250"/>
      <c r="H365" s="1301"/>
      <c r="I365" s="1301"/>
    </row>
    <row r="366" spans="1:9" s="109" customFormat="1" ht="94.5" hidden="1" outlineLevel="1">
      <c r="A366" s="1301">
        <v>297</v>
      </c>
      <c r="B366" s="2068" t="s">
        <v>9091</v>
      </c>
      <c r="C366" s="1301" t="s">
        <v>9230</v>
      </c>
      <c r="D366" s="1301" t="s">
        <v>9126</v>
      </c>
      <c r="E366" s="1301" t="s">
        <v>9231</v>
      </c>
      <c r="F366" s="1301" t="s">
        <v>9232</v>
      </c>
      <c r="G366" s="1250"/>
      <c r="H366" s="1301"/>
      <c r="I366" s="1301"/>
    </row>
    <row r="367" spans="1:9" s="109" customFormat="1" ht="94.5" hidden="1" outlineLevel="1">
      <c r="A367" s="1301">
        <v>298</v>
      </c>
      <c r="B367" s="2069"/>
      <c r="C367" s="1301" t="s">
        <v>9233</v>
      </c>
      <c r="D367" s="1301" t="s">
        <v>9126</v>
      </c>
      <c r="E367" s="1301" t="s">
        <v>9234</v>
      </c>
      <c r="F367" s="1301" t="s">
        <v>9235</v>
      </c>
      <c r="G367" s="1250"/>
      <c r="H367" s="1301"/>
      <c r="I367" s="1301"/>
    </row>
    <row r="368" spans="1:9" s="109" customFormat="1" ht="94.5" hidden="1" outlineLevel="1">
      <c r="A368" s="1301">
        <v>299</v>
      </c>
      <c r="B368" s="2069"/>
      <c r="C368" s="1301" t="s">
        <v>9091</v>
      </c>
      <c r="D368" s="1301" t="s">
        <v>9126</v>
      </c>
      <c r="E368" s="1301" t="s">
        <v>9236</v>
      </c>
      <c r="F368" s="1301" t="s">
        <v>9237</v>
      </c>
      <c r="G368" s="1250"/>
      <c r="H368" s="1301"/>
      <c r="I368" s="1301"/>
    </row>
    <row r="369" spans="1:9" s="109" customFormat="1" ht="94.5" hidden="1" outlineLevel="1">
      <c r="A369" s="1301">
        <v>300</v>
      </c>
      <c r="B369" s="2070"/>
      <c r="C369" s="1301" t="s">
        <v>9091</v>
      </c>
      <c r="D369" s="1301" t="s">
        <v>9126</v>
      </c>
      <c r="E369" s="1301" t="s">
        <v>9238</v>
      </c>
      <c r="F369" s="1301" t="s">
        <v>9239</v>
      </c>
      <c r="G369" s="1250"/>
      <c r="H369" s="1301"/>
      <c r="I369" s="1301"/>
    </row>
    <row r="370" spans="1:9" s="109" customFormat="1" ht="94.5" hidden="1" outlineLevel="1">
      <c r="A370" s="1301">
        <v>301</v>
      </c>
      <c r="B370" s="2068" t="s">
        <v>9240</v>
      </c>
      <c r="C370" s="1301" t="s">
        <v>9241</v>
      </c>
      <c r="D370" s="1301" t="s">
        <v>9242</v>
      </c>
      <c r="E370" s="1301" t="s">
        <v>9243</v>
      </c>
      <c r="F370" s="1301" t="s">
        <v>9244</v>
      </c>
      <c r="G370" s="1250"/>
      <c r="H370" s="1301"/>
      <c r="I370" s="1301"/>
    </row>
    <row r="371" spans="1:9" s="109" customFormat="1" ht="81" hidden="1" outlineLevel="1">
      <c r="A371" s="1301">
        <v>302</v>
      </c>
      <c r="B371" s="2069"/>
      <c r="C371" s="1301" t="s">
        <v>9245</v>
      </c>
      <c r="D371" s="1301" t="s">
        <v>9121</v>
      </c>
      <c r="E371" s="1301" t="s">
        <v>9246</v>
      </c>
      <c r="F371" s="1301" t="s">
        <v>9247</v>
      </c>
      <c r="G371" s="1250"/>
      <c r="H371" s="1301"/>
      <c r="I371" s="1301"/>
    </row>
    <row r="372" spans="1:9" s="109" customFormat="1" ht="81" hidden="1" outlineLevel="1">
      <c r="A372" s="1301">
        <v>303</v>
      </c>
      <c r="B372" s="2069"/>
      <c r="C372" s="1301" t="s">
        <v>9245</v>
      </c>
      <c r="D372" s="1301" t="s">
        <v>9121</v>
      </c>
      <c r="E372" s="1301" t="s">
        <v>9248</v>
      </c>
      <c r="F372" s="1301" t="s">
        <v>9249</v>
      </c>
      <c r="G372" s="1250"/>
      <c r="H372" s="1301"/>
      <c r="I372" s="1301"/>
    </row>
    <row r="373" spans="1:9" s="109" customFormat="1" ht="81" hidden="1" outlineLevel="1">
      <c r="A373" s="1301">
        <v>304</v>
      </c>
      <c r="B373" s="2069"/>
      <c r="C373" s="1301" t="s">
        <v>9250</v>
      </c>
      <c r="D373" s="1301" t="s">
        <v>9121</v>
      </c>
      <c r="E373" s="1301" t="s">
        <v>9251</v>
      </c>
      <c r="F373" s="1301" t="s">
        <v>9252</v>
      </c>
      <c r="G373" s="1250"/>
      <c r="H373" s="1301"/>
      <c r="I373" s="1301"/>
    </row>
    <row r="374" spans="1:9" s="109" customFormat="1" ht="94.5" hidden="1" outlineLevel="1">
      <c r="A374" s="1301">
        <v>305</v>
      </c>
      <c r="B374" s="2069"/>
      <c r="C374" s="1301" t="s">
        <v>9253</v>
      </c>
      <c r="D374" s="1301" t="s">
        <v>9242</v>
      </c>
      <c r="E374" s="1301" t="s">
        <v>9254</v>
      </c>
      <c r="F374" s="1301" t="s">
        <v>9255</v>
      </c>
      <c r="G374" s="1250"/>
      <c r="H374" s="1301"/>
      <c r="I374" s="1301"/>
    </row>
    <row r="375" spans="1:9" s="109" customFormat="1" ht="81" hidden="1" outlineLevel="1">
      <c r="A375" s="1301">
        <v>306</v>
      </c>
      <c r="B375" s="2069"/>
      <c r="C375" s="1301" t="s">
        <v>9171</v>
      </c>
      <c r="D375" s="1301" t="s">
        <v>9121</v>
      </c>
      <c r="E375" s="1301" t="s">
        <v>9172</v>
      </c>
      <c r="F375" s="1301" t="s">
        <v>9173</v>
      </c>
      <c r="G375" s="1250"/>
      <c r="H375" s="1301"/>
      <c r="I375" s="1301"/>
    </row>
    <row r="376" spans="1:9" s="109" customFormat="1" ht="81" hidden="1" outlineLevel="1">
      <c r="A376" s="1301">
        <v>307</v>
      </c>
      <c r="B376" s="2069"/>
      <c r="C376" s="1301" t="s">
        <v>714</v>
      </c>
      <c r="D376" s="1301" t="s">
        <v>9121</v>
      </c>
      <c r="E376" s="1301" t="s">
        <v>9174</v>
      </c>
      <c r="F376" s="1301" t="s">
        <v>9175</v>
      </c>
      <c r="G376" s="1250"/>
      <c r="H376" s="1301"/>
      <c r="I376" s="1301"/>
    </row>
    <row r="377" spans="1:9" s="109" customFormat="1" ht="81" hidden="1" outlineLevel="1">
      <c r="A377" s="1301">
        <v>308</v>
      </c>
      <c r="B377" s="2069"/>
      <c r="C377" s="1301" t="s">
        <v>714</v>
      </c>
      <c r="D377" s="1301" t="s">
        <v>9121</v>
      </c>
      <c r="E377" s="1301" t="s">
        <v>9176</v>
      </c>
      <c r="F377" s="1301" t="s">
        <v>9177</v>
      </c>
      <c r="G377" s="1250"/>
      <c r="H377" s="1301"/>
      <c r="I377" s="1301"/>
    </row>
    <row r="378" spans="1:9" s="109" customFormat="1" ht="81" hidden="1" outlineLevel="1">
      <c r="A378" s="1301">
        <v>309</v>
      </c>
      <c r="B378" s="2069"/>
      <c r="C378" s="1301" t="s">
        <v>9178</v>
      </c>
      <c r="D378" s="1301" t="s">
        <v>9121</v>
      </c>
      <c r="E378" s="1301" t="s">
        <v>9179</v>
      </c>
      <c r="F378" s="1301" t="s">
        <v>3457</v>
      </c>
      <c r="G378" s="1250"/>
      <c r="H378" s="1301"/>
      <c r="I378" s="1301"/>
    </row>
    <row r="379" spans="1:9" s="108" customFormat="1" ht="14.25" collapsed="1">
      <c r="A379" s="2062" t="s">
        <v>9256</v>
      </c>
      <c r="B379" s="2063"/>
      <c r="C379" s="2063"/>
      <c r="D379" s="2063"/>
      <c r="E379" s="2063"/>
      <c r="F379" s="2063"/>
      <c r="G379" s="2063"/>
      <c r="H379" s="2063"/>
      <c r="I379" s="2064"/>
    </row>
    <row r="380" spans="1:9" s="109" customFormat="1" ht="135" hidden="1" outlineLevel="1">
      <c r="A380" s="1301">
        <v>310</v>
      </c>
      <c r="B380" s="1302" t="s">
        <v>885</v>
      </c>
      <c r="C380" s="1301" t="s">
        <v>885</v>
      </c>
      <c r="D380" s="1301" t="s">
        <v>9257</v>
      </c>
      <c r="E380" s="1301" t="s">
        <v>9122</v>
      </c>
      <c r="F380" s="1301" t="s">
        <v>9258</v>
      </c>
      <c r="G380" s="1250"/>
      <c r="H380" s="1301"/>
      <c r="I380" s="1301"/>
    </row>
    <row r="381" spans="1:9" s="109" customFormat="1" ht="94.5" hidden="1" outlineLevel="1">
      <c r="A381" s="1301">
        <v>311</v>
      </c>
      <c r="B381" s="2068" t="s">
        <v>9259</v>
      </c>
      <c r="C381" s="1301" t="s">
        <v>9260</v>
      </c>
      <c r="D381" s="1301" t="s">
        <v>9261</v>
      </c>
      <c r="E381" s="1301" t="s">
        <v>9262</v>
      </c>
      <c r="F381" s="1301" t="s">
        <v>9263</v>
      </c>
      <c r="G381" s="1250"/>
      <c r="H381" s="1301"/>
      <c r="I381" s="1301"/>
    </row>
    <row r="382" spans="1:9" s="109" customFormat="1" ht="94.5" hidden="1" outlineLevel="1">
      <c r="A382" s="1301">
        <v>312</v>
      </c>
      <c r="B382" s="2069"/>
      <c r="C382" s="1301" t="s">
        <v>9264</v>
      </c>
      <c r="D382" s="1301" t="s">
        <v>9261</v>
      </c>
      <c r="E382" s="1301" t="s">
        <v>9265</v>
      </c>
      <c r="F382" s="1301" t="s">
        <v>9266</v>
      </c>
      <c r="G382" s="1250"/>
      <c r="H382" s="1301"/>
      <c r="I382" s="1301"/>
    </row>
    <row r="383" spans="1:9" s="109" customFormat="1" ht="94.5" hidden="1" outlineLevel="1">
      <c r="A383" s="1301">
        <v>313</v>
      </c>
      <c r="B383" s="2069"/>
      <c r="C383" s="1301" t="s">
        <v>9267</v>
      </c>
      <c r="D383" s="1301" t="s">
        <v>9261</v>
      </c>
      <c r="E383" s="1301" t="s">
        <v>9268</v>
      </c>
      <c r="F383" s="1301" t="s">
        <v>9269</v>
      </c>
      <c r="G383" s="1250"/>
      <c r="H383" s="1301"/>
      <c r="I383" s="1301"/>
    </row>
    <row r="384" spans="1:9" s="109" customFormat="1" ht="94.5" hidden="1" outlineLevel="1">
      <c r="A384" s="1301">
        <v>314</v>
      </c>
      <c r="B384" s="2069"/>
      <c r="C384" s="1301" t="s">
        <v>9270</v>
      </c>
      <c r="D384" s="1301" t="s">
        <v>9261</v>
      </c>
      <c r="E384" s="1301" t="s">
        <v>9271</v>
      </c>
      <c r="F384" s="1301" t="s">
        <v>9272</v>
      </c>
      <c r="G384" s="1250"/>
      <c r="H384" s="1301"/>
      <c r="I384" s="1301"/>
    </row>
    <row r="385" spans="1:9" s="109" customFormat="1" ht="94.5" hidden="1" outlineLevel="1">
      <c r="A385" s="1301">
        <v>315</v>
      </c>
      <c r="B385" s="2069"/>
      <c r="C385" s="1301" t="s">
        <v>9273</v>
      </c>
      <c r="D385" s="1301" t="s">
        <v>9261</v>
      </c>
      <c r="E385" s="1301" t="s">
        <v>9274</v>
      </c>
      <c r="F385" s="1301" t="s">
        <v>225</v>
      </c>
      <c r="G385" s="1250"/>
      <c r="H385" s="1301"/>
      <c r="I385" s="1301"/>
    </row>
    <row r="386" spans="1:9" s="109" customFormat="1" ht="94.5" hidden="1" outlineLevel="1">
      <c r="A386" s="1301">
        <v>316</v>
      </c>
      <c r="B386" s="2069"/>
      <c r="C386" s="1301" t="s">
        <v>9275</v>
      </c>
      <c r="D386" s="1301" t="s">
        <v>9261</v>
      </c>
      <c r="E386" s="1301" t="s">
        <v>9276</v>
      </c>
      <c r="F386" s="1301" t="s">
        <v>9277</v>
      </c>
      <c r="G386" s="1250"/>
      <c r="H386" s="1301"/>
      <c r="I386" s="1301"/>
    </row>
    <row r="387" spans="1:9" s="109" customFormat="1" ht="94.5" hidden="1" outlineLevel="1">
      <c r="A387" s="1301">
        <v>317</v>
      </c>
      <c r="B387" s="2069"/>
      <c r="C387" s="1301" t="s">
        <v>9278</v>
      </c>
      <c r="D387" s="1301" t="s">
        <v>9261</v>
      </c>
      <c r="E387" s="1301" t="s">
        <v>9279</v>
      </c>
      <c r="F387" s="1301" t="s">
        <v>9280</v>
      </c>
      <c r="G387" s="1250"/>
      <c r="H387" s="1301"/>
      <c r="I387" s="1301"/>
    </row>
    <row r="388" spans="1:9" s="109" customFormat="1" ht="94.5" hidden="1" outlineLevel="1">
      <c r="A388" s="1301">
        <v>318</v>
      </c>
      <c r="B388" s="2069"/>
      <c r="C388" s="1301" t="s">
        <v>9281</v>
      </c>
      <c r="D388" s="1301" t="s">
        <v>9261</v>
      </c>
      <c r="E388" s="1301" t="s">
        <v>9282</v>
      </c>
      <c r="F388" s="1301" t="s">
        <v>9283</v>
      </c>
      <c r="G388" s="1250"/>
      <c r="H388" s="1301"/>
      <c r="I388" s="1301"/>
    </row>
    <row r="389" spans="1:9" s="109" customFormat="1" ht="94.5" hidden="1" outlineLevel="1">
      <c r="A389" s="1301">
        <v>319</v>
      </c>
      <c r="B389" s="2069"/>
      <c r="C389" s="1301" t="s">
        <v>9284</v>
      </c>
      <c r="D389" s="1301" t="s">
        <v>9261</v>
      </c>
      <c r="E389" s="1301" t="s">
        <v>9285</v>
      </c>
      <c r="F389" s="1301" t="s">
        <v>9286</v>
      </c>
      <c r="G389" s="1250"/>
      <c r="H389" s="1301"/>
      <c r="I389" s="1301"/>
    </row>
    <row r="390" spans="1:9" s="109" customFormat="1" ht="94.5" hidden="1" outlineLevel="1">
      <c r="A390" s="1301">
        <v>320</v>
      </c>
      <c r="B390" s="2069"/>
      <c r="C390" s="1301" t="s">
        <v>9278</v>
      </c>
      <c r="D390" s="1301" t="s">
        <v>9261</v>
      </c>
      <c r="E390" s="1301" t="s">
        <v>9287</v>
      </c>
      <c r="F390" s="1301" t="s">
        <v>9280</v>
      </c>
      <c r="G390" s="1250"/>
      <c r="H390" s="1301"/>
      <c r="I390" s="1301"/>
    </row>
    <row r="391" spans="1:9" s="109" customFormat="1" ht="94.5" hidden="1" outlineLevel="1">
      <c r="A391" s="1301">
        <v>321</v>
      </c>
      <c r="B391" s="2068" t="s">
        <v>9288</v>
      </c>
      <c r="C391" s="1301" t="s">
        <v>9289</v>
      </c>
      <c r="D391" s="1301" t="s">
        <v>9261</v>
      </c>
      <c r="E391" s="1301" t="s">
        <v>9290</v>
      </c>
      <c r="F391" s="1301" t="s">
        <v>9291</v>
      </c>
      <c r="G391" s="1250"/>
      <c r="H391" s="1301"/>
      <c r="I391" s="1301"/>
    </row>
    <row r="392" spans="1:9" s="109" customFormat="1" ht="94.5" hidden="1" outlineLevel="1">
      <c r="A392" s="1301">
        <v>322</v>
      </c>
      <c r="B392" s="2069"/>
      <c r="C392" s="1301" t="s">
        <v>9292</v>
      </c>
      <c r="D392" s="1301" t="s">
        <v>9261</v>
      </c>
      <c r="E392" s="1301" t="s">
        <v>9293</v>
      </c>
      <c r="F392" s="1301" t="s">
        <v>9294</v>
      </c>
      <c r="G392" s="1250"/>
      <c r="H392" s="1301"/>
      <c r="I392" s="1301"/>
    </row>
    <row r="393" spans="1:9" s="109" customFormat="1" ht="94.5" hidden="1" outlineLevel="1">
      <c r="A393" s="1301">
        <v>323</v>
      </c>
      <c r="B393" s="2069"/>
      <c r="C393" s="1301" t="s">
        <v>9292</v>
      </c>
      <c r="D393" s="1301" t="s">
        <v>9261</v>
      </c>
      <c r="E393" s="1301" t="s">
        <v>9295</v>
      </c>
      <c r="F393" s="1301" t="s">
        <v>9296</v>
      </c>
      <c r="G393" s="1250"/>
      <c r="H393" s="1301"/>
      <c r="I393" s="1301"/>
    </row>
    <row r="394" spans="1:9" s="109" customFormat="1" ht="94.5" hidden="1" outlineLevel="1">
      <c r="A394" s="1301">
        <v>324</v>
      </c>
      <c r="B394" s="2069"/>
      <c r="C394" s="1301" t="s">
        <v>9297</v>
      </c>
      <c r="D394" s="1301" t="s">
        <v>9261</v>
      </c>
      <c r="E394" s="1301" t="s">
        <v>9298</v>
      </c>
      <c r="F394" s="1301" t="s">
        <v>9299</v>
      </c>
      <c r="G394" s="1250"/>
      <c r="H394" s="1301"/>
      <c r="I394" s="1301"/>
    </row>
    <row r="395" spans="1:9" s="109" customFormat="1" ht="94.5" hidden="1" outlineLevel="1">
      <c r="A395" s="1301">
        <v>325</v>
      </c>
      <c r="B395" s="2069"/>
      <c r="C395" s="1301" t="s">
        <v>9300</v>
      </c>
      <c r="D395" s="1301" t="s">
        <v>9261</v>
      </c>
      <c r="E395" s="1301" t="s">
        <v>9301</v>
      </c>
      <c r="F395" s="1301" t="s">
        <v>9302</v>
      </c>
      <c r="G395" s="1250"/>
      <c r="H395" s="1301"/>
      <c r="I395" s="1301"/>
    </row>
    <row r="396" spans="1:9" s="109" customFormat="1" ht="94.5" hidden="1" outlineLevel="1">
      <c r="A396" s="1301">
        <v>326</v>
      </c>
      <c r="B396" s="2069"/>
      <c r="C396" s="1301" t="s">
        <v>9303</v>
      </c>
      <c r="D396" s="1301" t="s">
        <v>9261</v>
      </c>
      <c r="E396" s="1301" t="s">
        <v>9304</v>
      </c>
      <c r="F396" s="1301" t="s">
        <v>9305</v>
      </c>
      <c r="G396" s="1250"/>
      <c r="H396" s="1301"/>
      <c r="I396" s="1301"/>
    </row>
    <row r="397" spans="1:9" s="109" customFormat="1" ht="94.5" hidden="1" outlineLevel="1">
      <c r="A397" s="1301">
        <v>327</v>
      </c>
      <c r="B397" s="2069"/>
      <c r="C397" s="1301" t="s">
        <v>9306</v>
      </c>
      <c r="D397" s="1301" t="s">
        <v>9261</v>
      </c>
      <c r="E397" s="1301" t="s">
        <v>9307</v>
      </c>
      <c r="F397" s="1301" t="s">
        <v>9308</v>
      </c>
      <c r="G397" s="1250"/>
      <c r="H397" s="1301"/>
      <c r="I397" s="1301"/>
    </row>
    <row r="398" spans="1:9" s="109" customFormat="1" ht="94.5" hidden="1" outlineLevel="1">
      <c r="A398" s="1301">
        <v>328</v>
      </c>
      <c r="B398" s="2069"/>
      <c r="C398" s="1301" t="s">
        <v>9306</v>
      </c>
      <c r="D398" s="1301" t="s">
        <v>9261</v>
      </c>
      <c r="E398" s="1301" t="s">
        <v>9309</v>
      </c>
      <c r="F398" s="1301" t="s">
        <v>9310</v>
      </c>
      <c r="G398" s="1250"/>
      <c r="H398" s="1301"/>
      <c r="I398" s="1301"/>
    </row>
    <row r="399" spans="1:9" s="109" customFormat="1" ht="94.5" hidden="1" outlineLevel="1">
      <c r="A399" s="1301">
        <v>329</v>
      </c>
      <c r="B399" s="2069"/>
      <c r="C399" s="1301" t="s">
        <v>9306</v>
      </c>
      <c r="D399" s="1301" t="s">
        <v>9261</v>
      </c>
      <c r="E399" s="1301" t="s">
        <v>9311</v>
      </c>
      <c r="F399" s="1301" t="s">
        <v>9310</v>
      </c>
      <c r="G399" s="1250"/>
      <c r="H399" s="1301"/>
      <c r="I399" s="1301"/>
    </row>
    <row r="400" spans="1:9" s="109" customFormat="1" ht="94.5" hidden="1" outlineLevel="1">
      <c r="A400" s="1301">
        <v>330</v>
      </c>
      <c r="B400" s="2068" t="s">
        <v>9312</v>
      </c>
      <c r="C400" s="1301" t="s">
        <v>9313</v>
      </c>
      <c r="D400" s="1301" t="s">
        <v>9261</v>
      </c>
      <c r="E400" s="1301" t="s">
        <v>9314</v>
      </c>
      <c r="F400" s="1301" t="s">
        <v>9315</v>
      </c>
      <c r="G400" s="1250"/>
      <c r="H400" s="1301"/>
      <c r="I400" s="1301"/>
    </row>
    <row r="401" spans="1:9" s="109" customFormat="1" ht="94.5" hidden="1" outlineLevel="1">
      <c r="A401" s="1301">
        <v>331</v>
      </c>
      <c r="B401" s="2069"/>
      <c r="C401" s="1301" t="s">
        <v>9316</v>
      </c>
      <c r="D401" s="1301" t="s">
        <v>9261</v>
      </c>
      <c r="E401" s="1301" t="s">
        <v>9317</v>
      </c>
      <c r="F401" s="1301" t="s">
        <v>9318</v>
      </c>
      <c r="G401" s="1250"/>
      <c r="H401" s="1301"/>
      <c r="I401" s="1301"/>
    </row>
    <row r="402" spans="1:9" s="109" customFormat="1" ht="94.5" hidden="1" outlineLevel="1">
      <c r="A402" s="1301">
        <v>332</v>
      </c>
      <c r="B402" s="2069"/>
      <c r="C402" s="1301" t="s">
        <v>9319</v>
      </c>
      <c r="D402" s="1301" t="s">
        <v>9261</v>
      </c>
      <c r="E402" s="1301" t="s">
        <v>9320</v>
      </c>
      <c r="F402" s="1301" t="s">
        <v>9321</v>
      </c>
      <c r="G402" s="1250"/>
      <c r="H402" s="1301"/>
      <c r="I402" s="1301"/>
    </row>
    <row r="403" spans="1:9" s="109" customFormat="1" ht="94.5" hidden="1" outlineLevel="1">
      <c r="A403" s="1301">
        <v>333</v>
      </c>
      <c r="B403" s="2069"/>
      <c r="C403" s="1301" t="s">
        <v>9322</v>
      </c>
      <c r="D403" s="1301" t="s">
        <v>9261</v>
      </c>
      <c r="E403" s="1301" t="s">
        <v>9323</v>
      </c>
      <c r="F403" s="1301" t="s">
        <v>9324</v>
      </c>
      <c r="G403" s="1250"/>
      <c r="H403" s="1301"/>
      <c r="I403" s="1301"/>
    </row>
    <row r="404" spans="1:9" s="109" customFormat="1" ht="94.5" hidden="1" outlineLevel="1">
      <c r="A404" s="1301">
        <v>334</v>
      </c>
      <c r="B404" s="2069"/>
      <c r="C404" s="1301" t="s">
        <v>9322</v>
      </c>
      <c r="D404" s="1301" t="s">
        <v>9261</v>
      </c>
      <c r="E404" s="1301" t="s">
        <v>9325</v>
      </c>
      <c r="F404" s="1301" t="s">
        <v>9326</v>
      </c>
      <c r="G404" s="1250"/>
      <c r="H404" s="1301"/>
      <c r="I404" s="1301"/>
    </row>
    <row r="405" spans="1:9" s="109" customFormat="1" ht="94.5" hidden="1" outlineLevel="1">
      <c r="A405" s="1301">
        <v>335</v>
      </c>
      <c r="B405" s="2069"/>
      <c r="C405" s="1301" t="s">
        <v>9327</v>
      </c>
      <c r="D405" s="1301" t="s">
        <v>9261</v>
      </c>
      <c r="E405" s="1301" t="s">
        <v>9328</v>
      </c>
      <c r="F405" s="1301" t="s">
        <v>9329</v>
      </c>
      <c r="G405" s="1250"/>
      <c r="H405" s="1301"/>
      <c r="I405" s="1301"/>
    </row>
    <row r="406" spans="1:9" s="109" customFormat="1" ht="94.5" hidden="1" outlineLevel="1">
      <c r="A406" s="1301">
        <v>336</v>
      </c>
      <c r="B406" s="2070"/>
      <c r="C406" s="1301" t="s">
        <v>9330</v>
      </c>
      <c r="D406" s="1301" t="s">
        <v>9261</v>
      </c>
      <c r="E406" s="1301" t="s">
        <v>9331</v>
      </c>
      <c r="F406" s="1301" t="s">
        <v>9332</v>
      </c>
      <c r="G406" s="1250"/>
      <c r="H406" s="1301"/>
      <c r="I406" s="1301"/>
    </row>
    <row r="407" spans="1:9" s="109" customFormat="1" ht="94.5" hidden="1" outlineLevel="1">
      <c r="A407" s="1301">
        <v>337</v>
      </c>
      <c r="B407" s="2068" t="s">
        <v>9101</v>
      </c>
      <c r="C407" s="1301" t="s">
        <v>9101</v>
      </c>
      <c r="D407" s="1301" t="s">
        <v>9261</v>
      </c>
      <c r="E407" s="1301" t="s">
        <v>9333</v>
      </c>
      <c r="F407" s="1301" t="s">
        <v>9334</v>
      </c>
      <c r="G407" s="1250"/>
      <c r="H407" s="1301"/>
      <c r="I407" s="1301"/>
    </row>
    <row r="408" spans="1:9" s="109" customFormat="1" ht="94.5" hidden="1" outlineLevel="1">
      <c r="A408" s="1301">
        <v>338</v>
      </c>
      <c r="B408" s="2069"/>
      <c r="C408" s="1301" t="s">
        <v>9335</v>
      </c>
      <c r="D408" s="1301" t="s">
        <v>9261</v>
      </c>
      <c r="E408" s="1301" t="s">
        <v>9336</v>
      </c>
      <c r="F408" s="1301" t="s">
        <v>9334</v>
      </c>
      <c r="G408" s="1250"/>
      <c r="H408" s="1301"/>
      <c r="I408" s="1301"/>
    </row>
    <row r="409" spans="1:9" s="109" customFormat="1" ht="94.5" hidden="1" outlineLevel="1">
      <c r="A409" s="1301">
        <v>339</v>
      </c>
      <c r="B409" s="2069"/>
      <c r="C409" s="1301" t="s">
        <v>9337</v>
      </c>
      <c r="D409" s="1301" t="s">
        <v>9261</v>
      </c>
      <c r="E409" s="1301" t="s">
        <v>9338</v>
      </c>
      <c r="F409" s="1301" t="s">
        <v>9339</v>
      </c>
      <c r="G409" s="1250"/>
      <c r="H409" s="1301"/>
      <c r="I409" s="1301"/>
    </row>
    <row r="410" spans="1:9" s="109" customFormat="1" ht="94.5" hidden="1" outlineLevel="1">
      <c r="A410" s="1301">
        <v>340</v>
      </c>
      <c r="B410" s="2070"/>
      <c r="C410" s="1301" t="s">
        <v>9340</v>
      </c>
      <c r="D410" s="1301" t="s">
        <v>9341</v>
      </c>
      <c r="E410" s="1301" t="s">
        <v>9342</v>
      </c>
      <c r="F410" s="1301" t="s">
        <v>9343</v>
      </c>
      <c r="G410" s="1250"/>
      <c r="H410" s="1301"/>
      <c r="I410" s="1301"/>
    </row>
    <row r="411" spans="1:9" s="109" customFormat="1" ht="94.5" hidden="1" outlineLevel="1">
      <c r="A411" s="1301">
        <v>341</v>
      </c>
      <c r="B411" s="2068" t="s">
        <v>9344</v>
      </c>
      <c r="C411" s="1301" t="s">
        <v>9345</v>
      </c>
      <c r="D411" s="1301" t="s">
        <v>9341</v>
      </c>
      <c r="E411" s="1301" t="s">
        <v>9346</v>
      </c>
      <c r="F411" s="1301" t="s">
        <v>9347</v>
      </c>
      <c r="G411" s="1250"/>
      <c r="H411" s="1301"/>
      <c r="I411" s="1301"/>
    </row>
    <row r="412" spans="1:9" s="109" customFormat="1" ht="94.5" hidden="1" outlineLevel="1">
      <c r="A412" s="1301">
        <v>342</v>
      </c>
      <c r="B412" s="2070"/>
      <c r="C412" s="1301" t="s">
        <v>9348</v>
      </c>
      <c r="D412" s="1301" t="s">
        <v>9341</v>
      </c>
      <c r="E412" s="1301" t="s">
        <v>9349</v>
      </c>
      <c r="F412" s="1301" t="s">
        <v>9350</v>
      </c>
      <c r="G412" s="1250"/>
      <c r="H412" s="1301"/>
      <c r="I412" s="1301"/>
    </row>
    <row r="413" spans="1:9" s="108" customFormat="1" ht="14.25" collapsed="1">
      <c r="A413" s="2062" t="s">
        <v>9351</v>
      </c>
      <c r="B413" s="2063"/>
      <c r="C413" s="2063"/>
      <c r="D413" s="2063"/>
      <c r="E413" s="2063"/>
      <c r="F413" s="2063"/>
      <c r="G413" s="2063"/>
      <c r="H413" s="2063"/>
      <c r="I413" s="2064"/>
    </row>
    <row r="414" spans="1:9" s="108" customFormat="1" ht="135" hidden="1" outlineLevel="1" collapsed="1">
      <c r="A414" s="1265">
        <v>343</v>
      </c>
      <c r="B414" s="2065" t="s">
        <v>9352</v>
      </c>
      <c r="C414" s="114" t="s">
        <v>9353</v>
      </c>
      <c r="D414" s="114" t="s">
        <v>9354</v>
      </c>
      <c r="E414" s="1265" t="s">
        <v>9355</v>
      </c>
      <c r="F414" s="1303" t="s">
        <v>9356</v>
      </c>
      <c r="G414" s="1250"/>
      <c r="H414" s="1288"/>
      <c r="I414" s="1265"/>
    </row>
    <row r="415" spans="1:9" s="108" customFormat="1" ht="135" hidden="1" outlineLevel="1">
      <c r="A415" s="1265">
        <v>344</v>
      </c>
      <c r="B415" s="2066"/>
      <c r="C415" s="114" t="s">
        <v>9353</v>
      </c>
      <c r="D415" s="114" t="s">
        <v>9354</v>
      </c>
      <c r="E415" s="1265" t="s">
        <v>9357</v>
      </c>
      <c r="F415" s="1303" t="s">
        <v>9356</v>
      </c>
      <c r="G415" s="1250"/>
      <c r="H415" s="1288"/>
      <c r="I415" s="1265"/>
    </row>
    <row r="416" spans="1:9" s="108" customFormat="1" ht="135" hidden="1" outlineLevel="1">
      <c r="A416" s="1265">
        <v>345</v>
      </c>
      <c r="B416" s="2066"/>
      <c r="C416" s="114" t="s">
        <v>9353</v>
      </c>
      <c r="D416" s="114" t="s">
        <v>9354</v>
      </c>
      <c r="E416" s="1265" t="s">
        <v>9358</v>
      </c>
      <c r="F416" s="1303" t="s">
        <v>9356</v>
      </c>
      <c r="G416" s="1250"/>
      <c r="H416" s="1288"/>
      <c r="I416" s="1265"/>
    </row>
    <row r="417" spans="1:9" s="108" customFormat="1" ht="108" hidden="1" outlineLevel="1">
      <c r="A417" s="1265">
        <v>346</v>
      </c>
      <c r="B417" s="2066"/>
      <c r="C417" s="114" t="s">
        <v>9359</v>
      </c>
      <c r="D417" s="114" t="s">
        <v>9360</v>
      </c>
      <c r="E417" s="1265" t="s">
        <v>9361</v>
      </c>
      <c r="F417" s="1304" t="s">
        <v>9362</v>
      </c>
      <c r="G417" s="1250"/>
      <c r="H417" s="1288"/>
      <c r="I417" s="1265"/>
    </row>
    <row r="418" spans="1:9" s="108" customFormat="1" ht="94.5" hidden="1" outlineLevel="1">
      <c r="A418" s="1265">
        <v>347</v>
      </c>
      <c r="B418" s="2066"/>
      <c r="C418" s="114" t="s">
        <v>9363</v>
      </c>
      <c r="D418" s="114" t="s">
        <v>9354</v>
      </c>
      <c r="E418" s="1265" t="s">
        <v>9364</v>
      </c>
      <c r="F418" s="1304" t="s">
        <v>9365</v>
      </c>
      <c r="G418" s="1250"/>
      <c r="H418" s="1288"/>
      <c r="I418" s="1265"/>
    </row>
    <row r="419" spans="1:9" s="108" customFormat="1" ht="81" hidden="1" outlineLevel="1">
      <c r="A419" s="1265">
        <v>348</v>
      </c>
      <c r="B419" s="2066"/>
      <c r="C419" s="114" t="s">
        <v>9366</v>
      </c>
      <c r="D419" s="114" t="s">
        <v>9367</v>
      </c>
      <c r="E419" s="1265" t="s">
        <v>9368</v>
      </c>
      <c r="F419" s="1304" t="s">
        <v>9369</v>
      </c>
      <c r="G419" s="1250"/>
      <c r="H419" s="1288"/>
      <c r="I419" s="1265"/>
    </row>
    <row r="420" spans="1:9" s="108" customFormat="1" ht="94.5" hidden="1" outlineLevel="1">
      <c r="A420" s="1265">
        <v>349</v>
      </c>
      <c r="B420" s="2066"/>
      <c r="C420" s="114" t="s">
        <v>9370</v>
      </c>
      <c r="D420" s="114" t="s">
        <v>9371</v>
      </c>
      <c r="E420" s="1265" t="s">
        <v>9372</v>
      </c>
      <c r="F420" s="1304" t="s">
        <v>9373</v>
      </c>
      <c r="G420" s="1250"/>
      <c r="H420" s="1288"/>
      <c r="I420" s="1265"/>
    </row>
    <row r="421" spans="1:9" s="108" customFormat="1" ht="81" hidden="1" outlineLevel="1">
      <c r="A421" s="1265">
        <v>350</v>
      </c>
      <c r="B421" s="2066"/>
      <c r="C421" s="114" t="s">
        <v>9374</v>
      </c>
      <c r="D421" s="114" t="s">
        <v>9375</v>
      </c>
      <c r="E421" s="1271" t="s">
        <v>9376</v>
      </c>
      <c r="F421" s="1304" t="s">
        <v>9377</v>
      </c>
      <c r="G421" s="1250"/>
      <c r="H421" s="1288"/>
      <c r="I421" s="1265"/>
    </row>
    <row r="422" spans="1:9" s="108" customFormat="1" ht="81" hidden="1" outlineLevel="1">
      <c r="A422" s="1265">
        <v>351</v>
      </c>
      <c r="B422" s="2066"/>
      <c r="C422" s="114" t="s">
        <v>9378</v>
      </c>
      <c r="D422" s="114" t="s">
        <v>9379</v>
      </c>
      <c r="E422" s="1271" t="s">
        <v>9380</v>
      </c>
      <c r="F422" s="1303" t="s">
        <v>9381</v>
      </c>
      <c r="G422" s="1250"/>
      <c r="H422" s="1288"/>
      <c r="I422" s="1265"/>
    </row>
    <row r="423" spans="1:9" s="108" customFormat="1" ht="94.5" hidden="1" outlineLevel="1">
      <c r="A423" s="1265">
        <v>352</v>
      </c>
      <c r="B423" s="2067"/>
      <c r="C423" s="114" t="s">
        <v>9378</v>
      </c>
      <c r="D423" s="114" t="s">
        <v>9379</v>
      </c>
      <c r="E423" s="1271" t="s">
        <v>9382</v>
      </c>
      <c r="F423" s="1304" t="s">
        <v>9383</v>
      </c>
      <c r="G423" s="1250"/>
      <c r="H423" s="1288"/>
      <c r="I423" s="1265"/>
    </row>
    <row r="424" spans="1:9" s="108" customFormat="1" collapsed="1"/>
    <row r="425" spans="1:9" s="108" customFormat="1"/>
  </sheetData>
  <mergeCells count="62">
    <mergeCell ref="B55:B71"/>
    <mergeCell ref="A2:I2"/>
    <mergeCell ref="B4:B6"/>
    <mergeCell ref="B7:B31"/>
    <mergeCell ref="B32:B33"/>
    <mergeCell ref="B34:B54"/>
    <mergeCell ref="B131:B133"/>
    <mergeCell ref="B73:B75"/>
    <mergeCell ref="A76:I76"/>
    <mergeCell ref="B77:B78"/>
    <mergeCell ref="B79:B82"/>
    <mergeCell ref="B83:B90"/>
    <mergeCell ref="B91:B94"/>
    <mergeCell ref="A95:I95"/>
    <mergeCell ref="B97:B99"/>
    <mergeCell ref="B100:B101"/>
    <mergeCell ref="B102:B114"/>
    <mergeCell ref="B115:B129"/>
    <mergeCell ref="B192:B196"/>
    <mergeCell ref="A134:I134"/>
    <mergeCell ref="B135:B136"/>
    <mergeCell ref="B137:B141"/>
    <mergeCell ref="B142:B149"/>
    <mergeCell ref="B150:B153"/>
    <mergeCell ref="A154:I154"/>
    <mergeCell ref="A157:I157"/>
    <mergeCell ref="B159:B181"/>
    <mergeCell ref="B182:B184"/>
    <mergeCell ref="B185:B188"/>
    <mergeCell ref="B189:B191"/>
    <mergeCell ref="A269:I269"/>
    <mergeCell ref="B197:B205"/>
    <mergeCell ref="B206:B209"/>
    <mergeCell ref="B210:B216"/>
    <mergeCell ref="B217:B223"/>
    <mergeCell ref="A224:I224"/>
    <mergeCell ref="B225:B229"/>
    <mergeCell ref="B230:B232"/>
    <mergeCell ref="B233:B249"/>
    <mergeCell ref="B250:B256"/>
    <mergeCell ref="B257:B264"/>
    <mergeCell ref="B265:B268"/>
    <mergeCell ref="B370:B378"/>
    <mergeCell ref="B270:B271"/>
    <mergeCell ref="B272:B283"/>
    <mergeCell ref="B284:B303"/>
    <mergeCell ref="B304:B307"/>
    <mergeCell ref="B308:B322"/>
    <mergeCell ref="A323:I323"/>
    <mergeCell ref="B325:B342"/>
    <mergeCell ref="B343:B346"/>
    <mergeCell ref="B347:B350"/>
    <mergeCell ref="B351:B365"/>
    <mergeCell ref="B366:B369"/>
    <mergeCell ref="A413:I413"/>
    <mergeCell ref="B414:B423"/>
    <mergeCell ref="A379:I379"/>
    <mergeCell ref="B381:B390"/>
    <mergeCell ref="B391:B399"/>
    <mergeCell ref="B400:B406"/>
    <mergeCell ref="B407:B410"/>
    <mergeCell ref="B411:B412"/>
  </mergeCells>
  <phoneticPr fontId="53" type="noConversion"/>
  <conditionalFormatting sqref="H90">
    <cfRule type="expression" dxfId="90" priority="4" stopIfTrue="1">
      <formula>NOT(ISERROR(SEARCH("Block",H90)))</formula>
    </cfRule>
    <cfRule type="expression" dxfId="89" priority="5" stopIfTrue="1">
      <formula>NOT(ISERROR(SEARCH("fail",H90)))</formula>
    </cfRule>
    <cfRule type="expression" dxfId="88" priority="6" stopIfTrue="1">
      <formula>NOT(ISERROR(SEARCH("Pass",H90)))</formula>
    </cfRule>
  </conditionalFormatting>
  <conditionalFormatting sqref="G135:G153 G96:G133 G155:G156 G3:G75 G77:G94 G225:G268 G270:G322 G324:G378 G380:G412 G414:G425 G158:G223">
    <cfRule type="expression" dxfId="87" priority="1" stopIfTrue="1">
      <formula>NOT(ISERROR(SEARCH("Block",G3)))</formula>
    </cfRule>
    <cfRule type="expression" dxfId="86" priority="2" stopIfTrue="1">
      <formula>NOT(ISERROR(SEARCH("fail",G3)))</formula>
    </cfRule>
    <cfRule type="expression" dxfId="85" priority="3" stopIfTrue="1">
      <formula>NOT(ISERROR(SEARCH("Pass",G3)))</formula>
    </cfRule>
  </conditionalFormatting>
  <dataValidations count="1">
    <dataValidation type="list" allowBlank="1" showInputMessage="1" showErrorMessage="1" sqref="H90 G158:G223 G77:G94 G380:G412 G324:G378 G270:G322 G225:G268 G414:G423 G155:G156 G135:G153 G96:G133 G3:G75">
      <formula1>"Pass,Fail,Block,NA"</formula1>
    </dataValidation>
  </dataValidations>
  <pageMargins left="0.69930555555555596" right="0.69930555555555596"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sheetPr>
    <tabColor theme="0"/>
  </sheetPr>
  <dimension ref="A1:XFD360"/>
  <sheetViews>
    <sheetView workbookViewId="0">
      <selection activeCell="I357" sqref="I357"/>
    </sheetView>
  </sheetViews>
  <sheetFormatPr defaultColWidth="9" defaultRowHeight="13.5" outlineLevelRow="1"/>
  <cols>
    <col min="1" max="2" width="9" style="16"/>
    <col min="3" max="3" width="28.125" style="16" customWidth="1"/>
    <col min="4" max="4" width="36.375" style="16" customWidth="1"/>
    <col min="5" max="5" width="40.125" style="16" customWidth="1"/>
    <col min="6" max="6" width="51" style="16" customWidth="1"/>
    <col min="7" max="16384" width="9" style="16"/>
  </cols>
  <sheetData>
    <row r="1" spans="1:16384" s="11" customFormat="1" ht="14.25" collapsed="1">
      <c r="A1" s="1549" t="s">
        <v>9666</v>
      </c>
      <c r="B1" s="1549"/>
      <c r="C1" s="1549"/>
      <c r="D1" s="1549"/>
      <c r="E1" s="1549"/>
      <c r="F1" s="1549"/>
      <c r="G1" s="1549"/>
      <c r="H1" s="1549"/>
      <c r="I1" s="1549"/>
      <c r="J1" s="2105"/>
      <c r="K1" s="2106"/>
      <c r="L1" s="2106"/>
      <c r="M1" s="2106"/>
      <c r="N1" s="2106"/>
      <c r="O1" s="2106"/>
      <c r="P1" s="2106"/>
      <c r="Q1" s="2107"/>
      <c r="R1" s="2108"/>
      <c r="S1" s="2105"/>
      <c r="T1" s="2106"/>
      <c r="U1" s="2106"/>
      <c r="V1" s="2106"/>
      <c r="W1" s="2106"/>
      <c r="X1" s="2106"/>
      <c r="Y1" s="2106"/>
      <c r="Z1" s="2107"/>
      <c r="AA1" s="2108"/>
      <c r="AB1" s="2105"/>
      <c r="AC1" s="2106"/>
      <c r="AD1" s="2106"/>
      <c r="AE1" s="2106"/>
      <c r="AF1" s="2106"/>
      <c r="AG1" s="2106"/>
      <c r="AH1" s="2106"/>
      <c r="AI1" s="2107"/>
      <c r="AJ1" s="2108"/>
      <c r="AK1" s="2105"/>
      <c r="AL1" s="2106"/>
      <c r="AM1" s="2106"/>
      <c r="AN1" s="2106"/>
      <c r="AO1" s="2106"/>
      <c r="AP1" s="2106"/>
      <c r="AQ1" s="2106"/>
      <c r="AR1" s="2107"/>
      <c r="AS1" s="2108"/>
      <c r="AT1" s="2105"/>
      <c r="AU1" s="2106"/>
      <c r="AV1" s="2106"/>
      <c r="AW1" s="2106"/>
      <c r="AX1" s="2106"/>
      <c r="AY1" s="2106"/>
      <c r="AZ1" s="2106"/>
      <c r="BA1" s="2107"/>
      <c r="BB1" s="2108"/>
      <c r="BC1" s="2105"/>
      <c r="BD1" s="2106"/>
      <c r="BE1" s="2106"/>
      <c r="BF1" s="2106"/>
      <c r="BG1" s="2106"/>
      <c r="BH1" s="2106"/>
      <c r="BI1" s="2106"/>
      <c r="BJ1" s="2107"/>
      <c r="BK1" s="2108"/>
      <c r="BL1" s="2105"/>
      <c r="BM1" s="2106"/>
      <c r="BN1" s="2106"/>
      <c r="BO1" s="2106"/>
      <c r="BP1" s="2106"/>
      <c r="BQ1" s="2106"/>
      <c r="BR1" s="2106"/>
      <c r="BS1" s="2107"/>
      <c r="BT1" s="2108"/>
      <c r="BU1" s="2105"/>
      <c r="BV1" s="2106"/>
      <c r="BW1" s="2106"/>
      <c r="BX1" s="2106"/>
      <c r="BY1" s="2106"/>
      <c r="BZ1" s="2106"/>
      <c r="CA1" s="2106"/>
      <c r="CB1" s="2107"/>
      <c r="CC1" s="2108"/>
      <c r="CD1" s="2105"/>
      <c r="CE1" s="2106"/>
      <c r="CF1" s="2106"/>
      <c r="CG1" s="2106"/>
      <c r="CH1" s="2106"/>
      <c r="CI1" s="2106"/>
      <c r="CJ1" s="2106"/>
      <c r="CK1" s="2107"/>
      <c r="CL1" s="2108"/>
      <c r="CM1" s="2105"/>
      <c r="CN1" s="2106"/>
      <c r="CO1" s="2106"/>
      <c r="CP1" s="2106"/>
      <c r="CQ1" s="2106"/>
      <c r="CR1" s="2106"/>
      <c r="CS1" s="2106"/>
      <c r="CT1" s="2107"/>
      <c r="CU1" s="2108"/>
      <c r="CV1" s="2105"/>
      <c r="CW1" s="2106"/>
      <c r="CX1" s="2106"/>
      <c r="CY1" s="2106"/>
      <c r="CZ1" s="2106"/>
      <c r="DA1" s="2106"/>
      <c r="DB1" s="2106"/>
      <c r="DC1" s="2107"/>
      <c r="DD1" s="2108"/>
      <c r="DE1" s="2105"/>
      <c r="DF1" s="2106"/>
      <c r="DG1" s="2106"/>
      <c r="DH1" s="2106"/>
      <c r="DI1" s="2106"/>
      <c r="DJ1" s="2106"/>
      <c r="DK1" s="2106"/>
      <c r="DL1" s="2107"/>
      <c r="DM1" s="2108"/>
      <c r="DN1" s="2105"/>
      <c r="DO1" s="2106"/>
      <c r="DP1" s="2106"/>
      <c r="DQ1" s="2106"/>
      <c r="DR1" s="2106"/>
      <c r="DS1" s="2106"/>
      <c r="DT1" s="2106"/>
      <c r="DU1" s="2107"/>
      <c r="DV1" s="2108"/>
      <c r="DW1" s="2105"/>
      <c r="DX1" s="2106"/>
      <c r="DY1" s="2106"/>
      <c r="DZ1" s="2106"/>
      <c r="EA1" s="2106"/>
      <c r="EB1" s="2106"/>
      <c r="EC1" s="2106"/>
      <c r="ED1" s="2107"/>
      <c r="EE1" s="2108"/>
      <c r="EF1" s="2105"/>
      <c r="EG1" s="2106"/>
      <c r="EH1" s="2106"/>
      <c r="EI1" s="2106"/>
      <c r="EJ1" s="2106"/>
      <c r="EK1" s="2106"/>
      <c r="EL1" s="2106"/>
      <c r="EM1" s="2107"/>
      <c r="EN1" s="2108"/>
      <c r="EO1" s="2105"/>
      <c r="EP1" s="2106"/>
      <c r="EQ1" s="2106"/>
      <c r="ER1" s="2106"/>
      <c r="ES1" s="2106"/>
      <c r="ET1" s="2106"/>
      <c r="EU1" s="2106"/>
      <c r="EV1" s="2107"/>
      <c r="EW1" s="2108"/>
      <c r="EX1" s="2105"/>
      <c r="EY1" s="2106"/>
      <c r="EZ1" s="2106"/>
      <c r="FA1" s="2106"/>
      <c r="FB1" s="2106"/>
      <c r="FC1" s="2106"/>
      <c r="FD1" s="2106"/>
      <c r="FE1" s="2107"/>
      <c r="FF1" s="2108"/>
      <c r="FG1" s="2105"/>
      <c r="FH1" s="2106"/>
      <c r="FI1" s="2106"/>
      <c r="FJ1" s="2106"/>
      <c r="FK1" s="2106"/>
      <c r="FL1" s="2106"/>
      <c r="FM1" s="2106"/>
      <c r="FN1" s="2107"/>
      <c r="FO1" s="2108"/>
      <c r="FP1" s="2105"/>
      <c r="FQ1" s="2106"/>
      <c r="FR1" s="2106"/>
      <c r="FS1" s="2106"/>
      <c r="FT1" s="2106"/>
      <c r="FU1" s="2106"/>
      <c r="FV1" s="2106"/>
      <c r="FW1" s="2107"/>
      <c r="FX1" s="2108"/>
      <c r="FY1" s="2105"/>
      <c r="FZ1" s="2106"/>
      <c r="GA1" s="2106"/>
      <c r="GB1" s="2106"/>
      <c r="GC1" s="2106"/>
      <c r="GD1" s="2106"/>
      <c r="GE1" s="2106"/>
      <c r="GF1" s="2107"/>
      <c r="GG1" s="2108"/>
      <c r="GH1" s="2105"/>
      <c r="GI1" s="2106"/>
      <c r="GJ1" s="2106"/>
      <c r="GK1" s="2106"/>
      <c r="GL1" s="2106"/>
      <c r="GM1" s="2106"/>
      <c r="GN1" s="2106"/>
      <c r="GO1" s="2107"/>
      <c r="GP1" s="2108"/>
      <c r="GQ1" s="2105"/>
      <c r="GR1" s="2106"/>
      <c r="GS1" s="2106"/>
      <c r="GT1" s="2106"/>
      <c r="GU1" s="2106"/>
      <c r="GV1" s="2106"/>
      <c r="GW1" s="2106"/>
      <c r="GX1" s="2107"/>
      <c r="GY1" s="2108"/>
      <c r="GZ1" s="2105"/>
      <c r="HA1" s="2106"/>
      <c r="HB1" s="2106"/>
      <c r="HC1" s="2106"/>
      <c r="HD1" s="2106"/>
      <c r="HE1" s="2106"/>
      <c r="HF1" s="2106"/>
      <c r="HG1" s="2107"/>
      <c r="HH1" s="2108"/>
      <c r="HI1" s="2105"/>
      <c r="HJ1" s="2106"/>
      <c r="HK1" s="2106"/>
      <c r="HL1" s="2106"/>
      <c r="HM1" s="2106"/>
      <c r="HN1" s="2106"/>
      <c r="HO1" s="2106"/>
      <c r="HP1" s="2107"/>
      <c r="HQ1" s="2108"/>
      <c r="HR1" s="2105"/>
      <c r="HS1" s="2106"/>
      <c r="HT1" s="2106"/>
      <c r="HU1" s="2106"/>
      <c r="HV1" s="2106"/>
      <c r="HW1" s="2106"/>
      <c r="HX1" s="2106"/>
      <c r="HY1" s="2107"/>
      <c r="HZ1" s="2108"/>
      <c r="IA1" s="2105"/>
      <c r="IB1" s="2106"/>
      <c r="IC1" s="2106"/>
      <c r="ID1" s="2106"/>
      <c r="IE1" s="2106"/>
      <c r="IF1" s="2106"/>
      <c r="IG1" s="2106"/>
      <c r="IH1" s="2107"/>
      <c r="II1" s="2108"/>
      <c r="IJ1" s="2105"/>
      <c r="IK1" s="2106"/>
      <c r="IL1" s="2106"/>
      <c r="IM1" s="2106"/>
      <c r="IN1" s="2106"/>
      <c r="IO1" s="2106"/>
      <c r="IP1" s="2106"/>
      <c r="IQ1" s="2107"/>
      <c r="IR1" s="2108"/>
      <c r="IS1" s="2105"/>
      <c r="IT1" s="2106"/>
      <c r="IU1" s="2106"/>
      <c r="IV1" s="2106"/>
      <c r="IW1" s="2106"/>
      <c r="IX1" s="2106"/>
      <c r="IY1" s="2106"/>
      <c r="IZ1" s="2107"/>
      <c r="JA1" s="2108"/>
      <c r="JB1" s="2105"/>
      <c r="JC1" s="2106"/>
      <c r="JD1" s="2106"/>
      <c r="JE1" s="2106"/>
      <c r="JF1" s="2106"/>
      <c r="JG1" s="2106"/>
      <c r="JH1" s="2106"/>
      <c r="JI1" s="2107"/>
      <c r="JJ1" s="2108"/>
      <c r="JK1" s="2105"/>
      <c r="JL1" s="2106"/>
      <c r="JM1" s="2106"/>
      <c r="JN1" s="2106"/>
      <c r="JO1" s="2106"/>
      <c r="JP1" s="2106"/>
      <c r="JQ1" s="2106"/>
      <c r="JR1" s="2107"/>
      <c r="JS1" s="2108"/>
      <c r="JT1" s="2105"/>
      <c r="JU1" s="2106"/>
      <c r="JV1" s="2106"/>
      <c r="JW1" s="2106"/>
      <c r="JX1" s="2106"/>
      <c r="JY1" s="2106"/>
      <c r="JZ1" s="2106"/>
      <c r="KA1" s="2107"/>
      <c r="KB1" s="2108"/>
      <c r="KC1" s="2105"/>
      <c r="KD1" s="2106"/>
      <c r="KE1" s="2106"/>
      <c r="KF1" s="2106"/>
      <c r="KG1" s="2106"/>
      <c r="KH1" s="2106"/>
      <c r="KI1" s="2106"/>
      <c r="KJ1" s="2107"/>
      <c r="KK1" s="2108"/>
      <c r="KL1" s="2105"/>
      <c r="KM1" s="2106"/>
      <c r="KN1" s="2106"/>
      <c r="KO1" s="2106"/>
      <c r="KP1" s="2106"/>
      <c r="KQ1" s="2106"/>
      <c r="KR1" s="2106"/>
      <c r="KS1" s="2107"/>
      <c r="KT1" s="2108"/>
      <c r="KU1" s="2105"/>
      <c r="KV1" s="2106"/>
      <c r="KW1" s="2106"/>
      <c r="KX1" s="2106"/>
      <c r="KY1" s="2106"/>
      <c r="KZ1" s="2106"/>
      <c r="LA1" s="2106"/>
      <c r="LB1" s="2107"/>
      <c r="LC1" s="2108"/>
      <c r="LD1" s="2105"/>
      <c r="LE1" s="2106"/>
      <c r="LF1" s="2106"/>
      <c r="LG1" s="2106"/>
      <c r="LH1" s="2106"/>
      <c r="LI1" s="2106"/>
      <c r="LJ1" s="2106"/>
      <c r="LK1" s="2107"/>
      <c r="LL1" s="2108"/>
      <c r="LM1" s="2105"/>
      <c r="LN1" s="2106"/>
      <c r="LO1" s="2106"/>
      <c r="LP1" s="2106"/>
      <c r="LQ1" s="2106"/>
      <c r="LR1" s="2106"/>
      <c r="LS1" s="2106"/>
      <c r="LT1" s="2107"/>
      <c r="LU1" s="2108"/>
      <c r="LV1" s="2105"/>
      <c r="LW1" s="2106"/>
      <c r="LX1" s="2106"/>
      <c r="LY1" s="2106"/>
      <c r="LZ1" s="2106"/>
      <c r="MA1" s="2106"/>
      <c r="MB1" s="2106"/>
      <c r="MC1" s="2107"/>
      <c r="MD1" s="2108"/>
      <c r="ME1" s="2105"/>
      <c r="MF1" s="2106"/>
      <c r="MG1" s="2106"/>
      <c r="MH1" s="2106"/>
      <c r="MI1" s="2106"/>
      <c r="MJ1" s="2106"/>
      <c r="MK1" s="2106"/>
      <c r="ML1" s="2107"/>
      <c r="MM1" s="2108"/>
      <c r="MN1" s="2105"/>
      <c r="MO1" s="2106"/>
      <c r="MP1" s="2106"/>
      <c r="MQ1" s="2106"/>
      <c r="MR1" s="2106"/>
      <c r="MS1" s="2106"/>
      <c r="MT1" s="2106"/>
      <c r="MU1" s="2107"/>
      <c r="MV1" s="2108"/>
      <c r="MW1" s="2105"/>
      <c r="MX1" s="2106"/>
      <c r="MY1" s="2106"/>
      <c r="MZ1" s="2106"/>
      <c r="NA1" s="2106"/>
      <c r="NB1" s="2106"/>
      <c r="NC1" s="2106"/>
      <c r="ND1" s="2107"/>
      <c r="NE1" s="2108"/>
      <c r="NF1" s="2105"/>
      <c r="NG1" s="2106"/>
      <c r="NH1" s="2106"/>
      <c r="NI1" s="2106"/>
      <c r="NJ1" s="2106"/>
      <c r="NK1" s="2106"/>
      <c r="NL1" s="2106"/>
      <c r="NM1" s="2107"/>
      <c r="NN1" s="2108"/>
      <c r="NO1" s="2105"/>
      <c r="NP1" s="2106"/>
      <c r="NQ1" s="2106"/>
      <c r="NR1" s="2106"/>
      <c r="NS1" s="2106"/>
      <c r="NT1" s="2106"/>
      <c r="NU1" s="2106"/>
      <c r="NV1" s="2107"/>
      <c r="NW1" s="2108"/>
      <c r="NX1" s="2105"/>
      <c r="NY1" s="2106"/>
      <c r="NZ1" s="2106"/>
      <c r="OA1" s="2106"/>
      <c r="OB1" s="2106"/>
      <c r="OC1" s="2106"/>
      <c r="OD1" s="2106"/>
      <c r="OE1" s="2107"/>
      <c r="OF1" s="2108"/>
      <c r="OG1" s="2105"/>
      <c r="OH1" s="2106"/>
      <c r="OI1" s="2106"/>
      <c r="OJ1" s="2106"/>
      <c r="OK1" s="2106"/>
      <c r="OL1" s="2106"/>
      <c r="OM1" s="2106"/>
      <c r="ON1" s="2107"/>
      <c r="OO1" s="2108"/>
      <c r="OP1" s="2105"/>
      <c r="OQ1" s="2106"/>
      <c r="OR1" s="2106"/>
      <c r="OS1" s="2106"/>
      <c r="OT1" s="2106"/>
      <c r="OU1" s="2106"/>
      <c r="OV1" s="2106"/>
      <c r="OW1" s="2107"/>
      <c r="OX1" s="2108"/>
      <c r="OY1" s="2105"/>
      <c r="OZ1" s="2106"/>
      <c r="PA1" s="2106"/>
      <c r="PB1" s="2106"/>
      <c r="PC1" s="2106"/>
      <c r="PD1" s="2106"/>
      <c r="PE1" s="2106"/>
      <c r="PF1" s="2107"/>
      <c r="PG1" s="2108"/>
      <c r="PH1" s="2105"/>
      <c r="PI1" s="2106"/>
      <c r="PJ1" s="2106"/>
      <c r="PK1" s="2106"/>
      <c r="PL1" s="2106"/>
      <c r="PM1" s="2106"/>
      <c r="PN1" s="2106"/>
      <c r="PO1" s="2107"/>
      <c r="PP1" s="2108"/>
      <c r="PQ1" s="2105"/>
      <c r="PR1" s="2106"/>
      <c r="PS1" s="2106"/>
      <c r="PT1" s="2106"/>
      <c r="PU1" s="2106"/>
      <c r="PV1" s="2106"/>
      <c r="PW1" s="2106"/>
      <c r="PX1" s="2107"/>
      <c r="PY1" s="2108"/>
      <c r="PZ1" s="2105"/>
      <c r="QA1" s="2106"/>
      <c r="QB1" s="2106"/>
      <c r="QC1" s="2106"/>
      <c r="QD1" s="2106"/>
      <c r="QE1" s="2106"/>
      <c r="QF1" s="2106"/>
      <c r="QG1" s="2107"/>
      <c r="QH1" s="2108"/>
      <c r="QI1" s="2105"/>
      <c r="QJ1" s="2106"/>
      <c r="QK1" s="2106"/>
      <c r="QL1" s="2106"/>
      <c r="QM1" s="2106"/>
      <c r="QN1" s="2106"/>
      <c r="QO1" s="2106"/>
      <c r="QP1" s="2107"/>
      <c r="QQ1" s="2108"/>
      <c r="QR1" s="2105"/>
      <c r="QS1" s="2106"/>
      <c r="QT1" s="2106"/>
      <c r="QU1" s="2106"/>
      <c r="QV1" s="2106"/>
      <c r="QW1" s="2106"/>
      <c r="QX1" s="2106"/>
      <c r="QY1" s="2107"/>
      <c r="QZ1" s="2108"/>
      <c r="RA1" s="2105"/>
      <c r="RB1" s="2106"/>
      <c r="RC1" s="2106"/>
      <c r="RD1" s="2106"/>
      <c r="RE1" s="2106"/>
      <c r="RF1" s="2106"/>
      <c r="RG1" s="2106"/>
      <c r="RH1" s="2107"/>
      <c r="RI1" s="2108"/>
      <c r="RJ1" s="2105"/>
      <c r="RK1" s="2106"/>
      <c r="RL1" s="2106"/>
      <c r="RM1" s="2106"/>
      <c r="RN1" s="2106"/>
      <c r="RO1" s="2106"/>
      <c r="RP1" s="2106"/>
      <c r="RQ1" s="2107"/>
      <c r="RR1" s="2108"/>
      <c r="RS1" s="2105"/>
      <c r="RT1" s="2106"/>
      <c r="RU1" s="2106"/>
      <c r="RV1" s="2106"/>
      <c r="RW1" s="2106"/>
      <c r="RX1" s="2106"/>
      <c r="RY1" s="2106"/>
      <c r="RZ1" s="2107"/>
      <c r="SA1" s="2108"/>
      <c r="SB1" s="2105"/>
      <c r="SC1" s="2106"/>
      <c r="SD1" s="2106"/>
      <c r="SE1" s="2106"/>
      <c r="SF1" s="2106"/>
      <c r="SG1" s="2106"/>
      <c r="SH1" s="2106"/>
      <c r="SI1" s="2107"/>
      <c r="SJ1" s="2108"/>
      <c r="SK1" s="2105"/>
      <c r="SL1" s="2106"/>
      <c r="SM1" s="2106"/>
      <c r="SN1" s="2106"/>
      <c r="SO1" s="2106"/>
      <c r="SP1" s="2106"/>
      <c r="SQ1" s="2106"/>
      <c r="SR1" s="2107"/>
      <c r="SS1" s="2108"/>
      <c r="ST1" s="2105"/>
      <c r="SU1" s="2106"/>
      <c r="SV1" s="2106"/>
      <c r="SW1" s="2106"/>
      <c r="SX1" s="2106"/>
      <c r="SY1" s="2106"/>
      <c r="SZ1" s="2106"/>
      <c r="TA1" s="2107"/>
      <c r="TB1" s="2108"/>
      <c r="TC1" s="2105"/>
      <c r="TD1" s="2106"/>
      <c r="TE1" s="2106"/>
      <c r="TF1" s="2106"/>
      <c r="TG1" s="2106"/>
      <c r="TH1" s="2106"/>
      <c r="TI1" s="2106"/>
      <c r="TJ1" s="2107"/>
      <c r="TK1" s="2108"/>
      <c r="TL1" s="2105"/>
      <c r="TM1" s="2106"/>
      <c r="TN1" s="2106"/>
      <c r="TO1" s="2106"/>
      <c r="TP1" s="2106"/>
      <c r="TQ1" s="2106"/>
      <c r="TR1" s="2106"/>
      <c r="TS1" s="2107"/>
      <c r="TT1" s="2108"/>
      <c r="TU1" s="2105"/>
      <c r="TV1" s="2106"/>
      <c r="TW1" s="2106"/>
      <c r="TX1" s="2106"/>
      <c r="TY1" s="2106"/>
      <c r="TZ1" s="2106"/>
      <c r="UA1" s="2106"/>
      <c r="UB1" s="2107"/>
      <c r="UC1" s="2108"/>
      <c r="UD1" s="2105"/>
      <c r="UE1" s="2106"/>
      <c r="UF1" s="2106"/>
      <c r="UG1" s="2106"/>
      <c r="UH1" s="2106"/>
      <c r="UI1" s="2106"/>
      <c r="UJ1" s="2106"/>
      <c r="UK1" s="2107"/>
      <c r="UL1" s="2108"/>
      <c r="UM1" s="2105"/>
      <c r="UN1" s="2106"/>
      <c r="UO1" s="2106"/>
      <c r="UP1" s="2106"/>
      <c r="UQ1" s="2106"/>
      <c r="UR1" s="2106"/>
      <c r="US1" s="2106"/>
      <c r="UT1" s="2107"/>
      <c r="UU1" s="2108"/>
      <c r="UV1" s="2105"/>
      <c r="UW1" s="2106"/>
      <c r="UX1" s="2106"/>
      <c r="UY1" s="2106"/>
      <c r="UZ1" s="2106"/>
      <c r="VA1" s="2106"/>
      <c r="VB1" s="2106"/>
      <c r="VC1" s="2107"/>
      <c r="VD1" s="2108"/>
      <c r="VE1" s="2105"/>
      <c r="VF1" s="2106"/>
      <c r="VG1" s="2106"/>
      <c r="VH1" s="2106"/>
      <c r="VI1" s="2106"/>
      <c r="VJ1" s="2106"/>
      <c r="VK1" s="2106"/>
      <c r="VL1" s="2107"/>
      <c r="VM1" s="2108"/>
      <c r="VN1" s="2105"/>
      <c r="VO1" s="2106"/>
      <c r="VP1" s="2106"/>
      <c r="VQ1" s="2106"/>
      <c r="VR1" s="2106"/>
      <c r="VS1" s="2106"/>
      <c r="VT1" s="2106"/>
      <c r="VU1" s="2107"/>
      <c r="VV1" s="2108"/>
      <c r="VW1" s="2105"/>
      <c r="VX1" s="2106"/>
      <c r="VY1" s="2106"/>
      <c r="VZ1" s="2106"/>
      <c r="WA1" s="2106"/>
      <c r="WB1" s="2106"/>
      <c r="WC1" s="2106"/>
      <c r="WD1" s="2107"/>
      <c r="WE1" s="2108"/>
      <c r="WF1" s="2105"/>
      <c r="WG1" s="2106"/>
      <c r="WH1" s="2106"/>
      <c r="WI1" s="2106"/>
      <c r="WJ1" s="2106"/>
      <c r="WK1" s="2106"/>
      <c r="WL1" s="2106"/>
      <c r="WM1" s="2107"/>
      <c r="WN1" s="2108"/>
      <c r="WO1" s="2105"/>
      <c r="WP1" s="2106"/>
      <c r="WQ1" s="2106"/>
      <c r="WR1" s="2106"/>
      <c r="WS1" s="2106"/>
      <c r="WT1" s="2106"/>
      <c r="WU1" s="2106"/>
      <c r="WV1" s="2107"/>
      <c r="WW1" s="2108"/>
      <c r="WX1" s="2105"/>
      <c r="WY1" s="2106"/>
      <c r="WZ1" s="2106"/>
      <c r="XA1" s="2106"/>
      <c r="XB1" s="2106"/>
      <c r="XC1" s="2106"/>
      <c r="XD1" s="2106"/>
      <c r="XE1" s="2107"/>
      <c r="XF1" s="2108"/>
      <c r="XG1" s="2105"/>
      <c r="XH1" s="2106"/>
      <c r="XI1" s="2106"/>
      <c r="XJ1" s="2106"/>
      <c r="XK1" s="2106"/>
      <c r="XL1" s="2106"/>
      <c r="XM1" s="2106"/>
      <c r="XN1" s="2107"/>
      <c r="XO1" s="2108"/>
      <c r="XP1" s="2105"/>
      <c r="XQ1" s="2106"/>
      <c r="XR1" s="2106"/>
      <c r="XS1" s="2106"/>
      <c r="XT1" s="2106"/>
      <c r="XU1" s="2106"/>
      <c r="XV1" s="2106"/>
      <c r="XW1" s="2107"/>
      <c r="XX1" s="2108"/>
      <c r="XY1" s="2105"/>
      <c r="XZ1" s="2106"/>
      <c r="YA1" s="2106"/>
      <c r="YB1" s="2106"/>
      <c r="YC1" s="2106"/>
      <c r="YD1" s="2106"/>
      <c r="YE1" s="2106"/>
      <c r="YF1" s="2107"/>
      <c r="YG1" s="2108"/>
      <c r="YH1" s="2105"/>
      <c r="YI1" s="2106"/>
      <c r="YJ1" s="2106"/>
      <c r="YK1" s="2106"/>
      <c r="YL1" s="2106"/>
      <c r="YM1" s="2106"/>
      <c r="YN1" s="2106"/>
      <c r="YO1" s="2107"/>
      <c r="YP1" s="2108"/>
      <c r="YQ1" s="2105"/>
      <c r="YR1" s="2106"/>
      <c r="YS1" s="2106"/>
      <c r="YT1" s="2106"/>
      <c r="YU1" s="2106"/>
      <c r="YV1" s="2106"/>
      <c r="YW1" s="2106"/>
      <c r="YX1" s="2107"/>
      <c r="YY1" s="2108"/>
      <c r="YZ1" s="2105"/>
      <c r="ZA1" s="2106"/>
      <c r="ZB1" s="2106"/>
      <c r="ZC1" s="2106"/>
      <c r="ZD1" s="2106"/>
      <c r="ZE1" s="2106"/>
      <c r="ZF1" s="2106"/>
      <c r="ZG1" s="2107"/>
      <c r="ZH1" s="2108"/>
      <c r="ZI1" s="2105"/>
      <c r="ZJ1" s="2106"/>
      <c r="ZK1" s="2106"/>
      <c r="ZL1" s="2106"/>
      <c r="ZM1" s="2106"/>
      <c r="ZN1" s="2106"/>
      <c r="ZO1" s="2106"/>
      <c r="ZP1" s="2107"/>
      <c r="ZQ1" s="2108"/>
      <c r="ZR1" s="2105"/>
      <c r="ZS1" s="2106"/>
      <c r="ZT1" s="2106"/>
      <c r="ZU1" s="2106"/>
      <c r="ZV1" s="2106"/>
      <c r="ZW1" s="2106"/>
      <c r="ZX1" s="2106"/>
      <c r="ZY1" s="2107"/>
      <c r="ZZ1" s="2108"/>
      <c r="AAA1" s="2105"/>
      <c r="AAB1" s="2106"/>
      <c r="AAC1" s="2106"/>
      <c r="AAD1" s="2106"/>
      <c r="AAE1" s="2106"/>
      <c r="AAF1" s="2106"/>
      <c r="AAG1" s="2106"/>
      <c r="AAH1" s="2107"/>
      <c r="AAI1" s="2108"/>
      <c r="AAJ1" s="2105"/>
      <c r="AAK1" s="2106"/>
      <c r="AAL1" s="2106"/>
      <c r="AAM1" s="2106"/>
      <c r="AAN1" s="2106"/>
      <c r="AAO1" s="2106"/>
      <c r="AAP1" s="2106"/>
      <c r="AAQ1" s="2107"/>
      <c r="AAR1" s="2108"/>
      <c r="AAS1" s="2105"/>
      <c r="AAT1" s="2106"/>
      <c r="AAU1" s="2106"/>
      <c r="AAV1" s="2106"/>
      <c r="AAW1" s="2106"/>
      <c r="AAX1" s="2106"/>
      <c r="AAY1" s="2106"/>
      <c r="AAZ1" s="2107"/>
      <c r="ABA1" s="2108"/>
      <c r="ABB1" s="2105"/>
      <c r="ABC1" s="2106"/>
      <c r="ABD1" s="2106"/>
      <c r="ABE1" s="2106"/>
      <c r="ABF1" s="2106"/>
      <c r="ABG1" s="2106"/>
      <c r="ABH1" s="2106"/>
      <c r="ABI1" s="2107"/>
      <c r="ABJ1" s="2108"/>
      <c r="ABK1" s="2105"/>
      <c r="ABL1" s="2106"/>
      <c r="ABM1" s="2106"/>
      <c r="ABN1" s="2106"/>
      <c r="ABO1" s="2106"/>
      <c r="ABP1" s="2106"/>
      <c r="ABQ1" s="2106"/>
      <c r="ABR1" s="2107"/>
      <c r="ABS1" s="2108"/>
      <c r="ABT1" s="2105"/>
      <c r="ABU1" s="2106"/>
      <c r="ABV1" s="2106"/>
      <c r="ABW1" s="2106"/>
      <c r="ABX1" s="2106"/>
      <c r="ABY1" s="2106"/>
      <c r="ABZ1" s="2106"/>
      <c r="ACA1" s="2107"/>
      <c r="ACB1" s="2108"/>
      <c r="ACC1" s="2105"/>
      <c r="ACD1" s="2106"/>
      <c r="ACE1" s="2106"/>
      <c r="ACF1" s="2106"/>
      <c r="ACG1" s="2106"/>
      <c r="ACH1" s="2106"/>
      <c r="ACI1" s="2106"/>
      <c r="ACJ1" s="2107"/>
      <c r="ACK1" s="2108"/>
      <c r="ACL1" s="2105"/>
      <c r="ACM1" s="2106"/>
      <c r="ACN1" s="2106"/>
      <c r="ACO1" s="2106"/>
      <c r="ACP1" s="2106"/>
      <c r="ACQ1" s="2106"/>
      <c r="ACR1" s="2106"/>
      <c r="ACS1" s="2107"/>
      <c r="ACT1" s="2108"/>
      <c r="ACU1" s="2105"/>
      <c r="ACV1" s="2106"/>
      <c r="ACW1" s="2106"/>
      <c r="ACX1" s="2106"/>
      <c r="ACY1" s="2106"/>
      <c r="ACZ1" s="2106"/>
      <c r="ADA1" s="2106"/>
      <c r="ADB1" s="2107"/>
      <c r="ADC1" s="2108"/>
      <c r="ADD1" s="2105"/>
      <c r="ADE1" s="2106"/>
      <c r="ADF1" s="2106"/>
      <c r="ADG1" s="2106"/>
      <c r="ADH1" s="2106"/>
      <c r="ADI1" s="2106"/>
      <c r="ADJ1" s="2106"/>
      <c r="ADK1" s="2107"/>
      <c r="ADL1" s="2108"/>
      <c r="ADM1" s="2105"/>
      <c r="ADN1" s="2106"/>
      <c r="ADO1" s="2106"/>
      <c r="ADP1" s="2106"/>
      <c r="ADQ1" s="2106"/>
      <c r="ADR1" s="2106"/>
      <c r="ADS1" s="2106"/>
      <c r="ADT1" s="2107"/>
      <c r="ADU1" s="2108"/>
      <c r="ADV1" s="2105"/>
      <c r="ADW1" s="2106"/>
      <c r="ADX1" s="2106"/>
      <c r="ADY1" s="2106"/>
      <c r="ADZ1" s="2106"/>
      <c r="AEA1" s="2106"/>
      <c r="AEB1" s="2106"/>
      <c r="AEC1" s="2107"/>
      <c r="AED1" s="2108"/>
      <c r="AEE1" s="2105"/>
      <c r="AEF1" s="2106"/>
      <c r="AEG1" s="2106"/>
      <c r="AEH1" s="2106"/>
      <c r="AEI1" s="2106"/>
      <c r="AEJ1" s="2106"/>
      <c r="AEK1" s="2106"/>
      <c r="AEL1" s="2107"/>
      <c r="AEM1" s="2108"/>
      <c r="AEN1" s="2105"/>
      <c r="AEO1" s="2106"/>
      <c r="AEP1" s="2106"/>
      <c r="AEQ1" s="2106"/>
      <c r="AER1" s="2106"/>
      <c r="AES1" s="2106"/>
      <c r="AET1" s="2106"/>
      <c r="AEU1" s="2107"/>
      <c r="AEV1" s="2108"/>
      <c r="AEW1" s="2105"/>
      <c r="AEX1" s="2106"/>
      <c r="AEY1" s="2106"/>
      <c r="AEZ1" s="2106"/>
      <c r="AFA1" s="2106"/>
      <c r="AFB1" s="2106"/>
      <c r="AFC1" s="2106"/>
      <c r="AFD1" s="2107"/>
      <c r="AFE1" s="2108"/>
      <c r="AFF1" s="2105"/>
      <c r="AFG1" s="2106"/>
      <c r="AFH1" s="2106"/>
      <c r="AFI1" s="2106"/>
      <c r="AFJ1" s="2106"/>
      <c r="AFK1" s="2106"/>
      <c r="AFL1" s="2106"/>
      <c r="AFM1" s="2107"/>
      <c r="AFN1" s="2108"/>
      <c r="AFO1" s="2105"/>
      <c r="AFP1" s="2106"/>
      <c r="AFQ1" s="2106"/>
      <c r="AFR1" s="2106"/>
      <c r="AFS1" s="2106"/>
      <c r="AFT1" s="2106"/>
      <c r="AFU1" s="2106"/>
      <c r="AFV1" s="2107"/>
      <c r="AFW1" s="2108"/>
      <c r="AFX1" s="2105"/>
      <c r="AFY1" s="2106"/>
      <c r="AFZ1" s="2106"/>
      <c r="AGA1" s="2106"/>
      <c r="AGB1" s="2106"/>
      <c r="AGC1" s="2106"/>
      <c r="AGD1" s="2106"/>
      <c r="AGE1" s="2107"/>
      <c r="AGF1" s="2108"/>
      <c r="AGG1" s="2105"/>
      <c r="AGH1" s="2106"/>
      <c r="AGI1" s="2106"/>
      <c r="AGJ1" s="2106"/>
      <c r="AGK1" s="2106"/>
      <c r="AGL1" s="2106"/>
      <c r="AGM1" s="2106"/>
      <c r="AGN1" s="2107"/>
      <c r="AGO1" s="2108"/>
      <c r="AGP1" s="2105"/>
      <c r="AGQ1" s="2106"/>
      <c r="AGR1" s="2106"/>
      <c r="AGS1" s="2106"/>
      <c r="AGT1" s="2106"/>
      <c r="AGU1" s="2106"/>
      <c r="AGV1" s="2106"/>
      <c r="AGW1" s="2107"/>
      <c r="AGX1" s="2108"/>
      <c r="AGY1" s="2105"/>
      <c r="AGZ1" s="2106"/>
      <c r="AHA1" s="2106"/>
      <c r="AHB1" s="2106"/>
      <c r="AHC1" s="2106"/>
      <c r="AHD1" s="2106"/>
      <c r="AHE1" s="2106"/>
      <c r="AHF1" s="2107"/>
      <c r="AHG1" s="2108"/>
      <c r="AHH1" s="2105"/>
      <c r="AHI1" s="2106"/>
      <c r="AHJ1" s="2106"/>
      <c r="AHK1" s="2106"/>
      <c r="AHL1" s="2106"/>
      <c r="AHM1" s="2106"/>
      <c r="AHN1" s="2106"/>
      <c r="AHO1" s="2107"/>
      <c r="AHP1" s="2108"/>
      <c r="AHQ1" s="2105"/>
      <c r="AHR1" s="2106"/>
      <c r="AHS1" s="2106"/>
      <c r="AHT1" s="2106"/>
      <c r="AHU1" s="2106"/>
      <c r="AHV1" s="2106"/>
      <c r="AHW1" s="2106"/>
      <c r="AHX1" s="2107"/>
      <c r="AHY1" s="2108"/>
      <c r="AHZ1" s="2105"/>
      <c r="AIA1" s="2106"/>
      <c r="AIB1" s="2106"/>
      <c r="AIC1" s="2106"/>
      <c r="AID1" s="2106"/>
      <c r="AIE1" s="2106"/>
      <c r="AIF1" s="2106"/>
      <c r="AIG1" s="2107"/>
      <c r="AIH1" s="2108"/>
      <c r="AII1" s="2105"/>
      <c r="AIJ1" s="2106"/>
      <c r="AIK1" s="2106"/>
      <c r="AIL1" s="2106"/>
      <c r="AIM1" s="2106"/>
      <c r="AIN1" s="2106"/>
      <c r="AIO1" s="2106"/>
      <c r="AIP1" s="2107"/>
      <c r="AIQ1" s="2108"/>
      <c r="AIR1" s="2105"/>
      <c r="AIS1" s="2106"/>
      <c r="AIT1" s="2106"/>
      <c r="AIU1" s="2106"/>
      <c r="AIV1" s="2106"/>
      <c r="AIW1" s="2106"/>
      <c r="AIX1" s="2106"/>
      <c r="AIY1" s="2107"/>
      <c r="AIZ1" s="2108"/>
      <c r="AJA1" s="2105"/>
      <c r="AJB1" s="2106"/>
      <c r="AJC1" s="2106"/>
      <c r="AJD1" s="2106"/>
      <c r="AJE1" s="2106"/>
      <c r="AJF1" s="2106"/>
      <c r="AJG1" s="2106"/>
      <c r="AJH1" s="2107"/>
      <c r="AJI1" s="2108"/>
      <c r="AJJ1" s="2105"/>
      <c r="AJK1" s="2106"/>
      <c r="AJL1" s="2106"/>
      <c r="AJM1" s="2106"/>
      <c r="AJN1" s="2106"/>
      <c r="AJO1" s="2106"/>
      <c r="AJP1" s="2106"/>
      <c r="AJQ1" s="2107"/>
      <c r="AJR1" s="2108"/>
      <c r="AJS1" s="2105"/>
      <c r="AJT1" s="2106"/>
      <c r="AJU1" s="2106"/>
      <c r="AJV1" s="2106"/>
      <c r="AJW1" s="2106"/>
      <c r="AJX1" s="2106"/>
      <c r="AJY1" s="2106"/>
      <c r="AJZ1" s="2107"/>
      <c r="AKA1" s="2108"/>
      <c r="AKB1" s="2105"/>
      <c r="AKC1" s="2106"/>
      <c r="AKD1" s="2106"/>
      <c r="AKE1" s="2106"/>
      <c r="AKF1" s="2106"/>
      <c r="AKG1" s="2106"/>
      <c r="AKH1" s="2106"/>
      <c r="AKI1" s="2107"/>
      <c r="AKJ1" s="2108"/>
      <c r="AKK1" s="2105"/>
      <c r="AKL1" s="2106"/>
      <c r="AKM1" s="2106"/>
      <c r="AKN1" s="2106"/>
      <c r="AKO1" s="2106"/>
      <c r="AKP1" s="2106"/>
      <c r="AKQ1" s="2106"/>
      <c r="AKR1" s="2107"/>
      <c r="AKS1" s="2108"/>
      <c r="AKT1" s="2105"/>
      <c r="AKU1" s="2106"/>
      <c r="AKV1" s="2106"/>
      <c r="AKW1" s="2106"/>
      <c r="AKX1" s="2106"/>
      <c r="AKY1" s="2106"/>
      <c r="AKZ1" s="2106"/>
      <c r="ALA1" s="2107"/>
      <c r="ALB1" s="2108"/>
      <c r="ALC1" s="2105"/>
      <c r="ALD1" s="2106"/>
      <c r="ALE1" s="2106"/>
      <c r="ALF1" s="2106"/>
      <c r="ALG1" s="2106"/>
      <c r="ALH1" s="2106"/>
      <c r="ALI1" s="2106"/>
      <c r="ALJ1" s="2107"/>
      <c r="ALK1" s="2108"/>
      <c r="ALL1" s="2105"/>
      <c r="ALM1" s="2106"/>
      <c r="ALN1" s="2106"/>
      <c r="ALO1" s="2106"/>
      <c r="ALP1" s="2106"/>
      <c r="ALQ1" s="2106"/>
      <c r="ALR1" s="2106"/>
      <c r="ALS1" s="2107"/>
      <c r="ALT1" s="2108"/>
      <c r="ALU1" s="2105"/>
      <c r="ALV1" s="2106"/>
      <c r="ALW1" s="2106"/>
      <c r="ALX1" s="2106"/>
      <c r="ALY1" s="2106"/>
      <c r="ALZ1" s="2106"/>
      <c r="AMA1" s="2106"/>
      <c r="AMB1" s="2107"/>
      <c r="AMC1" s="2108"/>
      <c r="AMD1" s="2105"/>
      <c r="AME1" s="2106"/>
      <c r="AMF1" s="2106"/>
      <c r="AMG1" s="2106"/>
      <c r="AMH1" s="2106"/>
      <c r="AMI1" s="2106"/>
      <c r="AMJ1" s="2106"/>
      <c r="AMK1" s="2107"/>
      <c r="AML1" s="2108"/>
      <c r="AMM1" s="2105"/>
      <c r="AMN1" s="2106"/>
      <c r="AMO1" s="2106"/>
      <c r="AMP1" s="2106"/>
      <c r="AMQ1" s="2106"/>
      <c r="AMR1" s="2106"/>
      <c r="AMS1" s="2106"/>
      <c r="AMT1" s="2107"/>
      <c r="AMU1" s="2108"/>
      <c r="AMV1" s="2105"/>
      <c r="AMW1" s="2106"/>
      <c r="AMX1" s="2106"/>
      <c r="AMY1" s="2106"/>
      <c r="AMZ1" s="2106"/>
      <c r="ANA1" s="2106"/>
      <c r="ANB1" s="2106"/>
      <c r="ANC1" s="2107"/>
      <c r="AND1" s="2108"/>
      <c r="ANE1" s="2105"/>
      <c r="ANF1" s="2106"/>
      <c r="ANG1" s="2106"/>
      <c r="ANH1" s="2106"/>
      <c r="ANI1" s="2106"/>
      <c r="ANJ1" s="2106"/>
      <c r="ANK1" s="2106"/>
      <c r="ANL1" s="2107"/>
      <c r="ANM1" s="2108"/>
      <c r="ANN1" s="2105"/>
      <c r="ANO1" s="2106"/>
      <c r="ANP1" s="2106"/>
      <c r="ANQ1" s="2106"/>
      <c r="ANR1" s="2106"/>
      <c r="ANS1" s="2106"/>
      <c r="ANT1" s="2106"/>
      <c r="ANU1" s="2107"/>
      <c r="ANV1" s="2108"/>
      <c r="ANW1" s="2105"/>
      <c r="ANX1" s="2106"/>
      <c r="ANY1" s="2106"/>
      <c r="ANZ1" s="2106"/>
      <c r="AOA1" s="2106"/>
      <c r="AOB1" s="2106"/>
      <c r="AOC1" s="2106"/>
      <c r="AOD1" s="2107"/>
      <c r="AOE1" s="2108"/>
      <c r="AOF1" s="2105"/>
      <c r="AOG1" s="2106"/>
      <c r="AOH1" s="2106"/>
      <c r="AOI1" s="2106"/>
      <c r="AOJ1" s="2106"/>
      <c r="AOK1" s="2106"/>
      <c r="AOL1" s="2106"/>
      <c r="AOM1" s="2107"/>
      <c r="AON1" s="2108"/>
      <c r="AOO1" s="2105"/>
      <c r="AOP1" s="2106"/>
      <c r="AOQ1" s="2106"/>
      <c r="AOR1" s="2106"/>
      <c r="AOS1" s="2106"/>
      <c r="AOT1" s="2106"/>
      <c r="AOU1" s="2106"/>
      <c r="AOV1" s="2107"/>
      <c r="AOW1" s="2108"/>
      <c r="AOX1" s="2105"/>
      <c r="AOY1" s="2106"/>
      <c r="AOZ1" s="2106"/>
      <c r="APA1" s="2106"/>
      <c r="APB1" s="2106"/>
      <c r="APC1" s="2106"/>
      <c r="APD1" s="2106"/>
      <c r="APE1" s="2107"/>
      <c r="APF1" s="2108"/>
      <c r="APG1" s="2105"/>
      <c r="APH1" s="2106"/>
      <c r="API1" s="2106"/>
      <c r="APJ1" s="2106"/>
      <c r="APK1" s="2106"/>
      <c r="APL1" s="2106"/>
      <c r="APM1" s="2106"/>
      <c r="APN1" s="2107"/>
      <c r="APO1" s="2108"/>
      <c r="APP1" s="2105"/>
      <c r="APQ1" s="2106"/>
      <c r="APR1" s="2106"/>
      <c r="APS1" s="2106"/>
      <c r="APT1" s="2106"/>
      <c r="APU1" s="2106"/>
      <c r="APV1" s="2106"/>
      <c r="APW1" s="2107"/>
      <c r="APX1" s="2108"/>
      <c r="APY1" s="2105"/>
      <c r="APZ1" s="2106"/>
      <c r="AQA1" s="2106"/>
      <c r="AQB1" s="2106"/>
      <c r="AQC1" s="2106"/>
      <c r="AQD1" s="2106"/>
      <c r="AQE1" s="2106"/>
      <c r="AQF1" s="2107"/>
      <c r="AQG1" s="2108"/>
      <c r="AQH1" s="2105"/>
      <c r="AQI1" s="2106"/>
      <c r="AQJ1" s="2106"/>
      <c r="AQK1" s="2106"/>
      <c r="AQL1" s="2106"/>
      <c r="AQM1" s="2106"/>
      <c r="AQN1" s="2106"/>
      <c r="AQO1" s="2107"/>
      <c r="AQP1" s="2108"/>
      <c r="AQQ1" s="2105"/>
      <c r="AQR1" s="2106"/>
      <c r="AQS1" s="2106"/>
      <c r="AQT1" s="2106"/>
      <c r="AQU1" s="2106"/>
      <c r="AQV1" s="2106"/>
      <c r="AQW1" s="2106"/>
      <c r="AQX1" s="2107"/>
      <c r="AQY1" s="2108"/>
      <c r="AQZ1" s="2105"/>
      <c r="ARA1" s="2106"/>
      <c r="ARB1" s="2106"/>
      <c r="ARC1" s="2106"/>
      <c r="ARD1" s="2106"/>
      <c r="ARE1" s="2106"/>
      <c r="ARF1" s="2106"/>
      <c r="ARG1" s="2107"/>
      <c r="ARH1" s="2108"/>
      <c r="ARI1" s="2105"/>
      <c r="ARJ1" s="2106"/>
      <c r="ARK1" s="2106"/>
      <c r="ARL1" s="2106"/>
      <c r="ARM1" s="2106"/>
      <c r="ARN1" s="2106"/>
      <c r="ARO1" s="2106"/>
      <c r="ARP1" s="2107"/>
      <c r="ARQ1" s="2108"/>
      <c r="ARR1" s="2105"/>
      <c r="ARS1" s="2106"/>
      <c r="ART1" s="2106"/>
      <c r="ARU1" s="2106"/>
      <c r="ARV1" s="2106"/>
      <c r="ARW1" s="2106"/>
      <c r="ARX1" s="2106"/>
      <c r="ARY1" s="2107"/>
      <c r="ARZ1" s="2108"/>
      <c r="ASA1" s="2105"/>
      <c r="ASB1" s="2106"/>
      <c r="ASC1" s="2106"/>
      <c r="ASD1" s="2106"/>
      <c r="ASE1" s="2106"/>
      <c r="ASF1" s="2106"/>
      <c r="ASG1" s="2106"/>
      <c r="ASH1" s="2107"/>
      <c r="ASI1" s="2108"/>
      <c r="ASJ1" s="2105"/>
      <c r="ASK1" s="2106"/>
      <c r="ASL1" s="2106"/>
      <c r="ASM1" s="2106"/>
      <c r="ASN1" s="2106"/>
      <c r="ASO1" s="2106"/>
      <c r="ASP1" s="2106"/>
      <c r="ASQ1" s="2107"/>
      <c r="ASR1" s="2108"/>
      <c r="ASS1" s="2105"/>
      <c r="AST1" s="2106"/>
      <c r="ASU1" s="2106"/>
      <c r="ASV1" s="2106"/>
      <c r="ASW1" s="2106"/>
      <c r="ASX1" s="2106"/>
      <c r="ASY1" s="2106"/>
      <c r="ASZ1" s="2107"/>
      <c r="ATA1" s="2108"/>
      <c r="ATB1" s="2105"/>
      <c r="ATC1" s="2106"/>
      <c r="ATD1" s="2106"/>
      <c r="ATE1" s="2106"/>
      <c r="ATF1" s="2106"/>
      <c r="ATG1" s="2106"/>
      <c r="ATH1" s="2106"/>
      <c r="ATI1" s="2107"/>
      <c r="ATJ1" s="2108"/>
      <c r="ATK1" s="2105"/>
      <c r="ATL1" s="2106"/>
      <c r="ATM1" s="2106"/>
      <c r="ATN1" s="2106"/>
      <c r="ATO1" s="2106"/>
      <c r="ATP1" s="2106"/>
      <c r="ATQ1" s="2106"/>
      <c r="ATR1" s="2107"/>
      <c r="ATS1" s="2108"/>
      <c r="ATT1" s="2105"/>
      <c r="ATU1" s="2106"/>
      <c r="ATV1" s="2106"/>
      <c r="ATW1" s="2106"/>
      <c r="ATX1" s="2106"/>
      <c r="ATY1" s="2106"/>
      <c r="ATZ1" s="2106"/>
      <c r="AUA1" s="2107"/>
      <c r="AUB1" s="2108"/>
      <c r="AUC1" s="2105"/>
      <c r="AUD1" s="2106"/>
      <c r="AUE1" s="2106"/>
      <c r="AUF1" s="2106"/>
      <c r="AUG1" s="2106"/>
      <c r="AUH1" s="2106"/>
      <c r="AUI1" s="2106"/>
      <c r="AUJ1" s="2107"/>
      <c r="AUK1" s="2108"/>
      <c r="AUL1" s="2105"/>
      <c r="AUM1" s="2106"/>
      <c r="AUN1" s="2106"/>
      <c r="AUO1" s="2106"/>
      <c r="AUP1" s="2106"/>
      <c r="AUQ1" s="2106"/>
      <c r="AUR1" s="2106"/>
      <c r="AUS1" s="2107"/>
      <c r="AUT1" s="2108"/>
      <c r="AUU1" s="2105"/>
      <c r="AUV1" s="2106"/>
      <c r="AUW1" s="2106"/>
      <c r="AUX1" s="2106"/>
      <c r="AUY1" s="2106"/>
      <c r="AUZ1" s="2106"/>
      <c r="AVA1" s="2106"/>
      <c r="AVB1" s="2107"/>
      <c r="AVC1" s="2108"/>
      <c r="AVD1" s="2105"/>
      <c r="AVE1" s="2106"/>
      <c r="AVF1" s="2106"/>
      <c r="AVG1" s="2106"/>
      <c r="AVH1" s="2106"/>
      <c r="AVI1" s="2106"/>
      <c r="AVJ1" s="2106"/>
      <c r="AVK1" s="2107"/>
      <c r="AVL1" s="2108"/>
      <c r="AVM1" s="2105"/>
      <c r="AVN1" s="2106"/>
      <c r="AVO1" s="2106"/>
      <c r="AVP1" s="2106"/>
      <c r="AVQ1" s="2106"/>
      <c r="AVR1" s="2106"/>
      <c r="AVS1" s="2106"/>
      <c r="AVT1" s="2107"/>
      <c r="AVU1" s="2108"/>
      <c r="AVV1" s="2105"/>
      <c r="AVW1" s="2106"/>
      <c r="AVX1" s="2106"/>
      <c r="AVY1" s="2106"/>
      <c r="AVZ1" s="2106"/>
      <c r="AWA1" s="2106"/>
      <c r="AWB1" s="2106"/>
      <c r="AWC1" s="2107"/>
      <c r="AWD1" s="2108"/>
      <c r="AWE1" s="2105"/>
      <c r="AWF1" s="2106"/>
      <c r="AWG1" s="2106"/>
      <c r="AWH1" s="2106"/>
      <c r="AWI1" s="2106"/>
      <c r="AWJ1" s="2106"/>
      <c r="AWK1" s="2106"/>
      <c r="AWL1" s="2107"/>
      <c r="AWM1" s="2108"/>
      <c r="AWN1" s="2105"/>
      <c r="AWO1" s="2106"/>
      <c r="AWP1" s="2106"/>
      <c r="AWQ1" s="2106"/>
      <c r="AWR1" s="2106"/>
      <c r="AWS1" s="2106"/>
      <c r="AWT1" s="2106"/>
      <c r="AWU1" s="2107"/>
      <c r="AWV1" s="2108"/>
      <c r="AWW1" s="2105"/>
      <c r="AWX1" s="2106"/>
      <c r="AWY1" s="2106"/>
      <c r="AWZ1" s="2106"/>
      <c r="AXA1" s="2106"/>
      <c r="AXB1" s="2106"/>
      <c r="AXC1" s="2106"/>
      <c r="AXD1" s="2107"/>
      <c r="AXE1" s="2108"/>
      <c r="AXF1" s="2105"/>
      <c r="AXG1" s="2106"/>
      <c r="AXH1" s="2106"/>
      <c r="AXI1" s="2106"/>
      <c r="AXJ1" s="2106"/>
      <c r="AXK1" s="2106"/>
      <c r="AXL1" s="2106"/>
      <c r="AXM1" s="2107"/>
      <c r="AXN1" s="2108"/>
      <c r="AXO1" s="2105"/>
      <c r="AXP1" s="2106"/>
      <c r="AXQ1" s="2106"/>
      <c r="AXR1" s="2106"/>
      <c r="AXS1" s="2106"/>
      <c r="AXT1" s="2106"/>
      <c r="AXU1" s="2106"/>
      <c r="AXV1" s="2107"/>
      <c r="AXW1" s="2108"/>
      <c r="AXX1" s="2105"/>
      <c r="AXY1" s="2106"/>
      <c r="AXZ1" s="2106"/>
      <c r="AYA1" s="2106"/>
      <c r="AYB1" s="2106"/>
      <c r="AYC1" s="2106"/>
      <c r="AYD1" s="2106"/>
      <c r="AYE1" s="2107"/>
      <c r="AYF1" s="2108"/>
      <c r="AYG1" s="2105"/>
      <c r="AYH1" s="2106"/>
      <c r="AYI1" s="2106"/>
      <c r="AYJ1" s="2106"/>
      <c r="AYK1" s="2106"/>
      <c r="AYL1" s="2106"/>
      <c r="AYM1" s="2106"/>
      <c r="AYN1" s="2107"/>
      <c r="AYO1" s="2108"/>
      <c r="AYP1" s="2105"/>
      <c r="AYQ1" s="2106"/>
      <c r="AYR1" s="2106"/>
      <c r="AYS1" s="2106"/>
      <c r="AYT1" s="2106"/>
      <c r="AYU1" s="2106"/>
      <c r="AYV1" s="2106"/>
      <c r="AYW1" s="2107"/>
      <c r="AYX1" s="2108"/>
      <c r="AYY1" s="2105"/>
      <c r="AYZ1" s="2106"/>
      <c r="AZA1" s="2106"/>
      <c r="AZB1" s="2106"/>
      <c r="AZC1" s="2106"/>
      <c r="AZD1" s="2106"/>
      <c r="AZE1" s="2106"/>
      <c r="AZF1" s="2107"/>
      <c r="AZG1" s="2108"/>
      <c r="AZH1" s="2105"/>
      <c r="AZI1" s="2106"/>
      <c r="AZJ1" s="2106"/>
      <c r="AZK1" s="2106"/>
      <c r="AZL1" s="2106"/>
      <c r="AZM1" s="2106"/>
      <c r="AZN1" s="2106"/>
      <c r="AZO1" s="2107"/>
      <c r="AZP1" s="2108"/>
      <c r="AZQ1" s="2105"/>
      <c r="AZR1" s="2106"/>
      <c r="AZS1" s="2106"/>
      <c r="AZT1" s="2106"/>
      <c r="AZU1" s="2106"/>
      <c r="AZV1" s="2106"/>
      <c r="AZW1" s="2106"/>
      <c r="AZX1" s="2107"/>
      <c r="AZY1" s="2108"/>
      <c r="AZZ1" s="2105"/>
      <c r="BAA1" s="2106"/>
      <c r="BAB1" s="2106"/>
      <c r="BAC1" s="2106"/>
      <c r="BAD1" s="2106"/>
      <c r="BAE1" s="2106"/>
      <c r="BAF1" s="2106"/>
      <c r="BAG1" s="2107"/>
      <c r="BAH1" s="2108"/>
      <c r="BAI1" s="2105"/>
      <c r="BAJ1" s="2106"/>
      <c r="BAK1" s="2106"/>
      <c r="BAL1" s="2106"/>
      <c r="BAM1" s="2106"/>
      <c r="BAN1" s="2106"/>
      <c r="BAO1" s="2106"/>
      <c r="BAP1" s="2107"/>
      <c r="BAQ1" s="2108"/>
      <c r="BAR1" s="2105"/>
      <c r="BAS1" s="2106"/>
      <c r="BAT1" s="2106"/>
      <c r="BAU1" s="2106"/>
      <c r="BAV1" s="2106"/>
      <c r="BAW1" s="2106"/>
      <c r="BAX1" s="2106"/>
      <c r="BAY1" s="2107"/>
      <c r="BAZ1" s="2108"/>
      <c r="BBA1" s="2105"/>
      <c r="BBB1" s="2106"/>
      <c r="BBC1" s="2106"/>
      <c r="BBD1" s="2106"/>
      <c r="BBE1" s="2106"/>
      <c r="BBF1" s="2106"/>
      <c r="BBG1" s="2106"/>
      <c r="BBH1" s="2107"/>
      <c r="BBI1" s="2108"/>
      <c r="BBJ1" s="2105"/>
      <c r="BBK1" s="2106"/>
      <c r="BBL1" s="2106"/>
      <c r="BBM1" s="2106"/>
      <c r="BBN1" s="2106"/>
      <c r="BBO1" s="2106"/>
      <c r="BBP1" s="2106"/>
      <c r="BBQ1" s="2107"/>
      <c r="BBR1" s="2108"/>
      <c r="BBS1" s="2105"/>
      <c r="BBT1" s="2106"/>
      <c r="BBU1" s="2106"/>
      <c r="BBV1" s="2106"/>
      <c r="BBW1" s="2106"/>
      <c r="BBX1" s="2106"/>
      <c r="BBY1" s="2106"/>
      <c r="BBZ1" s="2107"/>
      <c r="BCA1" s="2108"/>
      <c r="BCB1" s="2105"/>
      <c r="BCC1" s="2106"/>
      <c r="BCD1" s="2106"/>
      <c r="BCE1" s="2106"/>
      <c r="BCF1" s="2106"/>
      <c r="BCG1" s="2106"/>
      <c r="BCH1" s="2106"/>
      <c r="BCI1" s="2107"/>
      <c r="BCJ1" s="2108"/>
      <c r="BCK1" s="2105"/>
      <c r="BCL1" s="2106"/>
      <c r="BCM1" s="2106"/>
      <c r="BCN1" s="2106"/>
      <c r="BCO1" s="2106"/>
      <c r="BCP1" s="2106"/>
      <c r="BCQ1" s="2106"/>
      <c r="BCR1" s="2107"/>
      <c r="BCS1" s="2108"/>
      <c r="BCT1" s="2105"/>
      <c r="BCU1" s="2106"/>
      <c r="BCV1" s="2106"/>
      <c r="BCW1" s="2106"/>
      <c r="BCX1" s="2106"/>
      <c r="BCY1" s="2106"/>
      <c r="BCZ1" s="2106"/>
      <c r="BDA1" s="2107"/>
      <c r="BDB1" s="2108"/>
      <c r="BDC1" s="2105"/>
      <c r="BDD1" s="2106"/>
      <c r="BDE1" s="2106"/>
      <c r="BDF1" s="2106"/>
      <c r="BDG1" s="2106"/>
      <c r="BDH1" s="2106"/>
      <c r="BDI1" s="2106"/>
      <c r="BDJ1" s="2107"/>
      <c r="BDK1" s="2108"/>
      <c r="BDL1" s="2105"/>
      <c r="BDM1" s="2106"/>
      <c r="BDN1" s="2106"/>
      <c r="BDO1" s="2106"/>
      <c r="BDP1" s="2106"/>
      <c r="BDQ1" s="2106"/>
      <c r="BDR1" s="2106"/>
      <c r="BDS1" s="2107"/>
      <c r="BDT1" s="2108"/>
      <c r="BDU1" s="2105"/>
      <c r="BDV1" s="2106"/>
      <c r="BDW1" s="2106"/>
      <c r="BDX1" s="2106"/>
      <c r="BDY1" s="2106"/>
      <c r="BDZ1" s="2106"/>
      <c r="BEA1" s="2106"/>
      <c r="BEB1" s="2107"/>
      <c r="BEC1" s="2108"/>
      <c r="BED1" s="2105"/>
      <c r="BEE1" s="2106"/>
      <c r="BEF1" s="2106"/>
      <c r="BEG1" s="2106"/>
      <c r="BEH1" s="2106"/>
      <c r="BEI1" s="2106"/>
      <c r="BEJ1" s="2106"/>
      <c r="BEK1" s="2107"/>
      <c r="BEL1" s="2108"/>
      <c r="BEM1" s="2105"/>
      <c r="BEN1" s="2106"/>
      <c r="BEO1" s="2106"/>
      <c r="BEP1" s="2106"/>
      <c r="BEQ1" s="2106"/>
      <c r="BER1" s="2106"/>
      <c r="BES1" s="2106"/>
      <c r="BET1" s="2107"/>
      <c r="BEU1" s="2108"/>
      <c r="BEV1" s="2105"/>
      <c r="BEW1" s="2106"/>
      <c r="BEX1" s="2106"/>
      <c r="BEY1" s="2106"/>
      <c r="BEZ1" s="2106"/>
      <c r="BFA1" s="2106"/>
      <c r="BFB1" s="2106"/>
      <c r="BFC1" s="2107"/>
      <c r="BFD1" s="2108"/>
      <c r="BFE1" s="2105"/>
      <c r="BFF1" s="2106"/>
      <c r="BFG1" s="2106"/>
      <c r="BFH1" s="2106"/>
      <c r="BFI1" s="2106"/>
      <c r="BFJ1" s="2106"/>
      <c r="BFK1" s="2106"/>
      <c r="BFL1" s="2107"/>
      <c r="BFM1" s="2108"/>
      <c r="BFN1" s="2105"/>
      <c r="BFO1" s="2106"/>
      <c r="BFP1" s="2106"/>
      <c r="BFQ1" s="2106"/>
      <c r="BFR1" s="2106"/>
      <c r="BFS1" s="2106"/>
      <c r="BFT1" s="2106"/>
      <c r="BFU1" s="2107"/>
      <c r="BFV1" s="2108"/>
      <c r="BFW1" s="2105"/>
      <c r="BFX1" s="2106"/>
      <c r="BFY1" s="2106"/>
      <c r="BFZ1" s="2106"/>
      <c r="BGA1" s="2106"/>
      <c r="BGB1" s="2106"/>
      <c r="BGC1" s="2106"/>
      <c r="BGD1" s="2107"/>
      <c r="BGE1" s="2108"/>
      <c r="BGF1" s="2105"/>
      <c r="BGG1" s="2106"/>
      <c r="BGH1" s="2106"/>
      <c r="BGI1" s="2106"/>
      <c r="BGJ1" s="2106"/>
      <c r="BGK1" s="2106"/>
      <c r="BGL1" s="2106"/>
      <c r="BGM1" s="2107"/>
      <c r="BGN1" s="2108"/>
      <c r="BGO1" s="2105"/>
      <c r="BGP1" s="2106"/>
      <c r="BGQ1" s="2106"/>
      <c r="BGR1" s="2106"/>
      <c r="BGS1" s="2106"/>
      <c r="BGT1" s="2106"/>
      <c r="BGU1" s="2106"/>
      <c r="BGV1" s="2107"/>
      <c r="BGW1" s="2108"/>
      <c r="BGX1" s="2105"/>
      <c r="BGY1" s="2106"/>
      <c r="BGZ1" s="2106"/>
      <c r="BHA1" s="2106"/>
      <c r="BHB1" s="2106"/>
      <c r="BHC1" s="2106"/>
      <c r="BHD1" s="2106"/>
      <c r="BHE1" s="2107"/>
      <c r="BHF1" s="2108"/>
      <c r="BHG1" s="2105"/>
      <c r="BHH1" s="2106"/>
      <c r="BHI1" s="2106"/>
      <c r="BHJ1" s="2106"/>
      <c r="BHK1" s="2106"/>
      <c r="BHL1" s="2106"/>
      <c r="BHM1" s="2106"/>
      <c r="BHN1" s="2107"/>
      <c r="BHO1" s="2108"/>
      <c r="BHP1" s="2105"/>
      <c r="BHQ1" s="2106"/>
      <c r="BHR1" s="2106"/>
      <c r="BHS1" s="2106"/>
      <c r="BHT1" s="2106"/>
      <c r="BHU1" s="2106"/>
      <c r="BHV1" s="2106"/>
      <c r="BHW1" s="2107"/>
      <c r="BHX1" s="2108"/>
      <c r="BHY1" s="2105"/>
      <c r="BHZ1" s="2106"/>
      <c r="BIA1" s="2106"/>
      <c r="BIB1" s="2106"/>
      <c r="BIC1" s="2106"/>
      <c r="BID1" s="2106"/>
      <c r="BIE1" s="2106"/>
      <c r="BIF1" s="2107"/>
      <c r="BIG1" s="2108"/>
      <c r="BIH1" s="2105"/>
      <c r="BII1" s="2106"/>
      <c r="BIJ1" s="2106"/>
      <c r="BIK1" s="2106"/>
      <c r="BIL1" s="2106"/>
      <c r="BIM1" s="2106"/>
      <c r="BIN1" s="2106"/>
      <c r="BIO1" s="2107"/>
      <c r="BIP1" s="2108"/>
      <c r="BIQ1" s="2105"/>
      <c r="BIR1" s="2106"/>
      <c r="BIS1" s="2106"/>
      <c r="BIT1" s="2106"/>
      <c r="BIU1" s="2106"/>
      <c r="BIV1" s="2106"/>
      <c r="BIW1" s="2106"/>
      <c r="BIX1" s="2107"/>
      <c r="BIY1" s="2108"/>
      <c r="BIZ1" s="2105"/>
      <c r="BJA1" s="2106"/>
      <c r="BJB1" s="2106"/>
      <c r="BJC1" s="2106"/>
      <c r="BJD1" s="2106"/>
      <c r="BJE1" s="2106"/>
      <c r="BJF1" s="2106"/>
      <c r="BJG1" s="2107"/>
      <c r="BJH1" s="2108"/>
      <c r="BJI1" s="2105"/>
      <c r="BJJ1" s="2106"/>
      <c r="BJK1" s="2106"/>
      <c r="BJL1" s="2106"/>
      <c r="BJM1" s="2106"/>
      <c r="BJN1" s="2106"/>
      <c r="BJO1" s="2106"/>
      <c r="BJP1" s="2107"/>
      <c r="BJQ1" s="2108"/>
      <c r="BJR1" s="2105"/>
      <c r="BJS1" s="2106"/>
      <c r="BJT1" s="2106"/>
      <c r="BJU1" s="2106"/>
      <c r="BJV1" s="2106"/>
      <c r="BJW1" s="2106"/>
      <c r="BJX1" s="2106"/>
      <c r="BJY1" s="2107"/>
      <c r="BJZ1" s="2108"/>
      <c r="BKA1" s="2105"/>
      <c r="BKB1" s="2106"/>
      <c r="BKC1" s="2106"/>
      <c r="BKD1" s="2106"/>
      <c r="BKE1" s="2106"/>
      <c r="BKF1" s="2106"/>
      <c r="BKG1" s="2106"/>
      <c r="BKH1" s="2107"/>
      <c r="BKI1" s="2108"/>
      <c r="BKJ1" s="2105"/>
      <c r="BKK1" s="2106"/>
      <c r="BKL1" s="2106"/>
      <c r="BKM1" s="2106"/>
      <c r="BKN1" s="2106"/>
      <c r="BKO1" s="2106"/>
      <c r="BKP1" s="2106"/>
      <c r="BKQ1" s="2107"/>
      <c r="BKR1" s="2108"/>
      <c r="BKS1" s="2105"/>
      <c r="BKT1" s="2106"/>
      <c r="BKU1" s="2106"/>
      <c r="BKV1" s="2106"/>
      <c r="BKW1" s="2106"/>
      <c r="BKX1" s="2106"/>
      <c r="BKY1" s="2106"/>
      <c r="BKZ1" s="2107"/>
      <c r="BLA1" s="2108"/>
      <c r="BLB1" s="2105"/>
      <c r="BLC1" s="2106"/>
      <c r="BLD1" s="2106"/>
      <c r="BLE1" s="2106"/>
      <c r="BLF1" s="2106"/>
      <c r="BLG1" s="2106"/>
      <c r="BLH1" s="2106"/>
      <c r="BLI1" s="2107"/>
      <c r="BLJ1" s="2108"/>
      <c r="BLK1" s="2105"/>
      <c r="BLL1" s="2106"/>
      <c r="BLM1" s="2106"/>
      <c r="BLN1" s="2106"/>
      <c r="BLO1" s="2106"/>
      <c r="BLP1" s="2106"/>
      <c r="BLQ1" s="2106"/>
      <c r="BLR1" s="2107"/>
      <c r="BLS1" s="2108"/>
      <c r="BLT1" s="2105"/>
      <c r="BLU1" s="2106"/>
      <c r="BLV1" s="2106"/>
      <c r="BLW1" s="2106"/>
      <c r="BLX1" s="2106"/>
      <c r="BLY1" s="2106"/>
      <c r="BLZ1" s="2106"/>
      <c r="BMA1" s="2107"/>
      <c r="BMB1" s="2108"/>
      <c r="BMC1" s="2105"/>
      <c r="BMD1" s="2106"/>
      <c r="BME1" s="2106"/>
      <c r="BMF1" s="2106"/>
      <c r="BMG1" s="2106"/>
      <c r="BMH1" s="2106"/>
      <c r="BMI1" s="2106"/>
      <c r="BMJ1" s="2107"/>
      <c r="BMK1" s="2108"/>
      <c r="BML1" s="2105"/>
      <c r="BMM1" s="2106"/>
      <c r="BMN1" s="2106"/>
      <c r="BMO1" s="2106"/>
      <c r="BMP1" s="2106"/>
      <c r="BMQ1" s="2106"/>
      <c r="BMR1" s="2106"/>
      <c r="BMS1" s="2107"/>
      <c r="BMT1" s="2108"/>
      <c r="BMU1" s="2105"/>
      <c r="BMV1" s="2106"/>
      <c r="BMW1" s="2106"/>
      <c r="BMX1" s="2106"/>
      <c r="BMY1" s="2106"/>
      <c r="BMZ1" s="2106"/>
      <c r="BNA1" s="2106"/>
      <c r="BNB1" s="2107"/>
      <c r="BNC1" s="2108"/>
      <c r="BND1" s="2105"/>
      <c r="BNE1" s="2106"/>
      <c r="BNF1" s="2106"/>
      <c r="BNG1" s="2106"/>
      <c r="BNH1" s="2106"/>
      <c r="BNI1" s="2106"/>
      <c r="BNJ1" s="2106"/>
      <c r="BNK1" s="2107"/>
      <c r="BNL1" s="2108"/>
      <c r="BNM1" s="2105"/>
      <c r="BNN1" s="2106"/>
      <c r="BNO1" s="2106"/>
      <c r="BNP1" s="2106"/>
      <c r="BNQ1" s="2106"/>
      <c r="BNR1" s="2106"/>
      <c r="BNS1" s="2106"/>
      <c r="BNT1" s="2107"/>
      <c r="BNU1" s="2108"/>
      <c r="BNV1" s="2105"/>
      <c r="BNW1" s="2106"/>
      <c r="BNX1" s="2106"/>
      <c r="BNY1" s="2106"/>
      <c r="BNZ1" s="2106"/>
      <c r="BOA1" s="2106"/>
      <c r="BOB1" s="2106"/>
      <c r="BOC1" s="2107"/>
      <c r="BOD1" s="2108"/>
      <c r="BOE1" s="2105"/>
      <c r="BOF1" s="2106"/>
      <c r="BOG1" s="2106"/>
      <c r="BOH1" s="2106"/>
      <c r="BOI1" s="2106"/>
      <c r="BOJ1" s="2106"/>
      <c r="BOK1" s="2106"/>
      <c r="BOL1" s="2107"/>
      <c r="BOM1" s="2108"/>
      <c r="BON1" s="2105"/>
      <c r="BOO1" s="2106"/>
      <c r="BOP1" s="2106"/>
      <c r="BOQ1" s="2106"/>
      <c r="BOR1" s="2106"/>
      <c r="BOS1" s="2106"/>
      <c r="BOT1" s="2106"/>
      <c r="BOU1" s="2107"/>
      <c r="BOV1" s="2108"/>
      <c r="BOW1" s="2105"/>
      <c r="BOX1" s="2106"/>
      <c r="BOY1" s="2106"/>
      <c r="BOZ1" s="2106"/>
      <c r="BPA1" s="2106"/>
      <c r="BPB1" s="2106"/>
      <c r="BPC1" s="2106"/>
      <c r="BPD1" s="2107"/>
      <c r="BPE1" s="2108"/>
      <c r="BPF1" s="2105"/>
      <c r="BPG1" s="2106"/>
      <c r="BPH1" s="2106"/>
      <c r="BPI1" s="2106"/>
      <c r="BPJ1" s="2106"/>
      <c r="BPK1" s="2106"/>
      <c r="BPL1" s="2106"/>
      <c r="BPM1" s="2107"/>
      <c r="BPN1" s="2108"/>
      <c r="BPO1" s="2105"/>
      <c r="BPP1" s="2106"/>
      <c r="BPQ1" s="2106"/>
      <c r="BPR1" s="2106"/>
      <c r="BPS1" s="2106"/>
      <c r="BPT1" s="2106"/>
      <c r="BPU1" s="2106"/>
      <c r="BPV1" s="2107"/>
      <c r="BPW1" s="2108"/>
      <c r="BPX1" s="2105"/>
      <c r="BPY1" s="2106"/>
      <c r="BPZ1" s="2106"/>
      <c r="BQA1" s="2106"/>
      <c r="BQB1" s="2106"/>
      <c r="BQC1" s="2106"/>
      <c r="BQD1" s="2106"/>
      <c r="BQE1" s="2107"/>
      <c r="BQF1" s="2108"/>
      <c r="BQG1" s="2105"/>
      <c r="BQH1" s="2106"/>
      <c r="BQI1" s="2106"/>
      <c r="BQJ1" s="2106"/>
      <c r="BQK1" s="2106"/>
      <c r="BQL1" s="2106"/>
      <c r="BQM1" s="2106"/>
      <c r="BQN1" s="2107"/>
      <c r="BQO1" s="2108"/>
      <c r="BQP1" s="2105"/>
      <c r="BQQ1" s="2106"/>
      <c r="BQR1" s="2106"/>
      <c r="BQS1" s="2106"/>
      <c r="BQT1" s="2106"/>
      <c r="BQU1" s="2106"/>
      <c r="BQV1" s="2106"/>
      <c r="BQW1" s="2107"/>
      <c r="BQX1" s="2108"/>
      <c r="BQY1" s="2105"/>
      <c r="BQZ1" s="2106"/>
      <c r="BRA1" s="2106"/>
      <c r="BRB1" s="2106"/>
      <c r="BRC1" s="2106"/>
      <c r="BRD1" s="2106"/>
      <c r="BRE1" s="2106"/>
      <c r="BRF1" s="2107"/>
      <c r="BRG1" s="2108"/>
      <c r="BRH1" s="2105"/>
      <c r="BRI1" s="2106"/>
      <c r="BRJ1" s="2106"/>
      <c r="BRK1" s="2106"/>
      <c r="BRL1" s="2106"/>
      <c r="BRM1" s="2106"/>
      <c r="BRN1" s="2106"/>
      <c r="BRO1" s="2107"/>
      <c r="BRP1" s="2108"/>
      <c r="BRQ1" s="2105"/>
      <c r="BRR1" s="2106"/>
      <c r="BRS1" s="2106"/>
      <c r="BRT1" s="2106"/>
      <c r="BRU1" s="2106"/>
      <c r="BRV1" s="2106"/>
      <c r="BRW1" s="2106"/>
      <c r="BRX1" s="2107"/>
      <c r="BRY1" s="2108"/>
      <c r="BRZ1" s="2105"/>
      <c r="BSA1" s="2106"/>
      <c r="BSB1" s="2106"/>
      <c r="BSC1" s="2106"/>
      <c r="BSD1" s="2106"/>
      <c r="BSE1" s="2106"/>
      <c r="BSF1" s="2106"/>
      <c r="BSG1" s="2107"/>
      <c r="BSH1" s="2108"/>
      <c r="BSI1" s="2105"/>
      <c r="BSJ1" s="2106"/>
      <c r="BSK1" s="2106"/>
      <c r="BSL1" s="2106"/>
      <c r="BSM1" s="2106"/>
      <c r="BSN1" s="2106"/>
      <c r="BSO1" s="2106"/>
      <c r="BSP1" s="2107"/>
      <c r="BSQ1" s="2108"/>
      <c r="BSR1" s="2105"/>
      <c r="BSS1" s="2106"/>
      <c r="BST1" s="2106"/>
      <c r="BSU1" s="2106"/>
      <c r="BSV1" s="2106"/>
      <c r="BSW1" s="2106"/>
      <c r="BSX1" s="2106"/>
      <c r="BSY1" s="2107"/>
      <c r="BSZ1" s="2108"/>
      <c r="BTA1" s="2105"/>
      <c r="BTB1" s="2106"/>
      <c r="BTC1" s="2106"/>
      <c r="BTD1" s="2106"/>
      <c r="BTE1" s="2106"/>
      <c r="BTF1" s="2106"/>
      <c r="BTG1" s="2106"/>
      <c r="BTH1" s="2107"/>
      <c r="BTI1" s="2108"/>
      <c r="BTJ1" s="2105"/>
      <c r="BTK1" s="2106"/>
      <c r="BTL1" s="2106"/>
      <c r="BTM1" s="2106"/>
      <c r="BTN1" s="2106"/>
      <c r="BTO1" s="2106"/>
      <c r="BTP1" s="2106"/>
      <c r="BTQ1" s="2107"/>
      <c r="BTR1" s="2108"/>
      <c r="BTS1" s="2105"/>
      <c r="BTT1" s="2106"/>
      <c r="BTU1" s="2106"/>
      <c r="BTV1" s="2106"/>
      <c r="BTW1" s="2106"/>
      <c r="BTX1" s="2106"/>
      <c r="BTY1" s="2106"/>
      <c r="BTZ1" s="2107"/>
      <c r="BUA1" s="2108"/>
      <c r="BUB1" s="2105"/>
      <c r="BUC1" s="2106"/>
      <c r="BUD1" s="2106"/>
      <c r="BUE1" s="2106"/>
      <c r="BUF1" s="2106"/>
      <c r="BUG1" s="2106"/>
      <c r="BUH1" s="2106"/>
      <c r="BUI1" s="2107"/>
      <c r="BUJ1" s="2108"/>
      <c r="BUK1" s="2105"/>
      <c r="BUL1" s="2106"/>
      <c r="BUM1" s="2106"/>
      <c r="BUN1" s="2106"/>
      <c r="BUO1" s="2106"/>
      <c r="BUP1" s="2106"/>
      <c r="BUQ1" s="2106"/>
      <c r="BUR1" s="2107"/>
      <c r="BUS1" s="2108"/>
      <c r="BUT1" s="2105"/>
      <c r="BUU1" s="2106"/>
      <c r="BUV1" s="2106"/>
      <c r="BUW1" s="2106"/>
      <c r="BUX1" s="2106"/>
      <c r="BUY1" s="2106"/>
      <c r="BUZ1" s="2106"/>
      <c r="BVA1" s="2107"/>
      <c r="BVB1" s="2108"/>
      <c r="BVC1" s="2105"/>
      <c r="BVD1" s="2106"/>
      <c r="BVE1" s="2106"/>
      <c r="BVF1" s="2106"/>
      <c r="BVG1" s="2106"/>
      <c r="BVH1" s="2106"/>
      <c r="BVI1" s="2106"/>
      <c r="BVJ1" s="2107"/>
      <c r="BVK1" s="2108"/>
      <c r="BVL1" s="2105"/>
      <c r="BVM1" s="2106"/>
      <c r="BVN1" s="2106"/>
      <c r="BVO1" s="2106"/>
      <c r="BVP1" s="2106"/>
      <c r="BVQ1" s="2106"/>
      <c r="BVR1" s="2106"/>
      <c r="BVS1" s="2107"/>
      <c r="BVT1" s="2108"/>
      <c r="BVU1" s="2105"/>
      <c r="BVV1" s="2106"/>
      <c r="BVW1" s="2106"/>
      <c r="BVX1" s="2106"/>
      <c r="BVY1" s="2106"/>
      <c r="BVZ1" s="2106"/>
      <c r="BWA1" s="2106"/>
      <c r="BWB1" s="2107"/>
      <c r="BWC1" s="2108"/>
      <c r="BWD1" s="2105"/>
      <c r="BWE1" s="2106"/>
      <c r="BWF1" s="2106"/>
      <c r="BWG1" s="2106"/>
      <c r="BWH1" s="2106"/>
      <c r="BWI1" s="2106"/>
      <c r="BWJ1" s="2106"/>
      <c r="BWK1" s="2107"/>
      <c r="BWL1" s="2108"/>
      <c r="BWM1" s="2105"/>
      <c r="BWN1" s="2106"/>
      <c r="BWO1" s="2106"/>
      <c r="BWP1" s="2106"/>
      <c r="BWQ1" s="2106"/>
      <c r="BWR1" s="2106"/>
      <c r="BWS1" s="2106"/>
      <c r="BWT1" s="2107"/>
      <c r="BWU1" s="2108"/>
      <c r="BWV1" s="2105"/>
      <c r="BWW1" s="2106"/>
      <c r="BWX1" s="2106"/>
      <c r="BWY1" s="2106"/>
      <c r="BWZ1" s="2106"/>
      <c r="BXA1" s="2106"/>
      <c r="BXB1" s="2106"/>
      <c r="BXC1" s="2107"/>
      <c r="BXD1" s="2108"/>
      <c r="BXE1" s="2105"/>
      <c r="BXF1" s="2106"/>
      <c r="BXG1" s="2106"/>
      <c r="BXH1" s="2106"/>
      <c r="BXI1" s="2106"/>
      <c r="BXJ1" s="2106"/>
      <c r="BXK1" s="2106"/>
      <c r="BXL1" s="2107"/>
      <c r="BXM1" s="2108"/>
      <c r="BXN1" s="2105"/>
      <c r="BXO1" s="2106"/>
      <c r="BXP1" s="2106"/>
      <c r="BXQ1" s="2106"/>
      <c r="BXR1" s="2106"/>
      <c r="BXS1" s="2106"/>
      <c r="BXT1" s="2106"/>
      <c r="BXU1" s="2107"/>
      <c r="BXV1" s="2108"/>
      <c r="BXW1" s="2105"/>
      <c r="BXX1" s="2106"/>
      <c r="BXY1" s="2106"/>
      <c r="BXZ1" s="2106"/>
      <c r="BYA1" s="2106"/>
      <c r="BYB1" s="2106"/>
      <c r="BYC1" s="2106"/>
      <c r="BYD1" s="2107"/>
      <c r="BYE1" s="2108"/>
      <c r="BYF1" s="2105"/>
      <c r="BYG1" s="2106"/>
      <c r="BYH1" s="2106"/>
      <c r="BYI1" s="2106"/>
      <c r="BYJ1" s="2106"/>
      <c r="BYK1" s="2106"/>
      <c r="BYL1" s="2106"/>
      <c r="BYM1" s="2107"/>
      <c r="BYN1" s="2108"/>
      <c r="BYO1" s="2105"/>
      <c r="BYP1" s="2106"/>
      <c r="BYQ1" s="2106"/>
      <c r="BYR1" s="2106"/>
      <c r="BYS1" s="2106"/>
      <c r="BYT1" s="2106"/>
      <c r="BYU1" s="2106"/>
      <c r="BYV1" s="2107"/>
      <c r="BYW1" s="2108"/>
      <c r="BYX1" s="2105"/>
      <c r="BYY1" s="2106"/>
      <c r="BYZ1" s="2106"/>
      <c r="BZA1" s="2106"/>
      <c r="BZB1" s="2106"/>
      <c r="BZC1" s="2106"/>
      <c r="BZD1" s="2106"/>
      <c r="BZE1" s="2107"/>
      <c r="BZF1" s="2108"/>
      <c r="BZG1" s="2105"/>
      <c r="BZH1" s="2106"/>
      <c r="BZI1" s="2106"/>
      <c r="BZJ1" s="2106"/>
      <c r="BZK1" s="2106"/>
      <c r="BZL1" s="2106"/>
      <c r="BZM1" s="2106"/>
      <c r="BZN1" s="2107"/>
      <c r="BZO1" s="2108"/>
      <c r="BZP1" s="2105"/>
      <c r="BZQ1" s="2106"/>
      <c r="BZR1" s="2106"/>
      <c r="BZS1" s="2106"/>
      <c r="BZT1" s="2106"/>
      <c r="BZU1" s="2106"/>
      <c r="BZV1" s="2106"/>
      <c r="BZW1" s="2107"/>
      <c r="BZX1" s="2108"/>
      <c r="BZY1" s="2105"/>
      <c r="BZZ1" s="2106"/>
      <c r="CAA1" s="2106"/>
      <c r="CAB1" s="2106"/>
      <c r="CAC1" s="2106"/>
      <c r="CAD1" s="2106"/>
      <c r="CAE1" s="2106"/>
      <c r="CAF1" s="2107"/>
      <c r="CAG1" s="2108"/>
      <c r="CAH1" s="2105"/>
      <c r="CAI1" s="2106"/>
      <c r="CAJ1" s="2106"/>
      <c r="CAK1" s="2106"/>
      <c r="CAL1" s="2106"/>
      <c r="CAM1" s="2106"/>
      <c r="CAN1" s="2106"/>
      <c r="CAO1" s="2107"/>
      <c r="CAP1" s="2108"/>
      <c r="CAQ1" s="2105"/>
      <c r="CAR1" s="2106"/>
      <c r="CAS1" s="2106"/>
      <c r="CAT1" s="2106"/>
      <c r="CAU1" s="2106"/>
      <c r="CAV1" s="2106"/>
      <c r="CAW1" s="2106"/>
      <c r="CAX1" s="2107"/>
      <c r="CAY1" s="2108"/>
      <c r="CAZ1" s="2105"/>
      <c r="CBA1" s="2106"/>
      <c r="CBB1" s="2106"/>
      <c r="CBC1" s="2106"/>
      <c r="CBD1" s="2106"/>
      <c r="CBE1" s="2106"/>
      <c r="CBF1" s="2106"/>
      <c r="CBG1" s="2107"/>
      <c r="CBH1" s="2108"/>
      <c r="CBI1" s="2105"/>
      <c r="CBJ1" s="2106"/>
      <c r="CBK1" s="2106"/>
      <c r="CBL1" s="2106"/>
      <c r="CBM1" s="2106"/>
      <c r="CBN1" s="2106"/>
      <c r="CBO1" s="2106"/>
      <c r="CBP1" s="2107"/>
      <c r="CBQ1" s="2108"/>
      <c r="CBR1" s="2105"/>
      <c r="CBS1" s="2106"/>
      <c r="CBT1" s="2106"/>
      <c r="CBU1" s="2106"/>
      <c r="CBV1" s="2106"/>
      <c r="CBW1" s="2106"/>
      <c r="CBX1" s="2106"/>
      <c r="CBY1" s="2107"/>
      <c r="CBZ1" s="2108"/>
      <c r="CCA1" s="2105"/>
      <c r="CCB1" s="2106"/>
      <c r="CCC1" s="2106"/>
      <c r="CCD1" s="2106"/>
      <c r="CCE1" s="2106"/>
      <c r="CCF1" s="2106"/>
      <c r="CCG1" s="2106"/>
      <c r="CCH1" s="2107"/>
      <c r="CCI1" s="2108"/>
      <c r="CCJ1" s="2105"/>
      <c r="CCK1" s="2106"/>
      <c r="CCL1" s="2106"/>
      <c r="CCM1" s="2106"/>
      <c r="CCN1" s="2106"/>
      <c r="CCO1" s="2106"/>
      <c r="CCP1" s="2106"/>
      <c r="CCQ1" s="2107"/>
      <c r="CCR1" s="2108"/>
      <c r="CCS1" s="2105"/>
      <c r="CCT1" s="2106"/>
      <c r="CCU1" s="2106"/>
      <c r="CCV1" s="2106"/>
      <c r="CCW1" s="2106"/>
      <c r="CCX1" s="2106"/>
      <c r="CCY1" s="2106"/>
      <c r="CCZ1" s="2107"/>
      <c r="CDA1" s="2108"/>
      <c r="CDB1" s="2105"/>
      <c r="CDC1" s="2106"/>
      <c r="CDD1" s="2106"/>
      <c r="CDE1" s="2106"/>
      <c r="CDF1" s="2106"/>
      <c r="CDG1" s="2106"/>
      <c r="CDH1" s="2106"/>
      <c r="CDI1" s="2107"/>
      <c r="CDJ1" s="2108"/>
      <c r="CDK1" s="2105"/>
      <c r="CDL1" s="2106"/>
      <c r="CDM1" s="2106"/>
      <c r="CDN1" s="2106"/>
      <c r="CDO1" s="2106"/>
      <c r="CDP1" s="2106"/>
      <c r="CDQ1" s="2106"/>
      <c r="CDR1" s="2107"/>
      <c r="CDS1" s="2108"/>
      <c r="CDT1" s="2105"/>
      <c r="CDU1" s="2106"/>
      <c r="CDV1" s="2106"/>
      <c r="CDW1" s="2106"/>
      <c r="CDX1" s="2106"/>
      <c r="CDY1" s="2106"/>
      <c r="CDZ1" s="2106"/>
      <c r="CEA1" s="2107"/>
      <c r="CEB1" s="2108"/>
      <c r="CEC1" s="2105"/>
      <c r="CED1" s="2106"/>
      <c r="CEE1" s="2106"/>
      <c r="CEF1" s="2106"/>
      <c r="CEG1" s="2106"/>
      <c r="CEH1" s="2106"/>
      <c r="CEI1" s="2106"/>
      <c r="CEJ1" s="2107"/>
      <c r="CEK1" s="2108"/>
      <c r="CEL1" s="2105"/>
      <c r="CEM1" s="2106"/>
      <c r="CEN1" s="2106"/>
      <c r="CEO1" s="2106"/>
      <c r="CEP1" s="2106"/>
      <c r="CEQ1" s="2106"/>
      <c r="CER1" s="2106"/>
      <c r="CES1" s="2107"/>
      <c r="CET1" s="2108"/>
      <c r="CEU1" s="2105"/>
      <c r="CEV1" s="2106"/>
      <c r="CEW1" s="2106"/>
      <c r="CEX1" s="2106"/>
      <c r="CEY1" s="2106"/>
      <c r="CEZ1" s="2106"/>
      <c r="CFA1" s="2106"/>
      <c r="CFB1" s="2107"/>
      <c r="CFC1" s="2108"/>
      <c r="CFD1" s="2105"/>
      <c r="CFE1" s="2106"/>
      <c r="CFF1" s="2106"/>
      <c r="CFG1" s="2106"/>
      <c r="CFH1" s="2106"/>
      <c r="CFI1" s="2106"/>
      <c r="CFJ1" s="2106"/>
      <c r="CFK1" s="2107"/>
      <c r="CFL1" s="2108"/>
      <c r="CFM1" s="2105"/>
      <c r="CFN1" s="2106"/>
      <c r="CFO1" s="2106"/>
      <c r="CFP1" s="2106"/>
      <c r="CFQ1" s="2106"/>
      <c r="CFR1" s="2106"/>
      <c r="CFS1" s="2106"/>
      <c r="CFT1" s="2107"/>
      <c r="CFU1" s="2108"/>
      <c r="CFV1" s="2105"/>
      <c r="CFW1" s="2106"/>
      <c r="CFX1" s="2106"/>
      <c r="CFY1" s="2106"/>
      <c r="CFZ1" s="2106"/>
      <c r="CGA1" s="2106"/>
      <c r="CGB1" s="2106"/>
      <c r="CGC1" s="2107"/>
      <c r="CGD1" s="2108"/>
      <c r="CGE1" s="2105"/>
      <c r="CGF1" s="2106"/>
      <c r="CGG1" s="2106"/>
      <c r="CGH1" s="2106"/>
      <c r="CGI1" s="2106"/>
      <c r="CGJ1" s="2106"/>
      <c r="CGK1" s="2106"/>
      <c r="CGL1" s="2107"/>
      <c r="CGM1" s="2108"/>
      <c r="CGN1" s="2105"/>
      <c r="CGO1" s="2106"/>
      <c r="CGP1" s="2106"/>
      <c r="CGQ1" s="2106"/>
      <c r="CGR1" s="2106"/>
      <c r="CGS1" s="2106"/>
      <c r="CGT1" s="2106"/>
      <c r="CGU1" s="2107"/>
      <c r="CGV1" s="2108"/>
      <c r="CGW1" s="2105"/>
      <c r="CGX1" s="2106"/>
      <c r="CGY1" s="2106"/>
      <c r="CGZ1" s="2106"/>
      <c r="CHA1" s="2106"/>
      <c r="CHB1" s="2106"/>
      <c r="CHC1" s="2106"/>
      <c r="CHD1" s="2107"/>
      <c r="CHE1" s="2108"/>
      <c r="CHF1" s="2105"/>
      <c r="CHG1" s="2106"/>
      <c r="CHH1" s="2106"/>
      <c r="CHI1" s="2106"/>
      <c r="CHJ1" s="2106"/>
      <c r="CHK1" s="2106"/>
      <c r="CHL1" s="2106"/>
      <c r="CHM1" s="2107"/>
      <c r="CHN1" s="2108"/>
      <c r="CHO1" s="2105"/>
      <c r="CHP1" s="2106"/>
      <c r="CHQ1" s="2106"/>
      <c r="CHR1" s="2106"/>
      <c r="CHS1" s="2106"/>
      <c r="CHT1" s="2106"/>
      <c r="CHU1" s="2106"/>
      <c r="CHV1" s="2107"/>
      <c r="CHW1" s="2108"/>
      <c r="CHX1" s="2105"/>
      <c r="CHY1" s="2106"/>
      <c r="CHZ1" s="2106"/>
      <c r="CIA1" s="2106"/>
      <c r="CIB1" s="2106"/>
      <c r="CIC1" s="2106"/>
      <c r="CID1" s="2106"/>
      <c r="CIE1" s="2107"/>
      <c r="CIF1" s="2108"/>
      <c r="CIG1" s="2105"/>
      <c r="CIH1" s="2106"/>
      <c r="CII1" s="2106"/>
      <c r="CIJ1" s="2106"/>
      <c r="CIK1" s="2106"/>
      <c r="CIL1" s="2106"/>
      <c r="CIM1" s="2106"/>
      <c r="CIN1" s="2107"/>
      <c r="CIO1" s="2108"/>
      <c r="CIP1" s="2105"/>
      <c r="CIQ1" s="2106"/>
      <c r="CIR1" s="2106"/>
      <c r="CIS1" s="2106"/>
      <c r="CIT1" s="2106"/>
      <c r="CIU1" s="2106"/>
      <c r="CIV1" s="2106"/>
      <c r="CIW1" s="2107"/>
      <c r="CIX1" s="2108"/>
      <c r="CIY1" s="2105"/>
      <c r="CIZ1" s="2106"/>
      <c r="CJA1" s="2106"/>
      <c r="CJB1" s="2106"/>
      <c r="CJC1" s="2106"/>
      <c r="CJD1" s="2106"/>
      <c r="CJE1" s="2106"/>
      <c r="CJF1" s="2107"/>
      <c r="CJG1" s="2108"/>
      <c r="CJH1" s="2105"/>
      <c r="CJI1" s="2106"/>
      <c r="CJJ1" s="2106"/>
      <c r="CJK1" s="2106"/>
      <c r="CJL1" s="2106"/>
      <c r="CJM1" s="2106"/>
      <c r="CJN1" s="2106"/>
      <c r="CJO1" s="2107"/>
      <c r="CJP1" s="2108"/>
      <c r="CJQ1" s="2105"/>
      <c r="CJR1" s="2106"/>
      <c r="CJS1" s="2106"/>
      <c r="CJT1" s="2106"/>
      <c r="CJU1" s="2106"/>
      <c r="CJV1" s="2106"/>
      <c r="CJW1" s="2106"/>
      <c r="CJX1" s="2107"/>
      <c r="CJY1" s="2108"/>
      <c r="CJZ1" s="2105"/>
      <c r="CKA1" s="2106"/>
      <c r="CKB1" s="2106"/>
      <c r="CKC1" s="2106"/>
      <c r="CKD1" s="2106"/>
      <c r="CKE1" s="2106"/>
      <c r="CKF1" s="2106"/>
      <c r="CKG1" s="2107"/>
      <c r="CKH1" s="2108"/>
      <c r="CKI1" s="2105"/>
      <c r="CKJ1" s="2106"/>
      <c r="CKK1" s="2106"/>
      <c r="CKL1" s="2106"/>
      <c r="CKM1" s="2106"/>
      <c r="CKN1" s="2106"/>
      <c r="CKO1" s="2106"/>
      <c r="CKP1" s="2107"/>
      <c r="CKQ1" s="2108"/>
      <c r="CKR1" s="2105"/>
      <c r="CKS1" s="2106"/>
      <c r="CKT1" s="2106"/>
      <c r="CKU1" s="2106"/>
      <c r="CKV1" s="2106"/>
      <c r="CKW1" s="2106"/>
      <c r="CKX1" s="2106"/>
      <c r="CKY1" s="2107"/>
      <c r="CKZ1" s="2108"/>
      <c r="CLA1" s="2105"/>
      <c r="CLB1" s="2106"/>
      <c r="CLC1" s="2106"/>
      <c r="CLD1" s="2106"/>
      <c r="CLE1" s="2106"/>
      <c r="CLF1" s="2106"/>
      <c r="CLG1" s="2106"/>
      <c r="CLH1" s="2107"/>
      <c r="CLI1" s="2108"/>
      <c r="CLJ1" s="2105"/>
      <c r="CLK1" s="2106"/>
      <c r="CLL1" s="2106"/>
      <c r="CLM1" s="2106"/>
      <c r="CLN1" s="2106"/>
      <c r="CLO1" s="2106"/>
      <c r="CLP1" s="2106"/>
      <c r="CLQ1" s="2107"/>
      <c r="CLR1" s="2108"/>
      <c r="CLS1" s="2105"/>
      <c r="CLT1" s="2106"/>
      <c r="CLU1" s="2106"/>
      <c r="CLV1" s="2106"/>
      <c r="CLW1" s="2106"/>
      <c r="CLX1" s="2106"/>
      <c r="CLY1" s="2106"/>
      <c r="CLZ1" s="2107"/>
      <c r="CMA1" s="2108"/>
      <c r="CMB1" s="2105"/>
      <c r="CMC1" s="2106"/>
      <c r="CMD1" s="2106"/>
      <c r="CME1" s="2106"/>
      <c r="CMF1" s="2106"/>
      <c r="CMG1" s="2106"/>
      <c r="CMH1" s="2106"/>
      <c r="CMI1" s="2107"/>
      <c r="CMJ1" s="2108"/>
      <c r="CMK1" s="2105"/>
      <c r="CML1" s="2106"/>
      <c r="CMM1" s="2106"/>
      <c r="CMN1" s="2106"/>
      <c r="CMO1" s="2106"/>
      <c r="CMP1" s="2106"/>
      <c r="CMQ1" s="2106"/>
      <c r="CMR1" s="2107"/>
      <c r="CMS1" s="2108"/>
      <c r="CMT1" s="2105"/>
      <c r="CMU1" s="2106"/>
      <c r="CMV1" s="2106"/>
      <c r="CMW1" s="2106"/>
      <c r="CMX1" s="2106"/>
      <c r="CMY1" s="2106"/>
      <c r="CMZ1" s="2106"/>
      <c r="CNA1" s="2107"/>
      <c r="CNB1" s="2108"/>
      <c r="CNC1" s="2105"/>
      <c r="CND1" s="2106"/>
      <c r="CNE1" s="2106"/>
      <c r="CNF1" s="2106"/>
      <c r="CNG1" s="2106"/>
      <c r="CNH1" s="2106"/>
      <c r="CNI1" s="2106"/>
      <c r="CNJ1" s="2107"/>
      <c r="CNK1" s="2108"/>
      <c r="CNL1" s="2105"/>
      <c r="CNM1" s="2106"/>
      <c r="CNN1" s="2106"/>
      <c r="CNO1" s="2106"/>
      <c r="CNP1" s="2106"/>
      <c r="CNQ1" s="2106"/>
      <c r="CNR1" s="2106"/>
      <c r="CNS1" s="2107"/>
      <c r="CNT1" s="2108"/>
      <c r="CNU1" s="2105"/>
      <c r="CNV1" s="2106"/>
      <c r="CNW1" s="2106"/>
      <c r="CNX1" s="2106"/>
      <c r="CNY1" s="2106"/>
      <c r="CNZ1" s="2106"/>
      <c r="COA1" s="2106"/>
      <c r="COB1" s="2107"/>
      <c r="COC1" s="2108"/>
      <c r="COD1" s="2105"/>
      <c r="COE1" s="2106"/>
      <c r="COF1" s="2106"/>
      <c r="COG1" s="2106"/>
      <c r="COH1" s="2106"/>
      <c r="COI1" s="2106"/>
      <c r="COJ1" s="2106"/>
      <c r="COK1" s="2107"/>
      <c r="COL1" s="2108"/>
      <c r="COM1" s="2105"/>
      <c r="CON1" s="2106"/>
      <c r="COO1" s="2106"/>
      <c r="COP1" s="2106"/>
      <c r="COQ1" s="2106"/>
      <c r="COR1" s="2106"/>
      <c r="COS1" s="2106"/>
      <c r="COT1" s="2107"/>
      <c r="COU1" s="2108"/>
      <c r="COV1" s="2105"/>
      <c r="COW1" s="2106"/>
      <c r="COX1" s="2106"/>
      <c r="COY1" s="2106"/>
      <c r="COZ1" s="2106"/>
      <c r="CPA1" s="2106"/>
      <c r="CPB1" s="2106"/>
      <c r="CPC1" s="2107"/>
      <c r="CPD1" s="2108"/>
      <c r="CPE1" s="2105"/>
      <c r="CPF1" s="2106"/>
      <c r="CPG1" s="2106"/>
      <c r="CPH1" s="2106"/>
      <c r="CPI1" s="2106"/>
      <c r="CPJ1" s="2106"/>
      <c r="CPK1" s="2106"/>
      <c r="CPL1" s="2107"/>
      <c r="CPM1" s="2108"/>
      <c r="CPN1" s="2105"/>
      <c r="CPO1" s="2106"/>
      <c r="CPP1" s="2106"/>
      <c r="CPQ1" s="2106"/>
      <c r="CPR1" s="2106"/>
      <c r="CPS1" s="2106"/>
      <c r="CPT1" s="2106"/>
      <c r="CPU1" s="2107"/>
      <c r="CPV1" s="2108"/>
      <c r="CPW1" s="2105"/>
      <c r="CPX1" s="2106"/>
      <c r="CPY1" s="2106"/>
      <c r="CPZ1" s="2106"/>
      <c r="CQA1" s="2106"/>
      <c r="CQB1" s="2106"/>
      <c r="CQC1" s="2106"/>
      <c r="CQD1" s="2107"/>
      <c r="CQE1" s="2108"/>
      <c r="CQF1" s="2105"/>
      <c r="CQG1" s="2106"/>
      <c r="CQH1" s="2106"/>
      <c r="CQI1" s="2106"/>
      <c r="CQJ1" s="2106"/>
      <c r="CQK1" s="2106"/>
      <c r="CQL1" s="2106"/>
      <c r="CQM1" s="2107"/>
      <c r="CQN1" s="2108"/>
      <c r="CQO1" s="2105"/>
      <c r="CQP1" s="2106"/>
      <c r="CQQ1" s="2106"/>
      <c r="CQR1" s="2106"/>
      <c r="CQS1" s="2106"/>
      <c r="CQT1" s="2106"/>
      <c r="CQU1" s="2106"/>
      <c r="CQV1" s="2107"/>
      <c r="CQW1" s="2108"/>
      <c r="CQX1" s="2105"/>
      <c r="CQY1" s="2106"/>
      <c r="CQZ1" s="2106"/>
      <c r="CRA1" s="2106"/>
      <c r="CRB1" s="2106"/>
      <c r="CRC1" s="2106"/>
      <c r="CRD1" s="2106"/>
      <c r="CRE1" s="2107"/>
      <c r="CRF1" s="2108"/>
      <c r="CRG1" s="2105"/>
      <c r="CRH1" s="2106"/>
      <c r="CRI1" s="2106"/>
      <c r="CRJ1" s="2106"/>
      <c r="CRK1" s="2106"/>
      <c r="CRL1" s="2106"/>
      <c r="CRM1" s="2106"/>
      <c r="CRN1" s="2107"/>
      <c r="CRO1" s="2108"/>
      <c r="CRP1" s="2105"/>
      <c r="CRQ1" s="2106"/>
      <c r="CRR1" s="2106"/>
      <c r="CRS1" s="2106"/>
      <c r="CRT1" s="2106"/>
      <c r="CRU1" s="2106"/>
      <c r="CRV1" s="2106"/>
      <c r="CRW1" s="2107"/>
      <c r="CRX1" s="2108"/>
      <c r="CRY1" s="2105"/>
      <c r="CRZ1" s="2106"/>
      <c r="CSA1" s="2106"/>
      <c r="CSB1" s="2106"/>
      <c r="CSC1" s="2106"/>
      <c r="CSD1" s="2106"/>
      <c r="CSE1" s="2106"/>
      <c r="CSF1" s="2107"/>
      <c r="CSG1" s="2108"/>
      <c r="CSH1" s="2105"/>
      <c r="CSI1" s="2106"/>
      <c r="CSJ1" s="2106"/>
      <c r="CSK1" s="2106"/>
      <c r="CSL1" s="2106"/>
      <c r="CSM1" s="2106"/>
      <c r="CSN1" s="2106"/>
      <c r="CSO1" s="2107"/>
      <c r="CSP1" s="2108"/>
      <c r="CSQ1" s="2105"/>
      <c r="CSR1" s="2106"/>
      <c r="CSS1" s="2106"/>
      <c r="CST1" s="2106"/>
      <c r="CSU1" s="2106"/>
      <c r="CSV1" s="2106"/>
      <c r="CSW1" s="2106"/>
      <c r="CSX1" s="2107"/>
      <c r="CSY1" s="2108"/>
      <c r="CSZ1" s="2105"/>
      <c r="CTA1" s="2106"/>
      <c r="CTB1" s="2106"/>
      <c r="CTC1" s="2106"/>
      <c r="CTD1" s="2106"/>
      <c r="CTE1" s="2106"/>
      <c r="CTF1" s="2106"/>
      <c r="CTG1" s="2107"/>
      <c r="CTH1" s="2108"/>
      <c r="CTI1" s="2105"/>
      <c r="CTJ1" s="2106"/>
      <c r="CTK1" s="2106"/>
      <c r="CTL1" s="2106"/>
      <c r="CTM1" s="2106"/>
      <c r="CTN1" s="2106"/>
      <c r="CTO1" s="2106"/>
      <c r="CTP1" s="2107"/>
      <c r="CTQ1" s="2108"/>
      <c r="CTR1" s="2105"/>
      <c r="CTS1" s="2106"/>
      <c r="CTT1" s="2106"/>
      <c r="CTU1" s="2106"/>
      <c r="CTV1" s="2106"/>
      <c r="CTW1" s="2106"/>
      <c r="CTX1" s="2106"/>
      <c r="CTY1" s="2107"/>
      <c r="CTZ1" s="2108"/>
      <c r="CUA1" s="2105"/>
      <c r="CUB1" s="2106"/>
      <c r="CUC1" s="2106"/>
      <c r="CUD1" s="2106"/>
      <c r="CUE1" s="2106"/>
      <c r="CUF1" s="2106"/>
      <c r="CUG1" s="2106"/>
      <c r="CUH1" s="2107"/>
      <c r="CUI1" s="2108"/>
      <c r="CUJ1" s="2105"/>
      <c r="CUK1" s="2106"/>
      <c r="CUL1" s="2106"/>
      <c r="CUM1" s="2106"/>
      <c r="CUN1" s="2106"/>
      <c r="CUO1" s="2106"/>
      <c r="CUP1" s="2106"/>
      <c r="CUQ1" s="2107"/>
      <c r="CUR1" s="2108"/>
      <c r="CUS1" s="2105"/>
      <c r="CUT1" s="2106"/>
      <c r="CUU1" s="2106"/>
      <c r="CUV1" s="2106"/>
      <c r="CUW1" s="2106"/>
      <c r="CUX1" s="2106"/>
      <c r="CUY1" s="2106"/>
      <c r="CUZ1" s="2107"/>
      <c r="CVA1" s="2108"/>
      <c r="CVB1" s="2105"/>
      <c r="CVC1" s="2106"/>
      <c r="CVD1" s="2106"/>
      <c r="CVE1" s="2106"/>
      <c r="CVF1" s="2106"/>
      <c r="CVG1" s="2106"/>
      <c r="CVH1" s="2106"/>
      <c r="CVI1" s="2107"/>
      <c r="CVJ1" s="2108"/>
      <c r="CVK1" s="2105"/>
      <c r="CVL1" s="2106"/>
      <c r="CVM1" s="2106"/>
      <c r="CVN1" s="2106"/>
      <c r="CVO1" s="2106"/>
      <c r="CVP1" s="2106"/>
      <c r="CVQ1" s="2106"/>
      <c r="CVR1" s="2107"/>
      <c r="CVS1" s="2108"/>
      <c r="CVT1" s="2105"/>
      <c r="CVU1" s="2106"/>
      <c r="CVV1" s="2106"/>
      <c r="CVW1" s="2106"/>
      <c r="CVX1" s="2106"/>
      <c r="CVY1" s="2106"/>
      <c r="CVZ1" s="2106"/>
      <c r="CWA1" s="2107"/>
      <c r="CWB1" s="2108"/>
      <c r="CWC1" s="2105"/>
      <c r="CWD1" s="2106"/>
      <c r="CWE1" s="2106"/>
      <c r="CWF1" s="2106"/>
      <c r="CWG1" s="2106"/>
      <c r="CWH1" s="2106"/>
      <c r="CWI1" s="2106"/>
      <c r="CWJ1" s="2107"/>
      <c r="CWK1" s="2108"/>
      <c r="CWL1" s="2105"/>
      <c r="CWM1" s="2106"/>
      <c r="CWN1" s="2106"/>
      <c r="CWO1" s="2106"/>
      <c r="CWP1" s="2106"/>
      <c r="CWQ1" s="2106"/>
      <c r="CWR1" s="2106"/>
      <c r="CWS1" s="2107"/>
      <c r="CWT1" s="2108"/>
      <c r="CWU1" s="2105"/>
      <c r="CWV1" s="2106"/>
      <c r="CWW1" s="2106"/>
      <c r="CWX1" s="2106"/>
      <c r="CWY1" s="2106"/>
      <c r="CWZ1" s="2106"/>
      <c r="CXA1" s="2106"/>
      <c r="CXB1" s="2107"/>
      <c r="CXC1" s="2108"/>
      <c r="CXD1" s="2105"/>
      <c r="CXE1" s="2106"/>
      <c r="CXF1" s="2106"/>
      <c r="CXG1" s="2106"/>
      <c r="CXH1" s="2106"/>
      <c r="CXI1" s="2106"/>
      <c r="CXJ1" s="2106"/>
      <c r="CXK1" s="2107"/>
      <c r="CXL1" s="2108"/>
      <c r="CXM1" s="2105"/>
      <c r="CXN1" s="2106"/>
      <c r="CXO1" s="2106"/>
      <c r="CXP1" s="2106"/>
      <c r="CXQ1" s="2106"/>
      <c r="CXR1" s="2106"/>
      <c r="CXS1" s="2106"/>
      <c r="CXT1" s="2107"/>
      <c r="CXU1" s="2108"/>
      <c r="CXV1" s="2105"/>
      <c r="CXW1" s="2106"/>
      <c r="CXX1" s="2106"/>
      <c r="CXY1" s="2106"/>
      <c r="CXZ1" s="2106"/>
      <c r="CYA1" s="2106"/>
      <c r="CYB1" s="2106"/>
      <c r="CYC1" s="2107"/>
      <c r="CYD1" s="2108"/>
      <c r="CYE1" s="2105"/>
      <c r="CYF1" s="2106"/>
      <c r="CYG1" s="2106"/>
      <c r="CYH1" s="2106"/>
      <c r="CYI1" s="2106"/>
      <c r="CYJ1" s="2106"/>
      <c r="CYK1" s="2106"/>
      <c r="CYL1" s="2107"/>
      <c r="CYM1" s="2108"/>
      <c r="CYN1" s="2105"/>
      <c r="CYO1" s="2106"/>
      <c r="CYP1" s="2106"/>
      <c r="CYQ1" s="2106"/>
      <c r="CYR1" s="2106"/>
      <c r="CYS1" s="2106"/>
      <c r="CYT1" s="2106"/>
      <c r="CYU1" s="2107"/>
      <c r="CYV1" s="2108"/>
      <c r="CYW1" s="2105"/>
      <c r="CYX1" s="2106"/>
      <c r="CYY1" s="2106"/>
      <c r="CYZ1" s="2106"/>
      <c r="CZA1" s="2106"/>
      <c r="CZB1" s="2106"/>
      <c r="CZC1" s="2106"/>
      <c r="CZD1" s="2107"/>
      <c r="CZE1" s="2108"/>
      <c r="CZF1" s="2105"/>
      <c r="CZG1" s="2106"/>
      <c r="CZH1" s="2106"/>
      <c r="CZI1" s="2106"/>
      <c r="CZJ1" s="2106"/>
      <c r="CZK1" s="2106"/>
      <c r="CZL1" s="2106"/>
      <c r="CZM1" s="2107"/>
      <c r="CZN1" s="2108"/>
      <c r="CZO1" s="2105"/>
      <c r="CZP1" s="2106"/>
      <c r="CZQ1" s="2106"/>
      <c r="CZR1" s="2106"/>
      <c r="CZS1" s="2106"/>
      <c r="CZT1" s="2106"/>
      <c r="CZU1" s="2106"/>
      <c r="CZV1" s="2107"/>
      <c r="CZW1" s="2108"/>
      <c r="CZX1" s="2105"/>
      <c r="CZY1" s="2106"/>
      <c r="CZZ1" s="2106"/>
      <c r="DAA1" s="2106"/>
      <c r="DAB1" s="2106"/>
      <c r="DAC1" s="2106"/>
      <c r="DAD1" s="2106"/>
      <c r="DAE1" s="2107"/>
      <c r="DAF1" s="2108"/>
      <c r="DAG1" s="2105"/>
      <c r="DAH1" s="2106"/>
      <c r="DAI1" s="2106"/>
      <c r="DAJ1" s="2106"/>
      <c r="DAK1" s="2106"/>
      <c r="DAL1" s="2106"/>
      <c r="DAM1" s="2106"/>
      <c r="DAN1" s="2107"/>
      <c r="DAO1" s="2108"/>
      <c r="DAP1" s="2105"/>
      <c r="DAQ1" s="2106"/>
      <c r="DAR1" s="2106"/>
      <c r="DAS1" s="2106"/>
      <c r="DAT1" s="2106"/>
      <c r="DAU1" s="2106"/>
      <c r="DAV1" s="2106"/>
      <c r="DAW1" s="2107"/>
      <c r="DAX1" s="2108"/>
      <c r="DAY1" s="2105"/>
      <c r="DAZ1" s="2106"/>
      <c r="DBA1" s="2106"/>
      <c r="DBB1" s="2106"/>
      <c r="DBC1" s="2106"/>
      <c r="DBD1" s="2106"/>
      <c r="DBE1" s="2106"/>
      <c r="DBF1" s="2107"/>
      <c r="DBG1" s="2108"/>
      <c r="DBH1" s="2105"/>
      <c r="DBI1" s="2106"/>
      <c r="DBJ1" s="2106"/>
      <c r="DBK1" s="2106"/>
      <c r="DBL1" s="2106"/>
      <c r="DBM1" s="2106"/>
      <c r="DBN1" s="2106"/>
      <c r="DBO1" s="2107"/>
      <c r="DBP1" s="2108"/>
      <c r="DBQ1" s="2105"/>
      <c r="DBR1" s="2106"/>
      <c r="DBS1" s="2106"/>
      <c r="DBT1" s="2106"/>
      <c r="DBU1" s="2106"/>
      <c r="DBV1" s="2106"/>
      <c r="DBW1" s="2106"/>
      <c r="DBX1" s="2107"/>
      <c r="DBY1" s="2108"/>
      <c r="DBZ1" s="2105"/>
      <c r="DCA1" s="2106"/>
      <c r="DCB1" s="2106"/>
      <c r="DCC1" s="2106"/>
      <c r="DCD1" s="2106"/>
      <c r="DCE1" s="2106"/>
      <c r="DCF1" s="2106"/>
      <c r="DCG1" s="2107"/>
      <c r="DCH1" s="2108"/>
      <c r="DCI1" s="2105"/>
      <c r="DCJ1" s="2106"/>
      <c r="DCK1" s="2106"/>
      <c r="DCL1" s="2106"/>
      <c r="DCM1" s="2106"/>
      <c r="DCN1" s="2106"/>
      <c r="DCO1" s="2106"/>
      <c r="DCP1" s="2107"/>
      <c r="DCQ1" s="2108"/>
      <c r="DCR1" s="2105"/>
      <c r="DCS1" s="2106"/>
      <c r="DCT1" s="2106"/>
      <c r="DCU1" s="2106"/>
      <c r="DCV1" s="2106"/>
      <c r="DCW1" s="2106"/>
      <c r="DCX1" s="2106"/>
      <c r="DCY1" s="2107"/>
      <c r="DCZ1" s="2108"/>
      <c r="DDA1" s="2105"/>
      <c r="DDB1" s="2106"/>
      <c r="DDC1" s="2106"/>
      <c r="DDD1" s="2106"/>
      <c r="DDE1" s="2106"/>
      <c r="DDF1" s="2106"/>
      <c r="DDG1" s="2106"/>
      <c r="DDH1" s="2107"/>
      <c r="DDI1" s="2108"/>
      <c r="DDJ1" s="2105"/>
      <c r="DDK1" s="2106"/>
      <c r="DDL1" s="2106"/>
      <c r="DDM1" s="2106"/>
      <c r="DDN1" s="2106"/>
      <c r="DDO1" s="2106"/>
      <c r="DDP1" s="2106"/>
      <c r="DDQ1" s="2107"/>
      <c r="DDR1" s="2108"/>
      <c r="DDS1" s="2105"/>
      <c r="DDT1" s="2106"/>
      <c r="DDU1" s="2106"/>
      <c r="DDV1" s="2106"/>
      <c r="DDW1" s="2106"/>
      <c r="DDX1" s="2106"/>
      <c r="DDY1" s="2106"/>
      <c r="DDZ1" s="2107"/>
      <c r="DEA1" s="2108"/>
      <c r="DEB1" s="2105"/>
      <c r="DEC1" s="2106"/>
      <c r="DED1" s="2106"/>
      <c r="DEE1" s="2106"/>
      <c r="DEF1" s="2106"/>
      <c r="DEG1" s="2106"/>
      <c r="DEH1" s="2106"/>
      <c r="DEI1" s="2107"/>
      <c r="DEJ1" s="2108"/>
      <c r="DEK1" s="2105"/>
      <c r="DEL1" s="2106"/>
      <c r="DEM1" s="2106"/>
      <c r="DEN1" s="2106"/>
      <c r="DEO1" s="2106"/>
      <c r="DEP1" s="2106"/>
      <c r="DEQ1" s="2106"/>
      <c r="DER1" s="2107"/>
      <c r="DES1" s="2108"/>
      <c r="DET1" s="2105"/>
      <c r="DEU1" s="2106"/>
      <c r="DEV1" s="2106"/>
      <c r="DEW1" s="2106"/>
      <c r="DEX1" s="2106"/>
      <c r="DEY1" s="2106"/>
      <c r="DEZ1" s="2106"/>
      <c r="DFA1" s="2107"/>
      <c r="DFB1" s="2108"/>
      <c r="DFC1" s="2105"/>
      <c r="DFD1" s="2106"/>
      <c r="DFE1" s="2106"/>
      <c r="DFF1" s="2106"/>
      <c r="DFG1" s="2106"/>
      <c r="DFH1" s="2106"/>
      <c r="DFI1" s="2106"/>
      <c r="DFJ1" s="2107"/>
      <c r="DFK1" s="2108"/>
      <c r="DFL1" s="2105"/>
      <c r="DFM1" s="2106"/>
      <c r="DFN1" s="2106"/>
      <c r="DFO1" s="2106"/>
      <c r="DFP1" s="2106"/>
      <c r="DFQ1" s="2106"/>
      <c r="DFR1" s="2106"/>
      <c r="DFS1" s="2107"/>
      <c r="DFT1" s="2108"/>
      <c r="DFU1" s="2105"/>
      <c r="DFV1" s="2106"/>
      <c r="DFW1" s="2106"/>
      <c r="DFX1" s="2106"/>
      <c r="DFY1" s="2106"/>
      <c r="DFZ1" s="2106"/>
      <c r="DGA1" s="2106"/>
      <c r="DGB1" s="2107"/>
      <c r="DGC1" s="2108"/>
      <c r="DGD1" s="2105"/>
      <c r="DGE1" s="2106"/>
      <c r="DGF1" s="2106"/>
      <c r="DGG1" s="2106"/>
      <c r="DGH1" s="2106"/>
      <c r="DGI1" s="2106"/>
      <c r="DGJ1" s="2106"/>
      <c r="DGK1" s="2107"/>
      <c r="DGL1" s="2108"/>
      <c r="DGM1" s="2105"/>
      <c r="DGN1" s="2106"/>
      <c r="DGO1" s="2106"/>
      <c r="DGP1" s="2106"/>
      <c r="DGQ1" s="2106"/>
      <c r="DGR1" s="2106"/>
      <c r="DGS1" s="2106"/>
      <c r="DGT1" s="2107"/>
      <c r="DGU1" s="2108"/>
      <c r="DGV1" s="2105"/>
      <c r="DGW1" s="2106"/>
      <c r="DGX1" s="2106"/>
      <c r="DGY1" s="2106"/>
      <c r="DGZ1" s="2106"/>
      <c r="DHA1" s="2106"/>
      <c r="DHB1" s="2106"/>
      <c r="DHC1" s="2107"/>
      <c r="DHD1" s="2108"/>
      <c r="DHE1" s="2105"/>
      <c r="DHF1" s="2106"/>
      <c r="DHG1" s="2106"/>
      <c r="DHH1" s="2106"/>
      <c r="DHI1" s="2106"/>
      <c r="DHJ1" s="2106"/>
      <c r="DHK1" s="2106"/>
      <c r="DHL1" s="2107"/>
      <c r="DHM1" s="2108"/>
      <c r="DHN1" s="2105"/>
      <c r="DHO1" s="2106"/>
      <c r="DHP1" s="2106"/>
      <c r="DHQ1" s="2106"/>
      <c r="DHR1" s="2106"/>
      <c r="DHS1" s="2106"/>
      <c r="DHT1" s="2106"/>
      <c r="DHU1" s="2107"/>
      <c r="DHV1" s="2108"/>
      <c r="DHW1" s="2105"/>
      <c r="DHX1" s="2106"/>
      <c r="DHY1" s="2106"/>
      <c r="DHZ1" s="2106"/>
      <c r="DIA1" s="2106"/>
      <c r="DIB1" s="2106"/>
      <c r="DIC1" s="2106"/>
      <c r="DID1" s="2107"/>
      <c r="DIE1" s="2108"/>
      <c r="DIF1" s="2105"/>
      <c r="DIG1" s="2106"/>
      <c r="DIH1" s="2106"/>
      <c r="DII1" s="2106"/>
      <c r="DIJ1" s="2106"/>
      <c r="DIK1" s="2106"/>
      <c r="DIL1" s="2106"/>
      <c r="DIM1" s="2107"/>
      <c r="DIN1" s="2108"/>
      <c r="DIO1" s="2105"/>
      <c r="DIP1" s="2106"/>
      <c r="DIQ1" s="2106"/>
      <c r="DIR1" s="2106"/>
      <c r="DIS1" s="2106"/>
      <c r="DIT1" s="2106"/>
      <c r="DIU1" s="2106"/>
      <c r="DIV1" s="2107"/>
      <c r="DIW1" s="2108"/>
      <c r="DIX1" s="2105"/>
      <c r="DIY1" s="2106"/>
      <c r="DIZ1" s="2106"/>
      <c r="DJA1" s="2106"/>
      <c r="DJB1" s="2106"/>
      <c r="DJC1" s="2106"/>
      <c r="DJD1" s="2106"/>
      <c r="DJE1" s="2107"/>
      <c r="DJF1" s="2108"/>
      <c r="DJG1" s="2105"/>
      <c r="DJH1" s="2106"/>
      <c r="DJI1" s="2106"/>
      <c r="DJJ1" s="2106"/>
      <c r="DJK1" s="2106"/>
      <c r="DJL1" s="2106"/>
      <c r="DJM1" s="2106"/>
      <c r="DJN1" s="2107"/>
      <c r="DJO1" s="2108"/>
      <c r="DJP1" s="2105"/>
      <c r="DJQ1" s="2106"/>
      <c r="DJR1" s="2106"/>
      <c r="DJS1" s="2106"/>
      <c r="DJT1" s="2106"/>
      <c r="DJU1" s="2106"/>
      <c r="DJV1" s="2106"/>
      <c r="DJW1" s="2107"/>
      <c r="DJX1" s="2108"/>
      <c r="DJY1" s="2105"/>
      <c r="DJZ1" s="2106"/>
      <c r="DKA1" s="2106"/>
      <c r="DKB1" s="2106"/>
      <c r="DKC1" s="2106"/>
      <c r="DKD1" s="2106"/>
      <c r="DKE1" s="2106"/>
      <c r="DKF1" s="2107"/>
      <c r="DKG1" s="2108"/>
      <c r="DKH1" s="2105"/>
      <c r="DKI1" s="2106"/>
      <c r="DKJ1" s="2106"/>
      <c r="DKK1" s="2106"/>
      <c r="DKL1" s="2106"/>
      <c r="DKM1" s="2106"/>
      <c r="DKN1" s="2106"/>
      <c r="DKO1" s="2107"/>
      <c r="DKP1" s="2108"/>
      <c r="DKQ1" s="2105"/>
      <c r="DKR1" s="2106"/>
      <c r="DKS1" s="2106"/>
      <c r="DKT1" s="2106"/>
      <c r="DKU1" s="2106"/>
      <c r="DKV1" s="2106"/>
      <c r="DKW1" s="2106"/>
      <c r="DKX1" s="2107"/>
      <c r="DKY1" s="2108"/>
      <c r="DKZ1" s="2105"/>
      <c r="DLA1" s="2106"/>
      <c r="DLB1" s="2106"/>
      <c r="DLC1" s="2106"/>
      <c r="DLD1" s="2106"/>
      <c r="DLE1" s="2106"/>
      <c r="DLF1" s="2106"/>
      <c r="DLG1" s="2107"/>
      <c r="DLH1" s="2108"/>
      <c r="DLI1" s="2105"/>
      <c r="DLJ1" s="2106"/>
      <c r="DLK1" s="2106"/>
      <c r="DLL1" s="2106"/>
      <c r="DLM1" s="2106"/>
      <c r="DLN1" s="2106"/>
      <c r="DLO1" s="2106"/>
      <c r="DLP1" s="2107"/>
      <c r="DLQ1" s="2108"/>
      <c r="DLR1" s="2105"/>
      <c r="DLS1" s="2106"/>
      <c r="DLT1" s="2106"/>
      <c r="DLU1" s="2106"/>
      <c r="DLV1" s="2106"/>
      <c r="DLW1" s="2106"/>
      <c r="DLX1" s="2106"/>
      <c r="DLY1" s="2107"/>
      <c r="DLZ1" s="2108"/>
      <c r="DMA1" s="2105"/>
      <c r="DMB1" s="2106"/>
      <c r="DMC1" s="2106"/>
      <c r="DMD1" s="2106"/>
      <c r="DME1" s="2106"/>
      <c r="DMF1" s="2106"/>
      <c r="DMG1" s="2106"/>
      <c r="DMH1" s="2107"/>
      <c r="DMI1" s="2108"/>
      <c r="DMJ1" s="2105"/>
      <c r="DMK1" s="2106"/>
      <c r="DML1" s="2106"/>
      <c r="DMM1" s="2106"/>
      <c r="DMN1" s="2106"/>
      <c r="DMO1" s="2106"/>
      <c r="DMP1" s="2106"/>
      <c r="DMQ1" s="2107"/>
      <c r="DMR1" s="2108"/>
      <c r="DMS1" s="2105"/>
      <c r="DMT1" s="2106"/>
      <c r="DMU1" s="2106"/>
      <c r="DMV1" s="2106"/>
      <c r="DMW1" s="2106"/>
      <c r="DMX1" s="2106"/>
      <c r="DMY1" s="2106"/>
      <c r="DMZ1" s="2107"/>
      <c r="DNA1" s="2108"/>
      <c r="DNB1" s="2105"/>
      <c r="DNC1" s="2106"/>
      <c r="DND1" s="2106"/>
      <c r="DNE1" s="2106"/>
      <c r="DNF1" s="2106"/>
      <c r="DNG1" s="2106"/>
      <c r="DNH1" s="2106"/>
      <c r="DNI1" s="2107"/>
      <c r="DNJ1" s="2108"/>
      <c r="DNK1" s="2105"/>
      <c r="DNL1" s="2106"/>
      <c r="DNM1" s="2106"/>
      <c r="DNN1" s="2106"/>
      <c r="DNO1" s="2106"/>
      <c r="DNP1" s="2106"/>
      <c r="DNQ1" s="2106"/>
      <c r="DNR1" s="2107"/>
      <c r="DNS1" s="2108"/>
      <c r="DNT1" s="2105"/>
      <c r="DNU1" s="2106"/>
      <c r="DNV1" s="2106"/>
      <c r="DNW1" s="2106"/>
      <c r="DNX1" s="2106"/>
      <c r="DNY1" s="2106"/>
      <c r="DNZ1" s="2106"/>
      <c r="DOA1" s="2107"/>
      <c r="DOB1" s="2108"/>
      <c r="DOC1" s="2105"/>
      <c r="DOD1" s="2106"/>
      <c r="DOE1" s="2106"/>
      <c r="DOF1" s="2106"/>
      <c r="DOG1" s="2106"/>
      <c r="DOH1" s="2106"/>
      <c r="DOI1" s="2106"/>
      <c r="DOJ1" s="2107"/>
      <c r="DOK1" s="2108"/>
      <c r="DOL1" s="2105"/>
      <c r="DOM1" s="2106"/>
      <c r="DON1" s="2106"/>
      <c r="DOO1" s="2106"/>
      <c r="DOP1" s="2106"/>
      <c r="DOQ1" s="2106"/>
      <c r="DOR1" s="2106"/>
      <c r="DOS1" s="2107"/>
      <c r="DOT1" s="2108"/>
      <c r="DOU1" s="2105"/>
      <c r="DOV1" s="2106"/>
      <c r="DOW1" s="2106"/>
      <c r="DOX1" s="2106"/>
      <c r="DOY1" s="2106"/>
      <c r="DOZ1" s="2106"/>
      <c r="DPA1" s="2106"/>
      <c r="DPB1" s="2107"/>
      <c r="DPC1" s="2108"/>
      <c r="DPD1" s="2105"/>
      <c r="DPE1" s="2106"/>
      <c r="DPF1" s="2106"/>
      <c r="DPG1" s="2106"/>
      <c r="DPH1" s="2106"/>
      <c r="DPI1" s="2106"/>
      <c r="DPJ1" s="2106"/>
      <c r="DPK1" s="2107"/>
      <c r="DPL1" s="2108"/>
      <c r="DPM1" s="2105"/>
      <c r="DPN1" s="2106"/>
      <c r="DPO1" s="2106"/>
      <c r="DPP1" s="2106"/>
      <c r="DPQ1" s="2106"/>
      <c r="DPR1" s="2106"/>
      <c r="DPS1" s="2106"/>
      <c r="DPT1" s="2107"/>
      <c r="DPU1" s="2108"/>
      <c r="DPV1" s="2105"/>
      <c r="DPW1" s="2106"/>
      <c r="DPX1" s="2106"/>
      <c r="DPY1" s="2106"/>
      <c r="DPZ1" s="2106"/>
      <c r="DQA1" s="2106"/>
      <c r="DQB1" s="2106"/>
      <c r="DQC1" s="2107"/>
      <c r="DQD1" s="2108"/>
      <c r="DQE1" s="2105"/>
      <c r="DQF1" s="2106"/>
      <c r="DQG1" s="2106"/>
      <c r="DQH1" s="2106"/>
      <c r="DQI1" s="2106"/>
      <c r="DQJ1" s="2106"/>
      <c r="DQK1" s="2106"/>
      <c r="DQL1" s="2107"/>
      <c r="DQM1" s="2108"/>
      <c r="DQN1" s="2105"/>
      <c r="DQO1" s="2106"/>
      <c r="DQP1" s="2106"/>
      <c r="DQQ1" s="2106"/>
      <c r="DQR1" s="2106"/>
      <c r="DQS1" s="2106"/>
      <c r="DQT1" s="2106"/>
      <c r="DQU1" s="2107"/>
      <c r="DQV1" s="2108"/>
      <c r="DQW1" s="2105"/>
      <c r="DQX1" s="2106"/>
      <c r="DQY1" s="2106"/>
      <c r="DQZ1" s="2106"/>
      <c r="DRA1" s="2106"/>
      <c r="DRB1" s="2106"/>
      <c r="DRC1" s="2106"/>
      <c r="DRD1" s="2107"/>
      <c r="DRE1" s="2108"/>
      <c r="DRF1" s="2105"/>
      <c r="DRG1" s="2106"/>
      <c r="DRH1" s="2106"/>
      <c r="DRI1" s="2106"/>
      <c r="DRJ1" s="2106"/>
      <c r="DRK1" s="2106"/>
      <c r="DRL1" s="2106"/>
      <c r="DRM1" s="2107"/>
      <c r="DRN1" s="2108"/>
      <c r="DRO1" s="2105"/>
      <c r="DRP1" s="2106"/>
      <c r="DRQ1" s="2106"/>
      <c r="DRR1" s="2106"/>
      <c r="DRS1" s="2106"/>
      <c r="DRT1" s="2106"/>
      <c r="DRU1" s="2106"/>
      <c r="DRV1" s="2107"/>
      <c r="DRW1" s="2108"/>
      <c r="DRX1" s="2105"/>
      <c r="DRY1" s="2106"/>
      <c r="DRZ1" s="2106"/>
      <c r="DSA1" s="2106"/>
      <c r="DSB1" s="2106"/>
      <c r="DSC1" s="2106"/>
      <c r="DSD1" s="2106"/>
      <c r="DSE1" s="2107"/>
      <c r="DSF1" s="2108"/>
      <c r="DSG1" s="2105"/>
      <c r="DSH1" s="2106"/>
      <c r="DSI1" s="2106"/>
      <c r="DSJ1" s="2106"/>
      <c r="DSK1" s="2106"/>
      <c r="DSL1" s="2106"/>
      <c r="DSM1" s="2106"/>
      <c r="DSN1" s="2107"/>
      <c r="DSO1" s="2108"/>
      <c r="DSP1" s="2105"/>
      <c r="DSQ1" s="2106"/>
      <c r="DSR1" s="2106"/>
      <c r="DSS1" s="2106"/>
      <c r="DST1" s="2106"/>
      <c r="DSU1" s="2106"/>
      <c r="DSV1" s="2106"/>
      <c r="DSW1" s="2107"/>
      <c r="DSX1" s="2108"/>
      <c r="DSY1" s="2105"/>
      <c r="DSZ1" s="2106"/>
      <c r="DTA1" s="2106"/>
      <c r="DTB1" s="2106"/>
      <c r="DTC1" s="2106"/>
      <c r="DTD1" s="2106"/>
      <c r="DTE1" s="2106"/>
      <c r="DTF1" s="2107"/>
      <c r="DTG1" s="2108"/>
      <c r="DTH1" s="2105"/>
      <c r="DTI1" s="2106"/>
      <c r="DTJ1" s="2106"/>
      <c r="DTK1" s="2106"/>
      <c r="DTL1" s="2106"/>
      <c r="DTM1" s="2106"/>
      <c r="DTN1" s="2106"/>
      <c r="DTO1" s="2107"/>
      <c r="DTP1" s="2108"/>
      <c r="DTQ1" s="2105"/>
      <c r="DTR1" s="2106"/>
      <c r="DTS1" s="2106"/>
      <c r="DTT1" s="2106"/>
      <c r="DTU1" s="2106"/>
      <c r="DTV1" s="2106"/>
      <c r="DTW1" s="2106"/>
      <c r="DTX1" s="2107"/>
      <c r="DTY1" s="2108"/>
      <c r="DTZ1" s="2105"/>
      <c r="DUA1" s="2106"/>
      <c r="DUB1" s="2106"/>
      <c r="DUC1" s="2106"/>
      <c r="DUD1" s="2106"/>
      <c r="DUE1" s="2106"/>
      <c r="DUF1" s="2106"/>
      <c r="DUG1" s="2107"/>
      <c r="DUH1" s="2108"/>
      <c r="DUI1" s="2105"/>
      <c r="DUJ1" s="2106"/>
      <c r="DUK1" s="2106"/>
      <c r="DUL1" s="2106"/>
      <c r="DUM1" s="2106"/>
      <c r="DUN1" s="2106"/>
      <c r="DUO1" s="2106"/>
      <c r="DUP1" s="2107"/>
      <c r="DUQ1" s="2108"/>
      <c r="DUR1" s="2105"/>
      <c r="DUS1" s="2106"/>
      <c r="DUT1" s="2106"/>
      <c r="DUU1" s="2106"/>
      <c r="DUV1" s="2106"/>
      <c r="DUW1" s="2106"/>
      <c r="DUX1" s="2106"/>
      <c r="DUY1" s="2107"/>
      <c r="DUZ1" s="2108"/>
      <c r="DVA1" s="2105"/>
      <c r="DVB1" s="2106"/>
      <c r="DVC1" s="2106"/>
      <c r="DVD1" s="2106"/>
      <c r="DVE1" s="2106"/>
      <c r="DVF1" s="2106"/>
      <c r="DVG1" s="2106"/>
      <c r="DVH1" s="2107"/>
      <c r="DVI1" s="2108"/>
      <c r="DVJ1" s="2105"/>
      <c r="DVK1" s="2106"/>
      <c r="DVL1" s="2106"/>
      <c r="DVM1" s="2106"/>
      <c r="DVN1" s="2106"/>
      <c r="DVO1" s="2106"/>
      <c r="DVP1" s="2106"/>
      <c r="DVQ1" s="2107"/>
      <c r="DVR1" s="2108"/>
      <c r="DVS1" s="2105"/>
      <c r="DVT1" s="2106"/>
      <c r="DVU1" s="2106"/>
      <c r="DVV1" s="2106"/>
      <c r="DVW1" s="2106"/>
      <c r="DVX1" s="2106"/>
      <c r="DVY1" s="2106"/>
      <c r="DVZ1" s="2107"/>
      <c r="DWA1" s="2108"/>
      <c r="DWB1" s="2105"/>
      <c r="DWC1" s="2106"/>
      <c r="DWD1" s="2106"/>
      <c r="DWE1" s="2106"/>
      <c r="DWF1" s="2106"/>
      <c r="DWG1" s="2106"/>
      <c r="DWH1" s="2106"/>
      <c r="DWI1" s="2107"/>
      <c r="DWJ1" s="2108"/>
      <c r="DWK1" s="2105"/>
      <c r="DWL1" s="2106"/>
      <c r="DWM1" s="2106"/>
      <c r="DWN1" s="2106"/>
      <c r="DWO1" s="2106"/>
      <c r="DWP1" s="2106"/>
      <c r="DWQ1" s="2106"/>
      <c r="DWR1" s="2107"/>
      <c r="DWS1" s="2108"/>
      <c r="DWT1" s="2105"/>
      <c r="DWU1" s="2106"/>
      <c r="DWV1" s="2106"/>
      <c r="DWW1" s="2106"/>
      <c r="DWX1" s="2106"/>
      <c r="DWY1" s="2106"/>
      <c r="DWZ1" s="2106"/>
      <c r="DXA1" s="2107"/>
      <c r="DXB1" s="2108"/>
      <c r="DXC1" s="2105"/>
      <c r="DXD1" s="2106"/>
      <c r="DXE1" s="2106"/>
      <c r="DXF1" s="2106"/>
      <c r="DXG1" s="2106"/>
      <c r="DXH1" s="2106"/>
      <c r="DXI1" s="2106"/>
      <c r="DXJ1" s="2107"/>
      <c r="DXK1" s="2108"/>
      <c r="DXL1" s="2105"/>
      <c r="DXM1" s="2106"/>
      <c r="DXN1" s="2106"/>
      <c r="DXO1" s="2106"/>
      <c r="DXP1" s="2106"/>
      <c r="DXQ1" s="2106"/>
      <c r="DXR1" s="2106"/>
      <c r="DXS1" s="2107"/>
      <c r="DXT1" s="2108"/>
      <c r="DXU1" s="2105"/>
      <c r="DXV1" s="2106"/>
      <c r="DXW1" s="2106"/>
      <c r="DXX1" s="2106"/>
      <c r="DXY1" s="2106"/>
      <c r="DXZ1" s="2106"/>
      <c r="DYA1" s="2106"/>
      <c r="DYB1" s="2107"/>
      <c r="DYC1" s="2108"/>
      <c r="DYD1" s="2105"/>
      <c r="DYE1" s="2106"/>
      <c r="DYF1" s="2106"/>
      <c r="DYG1" s="2106"/>
      <c r="DYH1" s="2106"/>
      <c r="DYI1" s="2106"/>
      <c r="DYJ1" s="2106"/>
      <c r="DYK1" s="2107"/>
      <c r="DYL1" s="2108"/>
      <c r="DYM1" s="2105"/>
      <c r="DYN1" s="2106"/>
      <c r="DYO1" s="2106"/>
      <c r="DYP1" s="2106"/>
      <c r="DYQ1" s="2106"/>
      <c r="DYR1" s="2106"/>
      <c r="DYS1" s="2106"/>
      <c r="DYT1" s="2107"/>
      <c r="DYU1" s="2108"/>
      <c r="DYV1" s="2105"/>
      <c r="DYW1" s="2106"/>
      <c r="DYX1" s="2106"/>
      <c r="DYY1" s="2106"/>
      <c r="DYZ1" s="2106"/>
      <c r="DZA1" s="2106"/>
      <c r="DZB1" s="2106"/>
      <c r="DZC1" s="2107"/>
      <c r="DZD1" s="2108"/>
      <c r="DZE1" s="2105"/>
      <c r="DZF1" s="2106"/>
      <c r="DZG1" s="2106"/>
      <c r="DZH1" s="2106"/>
      <c r="DZI1" s="2106"/>
      <c r="DZJ1" s="2106"/>
      <c r="DZK1" s="2106"/>
      <c r="DZL1" s="2107"/>
      <c r="DZM1" s="2108"/>
      <c r="DZN1" s="2105"/>
      <c r="DZO1" s="2106"/>
      <c r="DZP1" s="2106"/>
      <c r="DZQ1" s="2106"/>
      <c r="DZR1" s="2106"/>
      <c r="DZS1" s="2106"/>
      <c r="DZT1" s="2106"/>
      <c r="DZU1" s="2107"/>
      <c r="DZV1" s="2108"/>
      <c r="DZW1" s="2105"/>
      <c r="DZX1" s="2106"/>
      <c r="DZY1" s="2106"/>
      <c r="DZZ1" s="2106"/>
      <c r="EAA1" s="2106"/>
      <c r="EAB1" s="2106"/>
      <c r="EAC1" s="2106"/>
      <c r="EAD1" s="2107"/>
      <c r="EAE1" s="2108"/>
      <c r="EAF1" s="2105"/>
      <c r="EAG1" s="2106"/>
      <c r="EAH1" s="2106"/>
      <c r="EAI1" s="2106"/>
      <c r="EAJ1" s="2106"/>
      <c r="EAK1" s="2106"/>
      <c r="EAL1" s="2106"/>
      <c r="EAM1" s="2107"/>
      <c r="EAN1" s="2108"/>
      <c r="EAO1" s="2105"/>
      <c r="EAP1" s="2106"/>
      <c r="EAQ1" s="2106"/>
      <c r="EAR1" s="2106"/>
      <c r="EAS1" s="2106"/>
      <c r="EAT1" s="2106"/>
      <c r="EAU1" s="2106"/>
      <c r="EAV1" s="2107"/>
      <c r="EAW1" s="2108"/>
      <c r="EAX1" s="2105"/>
      <c r="EAY1" s="2106"/>
      <c r="EAZ1" s="2106"/>
      <c r="EBA1" s="2106"/>
      <c r="EBB1" s="2106"/>
      <c r="EBC1" s="2106"/>
      <c r="EBD1" s="2106"/>
      <c r="EBE1" s="2107"/>
      <c r="EBF1" s="2108"/>
      <c r="EBG1" s="2105"/>
      <c r="EBH1" s="2106"/>
      <c r="EBI1" s="2106"/>
      <c r="EBJ1" s="2106"/>
      <c r="EBK1" s="2106"/>
      <c r="EBL1" s="2106"/>
      <c r="EBM1" s="2106"/>
      <c r="EBN1" s="2107"/>
      <c r="EBO1" s="2108"/>
      <c r="EBP1" s="2105"/>
      <c r="EBQ1" s="2106"/>
      <c r="EBR1" s="2106"/>
      <c r="EBS1" s="2106"/>
      <c r="EBT1" s="2106"/>
      <c r="EBU1" s="2106"/>
      <c r="EBV1" s="2106"/>
      <c r="EBW1" s="2107"/>
      <c r="EBX1" s="2108"/>
      <c r="EBY1" s="2105"/>
      <c r="EBZ1" s="2106"/>
      <c r="ECA1" s="2106"/>
      <c r="ECB1" s="2106"/>
      <c r="ECC1" s="2106"/>
      <c r="ECD1" s="2106"/>
      <c r="ECE1" s="2106"/>
      <c r="ECF1" s="2107"/>
      <c r="ECG1" s="2108"/>
      <c r="ECH1" s="2105"/>
      <c r="ECI1" s="2106"/>
      <c r="ECJ1" s="2106"/>
      <c r="ECK1" s="2106"/>
      <c r="ECL1" s="2106"/>
      <c r="ECM1" s="2106"/>
      <c r="ECN1" s="2106"/>
      <c r="ECO1" s="2107"/>
      <c r="ECP1" s="2108"/>
      <c r="ECQ1" s="2105"/>
      <c r="ECR1" s="2106"/>
      <c r="ECS1" s="2106"/>
      <c r="ECT1" s="2106"/>
      <c r="ECU1" s="2106"/>
      <c r="ECV1" s="2106"/>
      <c r="ECW1" s="2106"/>
      <c r="ECX1" s="2107"/>
      <c r="ECY1" s="2108"/>
      <c r="ECZ1" s="2105"/>
      <c r="EDA1" s="2106"/>
      <c r="EDB1" s="2106"/>
      <c r="EDC1" s="2106"/>
      <c r="EDD1" s="2106"/>
      <c r="EDE1" s="2106"/>
      <c r="EDF1" s="2106"/>
      <c r="EDG1" s="2107"/>
      <c r="EDH1" s="2108"/>
      <c r="EDI1" s="2105"/>
      <c r="EDJ1" s="2106"/>
      <c r="EDK1" s="2106"/>
      <c r="EDL1" s="2106"/>
      <c r="EDM1" s="2106"/>
      <c r="EDN1" s="2106"/>
      <c r="EDO1" s="2106"/>
      <c r="EDP1" s="2107"/>
      <c r="EDQ1" s="2108"/>
      <c r="EDR1" s="2105"/>
      <c r="EDS1" s="2106"/>
      <c r="EDT1" s="2106"/>
      <c r="EDU1" s="2106"/>
      <c r="EDV1" s="2106"/>
      <c r="EDW1" s="2106"/>
      <c r="EDX1" s="2106"/>
      <c r="EDY1" s="2107"/>
      <c r="EDZ1" s="2108"/>
      <c r="EEA1" s="2105"/>
      <c r="EEB1" s="2106"/>
      <c r="EEC1" s="2106"/>
      <c r="EED1" s="2106"/>
      <c r="EEE1" s="2106"/>
      <c r="EEF1" s="2106"/>
      <c r="EEG1" s="2106"/>
      <c r="EEH1" s="2107"/>
      <c r="EEI1" s="2108"/>
      <c r="EEJ1" s="2105"/>
      <c r="EEK1" s="2106"/>
      <c r="EEL1" s="2106"/>
      <c r="EEM1" s="2106"/>
      <c r="EEN1" s="2106"/>
      <c r="EEO1" s="2106"/>
      <c r="EEP1" s="2106"/>
      <c r="EEQ1" s="2107"/>
      <c r="EER1" s="2108"/>
      <c r="EES1" s="2105"/>
      <c r="EET1" s="2106"/>
      <c r="EEU1" s="2106"/>
      <c r="EEV1" s="2106"/>
      <c r="EEW1" s="2106"/>
      <c r="EEX1" s="2106"/>
      <c r="EEY1" s="2106"/>
      <c r="EEZ1" s="2107"/>
      <c r="EFA1" s="2108"/>
      <c r="EFB1" s="2105"/>
      <c r="EFC1" s="2106"/>
      <c r="EFD1" s="2106"/>
      <c r="EFE1" s="2106"/>
      <c r="EFF1" s="2106"/>
      <c r="EFG1" s="2106"/>
      <c r="EFH1" s="2106"/>
      <c r="EFI1" s="2107"/>
      <c r="EFJ1" s="2108"/>
      <c r="EFK1" s="2105"/>
      <c r="EFL1" s="2106"/>
      <c r="EFM1" s="2106"/>
      <c r="EFN1" s="2106"/>
      <c r="EFO1" s="2106"/>
      <c r="EFP1" s="2106"/>
      <c r="EFQ1" s="2106"/>
      <c r="EFR1" s="2107"/>
      <c r="EFS1" s="2108"/>
      <c r="EFT1" s="2105"/>
      <c r="EFU1" s="2106"/>
      <c r="EFV1" s="2106"/>
      <c r="EFW1" s="2106"/>
      <c r="EFX1" s="2106"/>
      <c r="EFY1" s="2106"/>
      <c r="EFZ1" s="2106"/>
      <c r="EGA1" s="2107"/>
      <c r="EGB1" s="2108"/>
      <c r="EGC1" s="2105"/>
      <c r="EGD1" s="2106"/>
      <c r="EGE1" s="2106"/>
      <c r="EGF1" s="2106"/>
      <c r="EGG1" s="2106"/>
      <c r="EGH1" s="2106"/>
      <c r="EGI1" s="2106"/>
      <c r="EGJ1" s="2107"/>
      <c r="EGK1" s="2108"/>
      <c r="EGL1" s="2105"/>
      <c r="EGM1" s="2106"/>
      <c r="EGN1" s="2106"/>
      <c r="EGO1" s="2106"/>
      <c r="EGP1" s="2106"/>
      <c r="EGQ1" s="2106"/>
      <c r="EGR1" s="2106"/>
      <c r="EGS1" s="2107"/>
      <c r="EGT1" s="2108"/>
      <c r="EGU1" s="2105"/>
      <c r="EGV1" s="2106"/>
      <c r="EGW1" s="2106"/>
      <c r="EGX1" s="2106"/>
      <c r="EGY1" s="2106"/>
      <c r="EGZ1" s="2106"/>
      <c r="EHA1" s="2106"/>
      <c r="EHB1" s="2107"/>
      <c r="EHC1" s="2108"/>
      <c r="EHD1" s="2105"/>
      <c r="EHE1" s="2106"/>
      <c r="EHF1" s="2106"/>
      <c r="EHG1" s="2106"/>
      <c r="EHH1" s="2106"/>
      <c r="EHI1" s="2106"/>
      <c r="EHJ1" s="2106"/>
      <c r="EHK1" s="2107"/>
      <c r="EHL1" s="2108"/>
      <c r="EHM1" s="2105"/>
      <c r="EHN1" s="2106"/>
      <c r="EHO1" s="2106"/>
      <c r="EHP1" s="2106"/>
      <c r="EHQ1" s="2106"/>
      <c r="EHR1" s="2106"/>
      <c r="EHS1" s="2106"/>
      <c r="EHT1" s="2107"/>
      <c r="EHU1" s="2108"/>
      <c r="EHV1" s="2105"/>
      <c r="EHW1" s="2106"/>
      <c r="EHX1" s="2106"/>
      <c r="EHY1" s="2106"/>
      <c r="EHZ1" s="2106"/>
      <c r="EIA1" s="2106"/>
      <c r="EIB1" s="2106"/>
      <c r="EIC1" s="2107"/>
      <c r="EID1" s="2108"/>
      <c r="EIE1" s="2105"/>
      <c r="EIF1" s="2106"/>
      <c r="EIG1" s="2106"/>
      <c r="EIH1" s="2106"/>
      <c r="EII1" s="2106"/>
      <c r="EIJ1" s="2106"/>
      <c r="EIK1" s="2106"/>
      <c r="EIL1" s="2107"/>
      <c r="EIM1" s="2108"/>
      <c r="EIN1" s="2105"/>
      <c r="EIO1" s="2106"/>
      <c r="EIP1" s="2106"/>
      <c r="EIQ1" s="2106"/>
      <c r="EIR1" s="2106"/>
      <c r="EIS1" s="2106"/>
      <c r="EIT1" s="2106"/>
      <c r="EIU1" s="2107"/>
      <c r="EIV1" s="2108"/>
      <c r="EIW1" s="2105"/>
      <c r="EIX1" s="2106"/>
      <c r="EIY1" s="2106"/>
      <c r="EIZ1" s="2106"/>
      <c r="EJA1" s="2106"/>
      <c r="EJB1" s="2106"/>
      <c r="EJC1" s="2106"/>
      <c r="EJD1" s="2107"/>
      <c r="EJE1" s="2108"/>
      <c r="EJF1" s="2105"/>
      <c r="EJG1" s="2106"/>
      <c r="EJH1" s="2106"/>
      <c r="EJI1" s="2106"/>
      <c r="EJJ1" s="2106"/>
      <c r="EJK1" s="2106"/>
      <c r="EJL1" s="2106"/>
      <c r="EJM1" s="2107"/>
      <c r="EJN1" s="2108"/>
      <c r="EJO1" s="2105"/>
      <c r="EJP1" s="2106"/>
      <c r="EJQ1" s="2106"/>
      <c r="EJR1" s="2106"/>
      <c r="EJS1" s="2106"/>
      <c r="EJT1" s="2106"/>
      <c r="EJU1" s="2106"/>
      <c r="EJV1" s="2107"/>
      <c r="EJW1" s="2108"/>
      <c r="EJX1" s="2105"/>
      <c r="EJY1" s="2106"/>
      <c r="EJZ1" s="2106"/>
      <c r="EKA1" s="2106"/>
      <c r="EKB1" s="2106"/>
      <c r="EKC1" s="2106"/>
      <c r="EKD1" s="2106"/>
      <c r="EKE1" s="2107"/>
      <c r="EKF1" s="2108"/>
      <c r="EKG1" s="2105"/>
      <c r="EKH1" s="2106"/>
      <c r="EKI1" s="2106"/>
      <c r="EKJ1" s="2106"/>
      <c r="EKK1" s="2106"/>
      <c r="EKL1" s="2106"/>
      <c r="EKM1" s="2106"/>
      <c r="EKN1" s="2107"/>
      <c r="EKO1" s="2108"/>
      <c r="EKP1" s="2105"/>
      <c r="EKQ1" s="2106"/>
      <c r="EKR1" s="2106"/>
      <c r="EKS1" s="2106"/>
      <c r="EKT1" s="2106"/>
      <c r="EKU1" s="2106"/>
      <c r="EKV1" s="2106"/>
      <c r="EKW1" s="2107"/>
      <c r="EKX1" s="2108"/>
      <c r="EKY1" s="2105"/>
      <c r="EKZ1" s="2106"/>
      <c r="ELA1" s="2106"/>
      <c r="ELB1" s="2106"/>
      <c r="ELC1" s="2106"/>
      <c r="ELD1" s="2106"/>
      <c r="ELE1" s="2106"/>
      <c r="ELF1" s="2107"/>
      <c r="ELG1" s="2108"/>
      <c r="ELH1" s="2105"/>
      <c r="ELI1" s="2106"/>
      <c r="ELJ1" s="2106"/>
      <c r="ELK1" s="2106"/>
      <c r="ELL1" s="2106"/>
      <c r="ELM1" s="2106"/>
      <c r="ELN1" s="2106"/>
      <c r="ELO1" s="2107"/>
      <c r="ELP1" s="2108"/>
      <c r="ELQ1" s="2105"/>
      <c r="ELR1" s="2106"/>
      <c r="ELS1" s="2106"/>
      <c r="ELT1" s="2106"/>
      <c r="ELU1" s="2106"/>
      <c r="ELV1" s="2106"/>
      <c r="ELW1" s="2106"/>
      <c r="ELX1" s="2107"/>
      <c r="ELY1" s="2108"/>
      <c r="ELZ1" s="2105"/>
      <c r="EMA1" s="2106"/>
      <c r="EMB1" s="2106"/>
      <c r="EMC1" s="2106"/>
      <c r="EMD1" s="2106"/>
      <c r="EME1" s="2106"/>
      <c r="EMF1" s="2106"/>
      <c r="EMG1" s="2107"/>
      <c r="EMH1" s="2108"/>
      <c r="EMI1" s="2105"/>
      <c r="EMJ1" s="2106"/>
      <c r="EMK1" s="2106"/>
      <c r="EML1" s="2106"/>
      <c r="EMM1" s="2106"/>
      <c r="EMN1" s="2106"/>
      <c r="EMO1" s="2106"/>
      <c r="EMP1" s="2107"/>
      <c r="EMQ1" s="2108"/>
      <c r="EMR1" s="2105"/>
      <c r="EMS1" s="2106"/>
      <c r="EMT1" s="2106"/>
      <c r="EMU1" s="2106"/>
      <c r="EMV1" s="2106"/>
      <c r="EMW1" s="2106"/>
      <c r="EMX1" s="2106"/>
      <c r="EMY1" s="2107"/>
      <c r="EMZ1" s="2108"/>
      <c r="ENA1" s="2105"/>
      <c r="ENB1" s="2106"/>
      <c r="ENC1" s="2106"/>
      <c r="END1" s="2106"/>
      <c r="ENE1" s="2106"/>
      <c r="ENF1" s="2106"/>
      <c r="ENG1" s="2106"/>
      <c r="ENH1" s="2107"/>
      <c r="ENI1" s="2108"/>
      <c r="ENJ1" s="2105"/>
      <c r="ENK1" s="2106"/>
      <c r="ENL1" s="2106"/>
      <c r="ENM1" s="2106"/>
      <c r="ENN1" s="2106"/>
      <c r="ENO1" s="2106"/>
      <c r="ENP1" s="2106"/>
      <c r="ENQ1" s="2107"/>
      <c r="ENR1" s="2108"/>
      <c r="ENS1" s="2105"/>
      <c r="ENT1" s="2106"/>
      <c r="ENU1" s="2106"/>
      <c r="ENV1" s="2106"/>
      <c r="ENW1" s="2106"/>
      <c r="ENX1" s="2106"/>
      <c r="ENY1" s="2106"/>
      <c r="ENZ1" s="2107"/>
      <c r="EOA1" s="2108"/>
      <c r="EOB1" s="2105"/>
      <c r="EOC1" s="2106"/>
      <c r="EOD1" s="2106"/>
      <c r="EOE1" s="2106"/>
      <c r="EOF1" s="2106"/>
      <c r="EOG1" s="2106"/>
      <c r="EOH1" s="2106"/>
      <c r="EOI1" s="2107"/>
      <c r="EOJ1" s="2108"/>
      <c r="EOK1" s="2105"/>
      <c r="EOL1" s="2106"/>
      <c r="EOM1" s="2106"/>
      <c r="EON1" s="2106"/>
      <c r="EOO1" s="2106"/>
      <c r="EOP1" s="2106"/>
      <c r="EOQ1" s="2106"/>
      <c r="EOR1" s="2107"/>
      <c r="EOS1" s="2108"/>
      <c r="EOT1" s="2105"/>
      <c r="EOU1" s="2106"/>
      <c r="EOV1" s="2106"/>
      <c r="EOW1" s="2106"/>
      <c r="EOX1" s="2106"/>
      <c r="EOY1" s="2106"/>
      <c r="EOZ1" s="2106"/>
      <c r="EPA1" s="2107"/>
      <c r="EPB1" s="2108"/>
      <c r="EPC1" s="2105"/>
      <c r="EPD1" s="2106"/>
      <c r="EPE1" s="2106"/>
      <c r="EPF1" s="2106"/>
      <c r="EPG1" s="2106"/>
      <c r="EPH1" s="2106"/>
      <c r="EPI1" s="2106"/>
      <c r="EPJ1" s="2107"/>
      <c r="EPK1" s="2108"/>
      <c r="EPL1" s="2105"/>
      <c r="EPM1" s="2106"/>
      <c r="EPN1" s="2106"/>
      <c r="EPO1" s="2106"/>
      <c r="EPP1" s="2106"/>
      <c r="EPQ1" s="2106"/>
      <c r="EPR1" s="2106"/>
      <c r="EPS1" s="2107"/>
      <c r="EPT1" s="2108"/>
      <c r="EPU1" s="2105"/>
      <c r="EPV1" s="2106"/>
      <c r="EPW1" s="2106"/>
      <c r="EPX1" s="2106"/>
      <c r="EPY1" s="2106"/>
      <c r="EPZ1" s="2106"/>
      <c r="EQA1" s="2106"/>
      <c r="EQB1" s="2107"/>
      <c r="EQC1" s="2108"/>
      <c r="EQD1" s="2105"/>
      <c r="EQE1" s="2106"/>
      <c r="EQF1" s="2106"/>
      <c r="EQG1" s="2106"/>
      <c r="EQH1" s="2106"/>
      <c r="EQI1" s="2106"/>
      <c r="EQJ1" s="2106"/>
      <c r="EQK1" s="2107"/>
      <c r="EQL1" s="2108"/>
      <c r="EQM1" s="2105"/>
      <c r="EQN1" s="2106"/>
      <c r="EQO1" s="2106"/>
      <c r="EQP1" s="2106"/>
      <c r="EQQ1" s="2106"/>
      <c r="EQR1" s="2106"/>
      <c r="EQS1" s="2106"/>
      <c r="EQT1" s="2107"/>
      <c r="EQU1" s="2108"/>
      <c r="EQV1" s="2105"/>
      <c r="EQW1" s="2106"/>
      <c r="EQX1" s="2106"/>
      <c r="EQY1" s="2106"/>
      <c r="EQZ1" s="2106"/>
      <c r="ERA1" s="2106"/>
      <c r="ERB1" s="2106"/>
      <c r="ERC1" s="2107"/>
      <c r="ERD1" s="2108"/>
      <c r="ERE1" s="2105"/>
      <c r="ERF1" s="2106"/>
      <c r="ERG1" s="2106"/>
      <c r="ERH1" s="2106"/>
      <c r="ERI1" s="2106"/>
      <c r="ERJ1" s="2106"/>
      <c r="ERK1" s="2106"/>
      <c r="ERL1" s="2107"/>
      <c r="ERM1" s="2108"/>
      <c r="ERN1" s="2105"/>
      <c r="ERO1" s="2106"/>
      <c r="ERP1" s="2106"/>
      <c r="ERQ1" s="2106"/>
      <c r="ERR1" s="2106"/>
      <c r="ERS1" s="2106"/>
      <c r="ERT1" s="2106"/>
      <c r="ERU1" s="2107"/>
      <c r="ERV1" s="2108"/>
      <c r="ERW1" s="2105"/>
      <c r="ERX1" s="2106"/>
      <c r="ERY1" s="2106"/>
      <c r="ERZ1" s="2106"/>
      <c r="ESA1" s="2106"/>
      <c r="ESB1" s="2106"/>
      <c r="ESC1" s="2106"/>
      <c r="ESD1" s="2107"/>
      <c r="ESE1" s="2108"/>
      <c r="ESF1" s="2105"/>
      <c r="ESG1" s="2106"/>
      <c r="ESH1" s="2106"/>
      <c r="ESI1" s="2106"/>
      <c r="ESJ1" s="2106"/>
      <c r="ESK1" s="2106"/>
      <c r="ESL1" s="2106"/>
      <c r="ESM1" s="2107"/>
      <c r="ESN1" s="2108"/>
      <c r="ESO1" s="2105"/>
      <c r="ESP1" s="2106"/>
      <c r="ESQ1" s="2106"/>
      <c r="ESR1" s="2106"/>
      <c r="ESS1" s="2106"/>
      <c r="EST1" s="2106"/>
      <c r="ESU1" s="2106"/>
      <c r="ESV1" s="2107"/>
      <c r="ESW1" s="2108"/>
      <c r="ESX1" s="2105"/>
      <c r="ESY1" s="2106"/>
      <c r="ESZ1" s="2106"/>
      <c r="ETA1" s="2106"/>
      <c r="ETB1" s="2106"/>
      <c r="ETC1" s="2106"/>
      <c r="ETD1" s="2106"/>
      <c r="ETE1" s="2107"/>
      <c r="ETF1" s="2108"/>
      <c r="ETG1" s="2105"/>
      <c r="ETH1" s="2106"/>
      <c r="ETI1" s="2106"/>
      <c r="ETJ1" s="2106"/>
      <c r="ETK1" s="2106"/>
      <c r="ETL1" s="2106"/>
      <c r="ETM1" s="2106"/>
      <c r="ETN1" s="2107"/>
      <c r="ETO1" s="2108"/>
      <c r="ETP1" s="2105"/>
      <c r="ETQ1" s="2106"/>
      <c r="ETR1" s="2106"/>
      <c r="ETS1" s="2106"/>
      <c r="ETT1" s="2106"/>
      <c r="ETU1" s="2106"/>
      <c r="ETV1" s="2106"/>
      <c r="ETW1" s="2107"/>
      <c r="ETX1" s="2108"/>
      <c r="ETY1" s="2105"/>
      <c r="ETZ1" s="2106"/>
      <c r="EUA1" s="2106"/>
      <c r="EUB1" s="2106"/>
      <c r="EUC1" s="2106"/>
      <c r="EUD1" s="2106"/>
      <c r="EUE1" s="2106"/>
      <c r="EUF1" s="2107"/>
      <c r="EUG1" s="2108"/>
      <c r="EUH1" s="2105"/>
      <c r="EUI1" s="2106"/>
      <c r="EUJ1" s="2106"/>
      <c r="EUK1" s="2106"/>
      <c r="EUL1" s="2106"/>
      <c r="EUM1" s="2106"/>
      <c r="EUN1" s="2106"/>
      <c r="EUO1" s="2107"/>
      <c r="EUP1" s="2108"/>
      <c r="EUQ1" s="2105"/>
      <c r="EUR1" s="2106"/>
      <c r="EUS1" s="2106"/>
      <c r="EUT1" s="2106"/>
      <c r="EUU1" s="2106"/>
      <c r="EUV1" s="2106"/>
      <c r="EUW1" s="2106"/>
      <c r="EUX1" s="2107"/>
      <c r="EUY1" s="2108"/>
      <c r="EUZ1" s="2105"/>
      <c r="EVA1" s="2106"/>
      <c r="EVB1" s="2106"/>
      <c r="EVC1" s="2106"/>
      <c r="EVD1" s="2106"/>
      <c r="EVE1" s="2106"/>
      <c r="EVF1" s="2106"/>
      <c r="EVG1" s="2107"/>
      <c r="EVH1" s="2108"/>
      <c r="EVI1" s="2105"/>
      <c r="EVJ1" s="2106"/>
      <c r="EVK1" s="2106"/>
      <c r="EVL1" s="2106"/>
      <c r="EVM1" s="2106"/>
      <c r="EVN1" s="2106"/>
      <c r="EVO1" s="2106"/>
      <c r="EVP1" s="2107"/>
      <c r="EVQ1" s="2108"/>
      <c r="EVR1" s="2105"/>
      <c r="EVS1" s="2106"/>
      <c r="EVT1" s="2106"/>
      <c r="EVU1" s="2106"/>
      <c r="EVV1" s="2106"/>
      <c r="EVW1" s="2106"/>
      <c r="EVX1" s="2106"/>
      <c r="EVY1" s="2107"/>
      <c r="EVZ1" s="2108"/>
      <c r="EWA1" s="2105"/>
      <c r="EWB1" s="2106"/>
      <c r="EWC1" s="2106"/>
      <c r="EWD1" s="2106"/>
      <c r="EWE1" s="2106"/>
      <c r="EWF1" s="2106"/>
      <c r="EWG1" s="2106"/>
      <c r="EWH1" s="2107"/>
      <c r="EWI1" s="2108"/>
      <c r="EWJ1" s="2105"/>
      <c r="EWK1" s="2106"/>
      <c r="EWL1" s="2106"/>
      <c r="EWM1" s="2106"/>
      <c r="EWN1" s="2106"/>
      <c r="EWO1" s="2106"/>
      <c r="EWP1" s="2106"/>
      <c r="EWQ1" s="2107"/>
      <c r="EWR1" s="2108"/>
      <c r="EWS1" s="2105"/>
      <c r="EWT1" s="2106"/>
      <c r="EWU1" s="2106"/>
      <c r="EWV1" s="2106"/>
      <c r="EWW1" s="2106"/>
      <c r="EWX1" s="2106"/>
      <c r="EWY1" s="2106"/>
      <c r="EWZ1" s="2107"/>
      <c r="EXA1" s="2108"/>
      <c r="EXB1" s="2105"/>
      <c r="EXC1" s="2106"/>
      <c r="EXD1" s="2106"/>
      <c r="EXE1" s="2106"/>
      <c r="EXF1" s="2106"/>
      <c r="EXG1" s="2106"/>
      <c r="EXH1" s="2106"/>
      <c r="EXI1" s="2107"/>
      <c r="EXJ1" s="2108"/>
      <c r="EXK1" s="2105"/>
      <c r="EXL1" s="2106"/>
      <c r="EXM1" s="2106"/>
      <c r="EXN1" s="2106"/>
      <c r="EXO1" s="2106"/>
      <c r="EXP1" s="2106"/>
      <c r="EXQ1" s="2106"/>
      <c r="EXR1" s="2107"/>
      <c r="EXS1" s="2108"/>
      <c r="EXT1" s="2105"/>
      <c r="EXU1" s="2106"/>
      <c r="EXV1" s="2106"/>
      <c r="EXW1" s="2106"/>
      <c r="EXX1" s="2106"/>
      <c r="EXY1" s="2106"/>
      <c r="EXZ1" s="2106"/>
      <c r="EYA1" s="2107"/>
      <c r="EYB1" s="2108"/>
      <c r="EYC1" s="2105"/>
      <c r="EYD1" s="2106"/>
      <c r="EYE1" s="2106"/>
      <c r="EYF1" s="2106"/>
      <c r="EYG1" s="2106"/>
      <c r="EYH1" s="2106"/>
      <c r="EYI1" s="2106"/>
      <c r="EYJ1" s="2107"/>
      <c r="EYK1" s="2108"/>
      <c r="EYL1" s="2105"/>
      <c r="EYM1" s="2106"/>
      <c r="EYN1" s="2106"/>
      <c r="EYO1" s="2106"/>
      <c r="EYP1" s="2106"/>
      <c r="EYQ1" s="2106"/>
      <c r="EYR1" s="2106"/>
      <c r="EYS1" s="2107"/>
      <c r="EYT1" s="2108"/>
      <c r="EYU1" s="2105"/>
      <c r="EYV1" s="2106"/>
      <c r="EYW1" s="2106"/>
      <c r="EYX1" s="2106"/>
      <c r="EYY1" s="2106"/>
      <c r="EYZ1" s="2106"/>
      <c r="EZA1" s="2106"/>
      <c r="EZB1" s="2107"/>
      <c r="EZC1" s="2108"/>
      <c r="EZD1" s="2105"/>
      <c r="EZE1" s="2106"/>
      <c r="EZF1" s="2106"/>
      <c r="EZG1" s="2106"/>
      <c r="EZH1" s="2106"/>
      <c r="EZI1" s="2106"/>
      <c r="EZJ1" s="2106"/>
      <c r="EZK1" s="2107"/>
      <c r="EZL1" s="2108"/>
      <c r="EZM1" s="2105"/>
      <c r="EZN1" s="2106"/>
      <c r="EZO1" s="2106"/>
      <c r="EZP1" s="2106"/>
      <c r="EZQ1" s="2106"/>
      <c r="EZR1" s="2106"/>
      <c r="EZS1" s="2106"/>
      <c r="EZT1" s="2107"/>
      <c r="EZU1" s="2108"/>
      <c r="EZV1" s="2105"/>
      <c r="EZW1" s="2106"/>
      <c r="EZX1" s="2106"/>
      <c r="EZY1" s="2106"/>
      <c r="EZZ1" s="2106"/>
      <c r="FAA1" s="2106"/>
      <c r="FAB1" s="2106"/>
      <c r="FAC1" s="2107"/>
      <c r="FAD1" s="2108"/>
      <c r="FAE1" s="2105"/>
      <c r="FAF1" s="2106"/>
      <c r="FAG1" s="2106"/>
      <c r="FAH1" s="2106"/>
      <c r="FAI1" s="2106"/>
      <c r="FAJ1" s="2106"/>
      <c r="FAK1" s="2106"/>
      <c r="FAL1" s="2107"/>
      <c r="FAM1" s="2108"/>
      <c r="FAN1" s="2105"/>
      <c r="FAO1" s="2106"/>
      <c r="FAP1" s="2106"/>
      <c r="FAQ1" s="2106"/>
      <c r="FAR1" s="2106"/>
      <c r="FAS1" s="2106"/>
      <c r="FAT1" s="2106"/>
      <c r="FAU1" s="2107"/>
      <c r="FAV1" s="2108"/>
      <c r="FAW1" s="2105"/>
      <c r="FAX1" s="2106"/>
      <c r="FAY1" s="2106"/>
      <c r="FAZ1" s="2106"/>
      <c r="FBA1" s="2106"/>
      <c r="FBB1" s="2106"/>
      <c r="FBC1" s="2106"/>
      <c r="FBD1" s="2107"/>
      <c r="FBE1" s="2108"/>
      <c r="FBF1" s="2105"/>
      <c r="FBG1" s="2106"/>
      <c r="FBH1" s="2106"/>
      <c r="FBI1" s="2106"/>
      <c r="FBJ1" s="2106"/>
      <c r="FBK1" s="2106"/>
      <c r="FBL1" s="2106"/>
      <c r="FBM1" s="2107"/>
      <c r="FBN1" s="2108"/>
      <c r="FBO1" s="2105"/>
      <c r="FBP1" s="2106"/>
      <c r="FBQ1" s="2106"/>
      <c r="FBR1" s="2106"/>
      <c r="FBS1" s="2106"/>
      <c r="FBT1" s="2106"/>
      <c r="FBU1" s="2106"/>
      <c r="FBV1" s="2107"/>
      <c r="FBW1" s="2108"/>
      <c r="FBX1" s="2105"/>
      <c r="FBY1" s="2106"/>
      <c r="FBZ1" s="2106"/>
      <c r="FCA1" s="2106"/>
      <c r="FCB1" s="2106"/>
      <c r="FCC1" s="2106"/>
      <c r="FCD1" s="2106"/>
      <c r="FCE1" s="2107"/>
      <c r="FCF1" s="2108"/>
      <c r="FCG1" s="2105"/>
      <c r="FCH1" s="2106"/>
      <c r="FCI1" s="2106"/>
      <c r="FCJ1" s="2106"/>
      <c r="FCK1" s="2106"/>
      <c r="FCL1" s="2106"/>
      <c r="FCM1" s="2106"/>
      <c r="FCN1" s="2107"/>
      <c r="FCO1" s="2108"/>
      <c r="FCP1" s="2105"/>
      <c r="FCQ1" s="2106"/>
      <c r="FCR1" s="2106"/>
      <c r="FCS1" s="2106"/>
      <c r="FCT1" s="2106"/>
      <c r="FCU1" s="2106"/>
      <c r="FCV1" s="2106"/>
      <c r="FCW1" s="2107"/>
      <c r="FCX1" s="2108"/>
      <c r="FCY1" s="2105"/>
      <c r="FCZ1" s="2106"/>
      <c r="FDA1" s="2106"/>
      <c r="FDB1" s="2106"/>
      <c r="FDC1" s="2106"/>
      <c r="FDD1" s="2106"/>
      <c r="FDE1" s="2106"/>
      <c r="FDF1" s="2107"/>
      <c r="FDG1" s="2108"/>
      <c r="FDH1" s="2105"/>
      <c r="FDI1" s="2106"/>
      <c r="FDJ1" s="2106"/>
      <c r="FDK1" s="2106"/>
      <c r="FDL1" s="2106"/>
      <c r="FDM1" s="2106"/>
      <c r="FDN1" s="2106"/>
      <c r="FDO1" s="2107"/>
      <c r="FDP1" s="2108"/>
      <c r="FDQ1" s="2105"/>
      <c r="FDR1" s="2106"/>
      <c r="FDS1" s="2106"/>
      <c r="FDT1" s="2106"/>
      <c r="FDU1" s="2106"/>
      <c r="FDV1" s="2106"/>
      <c r="FDW1" s="2106"/>
      <c r="FDX1" s="2107"/>
      <c r="FDY1" s="2108"/>
      <c r="FDZ1" s="2105"/>
      <c r="FEA1" s="2106"/>
      <c r="FEB1" s="2106"/>
      <c r="FEC1" s="2106"/>
      <c r="FED1" s="2106"/>
      <c r="FEE1" s="2106"/>
      <c r="FEF1" s="2106"/>
      <c r="FEG1" s="2107"/>
      <c r="FEH1" s="2108"/>
      <c r="FEI1" s="2105"/>
      <c r="FEJ1" s="2106"/>
      <c r="FEK1" s="2106"/>
      <c r="FEL1" s="2106"/>
      <c r="FEM1" s="2106"/>
      <c r="FEN1" s="2106"/>
      <c r="FEO1" s="2106"/>
      <c r="FEP1" s="2107"/>
      <c r="FEQ1" s="2108"/>
      <c r="FER1" s="2105"/>
      <c r="FES1" s="2106"/>
      <c r="FET1" s="2106"/>
      <c r="FEU1" s="2106"/>
      <c r="FEV1" s="2106"/>
      <c r="FEW1" s="2106"/>
      <c r="FEX1" s="2106"/>
      <c r="FEY1" s="2107"/>
      <c r="FEZ1" s="2108"/>
      <c r="FFA1" s="2105"/>
      <c r="FFB1" s="2106"/>
      <c r="FFC1" s="2106"/>
      <c r="FFD1" s="2106"/>
      <c r="FFE1" s="2106"/>
      <c r="FFF1" s="2106"/>
      <c r="FFG1" s="2106"/>
      <c r="FFH1" s="2107"/>
      <c r="FFI1" s="2108"/>
      <c r="FFJ1" s="2105"/>
      <c r="FFK1" s="2106"/>
      <c r="FFL1" s="2106"/>
      <c r="FFM1" s="2106"/>
      <c r="FFN1" s="2106"/>
      <c r="FFO1" s="2106"/>
      <c r="FFP1" s="2106"/>
      <c r="FFQ1" s="2107"/>
      <c r="FFR1" s="2108"/>
      <c r="FFS1" s="2105"/>
      <c r="FFT1" s="2106"/>
      <c r="FFU1" s="2106"/>
      <c r="FFV1" s="2106"/>
      <c r="FFW1" s="2106"/>
      <c r="FFX1" s="2106"/>
      <c r="FFY1" s="2106"/>
      <c r="FFZ1" s="2107"/>
      <c r="FGA1" s="2108"/>
      <c r="FGB1" s="2105"/>
      <c r="FGC1" s="2106"/>
      <c r="FGD1" s="2106"/>
      <c r="FGE1" s="2106"/>
      <c r="FGF1" s="2106"/>
      <c r="FGG1" s="2106"/>
      <c r="FGH1" s="2106"/>
      <c r="FGI1" s="2107"/>
      <c r="FGJ1" s="2108"/>
      <c r="FGK1" s="2105"/>
      <c r="FGL1" s="2106"/>
      <c r="FGM1" s="2106"/>
      <c r="FGN1" s="2106"/>
      <c r="FGO1" s="2106"/>
      <c r="FGP1" s="2106"/>
      <c r="FGQ1" s="2106"/>
      <c r="FGR1" s="2107"/>
      <c r="FGS1" s="2108"/>
      <c r="FGT1" s="2105"/>
      <c r="FGU1" s="2106"/>
      <c r="FGV1" s="2106"/>
      <c r="FGW1" s="2106"/>
      <c r="FGX1" s="2106"/>
      <c r="FGY1" s="2106"/>
      <c r="FGZ1" s="2106"/>
      <c r="FHA1" s="2107"/>
      <c r="FHB1" s="2108"/>
      <c r="FHC1" s="2105"/>
      <c r="FHD1" s="2106"/>
      <c r="FHE1" s="2106"/>
      <c r="FHF1" s="2106"/>
      <c r="FHG1" s="2106"/>
      <c r="FHH1" s="2106"/>
      <c r="FHI1" s="2106"/>
      <c r="FHJ1" s="2107"/>
      <c r="FHK1" s="2108"/>
      <c r="FHL1" s="2105"/>
      <c r="FHM1" s="2106"/>
      <c r="FHN1" s="2106"/>
      <c r="FHO1" s="2106"/>
      <c r="FHP1" s="2106"/>
      <c r="FHQ1" s="2106"/>
      <c r="FHR1" s="2106"/>
      <c r="FHS1" s="2107"/>
      <c r="FHT1" s="2108"/>
      <c r="FHU1" s="2105"/>
      <c r="FHV1" s="2106"/>
      <c r="FHW1" s="2106"/>
      <c r="FHX1" s="2106"/>
      <c r="FHY1" s="2106"/>
      <c r="FHZ1" s="2106"/>
      <c r="FIA1" s="2106"/>
      <c r="FIB1" s="2107"/>
      <c r="FIC1" s="2108"/>
      <c r="FID1" s="2105"/>
      <c r="FIE1" s="2106"/>
      <c r="FIF1" s="2106"/>
      <c r="FIG1" s="2106"/>
      <c r="FIH1" s="2106"/>
      <c r="FII1" s="2106"/>
      <c r="FIJ1" s="2106"/>
      <c r="FIK1" s="2107"/>
      <c r="FIL1" s="2108"/>
      <c r="FIM1" s="2105"/>
      <c r="FIN1" s="2106"/>
      <c r="FIO1" s="2106"/>
      <c r="FIP1" s="2106"/>
      <c r="FIQ1" s="2106"/>
      <c r="FIR1" s="2106"/>
      <c r="FIS1" s="2106"/>
      <c r="FIT1" s="2107"/>
      <c r="FIU1" s="2108"/>
      <c r="FIV1" s="2105"/>
      <c r="FIW1" s="2106"/>
      <c r="FIX1" s="2106"/>
      <c r="FIY1" s="2106"/>
      <c r="FIZ1" s="2106"/>
      <c r="FJA1" s="2106"/>
      <c r="FJB1" s="2106"/>
      <c r="FJC1" s="2107"/>
      <c r="FJD1" s="2108"/>
      <c r="FJE1" s="2105"/>
      <c r="FJF1" s="2106"/>
      <c r="FJG1" s="2106"/>
      <c r="FJH1" s="2106"/>
      <c r="FJI1" s="2106"/>
      <c r="FJJ1" s="2106"/>
      <c r="FJK1" s="2106"/>
      <c r="FJL1" s="2107"/>
      <c r="FJM1" s="2108"/>
      <c r="FJN1" s="2105"/>
      <c r="FJO1" s="2106"/>
      <c r="FJP1" s="2106"/>
      <c r="FJQ1" s="2106"/>
      <c r="FJR1" s="2106"/>
      <c r="FJS1" s="2106"/>
      <c r="FJT1" s="2106"/>
      <c r="FJU1" s="2107"/>
      <c r="FJV1" s="2108"/>
      <c r="FJW1" s="2105"/>
      <c r="FJX1" s="2106"/>
      <c r="FJY1" s="2106"/>
      <c r="FJZ1" s="2106"/>
      <c r="FKA1" s="2106"/>
      <c r="FKB1" s="2106"/>
      <c r="FKC1" s="2106"/>
      <c r="FKD1" s="2107"/>
      <c r="FKE1" s="2108"/>
      <c r="FKF1" s="2105"/>
      <c r="FKG1" s="2106"/>
      <c r="FKH1" s="2106"/>
      <c r="FKI1" s="2106"/>
      <c r="FKJ1" s="2106"/>
      <c r="FKK1" s="2106"/>
      <c r="FKL1" s="2106"/>
      <c r="FKM1" s="2107"/>
      <c r="FKN1" s="2108"/>
      <c r="FKO1" s="2105"/>
      <c r="FKP1" s="2106"/>
      <c r="FKQ1" s="2106"/>
      <c r="FKR1" s="2106"/>
      <c r="FKS1" s="2106"/>
      <c r="FKT1" s="2106"/>
      <c r="FKU1" s="2106"/>
      <c r="FKV1" s="2107"/>
      <c r="FKW1" s="2108"/>
      <c r="FKX1" s="2105"/>
      <c r="FKY1" s="2106"/>
      <c r="FKZ1" s="2106"/>
      <c r="FLA1" s="2106"/>
      <c r="FLB1" s="2106"/>
      <c r="FLC1" s="2106"/>
      <c r="FLD1" s="2106"/>
      <c r="FLE1" s="2107"/>
      <c r="FLF1" s="2108"/>
      <c r="FLG1" s="2105"/>
      <c r="FLH1" s="2106"/>
      <c r="FLI1" s="2106"/>
      <c r="FLJ1" s="2106"/>
      <c r="FLK1" s="2106"/>
      <c r="FLL1" s="2106"/>
      <c r="FLM1" s="2106"/>
      <c r="FLN1" s="2107"/>
      <c r="FLO1" s="2108"/>
      <c r="FLP1" s="2105"/>
      <c r="FLQ1" s="2106"/>
      <c r="FLR1" s="2106"/>
      <c r="FLS1" s="2106"/>
      <c r="FLT1" s="2106"/>
      <c r="FLU1" s="2106"/>
      <c r="FLV1" s="2106"/>
      <c r="FLW1" s="2107"/>
      <c r="FLX1" s="2108"/>
      <c r="FLY1" s="2105"/>
      <c r="FLZ1" s="2106"/>
      <c r="FMA1" s="2106"/>
      <c r="FMB1" s="2106"/>
      <c r="FMC1" s="2106"/>
      <c r="FMD1" s="2106"/>
      <c r="FME1" s="2106"/>
      <c r="FMF1" s="2107"/>
      <c r="FMG1" s="2108"/>
      <c r="FMH1" s="2105"/>
      <c r="FMI1" s="2106"/>
      <c r="FMJ1" s="2106"/>
      <c r="FMK1" s="2106"/>
      <c r="FML1" s="2106"/>
      <c r="FMM1" s="2106"/>
      <c r="FMN1" s="2106"/>
      <c r="FMO1" s="2107"/>
      <c r="FMP1" s="2108"/>
      <c r="FMQ1" s="2105"/>
      <c r="FMR1" s="2106"/>
      <c r="FMS1" s="2106"/>
      <c r="FMT1" s="2106"/>
      <c r="FMU1" s="2106"/>
      <c r="FMV1" s="2106"/>
      <c r="FMW1" s="2106"/>
      <c r="FMX1" s="2107"/>
      <c r="FMY1" s="2108"/>
      <c r="FMZ1" s="2105"/>
      <c r="FNA1" s="2106"/>
      <c r="FNB1" s="2106"/>
      <c r="FNC1" s="2106"/>
      <c r="FND1" s="2106"/>
      <c r="FNE1" s="2106"/>
      <c r="FNF1" s="2106"/>
      <c r="FNG1" s="2107"/>
      <c r="FNH1" s="2108"/>
      <c r="FNI1" s="2105"/>
      <c r="FNJ1" s="2106"/>
      <c r="FNK1" s="2106"/>
      <c r="FNL1" s="2106"/>
      <c r="FNM1" s="2106"/>
      <c r="FNN1" s="2106"/>
      <c r="FNO1" s="2106"/>
      <c r="FNP1" s="2107"/>
      <c r="FNQ1" s="2108"/>
      <c r="FNR1" s="2105"/>
      <c r="FNS1" s="2106"/>
      <c r="FNT1" s="2106"/>
      <c r="FNU1" s="2106"/>
      <c r="FNV1" s="2106"/>
      <c r="FNW1" s="2106"/>
      <c r="FNX1" s="2106"/>
      <c r="FNY1" s="2107"/>
      <c r="FNZ1" s="2108"/>
      <c r="FOA1" s="2105"/>
      <c r="FOB1" s="2106"/>
      <c r="FOC1" s="2106"/>
      <c r="FOD1" s="2106"/>
      <c r="FOE1" s="2106"/>
      <c r="FOF1" s="2106"/>
      <c r="FOG1" s="2106"/>
      <c r="FOH1" s="2107"/>
      <c r="FOI1" s="2108"/>
      <c r="FOJ1" s="2105"/>
      <c r="FOK1" s="2106"/>
      <c r="FOL1" s="2106"/>
      <c r="FOM1" s="2106"/>
      <c r="FON1" s="2106"/>
      <c r="FOO1" s="2106"/>
      <c r="FOP1" s="2106"/>
      <c r="FOQ1" s="2107"/>
      <c r="FOR1" s="2108"/>
      <c r="FOS1" s="2105"/>
      <c r="FOT1" s="2106"/>
      <c r="FOU1" s="2106"/>
      <c r="FOV1" s="2106"/>
      <c r="FOW1" s="2106"/>
      <c r="FOX1" s="2106"/>
      <c r="FOY1" s="2106"/>
      <c r="FOZ1" s="2107"/>
      <c r="FPA1" s="2108"/>
      <c r="FPB1" s="2105"/>
      <c r="FPC1" s="2106"/>
      <c r="FPD1" s="2106"/>
      <c r="FPE1" s="2106"/>
      <c r="FPF1" s="2106"/>
      <c r="FPG1" s="2106"/>
      <c r="FPH1" s="2106"/>
      <c r="FPI1" s="2107"/>
      <c r="FPJ1" s="2108"/>
      <c r="FPK1" s="2105"/>
      <c r="FPL1" s="2106"/>
      <c r="FPM1" s="2106"/>
      <c r="FPN1" s="2106"/>
      <c r="FPO1" s="2106"/>
      <c r="FPP1" s="2106"/>
      <c r="FPQ1" s="2106"/>
      <c r="FPR1" s="2107"/>
      <c r="FPS1" s="2108"/>
      <c r="FPT1" s="2105"/>
      <c r="FPU1" s="2106"/>
      <c r="FPV1" s="2106"/>
      <c r="FPW1" s="2106"/>
      <c r="FPX1" s="2106"/>
      <c r="FPY1" s="2106"/>
      <c r="FPZ1" s="2106"/>
      <c r="FQA1" s="2107"/>
      <c r="FQB1" s="2108"/>
      <c r="FQC1" s="2105"/>
      <c r="FQD1" s="2106"/>
      <c r="FQE1" s="2106"/>
      <c r="FQF1" s="2106"/>
      <c r="FQG1" s="2106"/>
      <c r="FQH1" s="2106"/>
      <c r="FQI1" s="2106"/>
      <c r="FQJ1" s="2107"/>
      <c r="FQK1" s="2108"/>
      <c r="FQL1" s="2105"/>
      <c r="FQM1" s="2106"/>
      <c r="FQN1" s="2106"/>
      <c r="FQO1" s="2106"/>
      <c r="FQP1" s="2106"/>
      <c r="FQQ1" s="2106"/>
      <c r="FQR1" s="2106"/>
      <c r="FQS1" s="2107"/>
      <c r="FQT1" s="2108"/>
      <c r="FQU1" s="2105"/>
      <c r="FQV1" s="2106"/>
      <c r="FQW1" s="2106"/>
      <c r="FQX1" s="2106"/>
      <c r="FQY1" s="2106"/>
      <c r="FQZ1" s="2106"/>
      <c r="FRA1" s="2106"/>
      <c r="FRB1" s="2107"/>
      <c r="FRC1" s="2108"/>
      <c r="FRD1" s="2105"/>
      <c r="FRE1" s="2106"/>
      <c r="FRF1" s="2106"/>
      <c r="FRG1" s="2106"/>
      <c r="FRH1" s="2106"/>
      <c r="FRI1" s="2106"/>
      <c r="FRJ1" s="2106"/>
      <c r="FRK1" s="2107"/>
      <c r="FRL1" s="2108"/>
      <c r="FRM1" s="2105"/>
      <c r="FRN1" s="2106"/>
      <c r="FRO1" s="2106"/>
      <c r="FRP1" s="2106"/>
      <c r="FRQ1" s="2106"/>
      <c r="FRR1" s="2106"/>
      <c r="FRS1" s="2106"/>
      <c r="FRT1" s="2107"/>
      <c r="FRU1" s="2108"/>
      <c r="FRV1" s="2105"/>
      <c r="FRW1" s="2106"/>
      <c r="FRX1" s="2106"/>
      <c r="FRY1" s="2106"/>
      <c r="FRZ1" s="2106"/>
      <c r="FSA1" s="2106"/>
      <c r="FSB1" s="2106"/>
      <c r="FSC1" s="2107"/>
      <c r="FSD1" s="2108"/>
      <c r="FSE1" s="2105"/>
      <c r="FSF1" s="2106"/>
      <c r="FSG1" s="2106"/>
      <c r="FSH1" s="2106"/>
      <c r="FSI1" s="2106"/>
      <c r="FSJ1" s="2106"/>
      <c r="FSK1" s="2106"/>
      <c r="FSL1" s="2107"/>
      <c r="FSM1" s="2108"/>
      <c r="FSN1" s="2105"/>
      <c r="FSO1" s="2106"/>
      <c r="FSP1" s="2106"/>
      <c r="FSQ1" s="2106"/>
      <c r="FSR1" s="2106"/>
      <c r="FSS1" s="2106"/>
      <c r="FST1" s="2106"/>
      <c r="FSU1" s="2107"/>
      <c r="FSV1" s="2108"/>
      <c r="FSW1" s="2105"/>
      <c r="FSX1" s="2106"/>
      <c r="FSY1" s="2106"/>
      <c r="FSZ1" s="2106"/>
      <c r="FTA1" s="2106"/>
      <c r="FTB1" s="2106"/>
      <c r="FTC1" s="2106"/>
      <c r="FTD1" s="2107"/>
      <c r="FTE1" s="2108"/>
      <c r="FTF1" s="2105"/>
      <c r="FTG1" s="2106"/>
      <c r="FTH1" s="2106"/>
      <c r="FTI1" s="2106"/>
      <c r="FTJ1" s="2106"/>
      <c r="FTK1" s="2106"/>
      <c r="FTL1" s="2106"/>
      <c r="FTM1" s="2107"/>
      <c r="FTN1" s="2108"/>
      <c r="FTO1" s="2105"/>
      <c r="FTP1" s="2106"/>
      <c r="FTQ1" s="2106"/>
      <c r="FTR1" s="2106"/>
      <c r="FTS1" s="2106"/>
      <c r="FTT1" s="2106"/>
      <c r="FTU1" s="2106"/>
      <c r="FTV1" s="2107"/>
      <c r="FTW1" s="2108"/>
      <c r="FTX1" s="2105"/>
      <c r="FTY1" s="2106"/>
      <c r="FTZ1" s="2106"/>
      <c r="FUA1" s="2106"/>
      <c r="FUB1" s="2106"/>
      <c r="FUC1" s="2106"/>
      <c r="FUD1" s="2106"/>
      <c r="FUE1" s="2107"/>
      <c r="FUF1" s="2108"/>
      <c r="FUG1" s="2105"/>
      <c r="FUH1" s="2106"/>
      <c r="FUI1" s="2106"/>
      <c r="FUJ1" s="2106"/>
      <c r="FUK1" s="2106"/>
      <c r="FUL1" s="2106"/>
      <c r="FUM1" s="2106"/>
      <c r="FUN1" s="2107"/>
      <c r="FUO1" s="2108"/>
      <c r="FUP1" s="2105"/>
      <c r="FUQ1" s="2106"/>
      <c r="FUR1" s="2106"/>
      <c r="FUS1" s="2106"/>
      <c r="FUT1" s="2106"/>
      <c r="FUU1" s="2106"/>
      <c r="FUV1" s="2106"/>
      <c r="FUW1" s="2107"/>
      <c r="FUX1" s="2108"/>
      <c r="FUY1" s="2105"/>
      <c r="FUZ1" s="2106"/>
      <c r="FVA1" s="2106"/>
      <c r="FVB1" s="2106"/>
      <c r="FVC1" s="2106"/>
      <c r="FVD1" s="2106"/>
      <c r="FVE1" s="2106"/>
      <c r="FVF1" s="2107"/>
      <c r="FVG1" s="2108"/>
      <c r="FVH1" s="2105"/>
      <c r="FVI1" s="2106"/>
      <c r="FVJ1" s="2106"/>
      <c r="FVK1" s="2106"/>
      <c r="FVL1" s="2106"/>
      <c r="FVM1" s="2106"/>
      <c r="FVN1" s="2106"/>
      <c r="FVO1" s="2107"/>
      <c r="FVP1" s="2108"/>
      <c r="FVQ1" s="2105"/>
      <c r="FVR1" s="2106"/>
      <c r="FVS1" s="2106"/>
      <c r="FVT1" s="2106"/>
      <c r="FVU1" s="2106"/>
      <c r="FVV1" s="2106"/>
      <c r="FVW1" s="2106"/>
      <c r="FVX1" s="2107"/>
      <c r="FVY1" s="2108"/>
      <c r="FVZ1" s="2105"/>
      <c r="FWA1" s="2106"/>
      <c r="FWB1" s="2106"/>
      <c r="FWC1" s="2106"/>
      <c r="FWD1" s="2106"/>
      <c r="FWE1" s="2106"/>
      <c r="FWF1" s="2106"/>
      <c r="FWG1" s="2107"/>
      <c r="FWH1" s="2108"/>
      <c r="FWI1" s="2105"/>
      <c r="FWJ1" s="2106"/>
      <c r="FWK1" s="2106"/>
      <c r="FWL1" s="2106"/>
      <c r="FWM1" s="2106"/>
      <c r="FWN1" s="2106"/>
      <c r="FWO1" s="2106"/>
      <c r="FWP1" s="2107"/>
      <c r="FWQ1" s="2108"/>
      <c r="FWR1" s="2105"/>
      <c r="FWS1" s="2106"/>
      <c r="FWT1" s="2106"/>
      <c r="FWU1" s="2106"/>
      <c r="FWV1" s="2106"/>
      <c r="FWW1" s="2106"/>
      <c r="FWX1" s="2106"/>
      <c r="FWY1" s="2107"/>
      <c r="FWZ1" s="2108"/>
      <c r="FXA1" s="2105"/>
      <c r="FXB1" s="2106"/>
      <c r="FXC1" s="2106"/>
      <c r="FXD1" s="2106"/>
      <c r="FXE1" s="2106"/>
      <c r="FXF1" s="2106"/>
      <c r="FXG1" s="2106"/>
      <c r="FXH1" s="2107"/>
      <c r="FXI1" s="2108"/>
      <c r="FXJ1" s="2105"/>
      <c r="FXK1" s="2106"/>
      <c r="FXL1" s="2106"/>
      <c r="FXM1" s="2106"/>
      <c r="FXN1" s="2106"/>
      <c r="FXO1" s="2106"/>
      <c r="FXP1" s="2106"/>
      <c r="FXQ1" s="2107"/>
      <c r="FXR1" s="2108"/>
      <c r="FXS1" s="2105"/>
      <c r="FXT1" s="2106"/>
      <c r="FXU1" s="2106"/>
      <c r="FXV1" s="2106"/>
      <c r="FXW1" s="2106"/>
      <c r="FXX1" s="2106"/>
      <c r="FXY1" s="2106"/>
      <c r="FXZ1" s="2107"/>
      <c r="FYA1" s="2108"/>
      <c r="FYB1" s="2105"/>
      <c r="FYC1" s="2106"/>
      <c r="FYD1" s="2106"/>
      <c r="FYE1" s="2106"/>
      <c r="FYF1" s="2106"/>
      <c r="FYG1" s="2106"/>
      <c r="FYH1" s="2106"/>
      <c r="FYI1" s="2107"/>
      <c r="FYJ1" s="2108"/>
      <c r="FYK1" s="2105"/>
      <c r="FYL1" s="2106"/>
      <c r="FYM1" s="2106"/>
      <c r="FYN1" s="2106"/>
      <c r="FYO1" s="2106"/>
      <c r="FYP1" s="2106"/>
      <c r="FYQ1" s="2106"/>
      <c r="FYR1" s="2107"/>
      <c r="FYS1" s="2108"/>
      <c r="FYT1" s="2105"/>
      <c r="FYU1" s="2106"/>
      <c r="FYV1" s="2106"/>
      <c r="FYW1" s="2106"/>
      <c r="FYX1" s="2106"/>
      <c r="FYY1" s="2106"/>
      <c r="FYZ1" s="2106"/>
      <c r="FZA1" s="2107"/>
      <c r="FZB1" s="2108"/>
      <c r="FZC1" s="2105"/>
      <c r="FZD1" s="2106"/>
      <c r="FZE1" s="2106"/>
      <c r="FZF1" s="2106"/>
      <c r="FZG1" s="2106"/>
      <c r="FZH1" s="2106"/>
      <c r="FZI1" s="2106"/>
      <c r="FZJ1" s="2107"/>
      <c r="FZK1" s="2108"/>
      <c r="FZL1" s="2105"/>
      <c r="FZM1" s="2106"/>
      <c r="FZN1" s="2106"/>
      <c r="FZO1" s="2106"/>
      <c r="FZP1" s="2106"/>
      <c r="FZQ1" s="2106"/>
      <c r="FZR1" s="2106"/>
      <c r="FZS1" s="2107"/>
      <c r="FZT1" s="2108"/>
      <c r="FZU1" s="2105"/>
      <c r="FZV1" s="2106"/>
      <c r="FZW1" s="2106"/>
      <c r="FZX1" s="2106"/>
      <c r="FZY1" s="2106"/>
      <c r="FZZ1" s="2106"/>
      <c r="GAA1" s="2106"/>
      <c r="GAB1" s="2107"/>
      <c r="GAC1" s="2108"/>
      <c r="GAD1" s="2105"/>
      <c r="GAE1" s="2106"/>
      <c r="GAF1" s="2106"/>
      <c r="GAG1" s="2106"/>
      <c r="GAH1" s="2106"/>
      <c r="GAI1" s="2106"/>
      <c r="GAJ1" s="2106"/>
      <c r="GAK1" s="2107"/>
      <c r="GAL1" s="2108"/>
      <c r="GAM1" s="2105"/>
      <c r="GAN1" s="2106"/>
      <c r="GAO1" s="2106"/>
      <c r="GAP1" s="2106"/>
      <c r="GAQ1" s="2106"/>
      <c r="GAR1" s="2106"/>
      <c r="GAS1" s="2106"/>
      <c r="GAT1" s="2107"/>
      <c r="GAU1" s="2108"/>
      <c r="GAV1" s="2105"/>
      <c r="GAW1" s="2106"/>
      <c r="GAX1" s="2106"/>
      <c r="GAY1" s="2106"/>
      <c r="GAZ1" s="2106"/>
      <c r="GBA1" s="2106"/>
      <c r="GBB1" s="2106"/>
      <c r="GBC1" s="2107"/>
      <c r="GBD1" s="2108"/>
      <c r="GBE1" s="2105"/>
      <c r="GBF1" s="2106"/>
      <c r="GBG1" s="2106"/>
      <c r="GBH1" s="2106"/>
      <c r="GBI1" s="2106"/>
      <c r="GBJ1" s="2106"/>
      <c r="GBK1" s="2106"/>
      <c r="GBL1" s="2107"/>
      <c r="GBM1" s="2108"/>
      <c r="GBN1" s="2105"/>
      <c r="GBO1" s="2106"/>
      <c r="GBP1" s="2106"/>
      <c r="GBQ1" s="2106"/>
      <c r="GBR1" s="2106"/>
      <c r="GBS1" s="2106"/>
      <c r="GBT1" s="2106"/>
      <c r="GBU1" s="2107"/>
      <c r="GBV1" s="2108"/>
      <c r="GBW1" s="2105"/>
      <c r="GBX1" s="2106"/>
      <c r="GBY1" s="2106"/>
      <c r="GBZ1" s="2106"/>
      <c r="GCA1" s="2106"/>
      <c r="GCB1" s="2106"/>
      <c r="GCC1" s="2106"/>
      <c r="GCD1" s="2107"/>
      <c r="GCE1" s="2108"/>
      <c r="GCF1" s="2105"/>
      <c r="GCG1" s="2106"/>
      <c r="GCH1" s="2106"/>
      <c r="GCI1" s="2106"/>
      <c r="GCJ1" s="2106"/>
      <c r="GCK1" s="2106"/>
      <c r="GCL1" s="2106"/>
      <c r="GCM1" s="2107"/>
      <c r="GCN1" s="2108"/>
      <c r="GCO1" s="2105"/>
      <c r="GCP1" s="2106"/>
      <c r="GCQ1" s="2106"/>
      <c r="GCR1" s="2106"/>
      <c r="GCS1" s="2106"/>
      <c r="GCT1" s="2106"/>
      <c r="GCU1" s="2106"/>
      <c r="GCV1" s="2107"/>
      <c r="GCW1" s="2108"/>
      <c r="GCX1" s="2105"/>
      <c r="GCY1" s="2106"/>
      <c r="GCZ1" s="2106"/>
      <c r="GDA1" s="2106"/>
      <c r="GDB1" s="2106"/>
      <c r="GDC1" s="2106"/>
      <c r="GDD1" s="2106"/>
      <c r="GDE1" s="2107"/>
      <c r="GDF1" s="2108"/>
      <c r="GDG1" s="2105"/>
      <c r="GDH1" s="2106"/>
      <c r="GDI1" s="2106"/>
      <c r="GDJ1" s="2106"/>
      <c r="GDK1" s="2106"/>
      <c r="GDL1" s="2106"/>
      <c r="GDM1" s="2106"/>
      <c r="GDN1" s="2107"/>
      <c r="GDO1" s="2108"/>
      <c r="GDP1" s="2105"/>
      <c r="GDQ1" s="2106"/>
      <c r="GDR1" s="2106"/>
      <c r="GDS1" s="2106"/>
      <c r="GDT1" s="2106"/>
      <c r="GDU1" s="2106"/>
      <c r="GDV1" s="2106"/>
      <c r="GDW1" s="2107"/>
      <c r="GDX1" s="2108"/>
      <c r="GDY1" s="2105"/>
      <c r="GDZ1" s="2106"/>
      <c r="GEA1" s="2106"/>
      <c r="GEB1" s="2106"/>
      <c r="GEC1" s="2106"/>
      <c r="GED1" s="2106"/>
      <c r="GEE1" s="2106"/>
      <c r="GEF1" s="2107"/>
      <c r="GEG1" s="2108"/>
      <c r="GEH1" s="2105"/>
      <c r="GEI1" s="2106"/>
      <c r="GEJ1" s="2106"/>
      <c r="GEK1" s="2106"/>
      <c r="GEL1" s="2106"/>
      <c r="GEM1" s="2106"/>
      <c r="GEN1" s="2106"/>
      <c r="GEO1" s="2107"/>
      <c r="GEP1" s="2108"/>
      <c r="GEQ1" s="2105"/>
      <c r="GER1" s="2106"/>
      <c r="GES1" s="2106"/>
      <c r="GET1" s="2106"/>
      <c r="GEU1" s="2106"/>
      <c r="GEV1" s="2106"/>
      <c r="GEW1" s="2106"/>
      <c r="GEX1" s="2107"/>
      <c r="GEY1" s="2108"/>
      <c r="GEZ1" s="2105"/>
      <c r="GFA1" s="2106"/>
      <c r="GFB1" s="2106"/>
      <c r="GFC1" s="2106"/>
      <c r="GFD1" s="2106"/>
      <c r="GFE1" s="2106"/>
      <c r="GFF1" s="2106"/>
      <c r="GFG1" s="2107"/>
      <c r="GFH1" s="2108"/>
      <c r="GFI1" s="2105"/>
      <c r="GFJ1" s="2106"/>
      <c r="GFK1" s="2106"/>
      <c r="GFL1" s="2106"/>
      <c r="GFM1" s="2106"/>
      <c r="GFN1" s="2106"/>
      <c r="GFO1" s="2106"/>
      <c r="GFP1" s="2107"/>
      <c r="GFQ1" s="2108"/>
      <c r="GFR1" s="2105"/>
      <c r="GFS1" s="2106"/>
      <c r="GFT1" s="2106"/>
      <c r="GFU1" s="2106"/>
      <c r="GFV1" s="2106"/>
      <c r="GFW1" s="2106"/>
      <c r="GFX1" s="2106"/>
      <c r="GFY1" s="2107"/>
      <c r="GFZ1" s="2108"/>
      <c r="GGA1" s="2105"/>
      <c r="GGB1" s="2106"/>
      <c r="GGC1" s="2106"/>
      <c r="GGD1" s="2106"/>
      <c r="GGE1" s="2106"/>
      <c r="GGF1" s="2106"/>
      <c r="GGG1" s="2106"/>
      <c r="GGH1" s="2107"/>
      <c r="GGI1" s="2108"/>
      <c r="GGJ1" s="2105"/>
      <c r="GGK1" s="2106"/>
      <c r="GGL1" s="2106"/>
      <c r="GGM1" s="2106"/>
      <c r="GGN1" s="2106"/>
      <c r="GGO1" s="2106"/>
      <c r="GGP1" s="2106"/>
      <c r="GGQ1" s="2107"/>
      <c r="GGR1" s="2108"/>
      <c r="GGS1" s="2105"/>
      <c r="GGT1" s="2106"/>
      <c r="GGU1" s="2106"/>
      <c r="GGV1" s="2106"/>
      <c r="GGW1" s="2106"/>
      <c r="GGX1" s="2106"/>
      <c r="GGY1" s="2106"/>
      <c r="GGZ1" s="2107"/>
      <c r="GHA1" s="2108"/>
      <c r="GHB1" s="2105"/>
      <c r="GHC1" s="2106"/>
      <c r="GHD1" s="2106"/>
      <c r="GHE1" s="2106"/>
      <c r="GHF1" s="2106"/>
      <c r="GHG1" s="2106"/>
      <c r="GHH1" s="2106"/>
      <c r="GHI1" s="2107"/>
      <c r="GHJ1" s="2108"/>
      <c r="GHK1" s="2105"/>
      <c r="GHL1" s="2106"/>
      <c r="GHM1" s="2106"/>
      <c r="GHN1" s="2106"/>
      <c r="GHO1" s="2106"/>
      <c r="GHP1" s="2106"/>
      <c r="GHQ1" s="2106"/>
      <c r="GHR1" s="2107"/>
      <c r="GHS1" s="2108"/>
      <c r="GHT1" s="2105"/>
      <c r="GHU1" s="2106"/>
      <c r="GHV1" s="2106"/>
      <c r="GHW1" s="2106"/>
      <c r="GHX1" s="2106"/>
      <c r="GHY1" s="2106"/>
      <c r="GHZ1" s="2106"/>
      <c r="GIA1" s="2107"/>
      <c r="GIB1" s="2108"/>
      <c r="GIC1" s="2105"/>
      <c r="GID1" s="2106"/>
      <c r="GIE1" s="2106"/>
      <c r="GIF1" s="2106"/>
      <c r="GIG1" s="2106"/>
      <c r="GIH1" s="2106"/>
      <c r="GII1" s="2106"/>
      <c r="GIJ1" s="2107"/>
      <c r="GIK1" s="2108"/>
      <c r="GIL1" s="2105"/>
      <c r="GIM1" s="2106"/>
      <c r="GIN1" s="2106"/>
      <c r="GIO1" s="2106"/>
      <c r="GIP1" s="2106"/>
      <c r="GIQ1" s="2106"/>
      <c r="GIR1" s="2106"/>
      <c r="GIS1" s="2107"/>
      <c r="GIT1" s="2108"/>
      <c r="GIU1" s="2105"/>
      <c r="GIV1" s="2106"/>
      <c r="GIW1" s="2106"/>
      <c r="GIX1" s="2106"/>
      <c r="GIY1" s="2106"/>
      <c r="GIZ1" s="2106"/>
      <c r="GJA1" s="2106"/>
      <c r="GJB1" s="2107"/>
      <c r="GJC1" s="2108"/>
      <c r="GJD1" s="2105"/>
      <c r="GJE1" s="2106"/>
      <c r="GJF1" s="2106"/>
      <c r="GJG1" s="2106"/>
      <c r="GJH1" s="2106"/>
      <c r="GJI1" s="2106"/>
      <c r="GJJ1" s="2106"/>
      <c r="GJK1" s="2107"/>
      <c r="GJL1" s="2108"/>
      <c r="GJM1" s="2105"/>
      <c r="GJN1" s="2106"/>
      <c r="GJO1" s="2106"/>
      <c r="GJP1" s="2106"/>
      <c r="GJQ1" s="2106"/>
      <c r="GJR1" s="2106"/>
      <c r="GJS1" s="2106"/>
      <c r="GJT1" s="2107"/>
      <c r="GJU1" s="2108"/>
      <c r="GJV1" s="2105"/>
      <c r="GJW1" s="2106"/>
      <c r="GJX1" s="2106"/>
      <c r="GJY1" s="2106"/>
      <c r="GJZ1" s="2106"/>
      <c r="GKA1" s="2106"/>
      <c r="GKB1" s="2106"/>
      <c r="GKC1" s="2107"/>
      <c r="GKD1" s="2108"/>
      <c r="GKE1" s="2105"/>
      <c r="GKF1" s="2106"/>
      <c r="GKG1" s="2106"/>
      <c r="GKH1" s="2106"/>
      <c r="GKI1" s="2106"/>
      <c r="GKJ1" s="2106"/>
      <c r="GKK1" s="2106"/>
      <c r="GKL1" s="2107"/>
      <c r="GKM1" s="2108"/>
      <c r="GKN1" s="2105"/>
      <c r="GKO1" s="2106"/>
      <c r="GKP1" s="2106"/>
      <c r="GKQ1" s="2106"/>
      <c r="GKR1" s="2106"/>
      <c r="GKS1" s="2106"/>
      <c r="GKT1" s="2106"/>
      <c r="GKU1" s="2107"/>
      <c r="GKV1" s="2108"/>
      <c r="GKW1" s="2105"/>
      <c r="GKX1" s="2106"/>
      <c r="GKY1" s="2106"/>
      <c r="GKZ1" s="2106"/>
      <c r="GLA1" s="2106"/>
      <c r="GLB1" s="2106"/>
      <c r="GLC1" s="2106"/>
      <c r="GLD1" s="2107"/>
      <c r="GLE1" s="2108"/>
      <c r="GLF1" s="2105"/>
      <c r="GLG1" s="2106"/>
      <c r="GLH1" s="2106"/>
      <c r="GLI1" s="2106"/>
      <c r="GLJ1" s="2106"/>
      <c r="GLK1" s="2106"/>
      <c r="GLL1" s="2106"/>
      <c r="GLM1" s="2107"/>
      <c r="GLN1" s="2108"/>
      <c r="GLO1" s="2105"/>
      <c r="GLP1" s="2106"/>
      <c r="GLQ1" s="2106"/>
      <c r="GLR1" s="2106"/>
      <c r="GLS1" s="2106"/>
      <c r="GLT1" s="2106"/>
      <c r="GLU1" s="2106"/>
      <c r="GLV1" s="2107"/>
      <c r="GLW1" s="2108"/>
      <c r="GLX1" s="2105"/>
      <c r="GLY1" s="2106"/>
      <c r="GLZ1" s="2106"/>
      <c r="GMA1" s="2106"/>
      <c r="GMB1" s="2106"/>
      <c r="GMC1" s="2106"/>
      <c r="GMD1" s="2106"/>
      <c r="GME1" s="2107"/>
      <c r="GMF1" s="2108"/>
      <c r="GMG1" s="2105"/>
      <c r="GMH1" s="2106"/>
      <c r="GMI1" s="2106"/>
      <c r="GMJ1" s="2106"/>
      <c r="GMK1" s="2106"/>
      <c r="GML1" s="2106"/>
      <c r="GMM1" s="2106"/>
      <c r="GMN1" s="2107"/>
      <c r="GMO1" s="2108"/>
      <c r="GMP1" s="2105"/>
      <c r="GMQ1" s="2106"/>
      <c r="GMR1" s="2106"/>
      <c r="GMS1" s="2106"/>
      <c r="GMT1" s="2106"/>
      <c r="GMU1" s="2106"/>
      <c r="GMV1" s="2106"/>
      <c r="GMW1" s="2107"/>
      <c r="GMX1" s="2108"/>
      <c r="GMY1" s="2105"/>
      <c r="GMZ1" s="2106"/>
      <c r="GNA1" s="2106"/>
      <c r="GNB1" s="2106"/>
      <c r="GNC1" s="2106"/>
      <c r="GND1" s="2106"/>
      <c r="GNE1" s="2106"/>
      <c r="GNF1" s="2107"/>
      <c r="GNG1" s="2108"/>
      <c r="GNH1" s="2105"/>
      <c r="GNI1" s="2106"/>
      <c r="GNJ1" s="2106"/>
      <c r="GNK1" s="2106"/>
      <c r="GNL1" s="2106"/>
      <c r="GNM1" s="2106"/>
      <c r="GNN1" s="2106"/>
      <c r="GNO1" s="2107"/>
      <c r="GNP1" s="2108"/>
      <c r="GNQ1" s="2105"/>
      <c r="GNR1" s="2106"/>
      <c r="GNS1" s="2106"/>
      <c r="GNT1" s="2106"/>
      <c r="GNU1" s="2106"/>
      <c r="GNV1" s="2106"/>
      <c r="GNW1" s="2106"/>
      <c r="GNX1" s="2107"/>
      <c r="GNY1" s="2108"/>
      <c r="GNZ1" s="2105"/>
      <c r="GOA1" s="2106"/>
      <c r="GOB1" s="2106"/>
      <c r="GOC1" s="2106"/>
      <c r="GOD1" s="2106"/>
      <c r="GOE1" s="2106"/>
      <c r="GOF1" s="2106"/>
      <c r="GOG1" s="2107"/>
      <c r="GOH1" s="2108"/>
      <c r="GOI1" s="2105"/>
      <c r="GOJ1" s="2106"/>
      <c r="GOK1" s="2106"/>
      <c r="GOL1" s="2106"/>
      <c r="GOM1" s="2106"/>
      <c r="GON1" s="2106"/>
      <c r="GOO1" s="2106"/>
      <c r="GOP1" s="2107"/>
      <c r="GOQ1" s="2108"/>
      <c r="GOR1" s="2105"/>
      <c r="GOS1" s="2106"/>
      <c r="GOT1" s="2106"/>
      <c r="GOU1" s="2106"/>
      <c r="GOV1" s="2106"/>
      <c r="GOW1" s="2106"/>
      <c r="GOX1" s="2106"/>
      <c r="GOY1" s="2107"/>
      <c r="GOZ1" s="2108"/>
      <c r="GPA1" s="2105"/>
      <c r="GPB1" s="2106"/>
      <c r="GPC1" s="2106"/>
      <c r="GPD1" s="2106"/>
      <c r="GPE1" s="2106"/>
      <c r="GPF1" s="2106"/>
      <c r="GPG1" s="2106"/>
      <c r="GPH1" s="2107"/>
      <c r="GPI1" s="2108"/>
      <c r="GPJ1" s="2105"/>
      <c r="GPK1" s="2106"/>
      <c r="GPL1" s="2106"/>
      <c r="GPM1" s="2106"/>
      <c r="GPN1" s="2106"/>
      <c r="GPO1" s="2106"/>
      <c r="GPP1" s="2106"/>
      <c r="GPQ1" s="2107"/>
      <c r="GPR1" s="2108"/>
      <c r="GPS1" s="2105"/>
      <c r="GPT1" s="2106"/>
      <c r="GPU1" s="2106"/>
      <c r="GPV1" s="2106"/>
      <c r="GPW1" s="2106"/>
      <c r="GPX1" s="2106"/>
      <c r="GPY1" s="2106"/>
      <c r="GPZ1" s="2107"/>
      <c r="GQA1" s="2108"/>
      <c r="GQB1" s="2105"/>
      <c r="GQC1" s="2106"/>
      <c r="GQD1" s="2106"/>
      <c r="GQE1" s="2106"/>
      <c r="GQF1" s="2106"/>
      <c r="GQG1" s="2106"/>
      <c r="GQH1" s="2106"/>
      <c r="GQI1" s="2107"/>
      <c r="GQJ1" s="2108"/>
      <c r="GQK1" s="2105"/>
      <c r="GQL1" s="2106"/>
      <c r="GQM1" s="2106"/>
      <c r="GQN1" s="2106"/>
      <c r="GQO1" s="2106"/>
      <c r="GQP1" s="2106"/>
      <c r="GQQ1" s="2106"/>
      <c r="GQR1" s="2107"/>
      <c r="GQS1" s="2108"/>
      <c r="GQT1" s="2105"/>
      <c r="GQU1" s="2106"/>
      <c r="GQV1" s="2106"/>
      <c r="GQW1" s="2106"/>
      <c r="GQX1" s="2106"/>
      <c r="GQY1" s="2106"/>
      <c r="GQZ1" s="2106"/>
      <c r="GRA1" s="2107"/>
      <c r="GRB1" s="2108"/>
      <c r="GRC1" s="2105"/>
      <c r="GRD1" s="2106"/>
      <c r="GRE1" s="2106"/>
      <c r="GRF1" s="2106"/>
      <c r="GRG1" s="2106"/>
      <c r="GRH1" s="2106"/>
      <c r="GRI1" s="2106"/>
      <c r="GRJ1" s="2107"/>
      <c r="GRK1" s="2108"/>
      <c r="GRL1" s="2105"/>
      <c r="GRM1" s="2106"/>
      <c r="GRN1" s="2106"/>
      <c r="GRO1" s="2106"/>
      <c r="GRP1" s="2106"/>
      <c r="GRQ1" s="2106"/>
      <c r="GRR1" s="2106"/>
      <c r="GRS1" s="2107"/>
      <c r="GRT1" s="2108"/>
      <c r="GRU1" s="2105"/>
      <c r="GRV1" s="2106"/>
      <c r="GRW1" s="2106"/>
      <c r="GRX1" s="2106"/>
      <c r="GRY1" s="2106"/>
      <c r="GRZ1" s="2106"/>
      <c r="GSA1" s="2106"/>
      <c r="GSB1" s="2107"/>
      <c r="GSC1" s="2108"/>
      <c r="GSD1" s="2105"/>
      <c r="GSE1" s="2106"/>
      <c r="GSF1" s="2106"/>
      <c r="GSG1" s="2106"/>
      <c r="GSH1" s="2106"/>
      <c r="GSI1" s="2106"/>
      <c r="GSJ1" s="2106"/>
      <c r="GSK1" s="2107"/>
      <c r="GSL1" s="2108"/>
      <c r="GSM1" s="2105"/>
      <c r="GSN1" s="2106"/>
      <c r="GSO1" s="2106"/>
      <c r="GSP1" s="2106"/>
      <c r="GSQ1" s="2106"/>
      <c r="GSR1" s="2106"/>
      <c r="GSS1" s="2106"/>
      <c r="GST1" s="2107"/>
      <c r="GSU1" s="2108"/>
      <c r="GSV1" s="2105"/>
      <c r="GSW1" s="2106"/>
      <c r="GSX1" s="2106"/>
      <c r="GSY1" s="2106"/>
      <c r="GSZ1" s="2106"/>
      <c r="GTA1" s="2106"/>
      <c r="GTB1" s="2106"/>
      <c r="GTC1" s="2107"/>
      <c r="GTD1" s="2108"/>
      <c r="GTE1" s="2105"/>
      <c r="GTF1" s="2106"/>
      <c r="GTG1" s="2106"/>
      <c r="GTH1" s="2106"/>
      <c r="GTI1" s="2106"/>
      <c r="GTJ1" s="2106"/>
      <c r="GTK1" s="2106"/>
      <c r="GTL1" s="2107"/>
      <c r="GTM1" s="2108"/>
      <c r="GTN1" s="2105"/>
      <c r="GTO1" s="2106"/>
      <c r="GTP1" s="2106"/>
      <c r="GTQ1" s="2106"/>
      <c r="GTR1" s="2106"/>
      <c r="GTS1" s="2106"/>
      <c r="GTT1" s="2106"/>
      <c r="GTU1" s="2107"/>
      <c r="GTV1" s="2108"/>
      <c r="GTW1" s="2105"/>
      <c r="GTX1" s="2106"/>
      <c r="GTY1" s="2106"/>
      <c r="GTZ1" s="2106"/>
      <c r="GUA1" s="2106"/>
      <c r="GUB1" s="2106"/>
      <c r="GUC1" s="2106"/>
      <c r="GUD1" s="2107"/>
      <c r="GUE1" s="2108"/>
      <c r="GUF1" s="2105"/>
      <c r="GUG1" s="2106"/>
      <c r="GUH1" s="2106"/>
      <c r="GUI1" s="2106"/>
      <c r="GUJ1" s="2106"/>
      <c r="GUK1" s="2106"/>
      <c r="GUL1" s="2106"/>
      <c r="GUM1" s="2107"/>
      <c r="GUN1" s="2108"/>
      <c r="GUO1" s="2105"/>
      <c r="GUP1" s="2106"/>
      <c r="GUQ1" s="2106"/>
      <c r="GUR1" s="2106"/>
      <c r="GUS1" s="2106"/>
      <c r="GUT1" s="2106"/>
      <c r="GUU1" s="2106"/>
      <c r="GUV1" s="2107"/>
      <c r="GUW1" s="2108"/>
      <c r="GUX1" s="2105"/>
      <c r="GUY1" s="2106"/>
      <c r="GUZ1" s="2106"/>
      <c r="GVA1" s="2106"/>
      <c r="GVB1" s="2106"/>
      <c r="GVC1" s="2106"/>
      <c r="GVD1" s="2106"/>
      <c r="GVE1" s="2107"/>
      <c r="GVF1" s="2108"/>
      <c r="GVG1" s="2105"/>
      <c r="GVH1" s="2106"/>
      <c r="GVI1" s="2106"/>
      <c r="GVJ1" s="2106"/>
      <c r="GVK1" s="2106"/>
      <c r="GVL1" s="2106"/>
      <c r="GVM1" s="2106"/>
      <c r="GVN1" s="2107"/>
      <c r="GVO1" s="2108"/>
      <c r="GVP1" s="2105"/>
      <c r="GVQ1" s="2106"/>
      <c r="GVR1" s="2106"/>
      <c r="GVS1" s="2106"/>
      <c r="GVT1" s="2106"/>
      <c r="GVU1" s="2106"/>
      <c r="GVV1" s="2106"/>
      <c r="GVW1" s="2107"/>
      <c r="GVX1" s="2108"/>
      <c r="GVY1" s="2105"/>
      <c r="GVZ1" s="2106"/>
      <c r="GWA1" s="2106"/>
      <c r="GWB1" s="2106"/>
      <c r="GWC1" s="2106"/>
      <c r="GWD1" s="2106"/>
      <c r="GWE1" s="2106"/>
      <c r="GWF1" s="2107"/>
      <c r="GWG1" s="2108"/>
      <c r="GWH1" s="2105"/>
      <c r="GWI1" s="2106"/>
      <c r="GWJ1" s="2106"/>
      <c r="GWK1" s="2106"/>
      <c r="GWL1" s="2106"/>
      <c r="GWM1" s="2106"/>
      <c r="GWN1" s="2106"/>
      <c r="GWO1" s="2107"/>
      <c r="GWP1" s="2108"/>
      <c r="GWQ1" s="2105"/>
      <c r="GWR1" s="2106"/>
      <c r="GWS1" s="2106"/>
      <c r="GWT1" s="2106"/>
      <c r="GWU1" s="2106"/>
      <c r="GWV1" s="2106"/>
      <c r="GWW1" s="2106"/>
      <c r="GWX1" s="2107"/>
      <c r="GWY1" s="2108"/>
      <c r="GWZ1" s="2105"/>
      <c r="GXA1" s="2106"/>
      <c r="GXB1" s="2106"/>
      <c r="GXC1" s="2106"/>
      <c r="GXD1" s="2106"/>
      <c r="GXE1" s="2106"/>
      <c r="GXF1" s="2106"/>
      <c r="GXG1" s="2107"/>
      <c r="GXH1" s="2108"/>
      <c r="GXI1" s="2105"/>
      <c r="GXJ1" s="2106"/>
      <c r="GXK1" s="2106"/>
      <c r="GXL1" s="2106"/>
      <c r="GXM1" s="2106"/>
      <c r="GXN1" s="2106"/>
      <c r="GXO1" s="2106"/>
      <c r="GXP1" s="2107"/>
      <c r="GXQ1" s="2108"/>
      <c r="GXR1" s="2105"/>
      <c r="GXS1" s="2106"/>
      <c r="GXT1" s="2106"/>
      <c r="GXU1" s="2106"/>
      <c r="GXV1" s="2106"/>
      <c r="GXW1" s="2106"/>
      <c r="GXX1" s="2106"/>
      <c r="GXY1" s="2107"/>
      <c r="GXZ1" s="2108"/>
      <c r="GYA1" s="2105"/>
      <c r="GYB1" s="2106"/>
      <c r="GYC1" s="2106"/>
      <c r="GYD1" s="2106"/>
      <c r="GYE1" s="2106"/>
      <c r="GYF1" s="2106"/>
      <c r="GYG1" s="2106"/>
      <c r="GYH1" s="2107"/>
      <c r="GYI1" s="2108"/>
      <c r="GYJ1" s="2105"/>
      <c r="GYK1" s="2106"/>
      <c r="GYL1" s="2106"/>
      <c r="GYM1" s="2106"/>
      <c r="GYN1" s="2106"/>
      <c r="GYO1" s="2106"/>
      <c r="GYP1" s="2106"/>
      <c r="GYQ1" s="2107"/>
      <c r="GYR1" s="2108"/>
      <c r="GYS1" s="2105"/>
      <c r="GYT1" s="2106"/>
      <c r="GYU1" s="2106"/>
      <c r="GYV1" s="2106"/>
      <c r="GYW1" s="2106"/>
      <c r="GYX1" s="2106"/>
      <c r="GYY1" s="2106"/>
      <c r="GYZ1" s="2107"/>
      <c r="GZA1" s="2108"/>
      <c r="GZB1" s="2105"/>
      <c r="GZC1" s="2106"/>
      <c r="GZD1" s="2106"/>
      <c r="GZE1" s="2106"/>
      <c r="GZF1" s="2106"/>
      <c r="GZG1" s="2106"/>
      <c r="GZH1" s="2106"/>
      <c r="GZI1" s="2107"/>
      <c r="GZJ1" s="2108"/>
      <c r="GZK1" s="2105"/>
      <c r="GZL1" s="2106"/>
      <c r="GZM1" s="2106"/>
      <c r="GZN1" s="2106"/>
      <c r="GZO1" s="2106"/>
      <c r="GZP1" s="2106"/>
      <c r="GZQ1" s="2106"/>
      <c r="GZR1" s="2107"/>
      <c r="GZS1" s="2108"/>
      <c r="GZT1" s="2105"/>
      <c r="GZU1" s="2106"/>
      <c r="GZV1" s="2106"/>
      <c r="GZW1" s="2106"/>
      <c r="GZX1" s="2106"/>
      <c r="GZY1" s="2106"/>
      <c r="GZZ1" s="2106"/>
      <c r="HAA1" s="2107"/>
      <c r="HAB1" s="2108"/>
      <c r="HAC1" s="2105"/>
      <c r="HAD1" s="2106"/>
      <c r="HAE1" s="2106"/>
      <c r="HAF1" s="2106"/>
      <c r="HAG1" s="2106"/>
      <c r="HAH1" s="2106"/>
      <c r="HAI1" s="2106"/>
      <c r="HAJ1" s="2107"/>
      <c r="HAK1" s="2108"/>
      <c r="HAL1" s="2105"/>
      <c r="HAM1" s="2106"/>
      <c r="HAN1" s="2106"/>
      <c r="HAO1" s="2106"/>
      <c r="HAP1" s="2106"/>
      <c r="HAQ1" s="2106"/>
      <c r="HAR1" s="2106"/>
      <c r="HAS1" s="2107"/>
      <c r="HAT1" s="2108"/>
      <c r="HAU1" s="2105"/>
      <c r="HAV1" s="2106"/>
      <c r="HAW1" s="2106"/>
      <c r="HAX1" s="2106"/>
      <c r="HAY1" s="2106"/>
      <c r="HAZ1" s="2106"/>
      <c r="HBA1" s="2106"/>
      <c r="HBB1" s="2107"/>
      <c r="HBC1" s="2108"/>
      <c r="HBD1" s="2105"/>
      <c r="HBE1" s="2106"/>
      <c r="HBF1" s="2106"/>
      <c r="HBG1" s="2106"/>
      <c r="HBH1" s="2106"/>
      <c r="HBI1" s="2106"/>
      <c r="HBJ1" s="2106"/>
      <c r="HBK1" s="2107"/>
      <c r="HBL1" s="2108"/>
      <c r="HBM1" s="2105"/>
      <c r="HBN1" s="2106"/>
      <c r="HBO1" s="2106"/>
      <c r="HBP1" s="2106"/>
      <c r="HBQ1" s="2106"/>
      <c r="HBR1" s="2106"/>
      <c r="HBS1" s="2106"/>
      <c r="HBT1" s="2107"/>
      <c r="HBU1" s="2108"/>
      <c r="HBV1" s="2105"/>
      <c r="HBW1" s="2106"/>
      <c r="HBX1" s="2106"/>
      <c r="HBY1" s="2106"/>
      <c r="HBZ1" s="2106"/>
      <c r="HCA1" s="2106"/>
      <c r="HCB1" s="2106"/>
      <c r="HCC1" s="2107"/>
      <c r="HCD1" s="2108"/>
      <c r="HCE1" s="2105"/>
      <c r="HCF1" s="2106"/>
      <c r="HCG1" s="2106"/>
      <c r="HCH1" s="2106"/>
      <c r="HCI1" s="2106"/>
      <c r="HCJ1" s="2106"/>
      <c r="HCK1" s="2106"/>
      <c r="HCL1" s="2107"/>
      <c r="HCM1" s="2108"/>
      <c r="HCN1" s="2105"/>
      <c r="HCO1" s="2106"/>
      <c r="HCP1" s="2106"/>
      <c r="HCQ1" s="2106"/>
      <c r="HCR1" s="2106"/>
      <c r="HCS1" s="2106"/>
      <c r="HCT1" s="2106"/>
      <c r="HCU1" s="2107"/>
      <c r="HCV1" s="2108"/>
      <c r="HCW1" s="2105"/>
      <c r="HCX1" s="2106"/>
      <c r="HCY1" s="2106"/>
      <c r="HCZ1" s="2106"/>
      <c r="HDA1" s="2106"/>
      <c r="HDB1" s="2106"/>
      <c r="HDC1" s="2106"/>
      <c r="HDD1" s="2107"/>
      <c r="HDE1" s="2108"/>
      <c r="HDF1" s="2105"/>
      <c r="HDG1" s="2106"/>
      <c r="HDH1" s="2106"/>
      <c r="HDI1" s="2106"/>
      <c r="HDJ1" s="2106"/>
      <c r="HDK1" s="2106"/>
      <c r="HDL1" s="2106"/>
      <c r="HDM1" s="2107"/>
      <c r="HDN1" s="2108"/>
      <c r="HDO1" s="2105"/>
      <c r="HDP1" s="2106"/>
      <c r="HDQ1" s="2106"/>
      <c r="HDR1" s="2106"/>
      <c r="HDS1" s="2106"/>
      <c r="HDT1" s="2106"/>
      <c r="HDU1" s="2106"/>
      <c r="HDV1" s="2107"/>
      <c r="HDW1" s="2108"/>
      <c r="HDX1" s="2105"/>
      <c r="HDY1" s="2106"/>
      <c r="HDZ1" s="2106"/>
      <c r="HEA1" s="2106"/>
      <c r="HEB1" s="2106"/>
      <c r="HEC1" s="2106"/>
      <c r="HED1" s="2106"/>
      <c r="HEE1" s="2107"/>
      <c r="HEF1" s="2108"/>
      <c r="HEG1" s="2105"/>
      <c r="HEH1" s="2106"/>
      <c r="HEI1" s="2106"/>
      <c r="HEJ1" s="2106"/>
      <c r="HEK1" s="2106"/>
      <c r="HEL1" s="2106"/>
      <c r="HEM1" s="2106"/>
      <c r="HEN1" s="2107"/>
      <c r="HEO1" s="2108"/>
      <c r="HEP1" s="2105"/>
      <c r="HEQ1" s="2106"/>
      <c r="HER1" s="2106"/>
      <c r="HES1" s="2106"/>
      <c r="HET1" s="2106"/>
      <c r="HEU1" s="2106"/>
      <c r="HEV1" s="2106"/>
      <c r="HEW1" s="2107"/>
      <c r="HEX1" s="2108"/>
      <c r="HEY1" s="2105"/>
      <c r="HEZ1" s="2106"/>
      <c r="HFA1" s="2106"/>
      <c r="HFB1" s="2106"/>
      <c r="HFC1" s="2106"/>
      <c r="HFD1" s="2106"/>
      <c r="HFE1" s="2106"/>
      <c r="HFF1" s="2107"/>
      <c r="HFG1" s="2108"/>
      <c r="HFH1" s="2105"/>
      <c r="HFI1" s="2106"/>
      <c r="HFJ1" s="2106"/>
      <c r="HFK1" s="2106"/>
      <c r="HFL1" s="2106"/>
      <c r="HFM1" s="2106"/>
      <c r="HFN1" s="2106"/>
      <c r="HFO1" s="2107"/>
      <c r="HFP1" s="2108"/>
      <c r="HFQ1" s="2105"/>
      <c r="HFR1" s="2106"/>
      <c r="HFS1" s="2106"/>
      <c r="HFT1" s="2106"/>
      <c r="HFU1" s="2106"/>
      <c r="HFV1" s="2106"/>
      <c r="HFW1" s="2106"/>
      <c r="HFX1" s="2107"/>
      <c r="HFY1" s="2108"/>
      <c r="HFZ1" s="2105"/>
      <c r="HGA1" s="2106"/>
      <c r="HGB1" s="2106"/>
      <c r="HGC1" s="2106"/>
      <c r="HGD1" s="2106"/>
      <c r="HGE1" s="2106"/>
      <c r="HGF1" s="2106"/>
      <c r="HGG1" s="2107"/>
      <c r="HGH1" s="2108"/>
      <c r="HGI1" s="2105"/>
      <c r="HGJ1" s="2106"/>
      <c r="HGK1" s="2106"/>
      <c r="HGL1" s="2106"/>
      <c r="HGM1" s="2106"/>
      <c r="HGN1" s="2106"/>
      <c r="HGO1" s="2106"/>
      <c r="HGP1" s="2107"/>
      <c r="HGQ1" s="2108"/>
      <c r="HGR1" s="2105"/>
      <c r="HGS1" s="2106"/>
      <c r="HGT1" s="2106"/>
      <c r="HGU1" s="2106"/>
      <c r="HGV1" s="2106"/>
      <c r="HGW1" s="2106"/>
      <c r="HGX1" s="2106"/>
      <c r="HGY1" s="2107"/>
      <c r="HGZ1" s="2108"/>
      <c r="HHA1" s="2105"/>
      <c r="HHB1" s="2106"/>
      <c r="HHC1" s="2106"/>
      <c r="HHD1" s="2106"/>
      <c r="HHE1" s="2106"/>
      <c r="HHF1" s="2106"/>
      <c r="HHG1" s="2106"/>
      <c r="HHH1" s="2107"/>
      <c r="HHI1" s="2108"/>
      <c r="HHJ1" s="2105"/>
      <c r="HHK1" s="2106"/>
      <c r="HHL1" s="2106"/>
      <c r="HHM1" s="2106"/>
      <c r="HHN1" s="2106"/>
      <c r="HHO1" s="2106"/>
      <c r="HHP1" s="2106"/>
      <c r="HHQ1" s="2107"/>
      <c r="HHR1" s="2108"/>
      <c r="HHS1" s="2105"/>
      <c r="HHT1" s="2106"/>
      <c r="HHU1" s="2106"/>
      <c r="HHV1" s="2106"/>
      <c r="HHW1" s="2106"/>
      <c r="HHX1" s="2106"/>
      <c r="HHY1" s="2106"/>
      <c r="HHZ1" s="2107"/>
      <c r="HIA1" s="2108"/>
      <c r="HIB1" s="2105"/>
      <c r="HIC1" s="2106"/>
      <c r="HID1" s="2106"/>
      <c r="HIE1" s="2106"/>
      <c r="HIF1" s="2106"/>
      <c r="HIG1" s="2106"/>
      <c r="HIH1" s="2106"/>
      <c r="HII1" s="2107"/>
      <c r="HIJ1" s="2108"/>
      <c r="HIK1" s="2105"/>
      <c r="HIL1" s="2106"/>
      <c r="HIM1" s="2106"/>
      <c r="HIN1" s="2106"/>
      <c r="HIO1" s="2106"/>
      <c r="HIP1" s="2106"/>
      <c r="HIQ1" s="2106"/>
      <c r="HIR1" s="2107"/>
      <c r="HIS1" s="2108"/>
      <c r="HIT1" s="2105"/>
      <c r="HIU1" s="2106"/>
      <c r="HIV1" s="2106"/>
      <c r="HIW1" s="2106"/>
      <c r="HIX1" s="2106"/>
      <c r="HIY1" s="2106"/>
      <c r="HIZ1" s="2106"/>
      <c r="HJA1" s="2107"/>
      <c r="HJB1" s="2108"/>
      <c r="HJC1" s="2105"/>
      <c r="HJD1" s="2106"/>
      <c r="HJE1" s="2106"/>
      <c r="HJF1" s="2106"/>
      <c r="HJG1" s="2106"/>
      <c r="HJH1" s="2106"/>
      <c r="HJI1" s="2106"/>
      <c r="HJJ1" s="2107"/>
      <c r="HJK1" s="2108"/>
      <c r="HJL1" s="2105"/>
      <c r="HJM1" s="2106"/>
      <c r="HJN1" s="2106"/>
      <c r="HJO1" s="2106"/>
      <c r="HJP1" s="2106"/>
      <c r="HJQ1" s="2106"/>
      <c r="HJR1" s="2106"/>
      <c r="HJS1" s="2107"/>
      <c r="HJT1" s="2108"/>
      <c r="HJU1" s="2105"/>
      <c r="HJV1" s="2106"/>
      <c r="HJW1" s="2106"/>
      <c r="HJX1" s="2106"/>
      <c r="HJY1" s="2106"/>
      <c r="HJZ1" s="2106"/>
      <c r="HKA1" s="2106"/>
      <c r="HKB1" s="2107"/>
      <c r="HKC1" s="2108"/>
      <c r="HKD1" s="2105"/>
      <c r="HKE1" s="2106"/>
      <c r="HKF1" s="2106"/>
      <c r="HKG1" s="2106"/>
      <c r="HKH1" s="2106"/>
      <c r="HKI1" s="2106"/>
      <c r="HKJ1" s="2106"/>
      <c r="HKK1" s="2107"/>
      <c r="HKL1" s="2108"/>
      <c r="HKM1" s="2105"/>
      <c r="HKN1" s="2106"/>
      <c r="HKO1" s="2106"/>
      <c r="HKP1" s="2106"/>
      <c r="HKQ1" s="2106"/>
      <c r="HKR1" s="2106"/>
      <c r="HKS1" s="2106"/>
      <c r="HKT1" s="2107"/>
      <c r="HKU1" s="2108"/>
      <c r="HKV1" s="2105"/>
      <c r="HKW1" s="2106"/>
      <c r="HKX1" s="2106"/>
      <c r="HKY1" s="2106"/>
      <c r="HKZ1" s="2106"/>
      <c r="HLA1" s="2106"/>
      <c r="HLB1" s="2106"/>
      <c r="HLC1" s="2107"/>
      <c r="HLD1" s="2108"/>
      <c r="HLE1" s="2105"/>
      <c r="HLF1" s="2106"/>
      <c r="HLG1" s="2106"/>
      <c r="HLH1" s="2106"/>
      <c r="HLI1" s="2106"/>
      <c r="HLJ1" s="2106"/>
      <c r="HLK1" s="2106"/>
      <c r="HLL1" s="2107"/>
      <c r="HLM1" s="2108"/>
      <c r="HLN1" s="2105"/>
      <c r="HLO1" s="2106"/>
      <c r="HLP1" s="2106"/>
      <c r="HLQ1" s="2106"/>
      <c r="HLR1" s="2106"/>
      <c r="HLS1" s="2106"/>
      <c r="HLT1" s="2106"/>
      <c r="HLU1" s="2107"/>
      <c r="HLV1" s="2108"/>
      <c r="HLW1" s="2105"/>
      <c r="HLX1" s="2106"/>
      <c r="HLY1" s="2106"/>
      <c r="HLZ1" s="2106"/>
      <c r="HMA1" s="2106"/>
      <c r="HMB1" s="2106"/>
      <c r="HMC1" s="2106"/>
      <c r="HMD1" s="2107"/>
      <c r="HME1" s="2108"/>
      <c r="HMF1" s="2105"/>
      <c r="HMG1" s="2106"/>
      <c r="HMH1" s="2106"/>
      <c r="HMI1" s="2106"/>
      <c r="HMJ1" s="2106"/>
      <c r="HMK1" s="2106"/>
      <c r="HML1" s="2106"/>
      <c r="HMM1" s="2107"/>
      <c r="HMN1" s="2108"/>
      <c r="HMO1" s="2105"/>
      <c r="HMP1" s="2106"/>
      <c r="HMQ1" s="2106"/>
      <c r="HMR1" s="2106"/>
      <c r="HMS1" s="2106"/>
      <c r="HMT1" s="2106"/>
      <c r="HMU1" s="2106"/>
      <c r="HMV1" s="2107"/>
      <c r="HMW1" s="2108"/>
      <c r="HMX1" s="2105"/>
      <c r="HMY1" s="2106"/>
      <c r="HMZ1" s="2106"/>
      <c r="HNA1" s="2106"/>
      <c r="HNB1" s="2106"/>
      <c r="HNC1" s="2106"/>
      <c r="HND1" s="2106"/>
      <c r="HNE1" s="2107"/>
      <c r="HNF1" s="2108"/>
      <c r="HNG1" s="2105"/>
      <c r="HNH1" s="2106"/>
      <c r="HNI1" s="2106"/>
      <c r="HNJ1" s="2106"/>
      <c r="HNK1" s="2106"/>
      <c r="HNL1" s="2106"/>
      <c r="HNM1" s="2106"/>
      <c r="HNN1" s="2107"/>
      <c r="HNO1" s="2108"/>
      <c r="HNP1" s="2105"/>
      <c r="HNQ1" s="2106"/>
      <c r="HNR1" s="2106"/>
      <c r="HNS1" s="2106"/>
      <c r="HNT1" s="2106"/>
      <c r="HNU1" s="2106"/>
      <c r="HNV1" s="2106"/>
      <c r="HNW1" s="2107"/>
      <c r="HNX1" s="2108"/>
      <c r="HNY1" s="2105"/>
      <c r="HNZ1" s="2106"/>
      <c r="HOA1" s="2106"/>
      <c r="HOB1" s="2106"/>
      <c r="HOC1" s="2106"/>
      <c r="HOD1" s="2106"/>
      <c r="HOE1" s="2106"/>
      <c r="HOF1" s="2107"/>
      <c r="HOG1" s="2108"/>
      <c r="HOH1" s="2105"/>
      <c r="HOI1" s="2106"/>
      <c r="HOJ1" s="2106"/>
      <c r="HOK1" s="2106"/>
      <c r="HOL1" s="2106"/>
      <c r="HOM1" s="2106"/>
      <c r="HON1" s="2106"/>
      <c r="HOO1" s="2107"/>
      <c r="HOP1" s="2108"/>
      <c r="HOQ1" s="2105"/>
      <c r="HOR1" s="2106"/>
      <c r="HOS1" s="2106"/>
      <c r="HOT1" s="2106"/>
      <c r="HOU1" s="2106"/>
      <c r="HOV1" s="2106"/>
      <c r="HOW1" s="2106"/>
      <c r="HOX1" s="2107"/>
      <c r="HOY1" s="2108"/>
      <c r="HOZ1" s="2105"/>
      <c r="HPA1" s="2106"/>
      <c r="HPB1" s="2106"/>
      <c r="HPC1" s="2106"/>
      <c r="HPD1" s="2106"/>
      <c r="HPE1" s="2106"/>
      <c r="HPF1" s="2106"/>
      <c r="HPG1" s="2107"/>
      <c r="HPH1" s="2108"/>
      <c r="HPI1" s="2105"/>
      <c r="HPJ1" s="2106"/>
      <c r="HPK1" s="2106"/>
      <c r="HPL1" s="2106"/>
      <c r="HPM1" s="2106"/>
      <c r="HPN1" s="2106"/>
      <c r="HPO1" s="2106"/>
      <c r="HPP1" s="2107"/>
      <c r="HPQ1" s="2108"/>
      <c r="HPR1" s="2105"/>
      <c r="HPS1" s="2106"/>
      <c r="HPT1" s="2106"/>
      <c r="HPU1" s="2106"/>
      <c r="HPV1" s="2106"/>
      <c r="HPW1" s="2106"/>
      <c r="HPX1" s="2106"/>
      <c r="HPY1" s="2107"/>
      <c r="HPZ1" s="2108"/>
      <c r="HQA1" s="2105"/>
      <c r="HQB1" s="2106"/>
      <c r="HQC1" s="2106"/>
      <c r="HQD1" s="2106"/>
      <c r="HQE1" s="2106"/>
      <c r="HQF1" s="2106"/>
      <c r="HQG1" s="2106"/>
      <c r="HQH1" s="2107"/>
      <c r="HQI1" s="2108"/>
      <c r="HQJ1" s="2105"/>
      <c r="HQK1" s="2106"/>
      <c r="HQL1" s="2106"/>
      <c r="HQM1" s="2106"/>
      <c r="HQN1" s="2106"/>
      <c r="HQO1" s="2106"/>
      <c r="HQP1" s="2106"/>
      <c r="HQQ1" s="2107"/>
      <c r="HQR1" s="2108"/>
      <c r="HQS1" s="2105"/>
      <c r="HQT1" s="2106"/>
      <c r="HQU1" s="2106"/>
      <c r="HQV1" s="2106"/>
      <c r="HQW1" s="2106"/>
      <c r="HQX1" s="2106"/>
      <c r="HQY1" s="2106"/>
      <c r="HQZ1" s="2107"/>
      <c r="HRA1" s="2108"/>
      <c r="HRB1" s="2105"/>
      <c r="HRC1" s="2106"/>
      <c r="HRD1" s="2106"/>
      <c r="HRE1" s="2106"/>
      <c r="HRF1" s="2106"/>
      <c r="HRG1" s="2106"/>
      <c r="HRH1" s="2106"/>
      <c r="HRI1" s="2107"/>
      <c r="HRJ1" s="2108"/>
      <c r="HRK1" s="2105"/>
      <c r="HRL1" s="2106"/>
      <c r="HRM1" s="2106"/>
      <c r="HRN1" s="2106"/>
      <c r="HRO1" s="2106"/>
      <c r="HRP1" s="2106"/>
      <c r="HRQ1" s="2106"/>
      <c r="HRR1" s="2107"/>
      <c r="HRS1" s="2108"/>
      <c r="HRT1" s="2105"/>
      <c r="HRU1" s="2106"/>
      <c r="HRV1" s="2106"/>
      <c r="HRW1" s="2106"/>
      <c r="HRX1" s="2106"/>
      <c r="HRY1" s="2106"/>
      <c r="HRZ1" s="2106"/>
      <c r="HSA1" s="2107"/>
      <c r="HSB1" s="2108"/>
      <c r="HSC1" s="2105"/>
      <c r="HSD1" s="2106"/>
      <c r="HSE1" s="2106"/>
      <c r="HSF1" s="2106"/>
      <c r="HSG1" s="2106"/>
      <c r="HSH1" s="2106"/>
      <c r="HSI1" s="2106"/>
      <c r="HSJ1" s="2107"/>
      <c r="HSK1" s="2108"/>
      <c r="HSL1" s="2105"/>
      <c r="HSM1" s="2106"/>
      <c r="HSN1" s="2106"/>
      <c r="HSO1" s="2106"/>
      <c r="HSP1" s="2106"/>
      <c r="HSQ1" s="2106"/>
      <c r="HSR1" s="2106"/>
      <c r="HSS1" s="2107"/>
      <c r="HST1" s="2108"/>
      <c r="HSU1" s="2105"/>
      <c r="HSV1" s="2106"/>
      <c r="HSW1" s="2106"/>
      <c r="HSX1" s="2106"/>
      <c r="HSY1" s="2106"/>
      <c r="HSZ1" s="2106"/>
      <c r="HTA1" s="2106"/>
      <c r="HTB1" s="2107"/>
      <c r="HTC1" s="2108"/>
      <c r="HTD1" s="2105"/>
      <c r="HTE1" s="2106"/>
      <c r="HTF1" s="2106"/>
      <c r="HTG1" s="2106"/>
      <c r="HTH1" s="2106"/>
      <c r="HTI1" s="2106"/>
      <c r="HTJ1" s="2106"/>
      <c r="HTK1" s="2107"/>
      <c r="HTL1" s="2108"/>
      <c r="HTM1" s="2105"/>
      <c r="HTN1" s="2106"/>
      <c r="HTO1" s="2106"/>
      <c r="HTP1" s="2106"/>
      <c r="HTQ1" s="2106"/>
      <c r="HTR1" s="2106"/>
      <c r="HTS1" s="2106"/>
      <c r="HTT1" s="2107"/>
      <c r="HTU1" s="2108"/>
      <c r="HTV1" s="2105"/>
      <c r="HTW1" s="2106"/>
      <c r="HTX1" s="2106"/>
      <c r="HTY1" s="2106"/>
      <c r="HTZ1" s="2106"/>
      <c r="HUA1" s="2106"/>
      <c r="HUB1" s="2106"/>
      <c r="HUC1" s="2107"/>
      <c r="HUD1" s="2108"/>
      <c r="HUE1" s="2105"/>
      <c r="HUF1" s="2106"/>
      <c r="HUG1" s="2106"/>
      <c r="HUH1" s="2106"/>
      <c r="HUI1" s="2106"/>
      <c r="HUJ1" s="2106"/>
      <c r="HUK1" s="2106"/>
      <c r="HUL1" s="2107"/>
      <c r="HUM1" s="2108"/>
      <c r="HUN1" s="2105"/>
      <c r="HUO1" s="2106"/>
      <c r="HUP1" s="2106"/>
      <c r="HUQ1" s="2106"/>
      <c r="HUR1" s="2106"/>
      <c r="HUS1" s="2106"/>
      <c r="HUT1" s="2106"/>
      <c r="HUU1" s="2107"/>
      <c r="HUV1" s="2108"/>
      <c r="HUW1" s="2105"/>
      <c r="HUX1" s="2106"/>
      <c r="HUY1" s="2106"/>
      <c r="HUZ1" s="2106"/>
      <c r="HVA1" s="2106"/>
      <c r="HVB1" s="2106"/>
      <c r="HVC1" s="2106"/>
      <c r="HVD1" s="2107"/>
      <c r="HVE1" s="2108"/>
      <c r="HVF1" s="2105"/>
      <c r="HVG1" s="2106"/>
      <c r="HVH1" s="2106"/>
      <c r="HVI1" s="2106"/>
      <c r="HVJ1" s="2106"/>
      <c r="HVK1" s="2106"/>
      <c r="HVL1" s="2106"/>
      <c r="HVM1" s="2107"/>
      <c r="HVN1" s="2108"/>
      <c r="HVO1" s="2105"/>
      <c r="HVP1" s="2106"/>
      <c r="HVQ1" s="2106"/>
      <c r="HVR1" s="2106"/>
      <c r="HVS1" s="2106"/>
      <c r="HVT1" s="2106"/>
      <c r="HVU1" s="2106"/>
      <c r="HVV1" s="2107"/>
      <c r="HVW1" s="2108"/>
      <c r="HVX1" s="2105"/>
      <c r="HVY1" s="2106"/>
      <c r="HVZ1" s="2106"/>
      <c r="HWA1" s="2106"/>
      <c r="HWB1" s="2106"/>
      <c r="HWC1" s="2106"/>
      <c r="HWD1" s="2106"/>
      <c r="HWE1" s="2107"/>
      <c r="HWF1" s="2108"/>
      <c r="HWG1" s="2105"/>
      <c r="HWH1" s="2106"/>
      <c r="HWI1" s="2106"/>
      <c r="HWJ1" s="2106"/>
      <c r="HWK1" s="2106"/>
      <c r="HWL1" s="2106"/>
      <c r="HWM1" s="2106"/>
      <c r="HWN1" s="2107"/>
      <c r="HWO1" s="2108"/>
      <c r="HWP1" s="2105"/>
      <c r="HWQ1" s="2106"/>
      <c r="HWR1" s="2106"/>
      <c r="HWS1" s="2106"/>
      <c r="HWT1" s="2106"/>
      <c r="HWU1" s="2106"/>
      <c r="HWV1" s="2106"/>
      <c r="HWW1" s="2107"/>
      <c r="HWX1" s="2108"/>
      <c r="HWY1" s="2105"/>
      <c r="HWZ1" s="2106"/>
      <c r="HXA1" s="2106"/>
      <c r="HXB1" s="2106"/>
      <c r="HXC1" s="2106"/>
      <c r="HXD1" s="2106"/>
      <c r="HXE1" s="2106"/>
      <c r="HXF1" s="2107"/>
      <c r="HXG1" s="2108"/>
      <c r="HXH1" s="2105"/>
      <c r="HXI1" s="2106"/>
      <c r="HXJ1" s="2106"/>
      <c r="HXK1" s="2106"/>
      <c r="HXL1" s="2106"/>
      <c r="HXM1" s="2106"/>
      <c r="HXN1" s="2106"/>
      <c r="HXO1" s="2107"/>
      <c r="HXP1" s="2108"/>
      <c r="HXQ1" s="2105"/>
      <c r="HXR1" s="2106"/>
      <c r="HXS1" s="2106"/>
      <c r="HXT1" s="2106"/>
      <c r="HXU1" s="2106"/>
      <c r="HXV1" s="2106"/>
      <c r="HXW1" s="2106"/>
      <c r="HXX1" s="2107"/>
      <c r="HXY1" s="2108"/>
      <c r="HXZ1" s="2105"/>
      <c r="HYA1" s="2106"/>
      <c r="HYB1" s="2106"/>
      <c r="HYC1" s="2106"/>
      <c r="HYD1" s="2106"/>
      <c r="HYE1" s="2106"/>
      <c r="HYF1" s="2106"/>
      <c r="HYG1" s="2107"/>
      <c r="HYH1" s="2108"/>
      <c r="HYI1" s="2105"/>
      <c r="HYJ1" s="2106"/>
      <c r="HYK1" s="2106"/>
      <c r="HYL1" s="2106"/>
      <c r="HYM1" s="2106"/>
      <c r="HYN1" s="2106"/>
      <c r="HYO1" s="2106"/>
      <c r="HYP1" s="2107"/>
      <c r="HYQ1" s="2108"/>
      <c r="HYR1" s="2105"/>
      <c r="HYS1" s="2106"/>
      <c r="HYT1" s="2106"/>
      <c r="HYU1" s="2106"/>
      <c r="HYV1" s="2106"/>
      <c r="HYW1" s="2106"/>
      <c r="HYX1" s="2106"/>
      <c r="HYY1" s="2107"/>
      <c r="HYZ1" s="2108"/>
      <c r="HZA1" s="2105"/>
      <c r="HZB1" s="2106"/>
      <c r="HZC1" s="2106"/>
      <c r="HZD1" s="2106"/>
      <c r="HZE1" s="2106"/>
      <c r="HZF1" s="2106"/>
      <c r="HZG1" s="2106"/>
      <c r="HZH1" s="2107"/>
      <c r="HZI1" s="2108"/>
      <c r="HZJ1" s="2105"/>
      <c r="HZK1" s="2106"/>
      <c r="HZL1" s="2106"/>
      <c r="HZM1" s="2106"/>
      <c r="HZN1" s="2106"/>
      <c r="HZO1" s="2106"/>
      <c r="HZP1" s="2106"/>
      <c r="HZQ1" s="2107"/>
      <c r="HZR1" s="2108"/>
      <c r="HZS1" s="2105"/>
      <c r="HZT1" s="2106"/>
      <c r="HZU1" s="2106"/>
      <c r="HZV1" s="2106"/>
      <c r="HZW1" s="2106"/>
      <c r="HZX1" s="2106"/>
      <c r="HZY1" s="2106"/>
      <c r="HZZ1" s="2107"/>
      <c r="IAA1" s="2108"/>
      <c r="IAB1" s="2105"/>
      <c r="IAC1" s="2106"/>
      <c r="IAD1" s="2106"/>
      <c r="IAE1" s="2106"/>
      <c r="IAF1" s="2106"/>
      <c r="IAG1" s="2106"/>
      <c r="IAH1" s="2106"/>
      <c r="IAI1" s="2107"/>
      <c r="IAJ1" s="2108"/>
      <c r="IAK1" s="2105"/>
      <c r="IAL1" s="2106"/>
      <c r="IAM1" s="2106"/>
      <c r="IAN1" s="2106"/>
      <c r="IAO1" s="2106"/>
      <c r="IAP1" s="2106"/>
      <c r="IAQ1" s="2106"/>
      <c r="IAR1" s="2107"/>
      <c r="IAS1" s="2108"/>
      <c r="IAT1" s="2105"/>
      <c r="IAU1" s="2106"/>
      <c r="IAV1" s="2106"/>
      <c r="IAW1" s="2106"/>
      <c r="IAX1" s="2106"/>
      <c r="IAY1" s="2106"/>
      <c r="IAZ1" s="2106"/>
      <c r="IBA1" s="2107"/>
      <c r="IBB1" s="2108"/>
      <c r="IBC1" s="2105"/>
      <c r="IBD1" s="2106"/>
      <c r="IBE1" s="2106"/>
      <c r="IBF1" s="2106"/>
      <c r="IBG1" s="2106"/>
      <c r="IBH1" s="2106"/>
      <c r="IBI1" s="2106"/>
      <c r="IBJ1" s="2107"/>
      <c r="IBK1" s="2108"/>
      <c r="IBL1" s="2105"/>
      <c r="IBM1" s="2106"/>
      <c r="IBN1" s="2106"/>
      <c r="IBO1" s="2106"/>
      <c r="IBP1" s="2106"/>
      <c r="IBQ1" s="2106"/>
      <c r="IBR1" s="2106"/>
      <c r="IBS1" s="2107"/>
      <c r="IBT1" s="2108"/>
      <c r="IBU1" s="2105"/>
      <c r="IBV1" s="2106"/>
      <c r="IBW1" s="2106"/>
      <c r="IBX1" s="2106"/>
      <c r="IBY1" s="2106"/>
      <c r="IBZ1" s="2106"/>
      <c r="ICA1" s="2106"/>
      <c r="ICB1" s="2107"/>
      <c r="ICC1" s="2108"/>
      <c r="ICD1" s="2105"/>
      <c r="ICE1" s="2106"/>
      <c r="ICF1" s="2106"/>
      <c r="ICG1" s="2106"/>
      <c r="ICH1" s="2106"/>
      <c r="ICI1" s="2106"/>
      <c r="ICJ1" s="2106"/>
      <c r="ICK1" s="2107"/>
      <c r="ICL1" s="2108"/>
      <c r="ICM1" s="2105"/>
      <c r="ICN1" s="2106"/>
      <c r="ICO1" s="2106"/>
      <c r="ICP1" s="2106"/>
      <c r="ICQ1" s="2106"/>
      <c r="ICR1" s="2106"/>
      <c r="ICS1" s="2106"/>
      <c r="ICT1" s="2107"/>
      <c r="ICU1" s="2108"/>
      <c r="ICV1" s="2105"/>
      <c r="ICW1" s="2106"/>
      <c r="ICX1" s="2106"/>
      <c r="ICY1" s="2106"/>
      <c r="ICZ1" s="2106"/>
      <c r="IDA1" s="2106"/>
      <c r="IDB1" s="2106"/>
      <c r="IDC1" s="2107"/>
      <c r="IDD1" s="2108"/>
      <c r="IDE1" s="2105"/>
      <c r="IDF1" s="2106"/>
      <c r="IDG1" s="2106"/>
      <c r="IDH1" s="2106"/>
      <c r="IDI1" s="2106"/>
      <c r="IDJ1" s="2106"/>
      <c r="IDK1" s="2106"/>
      <c r="IDL1" s="2107"/>
      <c r="IDM1" s="2108"/>
      <c r="IDN1" s="2105"/>
      <c r="IDO1" s="2106"/>
      <c r="IDP1" s="2106"/>
      <c r="IDQ1" s="2106"/>
      <c r="IDR1" s="2106"/>
      <c r="IDS1" s="2106"/>
      <c r="IDT1" s="2106"/>
      <c r="IDU1" s="2107"/>
      <c r="IDV1" s="2108"/>
      <c r="IDW1" s="2105"/>
      <c r="IDX1" s="2106"/>
      <c r="IDY1" s="2106"/>
      <c r="IDZ1" s="2106"/>
      <c r="IEA1" s="2106"/>
      <c r="IEB1" s="2106"/>
      <c r="IEC1" s="2106"/>
      <c r="IED1" s="2107"/>
      <c r="IEE1" s="2108"/>
      <c r="IEF1" s="2105"/>
      <c r="IEG1" s="2106"/>
      <c r="IEH1" s="2106"/>
      <c r="IEI1" s="2106"/>
      <c r="IEJ1" s="2106"/>
      <c r="IEK1" s="2106"/>
      <c r="IEL1" s="2106"/>
      <c r="IEM1" s="2107"/>
      <c r="IEN1" s="2108"/>
      <c r="IEO1" s="2105"/>
      <c r="IEP1" s="2106"/>
      <c r="IEQ1" s="2106"/>
      <c r="IER1" s="2106"/>
      <c r="IES1" s="2106"/>
      <c r="IET1" s="2106"/>
      <c r="IEU1" s="2106"/>
      <c r="IEV1" s="2107"/>
      <c r="IEW1" s="2108"/>
      <c r="IEX1" s="2105"/>
      <c r="IEY1" s="2106"/>
      <c r="IEZ1" s="2106"/>
      <c r="IFA1" s="2106"/>
      <c r="IFB1" s="2106"/>
      <c r="IFC1" s="2106"/>
      <c r="IFD1" s="2106"/>
      <c r="IFE1" s="2107"/>
      <c r="IFF1" s="2108"/>
      <c r="IFG1" s="2105"/>
      <c r="IFH1" s="2106"/>
      <c r="IFI1" s="2106"/>
      <c r="IFJ1" s="2106"/>
      <c r="IFK1" s="2106"/>
      <c r="IFL1" s="2106"/>
      <c r="IFM1" s="2106"/>
      <c r="IFN1" s="2107"/>
      <c r="IFO1" s="2108"/>
      <c r="IFP1" s="2105"/>
      <c r="IFQ1" s="2106"/>
      <c r="IFR1" s="2106"/>
      <c r="IFS1" s="2106"/>
      <c r="IFT1" s="2106"/>
      <c r="IFU1" s="2106"/>
      <c r="IFV1" s="2106"/>
      <c r="IFW1" s="2107"/>
      <c r="IFX1" s="2108"/>
      <c r="IFY1" s="2105"/>
      <c r="IFZ1" s="2106"/>
      <c r="IGA1" s="2106"/>
      <c r="IGB1" s="2106"/>
      <c r="IGC1" s="2106"/>
      <c r="IGD1" s="2106"/>
      <c r="IGE1" s="2106"/>
      <c r="IGF1" s="2107"/>
      <c r="IGG1" s="2108"/>
      <c r="IGH1" s="2105"/>
      <c r="IGI1" s="2106"/>
      <c r="IGJ1" s="2106"/>
      <c r="IGK1" s="2106"/>
      <c r="IGL1" s="2106"/>
      <c r="IGM1" s="2106"/>
      <c r="IGN1" s="2106"/>
      <c r="IGO1" s="2107"/>
      <c r="IGP1" s="2108"/>
      <c r="IGQ1" s="2105"/>
      <c r="IGR1" s="2106"/>
      <c r="IGS1" s="2106"/>
      <c r="IGT1" s="2106"/>
      <c r="IGU1" s="2106"/>
      <c r="IGV1" s="2106"/>
      <c r="IGW1" s="2106"/>
      <c r="IGX1" s="2107"/>
      <c r="IGY1" s="2108"/>
      <c r="IGZ1" s="2105"/>
      <c r="IHA1" s="2106"/>
      <c r="IHB1" s="2106"/>
      <c r="IHC1" s="2106"/>
      <c r="IHD1" s="2106"/>
      <c r="IHE1" s="2106"/>
      <c r="IHF1" s="2106"/>
      <c r="IHG1" s="2107"/>
      <c r="IHH1" s="2108"/>
      <c r="IHI1" s="2105"/>
      <c r="IHJ1" s="2106"/>
      <c r="IHK1" s="2106"/>
      <c r="IHL1" s="2106"/>
      <c r="IHM1" s="2106"/>
      <c r="IHN1" s="2106"/>
      <c r="IHO1" s="2106"/>
      <c r="IHP1" s="2107"/>
      <c r="IHQ1" s="2108"/>
      <c r="IHR1" s="2105"/>
      <c r="IHS1" s="2106"/>
      <c r="IHT1" s="2106"/>
      <c r="IHU1" s="2106"/>
      <c r="IHV1" s="2106"/>
      <c r="IHW1" s="2106"/>
      <c r="IHX1" s="2106"/>
      <c r="IHY1" s="2107"/>
      <c r="IHZ1" s="2108"/>
      <c r="IIA1" s="2105"/>
      <c r="IIB1" s="2106"/>
      <c r="IIC1" s="2106"/>
      <c r="IID1" s="2106"/>
      <c r="IIE1" s="2106"/>
      <c r="IIF1" s="2106"/>
      <c r="IIG1" s="2106"/>
      <c r="IIH1" s="2107"/>
      <c r="III1" s="2108"/>
      <c r="IIJ1" s="2105"/>
      <c r="IIK1" s="2106"/>
      <c r="IIL1" s="2106"/>
      <c r="IIM1" s="2106"/>
      <c r="IIN1" s="2106"/>
      <c r="IIO1" s="2106"/>
      <c r="IIP1" s="2106"/>
      <c r="IIQ1" s="2107"/>
      <c r="IIR1" s="2108"/>
      <c r="IIS1" s="2105"/>
      <c r="IIT1" s="2106"/>
      <c r="IIU1" s="2106"/>
      <c r="IIV1" s="2106"/>
      <c r="IIW1" s="2106"/>
      <c r="IIX1" s="2106"/>
      <c r="IIY1" s="2106"/>
      <c r="IIZ1" s="2107"/>
      <c r="IJA1" s="2108"/>
      <c r="IJB1" s="2105"/>
      <c r="IJC1" s="2106"/>
      <c r="IJD1" s="2106"/>
      <c r="IJE1" s="2106"/>
      <c r="IJF1" s="2106"/>
      <c r="IJG1" s="2106"/>
      <c r="IJH1" s="2106"/>
      <c r="IJI1" s="2107"/>
      <c r="IJJ1" s="2108"/>
      <c r="IJK1" s="2105"/>
      <c r="IJL1" s="2106"/>
      <c r="IJM1" s="2106"/>
      <c r="IJN1" s="2106"/>
      <c r="IJO1" s="2106"/>
      <c r="IJP1" s="2106"/>
      <c r="IJQ1" s="2106"/>
      <c r="IJR1" s="2107"/>
      <c r="IJS1" s="2108"/>
      <c r="IJT1" s="2105"/>
      <c r="IJU1" s="2106"/>
      <c r="IJV1" s="2106"/>
      <c r="IJW1" s="2106"/>
      <c r="IJX1" s="2106"/>
      <c r="IJY1" s="2106"/>
      <c r="IJZ1" s="2106"/>
      <c r="IKA1" s="2107"/>
      <c r="IKB1" s="2108"/>
      <c r="IKC1" s="2105"/>
      <c r="IKD1" s="2106"/>
      <c r="IKE1" s="2106"/>
      <c r="IKF1" s="2106"/>
      <c r="IKG1" s="2106"/>
      <c r="IKH1" s="2106"/>
      <c r="IKI1" s="2106"/>
      <c r="IKJ1" s="2107"/>
      <c r="IKK1" s="2108"/>
      <c r="IKL1" s="2105"/>
      <c r="IKM1" s="2106"/>
      <c r="IKN1" s="2106"/>
      <c r="IKO1" s="2106"/>
      <c r="IKP1" s="2106"/>
      <c r="IKQ1" s="2106"/>
      <c r="IKR1" s="2106"/>
      <c r="IKS1" s="2107"/>
      <c r="IKT1" s="2108"/>
      <c r="IKU1" s="2105"/>
      <c r="IKV1" s="2106"/>
      <c r="IKW1" s="2106"/>
      <c r="IKX1" s="2106"/>
      <c r="IKY1" s="2106"/>
      <c r="IKZ1" s="2106"/>
      <c r="ILA1" s="2106"/>
      <c r="ILB1" s="2107"/>
      <c r="ILC1" s="2108"/>
      <c r="ILD1" s="2105"/>
      <c r="ILE1" s="2106"/>
      <c r="ILF1" s="2106"/>
      <c r="ILG1" s="2106"/>
      <c r="ILH1" s="2106"/>
      <c r="ILI1" s="2106"/>
      <c r="ILJ1" s="2106"/>
      <c r="ILK1" s="2107"/>
      <c r="ILL1" s="2108"/>
      <c r="ILM1" s="2105"/>
      <c r="ILN1" s="2106"/>
      <c r="ILO1" s="2106"/>
      <c r="ILP1" s="2106"/>
      <c r="ILQ1" s="2106"/>
      <c r="ILR1" s="2106"/>
      <c r="ILS1" s="2106"/>
      <c r="ILT1" s="2107"/>
      <c r="ILU1" s="2108"/>
      <c r="ILV1" s="2105"/>
      <c r="ILW1" s="2106"/>
      <c r="ILX1" s="2106"/>
      <c r="ILY1" s="2106"/>
      <c r="ILZ1" s="2106"/>
      <c r="IMA1" s="2106"/>
      <c r="IMB1" s="2106"/>
      <c r="IMC1" s="2107"/>
      <c r="IMD1" s="2108"/>
      <c r="IME1" s="2105"/>
      <c r="IMF1" s="2106"/>
      <c r="IMG1" s="2106"/>
      <c r="IMH1" s="2106"/>
      <c r="IMI1" s="2106"/>
      <c r="IMJ1" s="2106"/>
      <c r="IMK1" s="2106"/>
      <c r="IML1" s="2107"/>
      <c r="IMM1" s="2108"/>
      <c r="IMN1" s="2105"/>
      <c r="IMO1" s="2106"/>
      <c r="IMP1" s="2106"/>
      <c r="IMQ1" s="2106"/>
      <c r="IMR1" s="2106"/>
      <c r="IMS1" s="2106"/>
      <c r="IMT1" s="2106"/>
      <c r="IMU1" s="2107"/>
      <c r="IMV1" s="2108"/>
      <c r="IMW1" s="2105"/>
      <c r="IMX1" s="2106"/>
      <c r="IMY1" s="2106"/>
      <c r="IMZ1" s="2106"/>
      <c r="INA1" s="2106"/>
      <c r="INB1" s="2106"/>
      <c r="INC1" s="2106"/>
      <c r="IND1" s="2107"/>
      <c r="INE1" s="2108"/>
      <c r="INF1" s="2105"/>
      <c r="ING1" s="2106"/>
      <c r="INH1" s="2106"/>
      <c r="INI1" s="2106"/>
      <c r="INJ1" s="2106"/>
      <c r="INK1" s="2106"/>
      <c r="INL1" s="2106"/>
      <c r="INM1" s="2107"/>
      <c r="INN1" s="2108"/>
      <c r="INO1" s="2105"/>
      <c r="INP1" s="2106"/>
      <c r="INQ1" s="2106"/>
      <c r="INR1" s="2106"/>
      <c r="INS1" s="2106"/>
      <c r="INT1" s="2106"/>
      <c r="INU1" s="2106"/>
      <c r="INV1" s="2107"/>
      <c r="INW1" s="2108"/>
      <c r="INX1" s="2105"/>
      <c r="INY1" s="2106"/>
      <c r="INZ1" s="2106"/>
      <c r="IOA1" s="2106"/>
      <c r="IOB1" s="2106"/>
      <c r="IOC1" s="2106"/>
      <c r="IOD1" s="2106"/>
      <c r="IOE1" s="2107"/>
      <c r="IOF1" s="2108"/>
      <c r="IOG1" s="2105"/>
      <c r="IOH1" s="2106"/>
      <c r="IOI1" s="2106"/>
      <c r="IOJ1" s="2106"/>
      <c r="IOK1" s="2106"/>
      <c r="IOL1" s="2106"/>
      <c r="IOM1" s="2106"/>
      <c r="ION1" s="2107"/>
      <c r="IOO1" s="2108"/>
      <c r="IOP1" s="2105"/>
      <c r="IOQ1" s="2106"/>
      <c r="IOR1" s="2106"/>
      <c r="IOS1" s="2106"/>
      <c r="IOT1" s="2106"/>
      <c r="IOU1" s="2106"/>
      <c r="IOV1" s="2106"/>
      <c r="IOW1" s="2107"/>
      <c r="IOX1" s="2108"/>
      <c r="IOY1" s="2105"/>
      <c r="IOZ1" s="2106"/>
      <c r="IPA1" s="2106"/>
      <c r="IPB1" s="2106"/>
      <c r="IPC1" s="2106"/>
      <c r="IPD1" s="2106"/>
      <c r="IPE1" s="2106"/>
      <c r="IPF1" s="2107"/>
      <c r="IPG1" s="2108"/>
      <c r="IPH1" s="2105"/>
      <c r="IPI1" s="2106"/>
      <c r="IPJ1" s="2106"/>
      <c r="IPK1" s="2106"/>
      <c r="IPL1" s="2106"/>
      <c r="IPM1" s="2106"/>
      <c r="IPN1" s="2106"/>
      <c r="IPO1" s="2107"/>
      <c r="IPP1" s="2108"/>
      <c r="IPQ1" s="2105"/>
      <c r="IPR1" s="2106"/>
      <c r="IPS1" s="2106"/>
      <c r="IPT1" s="2106"/>
      <c r="IPU1" s="2106"/>
      <c r="IPV1" s="2106"/>
      <c r="IPW1" s="2106"/>
      <c r="IPX1" s="2107"/>
      <c r="IPY1" s="2108"/>
      <c r="IPZ1" s="2105"/>
      <c r="IQA1" s="2106"/>
      <c r="IQB1" s="2106"/>
      <c r="IQC1" s="2106"/>
      <c r="IQD1" s="2106"/>
      <c r="IQE1" s="2106"/>
      <c r="IQF1" s="2106"/>
      <c r="IQG1" s="2107"/>
      <c r="IQH1" s="2108"/>
      <c r="IQI1" s="2105"/>
      <c r="IQJ1" s="2106"/>
      <c r="IQK1" s="2106"/>
      <c r="IQL1" s="2106"/>
      <c r="IQM1" s="2106"/>
      <c r="IQN1" s="2106"/>
      <c r="IQO1" s="2106"/>
      <c r="IQP1" s="2107"/>
      <c r="IQQ1" s="2108"/>
      <c r="IQR1" s="2105"/>
      <c r="IQS1" s="2106"/>
      <c r="IQT1" s="2106"/>
      <c r="IQU1" s="2106"/>
      <c r="IQV1" s="2106"/>
      <c r="IQW1" s="2106"/>
      <c r="IQX1" s="2106"/>
      <c r="IQY1" s="2107"/>
      <c r="IQZ1" s="2108"/>
      <c r="IRA1" s="2105"/>
      <c r="IRB1" s="2106"/>
      <c r="IRC1" s="2106"/>
      <c r="IRD1" s="2106"/>
      <c r="IRE1" s="2106"/>
      <c r="IRF1" s="2106"/>
      <c r="IRG1" s="2106"/>
      <c r="IRH1" s="2107"/>
      <c r="IRI1" s="2108"/>
      <c r="IRJ1" s="2105"/>
      <c r="IRK1" s="2106"/>
      <c r="IRL1" s="2106"/>
      <c r="IRM1" s="2106"/>
      <c r="IRN1" s="2106"/>
      <c r="IRO1" s="2106"/>
      <c r="IRP1" s="2106"/>
      <c r="IRQ1" s="2107"/>
      <c r="IRR1" s="2108"/>
      <c r="IRS1" s="2105"/>
      <c r="IRT1" s="2106"/>
      <c r="IRU1" s="2106"/>
      <c r="IRV1" s="2106"/>
      <c r="IRW1" s="2106"/>
      <c r="IRX1" s="2106"/>
      <c r="IRY1" s="2106"/>
      <c r="IRZ1" s="2107"/>
      <c r="ISA1" s="2108"/>
      <c r="ISB1" s="2105"/>
      <c r="ISC1" s="2106"/>
      <c r="ISD1" s="2106"/>
      <c r="ISE1" s="2106"/>
      <c r="ISF1" s="2106"/>
      <c r="ISG1" s="2106"/>
      <c r="ISH1" s="2106"/>
      <c r="ISI1" s="2107"/>
      <c r="ISJ1" s="2108"/>
      <c r="ISK1" s="2105"/>
      <c r="ISL1" s="2106"/>
      <c r="ISM1" s="2106"/>
      <c r="ISN1" s="2106"/>
      <c r="ISO1" s="2106"/>
      <c r="ISP1" s="2106"/>
      <c r="ISQ1" s="2106"/>
      <c r="ISR1" s="2107"/>
      <c r="ISS1" s="2108"/>
      <c r="IST1" s="2105"/>
      <c r="ISU1" s="2106"/>
      <c r="ISV1" s="2106"/>
      <c r="ISW1" s="2106"/>
      <c r="ISX1" s="2106"/>
      <c r="ISY1" s="2106"/>
      <c r="ISZ1" s="2106"/>
      <c r="ITA1" s="2107"/>
      <c r="ITB1" s="2108"/>
      <c r="ITC1" s="2105"/>
      <c r="ITD1" s="2106"/>
      <c r="ITE1" s="2106"/>
      <c r="ITF1" s="2106"/>
      <c r="ITG1" s="2106"/>
      <c r="ITH1" s="2106"/>
      <c r="ITI1" s="2106"/>
      <c r="ITJ1" s="2107"/>
      <c r="ITK1" s="2108"/>
      <c r="ITL1" s="2105"/>
      <c r="ITM1" s="2106"/>
      <c r="ITN1" s="2106"/>
      <c r="ITO1" s="2106"/>
      <c r="ITP1" s="2106"/>
      <c r="ITQ1" s="2106"/>
      <c r="ITR1" s="2106"/>
      <c r="ITS1" s="2107"/>
      <c r="ITT1" s="2108"/>
      <c r="ITU1" s="2105"/>
      <c r="ITV1" s="2106"/>
      <c r="ITW1" s="2106"/>
      <c r="ITX1" s="2106"/>
      <c r="ITY1" s="2106"/>
      <c r="ITZ1" s="2106"/>
      <c r="IUA1" s="2106"/>
      <c r="IUB1" s="2107"/>
      <c r="IUC1" s="2108"/>
      <c r="IUD1" s="2105"/>
      <c r="IUE1" s="2106"/>
      <c r="IUF1" s="2106"/>
      <c r="IUG1" s="2106"/>
      <c r="IUH1" s="2106"/>
      <c r="IUI1" s="2106"/>
      <c r="IUJ1" s="2106"/>
      <c r="IUK1" s="2107"/>
      <c r="IUL1" s="2108"/>
      <c r="IUM1" s="2105"/>
      <c r="IUN1" s="2106"/>
      <c r="IUO1" s="2106"/>
      <c r="IUP1" s="2106"/>
      <c r="IUQ1" s="2106"/>
      <c r="IUR1" s="2106"/>
      <c r="IUS1" s="2106"/>
      <c r="IUT1" s="2107"/>
      <c r="IUU1" s="2108"/>
      <c r="IUV1" s="2105"/>
      <c r="IUW1" s="2106"/>
      <c r="IUX1" s="2106"/>
      <c r="IUY1" s="2106"/>
      <c r="IUZ1" s="2106"/>
      <c r="IVA1" s="2106"/>
      <c r="IVB1" s="2106"/>
      <c r="IVC1" s="2107"/>
      <c r="IVD1" s="2108"/>
      <c r="IVE1" s="2105"/>
      <c r="IVF1" s="2106"/>
      <c r="IVG1" s="2106"/>
      <c r="IVH1" s="2106"/>
      <c r="IVI1" s="2106"/>
      <c r="IVJ1" s="2106"/>
      <c r="IVK1" s="2106"/>
      <c r="IVL1" s="2107"/>
      <c r="IVM1" s="2108"/>
      <c r="IVN1" s="2105"/>
      <c r="IVO1" s="2106"/>
      <c r="IVP1" s="2106"/>
      <c r="IVQ1" s="2106"/>
      <c r="IVR1" s="2106"/>
      <c r="IVS1" s="2106"/>
      <c r="IVT1" s="2106"/>
      <c r="IVU1" s="2107"/>
      <c r="IVV1" s="2108"/>
      <c r="IVW1" s="2105"/>
      <c r="IVX1" s="2106"/>
      <c r="IVY1" s="2106"/>
      <c r="IVZ1" s="2106"/>
      <c r="IWA1" s="2106"/>
      <c r="IWB1" s="2106"/>
      <c r="IWC1" s="2106"/>
      <c r="IWD1" s="2107"/>
      <c r="IWE1" s="2108"/>
      <c r="IWF1" s="2105"/>
      <c r="IWG1" s="2106"/>
      <c r="IWH1" s="2106"/>
      <c r="IWI1" s="2106"/>
      <c r="IWJ1" s="2106"/>
      <c r="IWK1" s="2106"/>
      <c r="IWL1" s="2106"/>
      <c r="IWM1" s="2107"/>
      <c r="IWN1" s="2108"/>
      <c r="IWO1" s="2105"/>
      <c r="IWP1" s="2106"/>
      <c r="IWQ1" s="2106"/>
      <c r="IWR1" s="2106"/>
      <c r="IWS1" s="2106"/>
      <c r="IWT1" s="2106"/>
      <c r="IWU1" s="2106"/>
      <c r="IWV1" s="2107"/>
      <c r="IWW1" s="2108"/>
      <c r="IWX1" s="2105"/>
      <c r="IWY1" s="2106"/>
      <c r="IWZ1" s="2106"/>
      <c r="IXA1" s="2106"/>
      <c r="IXB1" s="2106"/>
      <c r="IXC1" s="2106"/>
      <c r="IXD1" s="2106"/>
      <c r="IXE1" s="2107"/>
      <c r="IXF1" s="2108"/>
      <c r="IXG1" s="2105"/>
      <c r="IXH1" s="2106"/>
      <c r="IXI1" s="2106"/>
      <c r="IXJ1" s="2106"/>
      <c r="IXK1" s="2106"/>
      <c r="IXL1" s="2106"/>
      <c r="IXM1" s="2106"/>
      <c r="IXN1" s="2107"/>
      <c r="IXO1" s="2108"/>
      <c r="IXP1" s="2105"/>
      <c r="IXQ1" s="2106"/>
      <c r="IXR1" s="2106"/>
      <c r="IXS1" s="2106"/>
      <c r="IXT1" s="2106"/>
      <c r="IXU1" s="2106"/>
      <c r="IXV1" s="2106"/>
      <c r="IXW1" s="2107"/>
      <c r="IXX1" s="2108"/>
      <c r="IXY1" s="2105"/>
      <c r="IXZ1" s="2106"/>
      <c r="IYA1" s="2106"/>
      <c r="IYB1" s="2106"/>
      <c r="IYC1" s="2106"/>
      <c r="IYD1" s="2106"/>
      <c r="IYE1" s="2106"/>
      <c r="IYF1" s="2107"/>
      <c r="IYG1" s="2108"/>
      <c r="IYH1" s="2105"/>
      <c r="IYI1" s="2106"/>
      <c r="IYJ1" s="2106"/>
      <c r="IYK1" s="2106"/>
      <c r="IYL1" s="2106"/>
      <c r="IYM1" s="2106"/>
      <c r="IYN1" s="2106"/>
      <c r="IYO1" s="2107"/>
      <c r="IYP1" s="2108"/>
      <c r="IYQ1" s="2105"/>
      <c r="IYR1" s="2106"/>
      <c r="IYS1" s="2106"/>
      <c r="IYT1" s="2106"/>
      <c r="IYU1" s="2106"/>
      <c r="IYV1" s="2106"/>
      <c r="IYW1" s="2106"/>
      <c r="IYX1" s="2107"/>
      <c r="IYY1" s="2108"/>
      <c r="IYZ1" s="2105"/>
      <c r="IZA1" s="2106"/>
      <c r="IZB1" s="2106"/>
      <c r="IZC1" s="2106"/>
      <c r="IZD1" s="2106"/>
      <c r="IZE1" s="2106"/>
      <c r="IZF1" s="2106"/>
      <c r="IZG1" s="2107"/>
      <c r="IZH1" s="2108"/>
      <c r="IZI1" s="2105"/>
      <c r="IZJ1" s="2106"/>
      <c r="IZK1" s="2106"/>
      <c r="IZL1" s="2106"/>
      <c r="IZM1" s="2106"/>
      <c r="IZN1" s="2106"/>
      <c r="IZO1" s="2106"/>
      <c r="IZP1" s="2107"/>
      <c r="IZQ1" s="2108"/>
      <c r="IZR1" s="2105"/>
      <c r="IZS1" s="2106"/>
      <c r="IZT1" s="2106"/>
      <c r="IZU1" s="2106"/>
      <c r="IZV1" s="2106"/>
      <c r="IZW1" s="2106"/>
      <c r="IZX1" s="2106"/>
      <c r="IZY1" s="2107"/>
      <c r="IZZ1" s="2108"/>
      <c r="JAA1" s="2105"/>
      <c r="JAB1" s="2106"/>
      <c r="JAC1" s="2106"/>
      <c r="JAD1" s="2106"/>
      <c r="JAE1" s="2106"/>
      <c r="JAF1" s="2106"/>
      <c r="JAG1" s="2106"/>
      <c r="JAH1" s="2107"/>
      <c r="JAI1" s="2108"/>
      <c r="JAJ1" s="2105"/>
      <c r="JAK1" s="2106"/>
      <c r="JAL1" s="2106"/>
      <c r="JAM1" s="2106"/>
      <c r="JAN1" s="2106"/>
      <c r="JAO1" s="2106"/>
      <c r="JAP1" s="2106"/>
      <c r="JAQ1" s="2107"/>
      <c r="JAR1" s="2108"/>
      <c r="JAS1" s="2105"/>
      <c r="JAT1" s="2106"/>
      <c r="JAU1" s="2106"/>
      <c r="JAV1" s="2106"/>
      <c r="JAW1" s="2106"/>
      <c r="JAX1" s="2106"/>
      <c r="JAY1" s="2106"/>
      <c r="JAZ1" s="2107"/>
      <c r="JBA1" s="2108"/>
      <c r="JBB1" s="2105"/>
      <c r="JBC1" s="2106"/>
      <c r="JBD1" s="2106"/>
      <c r="JBE1" s="2106"/>
      <c r="JBF1" s="2106"/>
      <c r="JBG1" s="2106"/>
      <c r="JBH1" s="2106"/>
      <c r="JBI1" s="2107"/>
      <c r="JBJ1" s="2108"/>
      <c r="JBK1" s="2105"/>
      <c r="JBL1" s="2106"/>
      <c r="JBM1" s="2106"/>
      <c r="JBN1" s="2106"/>
      <c r="JBO1" s="2106"/>
      <c r="JBP1" s="2106"/>
      <c r="JBQ1" s="2106"/>
      <c r="JBR1" s="2107"/>
      <c r="JBS1" s="2108"/>
      <c r="JBT1" s="2105"/>
      <c r="JBU1" s="2106"/>
      <c r="JBV1" s="2106"/>
      <c r="JBW1" s="2106"/>
      <c r="JBX1" s="2106"/>
      <c r="JBY1" s="2106"/>
      <c r="JBZ1" s="2106"/>
      <c r="JCA1" s="2107"/>
      <c r="JCB1" s="2108"/>
      <c r="JCC1" s="2105"/>
      <c r="JCD1" s="2106"/>
      <c r="JCE1" s="2106"/>
      <c r="JCF1" s="2106"/>
      <c r="JCG1" s="2106"/>
      <c r="JCH1" s="2106"/>
      <c r="JCI1" s="2106"/>
      <c r="JCJ1" s="2107"/>
      <c r="JCK1" s="2108"/>
      <c r="JCL1" s="2105"/>
      <c r="JCM1" s="2106"/>
      <c r="JCN1" s="2106"/>
      <c r="JCO1" s="2106"/>
      <c r="JCP1" s="2106"/>
      <c r="JCQ1" s="2106"/>
      <c r="JCR1" s="2106"/>
      <c r="JCS1" s="2107"/>
      <c r="JCT1" s="2108"/>
      <c r="JCU1" s="2105"/>
      <c r="JCV1" s="2106"/>
      <c r="JCW1" s="2106"/>
      <c r="JCX1" s="2106"/>
      <c r="JCY1" s="2106"/>
      <c r="JCZ1" s="2106"/>
      <c r="JDA1" s="2106"/>
      <c r="JDB1" s="2107"/>
      <c r="JDC1" s="2108"/>
      <c r="JDD1" s="2105"/>
      <c r="JDE1" s="2106"/>
      <c r="JDF1" s="2106"/>
      <c r="JDG1" s="2106"/>
      <c r="JDH1" s="2106"/>
      <c r="JDI1" s="2106"/>
      <c r="JDJ1" s="2106"/>
      <c r="JDK1" s="2107"/>
      <c r="JDL1" s="2108"/>
      <c r="JDM1" s="2105"/>
      <c r="JDN1" s="2106"/>
      <c r="JDO1" s="2106"/>
      <c r="JDP1" s="2106"/>
      <c r="JDQ1" s="2106"/>
      <c r="JDR1" s="2106"/>
      <c r="JDS1" s="2106"/>
      <c r="JDT1" s="2107"/>
      <c r="JDU1" s="2108"/>
      <c r="JDV1" s="2105"/>
      <c r="JDW1" s="2106"/>
      <c r="JDX1" s="2106"/>
      <c r="JDY1" s="2106"/>
      <c r="JDZ1" s="2106"/>
      <c r="JEA1" s="2106"/>
      <c r="JEB1" s="2106"/>
      <c r="JEC1" s="2107"/>
      <c r="JED1" s="2108"/>
      <c r="JEE1" s="2105"/>
      <c r="JEF1" s="2106"/>
      <c r="JEG1" s="2106"/>
      <c r="JEH1" s="2106"/>
      <c r="JEI1" s="2106"/>
      <c r="JEJ1" s="2106"/>
      <c r="JEK1" s="2106"/>
      <c r="JEL1" s="2107"/>
      <c r="JEM1" s="2108"/>
      <c r="JEN1" s="2105"/>
      <c r="JEO1" s="2106"/>
      <c r="JEP1" s="2106"/>
      <c r="JEQ1" s="2106"/>
      <c r="JER1" s="2106"/>
      <c r="JES1" s="2106"/>
      <c r="JET1" s="2106"/>
      <c r="JEU1" s="2107"/>
      <c r="JEV1" s="2108"/>
      <c r="JEW1" s="2105"/>
      <c r="JEX1" s="2106"/>
      <c r="JEY1" s="2106"/>
      <c r="JEZ1" s="2106"/>
      <c r="JFA1" s="2106"/>
      <c r="JFB1" s="2106"/>
      <c r="JFC1" s="2106"/>
      <c r="JFD1" s="2107"/>
      <c r="JFE1" s="2108"/>
      <c r="JFF1" s="2105"/>
      <c r="JFG1" s="2106"/>
      <c r="JFH1" s="2106"/>
      <c r="JFI1" s="2106"/>
      <c r="JFJ1" s="2106"/>
      <c r="JFK1" s="2106"/>
      <c r="JFL1" s="2106"/>
      <c r="JFM1" s="2107"/>
      <c r="JFN1" s="2108"/>
      <c r="JFO1" s="2105"/>
      <c r="JFP1" s="2106"/>
      <c r="JFQ1" s="2106"/>
      <c r="JFR1" s="2106"/>
      <c r="JFS1" s="2106"/>
      <c r="JFT1" s="2106"/>
      <c r="JFU1" s="2106"/>
      <c r="JFV1" s="2107"/>
      <c r="JFW1" s="2108"/>
      <c r="JFX1" s="2105"/>
      <c r="JFY1" s="2106"/>
      <c r="JFZ1" s="2106"/>
      <c r="JGA1" s="2106"/>
      <c r="JGB1" s="2106"/>
      <c r="JGC1" s="2106"/>
      <c r="JGD1" s="2106"/>
      <c r="JGE1" s="2107"/>
      <c r="JGF1" s="2108"/>
      <c r="JGG1" s="2105"/>
      <c r="JGH1" s="2106"/>
      <c r="JGI1" s="2106"/>
      <c r="JGJ1" s="2106"/>
      <c r="JGK1" s="2106"/>
      <c r="JGL1" s="2106"/>
      <c r="JGM1" s="2106"/>
      <c r="JGN1" s="2107"/>
      <c r="JGO1" s="2108"/>
      <c r="JGP1" s="2105"/>
      <c r="JGQ1" s="2106"/>
      <c r="JGR1" s="2106"/>
      <c r="JGS1" s="2106"/>
      <c r="JGT1" s="2106"/>
      <c r="JGU1" s="2106"/>
      <c r="JGV1" s="2106"/>
      <c r="JGW1" s="2107"/>
      <c r="JGX1" s="2108"/>
      <c r="JGY1" s="2105"/>
      <c r="JGZ1" s="2106"/>
      <c r="JHA1" s="2106"/>
      <c r="JHB1" s="2106"/>
      <c r="JHC1" s="2106"/>
      <c r="JHD1" s="2106"/>
      <c r="JHE1" s="2106"/>
      <c r="JHF1" s="2107"/>
      <c r="JHG1" s="2108"/>
      <c r="JHH1" s="2105"/>
      <c r="JHI1" s="2106"/>
      <c r="JHJ1" s="2106"/>
      <c r="JHK1" s="2106"/>
      <c r="JHL1" s="2106"/>
      <c r="JHM1" s="2106"/>
      <c r="JHN1" s="2106"/>
      <c r="JHO1" s="2107"/>
      <c r="JHP1" s="2108"/>
      <c r="JHQ1" s="2105"/>
      <c r="JHR1" s="2106"/>
      <c r="JHS1" s="2106"/>
      <c r="JHT1" s="2106"/>
      <c r="JHU1" s="2106"/>
      <c r="JHV1" s="2106"/>
      <c r="JHW1" s="2106"/>
      <c r="JHX1" s="2107"/>
      <c r="JHY1" s="2108"/>
      <c r="JHZ1" s="2105"/>
      <c r="JIA1" s="2106"/>
      <c r="JIB1" s="2106"/>
      <c r="JIC1" s="2106"/>
      <c r="JID1" s="2106"/>
      <c r="JIE1" s="2106"/>
      <c r="JIF1" s="2106"/>
      <c r="JIG1" s="2107"/>
      <c r="JIH1" s="2108"/>
      <c r="JII1" s="2105"/>
      <c r="JIJ1" s="2106"/>
      <c r="JIK1" s="2106"/>
      <c r="JIL1" s="2106"/>
      <c r="JIM1" s="2106"/>
      <c r="JIN1" s="2106"/>
      <c r="JIO1" s="2106"/>
      <c r="JIP1" s="2107"/>
      <c r="JIQ1" s="2108"/>
      <c r="JIR1" s="2105"/>
      <c r="JIS1" s="2106"/>
      <c r="JIT1" s="2106"/>
      <c r="JIU1" s="2106"/>
      <c r="JIV1" s="2106"/>
      <c r="JIW1" s="2106"/>
      <c r="JIX1" s="2106"/>
      <c r="JIY1" s="2107"/>
      <c r="JIZ1" s="2108"/>
      <c r="JJA1" s="2105"/>
      <c r="JJB1" s="2106"/>
      <c r="JJC1" s="2106"/>
      <c r="JJD1" s="2106"/>
      <c r="JJE1" s="2106"/>
      <c r="JJF1" s="2106"/>
      <c r="JJG1" s="2106"/>
      <c r="JJH1" s="2107"/>
      <c r="JJI1" s="2108"/>
      <c r="JJJ1" s="2105"/>
      <c r="JJK1" s="2106"/>
      <c r="JJL1" s="2106"/>
      <c r="JJM1" s="2106"/>
      <c r="JJN1" s="2106"/>
      <c r="JJO1" s="2106"/>
      <c r="JJP1" s="2106"/>
      <c r="JJQ1" s="2107"/>
      <c r="JJR1" s="2108"/>
      <c r="JJS1" s="2105"/>
      <c r="JJT1" s="2106"/>
      <c r="JJU1" s="2106"/>
      <c r="JJV1" s="2106"/>
      <c r="JJW1" s="2106"/>
      <c r="JJX1" s="2106"/>
      <c r="JJY1" s="2106"/>
      <c r="JJZ1" s="2107"/>
      <c r="JKA1" s="2108"/>
      <c r="JKB1" s="2105"/>
      <c r="JKC1" s="2106"/>
      <c r="JKD1" s="2106"/>
      <c r="JKE1" s="2106"/>
      <c r="JKF1" s="2106"/>
      <c r="JKG1" s="2106"/>
      <c r="JKH1" s="2106"/>
      <c r="JKI1" s="2107"/>
      <c r="JKJ1" s="2108"/>
      <c r="JKK1" s="2105"/>
      <c r="JKL1" s="2106"/>
      <c r="JKM1" s="2106"/>
      <c r="JKN1" s="2106"/>
      <c r="JKO1" s="2106"/>
      <c r="JKP1" s="2106"/>
      <c r="JKQ1" s="2106"/>
      <c r="JKR1" s="2107"/>
      <c r="JKS1" s="2108"/>
      <c r="JKT1" s="2105"/>
      <c r="JKU1" s="2106"/>
      <c r="JKV1" s="2106"/>
      <c r="JKW1" s="2106"/>
      <c r="JKX1" s="2106"/>
      <c r="JKY1" s="2106"/>
      <c r="JKZ1" s="2106"/>
      <c r="JLA1" s="2107"/>
      <c r="JLB1" s="2108"/>
      <c r="JLC1" s="2105"/>
      <c r="JLD1" s="2106"/>
      <c r="JLE1" s="2106"/>
      <c r="JLF1" s="2106"/>
      <c r="JLG1" s="2106"/>
      <c r="JLH1" s="2106"/>
      <c r="JLI1" s="2106"/>
      <c r="JLJ1" s="2107"/>
      <c r="JLK1" s="2108"/>
      <c r="JLL1" s="2105"/>
      <c r="JLM1" s="2106"/>
      <c r="JLN1" s="2106"/>
      <c r="JLO1" s="2106"/>
      <c r="JLP1" s="2106"/>
      <c r="JLQ1" s="2106"/>
      <c r="JLR1" s="2106"/>
      <c r="JLS1" s="2107"/>
      <c r="JLT1" s="2108"/>
      <c r="JLU1" s="2105"/>
      <c r="JLV1" s="2106"/>
      <c r="JLW1" s="2106"/>
      <c r="JLX1" s="2106"/>
      <c r="JLY1" s="2106"/>
      <c r="JLZ1" s="2106"/>
      <c r="JMA1" s="2106"/>
      <c r="JMB1" s="2107"/>
      <c r="JMC1" s="2108"/>
      <c r="JMD1" s="2105"/>
      <c r="JME1" s="2106"/>
      <c r="JMF1" s="2106"/>
      <c r="JMG1" s="2106"/>
      <c r="JMH1" s="2106"/>
      <c r="JMI1" s="2106"/>
      <c r="JMJ1" s="2106"/>
      <c r="JMK1" s="2107"/>
      <c r="JML1" s="2108"/>
      <c r="JMM1" s="2105"/>
      <c r="JMN1" s="2106"/>
      <c r="JMO1" s="2106"/>
      <c r="JMP1" s="2106"/>
      <c r="JMQ1" s="2106"/>
      <c r="JMR1" s="2106"/>
      <c r="JMS1" s="2106"/>
      <c r="JMT1" s="2107"/>
      <c r="JMU1" s="2108"/>
      <c r="JMV1" s="2105"/>
      <c r="JMW1" s="2106"/>
      <c r="JMX1" s="2106"/>
      <c r="JMY1" s="2106"/>
      <c r="JMZ1" s="2106"/>
      <c r="JNA1" s="2106"/>
      <c r="JNB1" s="2106"/>
      <c r="JNC1" s="2107"/>
      <c r="JND1" s="2108"/>
      <c r="JNE1" s="2105"/>
      <c r="JNF1" s="2106"/>
      <c r="JNG1" s="2106"/>
      <c r="JNH1" s="2106"/>
      <c r="JNI1" s="2106"/>
      <c r="JNJ1" s="2106"/>
      <c r="JNK1" s="2106"/>
      <c r="JNL1" s="2107"/>
      <c r="JNM1" s="2108"/>
      <c r="JNN1" s="2105"/>
      <c r="JNO1" s="2106"/>
      <c r="JNP1" s="2106"/>
      <c r="JNQ1" s="2106"/>
      <c r="JNR1" s="2106"/>
      <c r="JNS1" s="2106"/>
      <c r="JNT1" s="2106"/>
      <c r="JNU1" s="2107"/>
      <c r="JNV1" s="2108"/>
      <c r="JNW1" s="2105"/>
      <c r="JNX1" s="2106"/>
      <c r="JNY1" s="2106"/>
      <c r="JNZ1" s="2106"/>
      <c r="JOA1" s="2106"/>
      <c r="JOB1" s="2106"/>
      <c r="JOC1" s="2106"/>
      <c r="JOD1" s="2107"/>
      <c r="JOE1" s="2108"/>
      <c r="JOF1" s="2105"/>
      <c r="JOG1" s="2106"/>
      <c r="JOH1" s="2106"/>
      <c r="JOI1" s="2106"/>
      <c r="JOJ1" s="2106"/>
      <c r="JOK1" s="2106"/>
      <c r="JOL1" s="2106"/>
      <c r="JOM1" s="2107"/>
      <c r="JON1" s="2108"/>
      <c r="JOO1" s="2105"/>
      <c r="JOP1" s="2106"/>
      <c r="JOQ1" s="2106"/>
      <c r="JOR1" s="2106"/>
      <c r="JOS1" s="2106"/>
      <c r="JOT1" s="2106"/>
      <c r="JOU1" s="2106"/>
      <c r="JOV1" s="2107"/>
      <c r="JOW1" s="2108"/>
      <c r="JOX1" s="2105"/>
      <c r="JOY1" s="2106"/>
      <c r="JOZ1" s="2106"/>
      <c r="JPA1" s="2106"/>
      <c r="JPB1" s="2106"/>
      <c r="JPC1" s="2106"/>
      <c r="JPD1" s="2106"/>
      <c r="JPE1" s="2107"/>
      <c r="JPF1" s="2108"/>
      <c r="JPG1" s="2105"/>
      <c r="JPH1" s="2106"/>
      <c r="JPI1" s="2106"/>
      <c r="JPJ1" s="2106"/>
      <c r="JPK1" s="2106"/>
      <c r="JPL1" s="2106"/>
      <c r="JPM1" s="2106"/>
      <c r="JPN1" s="2107"/>
      <c r="JPO1" s="2108"/>
      <c r="JPP1" s="2105"/>
      <c r="JPQ1" s="2106"/>
      <c r="JPR1" s="2106"/>
      <c r="JPS1" s="2106"/>
      <c r="JPT1" s="2106"/>
      <c r="JPU1" s="2106"/>
      <c r="JPV1" s="2106"/>
      <c r="JPW1" s="2107"/>
      <c r="JPX1" s="2108"/>
      <c r="JPY1" s="2105"/>
      <c r="JPZ1" s="2106"/>
      <c r="JQA1" s="2106"/>
      <c r="JQB1" s="2106"/>
      <c r="JQC1" s="2106"/>
      <c r="JQD1" s="2106"/>
      <c r="JQE1" s="2106"/>
      <c r="JQF1" s="2107"/>
      <c r="JQG1" s="2108"/>
      <c r="JQH1" s="2105"/>
      <c r="JQI1" s="2106"/>
      <c r="JQJ1" s="2106"/>
      <c r="JQK1" s="2106"/>
      <c r="JQL1" s="2106"/>
      <c r="JQM1" s="2106"/>
      <c r="JQN1" s="2106"/>
      <c r="JQO1" s="2107"/>
      <c r="JQP1" s="2108"/>
      <c r="JQQ1" s="2105"/>
      <c r="JQR1" s="2106"/>
      <c r="JQS1" s="2106"/>
      <c r="JQT1" s="2106"/>
      <c r="JQU1" s="2106"/>
      <c r="JQV1" s="2106"/>
      <c r="JQW1" s="2106"/>
      <c r="JQX1" s="2107"/>
      <c r="JQY1" s="2108"/>
      <c r="JQZ1" s="2105"/>
      <c r="JRA1" s="2106"/>
      <c r="JRB1" s="2106"/>
      <c r="JRC1" s="2106"/>
      <c r="JRD1" s="2106"/>
      <c r="JRE1" s="2106"/>
      <c r="JRF1" s="2106"/>
      <c r="JRG1" s="2107"/>
      <c r="JRH1" s="2108"/>
      <c r="JRI1" s="2105"/>
      <c r="JRJ1" s="2106"/>
      <c r="JRK1" s="2106"/>
      <c r="JRL1" s="2106"/>
      <c r="JRM1" s="2106"/>
      <c r="JRN1" s="2106"/>
      <c r="JRO1" s="2106"/>
      <c r="JRP1" s="2107"/>
      <c r="JRQ1" s="2108"/>
      <c r="JRR1" s="2105"/>
      <c r="JRS1" s="2106"/>
      <c r="JRT1" s="2106"/>
      <c r="JRU1" s="2106"/>
      <c r="JRV1" s="2106"/>
      <c r="JRW1" s="2106"/>
      <c r="JRX1" s="2106"/>
      <c r="JRY1" s="2107"/>
      <c r="JRZ1" s="2108"/>
      <c r="JSA1" s="2105"/>
      <c r="JSB1" s="2106"/>
      <c r="JSC1" s="2106"/>
      <c r="JSD1" s="2106"/>
      <c r="JSE1" s="2106"/>
      <c r="JSF1" s="2106"/>
      <c r="JSG1" s="2106"/>
      <c r="JSH1" s="2107"/>
      <c r="JSI1" s="2108"/>
      <c r="JSJ1" s="2105"/>
      <c r="JSK1" s="2106"/>
      <c r="JSL1" s="2106"/>
      <c r="JSM1" s="2106"/>
      <c r="JSN1" s="2106"/>
      <c r="JSO1" s="2106"/>
      <c r="JSP1" s="2106"/>
      <c r="JSQ1" s="2107"/>
      <c r="JSR1" s="2108"/>
      <c r="JSS1" s="2105"/>
      <c r="JST1" s="2106"/>
      <c r="JSU1" s="2106"/>
      <c r="JSV1" s="2106"/>
      <c r="JSW1" s="2106"/>
      <c r="JSX1" s="2106"/>
      <c r="JSY1" s="2106"/>
      <c r="JSZ1" s="2107"/>
      <c r="JTA1" s="2108"/>
      <c r="JTB1" s="2105"/>
      <c r="JTC1" s="2106"/>
      <c r="JTD1" s="2106"/>
      <c r="JTE1" s="2106"/>
      <c r="JTF1" s="2106"/>
      <c r="JTG1" s="2106"/>
      <c r="JTH1" s="2106"/>
      <c r="JTI1" s="2107"/>
      <c r="JTJ1" s="2108"/>
      <c r="JTK1" s="2105"/>
      <c r="JTL1" s="2106"/>
      <c r="JTM1" s="2106"/>
      <c r="JTN1" s="2106"/>
      <c r="JTO1" s="2106"/>
      <c r="JTP1" s="2106"/>
      <c r="JTQ1" s="2106"/>
      <c r="JTR1" s="2107"/>
      <c r="JTS1" s="2108"/>
      <c r="JTT1" s="2105"/>
      <c r="JTU1" s="2106"/>
      <c r="JTV1" s="2106"/>
      <c r="JTW1" s="2106"/>
      <c r="JTX1" s="2106"/>
      <c r="JTY1" s="2106"/>
      <c r="JTZ1" s="2106"/>
      <c r="JUA1" s="2107"/>
      <c r="JUB1" s="2108"/>
      <c r="JUC1" s="2105"/>
      <c r="JUD1" s="2106"/>
      <c r="JUE1" s="2106"/>
      <c r="JUF1" s="2106"/>
      <c r="JUG1" s="2106"/>
      <c r="JUH1" s="2106"/>
      <c r="JUI1" s="2106"/>
      <c r="JUJ1" s="2107"/>
      <c r="JUK1" s="2108"/>
      <c r="JUL1" s="2105"/>
      <c r="JUM1" s="2106"/>
      <c r="JUN1" s="2106"/>
      <c r="JUO1" s="2106"/>
      <c r="JUP1" s="2106"/>
      <c r="JUQ1" s="2106"/>
      <c r="JUR1" s="2106"/>
      <c r="JUS1" s="2107"/>
      <c r="JUT1" s="2108"/>
      <c r="JUU1" s="2105"/>
      <c r="JUV1" s="2106"/>
      <c r="JUW1" s="2106"/>
      <c r="JUX1" s="2106"/>
      <c r="JUY1" s="2106"/>
      <c r="JUZ1" s="2106"/>
      <c r="JVA1" s="2106"/>
      <c r="JVB1" s="2107"/>
      <c r="JVC1" s="2108"/>
      <c r="JVD1" s="2105"/>
      <c r="JVE1" s="2106"/>
      <c r="JVF1" s="2106"/>
      <c r="JVG1" s="2106"/>
      <c r="JVH1" s="2106"/>
      <c r="JVI1" s="2106"/>
      <c r="JVJ1" s="2106"/>
      <c r="JVK1" s="2107"/>
      <c r="JVL1" s="2108"/>
      <c r="JVM1" s="2105"/>
      <c r="JVN1" s="2106"/>
      <c r="JVO1" s="2106"/>
      <c r="JVP1" s="2106"/>
      <c r="JVQ1" s="2106"/>
      <c r="JVR1" s="2106"/>
      <c r="JVS1" s="2106"/>
      <c r="JVT1" s="2107"/>
      <c r="JVU1" s="2108"/>
      <c r="JVV1" s="2105"/>
      <c r="JVW1" s="2106"/>
      <c r="JVX1" s="2106"/>
      <c r="JVY1" s="2106"/>
      <c r="JVZ1" s="2106"/>
      <c r="JWA1" s="2106"/>
      <c r="JWB1" s="2106"/>
      <c r="JWC1" s="2107"/>
      <c r="JWD1" s="2108"/>
      <c r="JWE1" s="2105"/>
      <c r="JWF1" s="2106"/>
      <c r="JWG1" s="2106"/>
      <c r="JWH1" s="2106"/>
      <c r="JWI1" s="2106"/>
      <c r="JWJ1" s="2106"/>
      <c r="JWK1" s="2106"/>
      <c r="JWL1" s="2107"/>
      <c r="JWM1" s="2108"/>
      <c r="JWN1" s="2105"/>
      <c r="JWO1" s="2106"/>
      <c r="JWP1" s="2106"/>
      <c r="JWQ1" s="2106"/>
      <c r="JWR1" s="2106"/>
      <c r="JWS1" s="2106"/>
      <c r="JWT1" s="2106"/>
      <c r="JWU1" s="2107"/>
      <c r="JWV1" s="2108"/>
      <c r="JWW1" s="2105"/>
      <c r="JWX1" s="2106"/>
      <c r="JWY1" s="2106"/>
      <c r="JWZ1" s="2106"/>
      <c r="JXA1" s="2106"/>
      <c r="JXB1" s="2106"/>
      <c r="JXC1" s="2106"/>
      <c r="JXD1" s="2107"/>
      <c r="JXE1" s="2108"/>
      <c r="JXF1" s="2105"/>
      <c r="JXG1" s="2106"/>
      <c r="JXH1" s="2106"/>
      <c r="JXI1" s="2106"/>
      <c r="JXJ1" s="2106"/>
      <c r="JXK1" s="2106"/>
      <c r="JXL1" s="2106"/>
      <c r="JXM1" s="2107"/>
      <c r="JXN1" s="2108"/>
      <c r="JXO1" s="2105"/>
      <c r="JXP1" s="2106"/>
      <c r="JXQ1" s="2106"/>
      <c r="JXR1" s="2106"/>
      <c r="JXS1" s="2106"/>
      <c r="JXT1" s="2106"/>
      <c r="JXU1" s="2106"/>
      <c r="JXV1" s="2107"/>
      <c r="JXW1" s="2108"/>
      <c r="JXX1" s="2105"/>
      <c r="JXY1" s="2106"/>
      <c r="JXZ1" s="2106"/>
      <c r="JYA1" s="2106"/>
      <c r="JYB1" s="2106"/>
      <c r="JYC1" s="2106"/>
      <c r="JYD1" s="2106"/>
      <c r="JYE1" s="2107"/>
      <c r="JYF1" s="2108"/>
      <c r="JYG1" s="2105"/>
      <c r="JYH1" s="2106"/>
      <c r="JYI1" s="2106"/>
      <c r="JYJ1" s="2106"/>
      <c r="JYK1" s="2106"/>
      <c r="JYL1" s="2106"/>
      <c r="JYM1" s="2106"/>
      <c r="JYN1" s="2107"/>
      <c r="JYO1" s="2108"/>
      <c r="JYP1" s="2105"/>
      <c r="JYQ1" s="2106"/>
      <c r="JYR1" s="2106"/>
      <c r="JYS1" s="2106"/>
      <c r="JYT1" s="2106"/>
      <c r="JYU1" s="2106"/>
      <c r="JYV1" s="2106"/>
      <c r="JYW1" s="2107"/>
      <c r="JYX1" s="2108"/>
      <c r="JYY1" s="2105"/>
      <c r="JYZ1" s="2106"/>
      <c r="JZA1" s="2106"/>
      <c r="JZB1" s="2106"/>
      <c r="JZC1" s="2106"/>
      <c r="JZD1" s="2106"/>
      <c r="JZE1" s="2106"/>
      <c r="JZF1" s="2107"/>
      <c r="JZG1" s="2108"/>
      <c r="JZH1" s="2105"/>
      <c r="JZI1" s="2106"/>
      <c r="JZJ1" s="2106"/>
      <c r="JZK1" s="2106"/>
      <c r="JZL1" s="2106"/>
      <c r="JZM1" s="2106"/>
      <c r="JZN1" s="2106"/>
      <c r="JZO1" s="2107"/>
      <c r="JZP1" s="2108"/>
      <c r="JZQ1" s="2105"/>
      <c r="JZR1" s="2106"/>
      <c r="JZS1" s="2106"/>
      <c r="JZT1" s="2106"/>
      <c r="JZU1" s="2106"/>
      <c r="JZV1" s="2106"/>
      <c r="JZW1" s="2106"/>
      <c r="JZX1" s="2107"/>
      <c r="JZY1" s="2108"/>
      <c r="JZZ1" s="2105"/>
      <c r="KAA1" s="2106"/>
      <c r="KAB1" s="2106"/>
      <c r="KAC1" s="2106"/>
      <c r="KAD1" s="2106"/>
      <c r="KAE1" s="2106"/>
      <c r="KAF1" s="2106"/>
      <c r="KAG1" s="2107"/>
      <c r="KAH1" s="2108"/>
      <c r="KAI1" s="2105"/>
      <c r="KAJ1" s="2106"/>
      <c r="KAK1" s="2106"/>
      <c r="KAL1" s="2106"/>
      <c r="KAM1" s="2106"/>
      <c r="KAN1" s="2106"/>
      <c r="KAO1" s="2106"/>
      <c r="KAP1" s="2107"/>
      <c r="KAQ1" s="2108"/>
      <c r="KAR1" s="2105"/>
      <c r="KAS1" s="2106"/>
      <c r="KAT1" s="2106"/>
      <c r="KAU1" s="2106"/>
      <c r="KAV1" s="2106"/>
      <c r="KAW1" s="2106"/>
      <c r="KAX1" s="2106"/>
      <c r="KAY1" s="2107"/>
      <c r="KAZ1" s="2108"/>
      <c r="KBA1" s="2105"/>
      <c r="KBB1" s="2106"/>
      <c r="KBC1" s="2106"/>
      <c r="KBD1" s="2106"/>
      <c r="KBE1" s="2106"/>
      <c r="KBF1" s="2106"/>
      <c r="KBG1" s="2106"/>
      <c r="KBH1" s="2107"/>
      <c r="KBI1" s="2108"/>
      <c r="KBJ1" s="2105"/>
      <c r="KBK1" s="2106"/>
      <c r="KBL1" s="2106"/>
      <c r="KBM1" s="2106"/>
      <c r="KBN1" s="2106"/>
      <c r="KBO1" s="2106"/>
      <c r="KBP1" s="2106"/>
      <c r="KBQ1" s="2107"/>
      <c r="KBR1" s="2108"/>
      <c r="KBS1" s="2105"/>
      <c r="KBT1" s="2106"/>
      <c r="KBU1" s="2106"/>
      <c r="KBV1" s="2106"/>
      <c r="KBW1" s="2106"/>
      <c r="KBX1" s="2106"/>
      <c r="KBY1" s="2106"/>
      <c r="KBZ1" s="2107"/>
      <c r="KCA1" s="2108"/>
      <c r="KCB1" s="2105"/>
      <c r="KCC1" s="2106"/>
      <c r="KCD1" s="2106"/>
      <c r="KCE1" s="2106"/>
      <c r="KCF1" s="2106"/>
      <c r="KCG1" s="2106"/>
      <c r="KCH1" s="2106"/>
      <c r="KCI1" s="2107"/>
      <c r="KCJ1" s="2108"/>
      <c r="KCK1" s="2105"/>
      <c r="KCL1" s="2106"/>
      <c r="KCM1" s="2106"/>
      <c r="KCN1" s="2106"/>
      <c r="KCO1" s="2106"/>
      <c r="KCP1" s="2106"/>
      <c r="KCQ1" s="2106"/>
      <c r="KCR1" s="2107"/>
      <c r="KCS1" s="2108"/>
      <c r="KCT1" s="2105"/>
      <c r="KCU1" s="2106"/>
      <c r="KCV1" s="2106"/>
      <c r="KCW1" s="2106"/>
      <c r="KCX1" s="2106"/>
      <c r="KCY1" s="2106"/>
      <c r="KCZ1" s="2106"/>
      <c r="KDA1" s="2107"/>
      <c r="KDB1" s="2108"/>
      <c r="KDC1" s="2105"/>
      <c r="KDD1" s="2106"/>
      <c r="KDE1" s="2106"/>
      <c r="KDF1" s="2106"/>
      <c r="KDG1" s="2106"/>
      <c r="KDH1" s="2106"/>
      <c r="KDI1" s="2106"/>
      <c r="KDJ1" s="2107"/>
      <c r="KDK1" s="2108"/>
      <c r="KDL1" s="2105"/>
      <c r="KDM1" s="2106"/>
      <c r="KDN1" s="2106"/>
      <c r="KDO1" s="2106"/>
      <c r="KDP1" s="2106"/>
      <c r="KDQ1" s="2106"/>
      <c r="KDR1" s="2106"/>
      <c r="KDS1" s="2107"/>
      <c r="KDT1" s="2108"/>
      <c r="KDU1" s="2105"/>
      <c r="KDV1" s="2106"/>
      <c r="KDW1" s="2106"/>
      <c r="KDX1" s="2106"/>
      <c r="KDY1" s="2106"/>
      <c r="KDZ1" s="2106"/>
      <c r="KEA1" s="2106"/>
      <c r="KEB1" s="2107"/>
      <c r="KEC1" s="2108"/>
      <c r="KED1" s="2105"/>
      <c r="KEE1" s="2106"/>
      <c r="KEF1" s="2106"/>
      <c r="KEG1" s="2106"/>
      <c r="KEH1" s="2106"/>
      <c r="KEI1" s="2106"/>
      <c r="KEJ1" s="2106"/>
      <c r="KEK1" s="2107"/>
      <c r="KEL1" s="2108"/>
      <c r="KEM1" s="2105"/>
      <c r="KEN1" s="2106"/>
      <c r="KEO1" s="2106"/>
      <c r="KEP1" s="2106"/>
      <c r="KEQ1" s="2106"/>
      <c r="KER1" s="2106"/>
      <c r="KES1" s="2106"/>
      <c r="KET1" s="2107"/>
      <c r="KEU1" s="2108"/>
      <c r="KEV1" s="2105"/>
      <c r="KEW1" s="2106"/>
      <c r="KEX1" s="2106"/>
      <c r="KEY1" s="2106"/>
      <c r="KEZ1" s="2106"/>
      <c r="KFA1" s="2106"/>
      <c r="KFB1" s="2106"/>
      <c r="KFC1" s="2107"/>
      <c r="KFD1" s="2108"/>
      <c r="KFE1" s="2105"/>
      <c r="KFF1" s="2106"/>
      <c r="KFG1" s="2106"/>
      <c r="KFH1" s="2106"/>
      <c r="KFI1" s="2106"/>
      <c r="KFJ1" s="2106"/>
      <c r="KFK1" s="2106"/>
      <c r="KFL1" s="2107"/>
      <c r="KFM1" s="2108"/>
      <c r="KFN1" s="2105"/>
      <c r="KFO1" s="2106"/>
      <c r="KFP1" s="2106"/>
      <c r="KFQ1" s="2106"/>
      <c r="KFR1" s="2106"/>
      <c r="KFS1" s="2106"/>
      <c r="KFT1" s="2106"/>
      <c r="KFU1" s="2107"/>
      <c r="KFV1" s="2108"/>
      <c r="KFW1" s="2105"/>
      <c r="KFX1" s="2106"/>
      <c r="KFY1" s="2106"/>
      <c r="KFZ1" s="2106"/>
      <c r="KGA1" s="2106"/>
      <c r="KGB1" s="2106"/>
      <c r="KGC1" s="2106"/>
      <c r="KGD1" s="2107"/>
      <c r="KGE1" s="2108"/>
      <c r="KGF1" s="2105"/>
      <c r="KGG1" s="2106"/>
      <c r="KGH1" s="2106"/>
      <c r="KGI1" s="2106"/>
      <c r="KGJ1" s="2106"/>
      <c r="KGK1" s="2106"/>
      <c r="KGL1" s="2106"/>
      <c r="KGM1" s="2107"/>
      <c r="KGN1" s="2108"/>
      <c r="KGO1" s="2105"/>
      <c r="KGP1" s="2106"/>
      <c r="KGQ1" s="2106"/>
      <c r="KGR1" s="2106"/>
      <c r="KGS1" s="2106"/>
      <c r="KGT1" s="2106"/>
      <c r="KGU1" s="2106"/>
      <c r="KGV1" s="2107"/>
      <c r="KGW1" s="2108"/>
      <c r="KGX1" s="2105"/>
      <c r="KGY1" s="2106"/>
      <c r="KGZ1" s="2106"/>
      <c r="KHA1" s="2106"/>
      <c r="KHB1" s="2106"/>
      <c r="KHC1" s="2106"/>
      <c r="KHD1" s="2106"/>
      <c r="KHE1" s="2107"/>
      <c r="KHF1" s="2108"/>
      <c r="KHG1" s="2105"/>
      <c r="KHH1" s="2106"/>
      <c r="KHI1" s="2106"/>
      <c r="KHJ1" s="2106"/>
      <c r="KHK1" s="2106"/>
      <c r="KHL1" s="2106"/>
      <c r="KHM1" s="2106"/>
      <c r="KHN1" s="2107"/>
      <c r="KHO1" s="2108"/>
      <c r="KHP1" s="2105"/>
      <c r="KHQ1" s="2106"/>
      <c r="KHR1" s="2106"/>
      <c r="KHS1" s="2106"/>
      <c r="KHT1" s="2106"/>
      <c r="KHU1" s="2106"/>
      <c r="KHV1" s="2106"/>
      <c r="KHW1" s="2107"/>
      <c r="KHX1" s="2108"/>
      <c r="KHY1" s="2105"/>
      <c r="KHZ1" s="2106"/>
      <c r="KIA1" s="2106"/>
      <c r="KIB1" s="2106"/>
      <c r="KIC1" s="2106"/>
      <c r="KID1" s="2106"/>
      <c r="KIE1" s="2106"/>
      <c r="KIF1" s="2107"/>
      <c r="KIG1" s="2108"/>
      <c r="KIH1" s="2105"/>
      <c r="KII1" s="2106"/>
      <c r="KIJ1" s="2106"/>
      <c r="KIK1" s="2106"/>
      <c r="KIL1" s="2106"/>
      <c r="KIM1" s="2106"/>
      <c r="KIN1" s="2106"/>
      <c r="KIO1" s="2107"/>
      <c r="KIP1" s="2108"/>
      <c r="KIQ1" s="2105"/>
      <c r="KIR1" s="2106"/>
      <c r="KIS1" s="2106"/>
      <c r="KIT1" s="2106"/>
      <c r="KIU1" s="2106"/>
      <c r="KIV1" s="2106"/>
      <c r="KIW1" s="2106"/>
      <c r="KIX1" s="2107"/>
      <c r="KIY1" s="2108"/>
      <c r="KIZ1" s="2105"/>
      <c r="KJA1" s="2106"/>
      <c r="KJB1" s="2106"/>
      <c r="KJC1" s="2106"/>
      <c r="KJD1" s="2106"/>
      <c r="KJE1" s="2106"/>
      <c r="KJF1" s="2106"/>
      <c r="KJG1" s="2107"/>
      <c r="KJH1" s="2108"/>
      <c r="KJI1" s="2105"/>
      <c r="KJJ1" s="2106"/>
      <c r="KJK1" s="2106"/>
      <c r="KJL1" s="2106"/>
      <c r="KJM1" s="2106"/>
      <c r="KJN1" s="2106"/>
      <c r="KJO1" s="2106"/>
      <c r="KJP1" s="2107"/>
      <c r="KJQ1" s="2108"/>
      <c r="KJR1" s="2105"/>
      <c r="KJS1" s="2106"/>
      <c r="KJT1" s="2106"/>
      <c r="KJU1" s="2106"/>
      <c r="KJV1" s="2106"/>
      <c r="KJW1" s="2106"/>
      <c r="KJX1" s="2106"/>
      <c r="KJY1" s="2107"/>
      <c r="KJZ1" s="2108"/>
      <c r="KKA1" s="2105"/>
      <c r="KKB1" s="2106"/>
      <c r="KKC1" s="2106"/>
      <c r="KKD1" s="2106"/>
      <c r="KKE1" s="2106"/>
      <c r="KKF1" s="2106"/>
      <c r="KKG1" s="2106"/>
      <c r="KKH1" s="2107"/>
      <c r="KKI1" s="2108"/>
      <c r="KKJ1" s="2105"/>
      <c r="KKK1" s="2106"/>
      <c r="KKL1" s="2106"/>
      <c r="KKM1" s="2106"/>
      <c r="KKN1" s="2106"/>
      <c r="KKO1" s="2106"/>
      <c r="KKP1" s="2106"/>
      <c r="KKQ1" s="2107"/>
      <c r="KKR1" s="2108"/>
      <c r="KKS1" s="2105"/>
      <c r="KKT1" s="2106"/>
      <c r="KKU1" s="2106"/>
      <c r="KKV1" s="2106"/>
      <c r="KKW1" s="2106"/>
      <c r="KKX1" s="2106"/>
      <c r="KKY1" s="2106"/>
      <c r="KKZ1" s="2107"/>
      <c r="KLA1" s="2108"/>
      <c r="KLB1" s="2105"/>
      <c r="KLC1" s="2106"/>
      <c r="KLD1" s="2106"/>
      <c r="KLE1" s="2106"/>
      <c r="KLF1" s="2106"/>
      <c r="KLG1" s="2106"/>
      <c r="KLH1" s="2106"/>
      <c r="KLI1" s="2107"/>
      <c r="KLJ1" s="2108"/>
      <c r="KLK1" s="2105"/>
      <c r="KLL1" s="2106"/>
      <c r="KLM1" s="2106"/>
      <c r="KLN1" s="2106"/>
      <c r="KLO1" s="2106"/>
      <c r="KLP1" s="2106"/>
      <c r="KLQ1" s="2106"/>
      <c r="KLR1" s="2107"/>
      <c r="KLS1" s="2108"/>
      <c r="KLT1" s="2105"/>
      <c r="KLU1" s="2106"/>
      <c r="KLV1" s="2106"/>
      <c r="KLW1" s="2106"/>
      <c r="KLX1" s="2106"/>
      <c r="KLY1" s="2106"/>
      <c r="KLZ1" s="2106"/>
      <c r="KMA1" s="2107"/>
      <c r="KMB1" s="2108"/>
      <c r="KMC1" s="2105"/>
      <c r="KMD1" s="2106"/>
      <c r="KME1" s="2106"/>
      <c r="KMF1" s="2106"/>
      <c r="KMG1" s="2106"/>
      <c r="KMH1" s="2106"/>
      <c r="KMI1" s="2106"/>
      <c r="KMJ1" s="2107"/>
      <c r="KMK1" s="2108"/>
      <c r="KML1" s="2105"/>
      <c r="KMM1" s="2106"/>
      <c r="KMN1" s="2106"/>
      <c r="KMO1" s="2106"/>
      <c r="KMP1" s="2106"/>
      <c r="KMQ1" s="2106"/>
      <c r="KMR1" s="2106"/>
      <c r="KMS1" s="2107"/>
      <c r="KMT1" s="2108"/>
      <c r="KMU1" s="2105"/>
      <c r="KMV1" s="2106"/>
      <c r="KMW1" s="2106"/>
      <c r="KMX1" s="2106"/>
      <c r="KMY1" s="2106"/>
      <c r="KMZ1" s="2106"/>
      <c r="KNA1" s="2106"/>
      <c r="KNB1" s="2107"/>
      <c r="KNC1" s="2108"/>
      <c r="KND1" s="2105"/>
      <c r="KNE1" s="2106"/>
      <c r="KNF1" s="2106"/>
      <c r="KNG1" s="2106"/>
      <c r="KNH1" s="2106"/>
      <c r="KNI1" s="2106"/>
      <c r="KNJ1" s="2106"/>
      <c r="KNK1" s="2107"/>
      <c r="KNL1" s="2108"/>
      <c r="KNM1" s="2105"/>
      <c r="KNN1" s="2106"/>
      <c r="KNO1" s="2106"/>
      <c r="KNP1" s="2106"/>
      <c r="KNQ1" s="2106"/>
      <c r="KNR1" s="2106"/>
      <c r="KNS1" s="2106"/>
      <c r="KNT1" s="2107"/>
      <c r="KNU1" s="2108"/>
      <c r="KNV1" s="2105"/>
      <c r="KNW1" s="2106"/>
      <c r="KNX1" s="2106"/>
      <c r="KNY1" s="2106"/>
      <c r="KNZ1" s="2106"/>
      <c r="KOA1" s="2106"/>
      <c r="KOB1" s="2106"/>
      <c r="KOC1" s="2107"/>
      <c r="KOD1" s="2108"/>
      <c r="KOE1" s="2105"/>
      <c r="KOF1" s="2106"/>
      <c r="KOG1" s="2106"/>
      <c r="KOH1" s="2106"/>
      <c r="KOI1" s="2106"/>
      <c r="KOJ1" s="2106"/>
      <c r="KOK1" s="2106"/>
      <c r="KOL1" s="2107"/>
      <c r="KOM1" s="2108"/>
      <c r="KON1" s="2105"/>
      <c r="KOO1" s="2106"/>
      <c r="KOP1" s="2106"/>
      <c r="KOQ1" s="2106"/>
      <c r="KOR1" s="2106"/>
      <c r="KOS1" s="2106"/>
      <c r="KOT1" s="2106"/>
      <c r="KOU1" s="2107"/>
      <c r="KOV1" s="2108"/>
      <c r="KOW1" s="2105"/>
      <c r="KOX1" s="2106"/>
      <c r="KOY1" s="2106"/>
      <c r="KOZ1" s="2106"/>
      <c r="KPA1" s="2106"/>
      <c r="KPB1" s="2106"/>
      <c r="KPC1" s="2106"/>
      <c r="KPD1" s="2107"/>
      <c r="KPE1" s="2108"/>
      <c r="KPF1" s="2105"/>
      <c r="KPG1" s="2106"/>
      <c r="KPH1" s="2106"/>
      <c r="KPI1" s="2106"/>
      <c r="KPJ1" s="2106"/>
      <c r="KPK1" s="2106"/>
      <c r="KPL1" s="2106"/>
      <c r="KPM1" s="2107"/>
      <c r="KPN1" s="2108"/>
      <c r="KPO1" s="2105"/>
      <c r="KPP1" s="2106"/>
      <c r="KPQ1" s="2106"/>
      <c r="KPR1" s="2106"/>
      <c r="KPS1" s="2106"/>
      <c r="KPT1" s="2106"/>
      <c r="KPU1" s="2106"/>
      <c r="KPV1" s="2107"/>
      <c r="KPW1" s="2108"/>
      <c r="KPX1" s="2105"/>
      <c r="KPY1" s="2106"/>
      <c r="KPZ1" s="2106"/>
      <c r="KQA1" s="2106"/>
      <c r="KQB1" s="2106"/>
      <c r="KQC1" s="2106"/>
      <c r="KQD1" s="2106"/>
      <c r="KQE1" s="2107"/>
      <c r="KQF1" s="2108"/>
      <c r="KQG1" s="2105"/>
      <c r="KQH1" s="2106"/>
      <c r="KQI1" s="2106"/>
      <c r="KQJ1" s="2106"/>
      <c r="KQK1" s="2106"/>
      <c r="KQL1" s="2106"/>
      <c r="KQM1" s="2106"/>
      <c r="KQN1" s="2107"/>
      <c r="KQO1" s="2108"/>
      <c r="KQP1" s="2105"/>
      <c r="KQQ1" s="2106"/>
      <c r="KQR1" s="2106"/>
      <c r="KQS1" s="2106"/>
      <c r="KQT1" s="2106"/>
      <c r="KQU1" s="2106"/>
      <c r="KQV1" s="2106"/>
      <c r="KQW1" s="2107"/>
      <c r="KQX1" s="2108"/>
      <c r="KQY1" s="2105"/>
      <c r="KQZ1" s="2106"/>
      <c r="KRA1" s="2106"/>
      <c r="KRB1" s="2106"/>
      <c r="KRC1" s="2106"/>
      <c r="KRD1" s="2106"/>
      <c r="KRE1" s="2106"/>
      <c r="KRF1" s="2107"/>
      <c r="KRG1" s="2108"/>
      <c r="KRH1" s="2105"/>
      <c r="KRI1" s="2106"/>
      <c r="KRJ1" s="2106"/>
      <c r="KRK1" s="2106"/>
      <c r="KRL1" s="2106"/>
      <c r="KRM1" s="2106"/>
      <c r="KRN1" s="2106"/>
      <c r="KRO1" s="2107"/>
      <c r="KRP1" s="2108"/>
      <c r="KRQ1" s="2105"/>
      <c r="KRR1" s="2106"/>
      <c r="KRS1" s="2106"/>
      <c r="KRT1" s="2106"/>
      <c r="KRU1" s="2106"/>
      <c r="KRV1" s="2106"/>
      <c r="KRW1" s="2106"/>
      <c r="KRX1" s="2107"/>
      <c r="KRY1" s="2108"/>
      <c r="KRZ1" s="2105"/>
      <c r="KSA1" s="2106"/>
      <c r="KSB1" s="2106"/>
      <c r="KSC1" s="2106"/>
      <c r="KSD1" s="2106"/>
      <c r="KSE1" s="2106"/>
      <c r="KSF1" s="2106"/>
      <c r="KSG1" s="2107"/>
      <c r="KSH1" s="2108"/>
      <c r="KSI1" s="2105"/>
      <c r="KSJ1" s="2106"/>
      <c r="KSK1" s="2106"/>
      <c r="KSL1" s="2106"/>
      <c r="KSM1" s="2106"/>
      <c r="KSN1" s="2106"/>
      <c r="KSO1" s="2106"/>
      <c r="KSP1" s="2107"/>
      <c r="KSQ1" s="2108"/>
      <c r="KSR1" s="2105"/>
      <c r="KSS1" s="2106"/>
      <c r="KST1" s="2106"/>
      <c r="KSU1" s="2106"/>
      <c r="KSV1" s="2106"/>
      <c r="KSW1" s="2106"/>
      <c r="KSX1" s="2106"/>
      <c r="KSY1" s="2107"/>
      <c r="KSZ1" s="2108"/>
      <c r="KTA1" s="2105"/>
      <c r="KTB1" s="2106"/>
      <c r="KTC1" s="2106"/>
      <c r="KTD1" s="2106"/>
      <c r="KTE1" s="2106"/>
      <c r="KTF1" s="2106"/>
      <c r="KTG1" s="2106"/>
      <c r="KTH1" s="2107"/>
      <c r="KTI1" s="2108"/>
      <c r="KTJ1" s="2105"/>
      <c r="KTK1" s="2106"/>
      <c r="KTL1" s="2106"/>
      <c r="KTM1" s="2106"/>
      <c r="KTN1" s="2106"/>
      <c r="KTO1" s="2106"/>
      <c r="KTP1" s="2106"/>
      <c r="KTQ1" s="2107"/>
      <c r="KTR1" s="2108"/>
      <c r="KTS1" s="2105"/>
      <c r="KTT1" s="2106"/>
      <c r="KTU1" s="2106"/>
      <c r="KTV1" s="2106"/>
      <c r="KTW1" s="2106"/>
      <c r="KTX1" s="2106"/>
      <c r="KTY1" s="2106"/>
      <c r="KTZ1" s="2107"/>
      <c r="KUA1" s="2108"/>
      <c r="KUB1" s="2105"/>
      <c r="KUC1" s="2106"/>
      <c r="KUD1" s="2106"/>
      <c r="KUE1" s="2106"/>
      <c r="KUF1" s="2106"/>
      <c r="KUG1" s="2106"/>
      <c r="KUH1" s="2106"/>
      <c r="KUI1" s="2107"/>
      <c r="KUJ1" s="2108"/>
      <c r="KUK1" s="2105"/>
      <c r="KUL1" s="2106"/>
      <c r="KUM1" s="2106"/>
      <c r="KUN1" s="2106"/>
      <c r="KUO1" s="2106"/>
      <c r="KUP1" s="2106"/>
      <c r="KUQ1" s="2106"/>
      <c r="KUR1" s="2107"/>
      <c r="KUS1" s="2108"/>
      <c r="KUT1" s="2105"/>
      <c r="KUU1" s="2106"/>
      <c r="KUV1" s="2106"/>
      <c r="KUW1" s="2106"/>
      <c r="KUX1" s="2106"/>
      <c r="KUY1" s="2106"/>
      <c r="KUZ1" s="2106"/>
      <c r="KVA1" s="2107"/>
      <c r="KVB1" s="2108"/>
      <c r="KVC1" s="2105"/>
      <c r="KVD1" s="2106"/>
      <c r="KVE1" s="2106"/>
      <c r="KVF1" s="2106"/>
      <c r="KVG1" s="2106"/>
      <c r="KVH1" s="2106"/>
      <c r="KVI1" s="2106"/>
      <c r="KVJ1" s="2107"/>
      <c r="KVK1" s="2108"/>
      <c r="KVL1" s="2105"/>
      <c r="KVM1" s="2106"/>
      <c r="KVN1" s="2106"/>
      <c r="KVO1" s="2106"/>
      <c r="KVP1" s="2106"/>
      <c r="KVQ1" s="2106"/>
      <c r="KVR1" s="2106"/>
      <c r="KVS1" s="2107"/>
      <c r="KVT1" s="2108"/>
      <c r="KVU1" s="2105"/>
      <c r="KVV1" s="2106"/>
      <c r="KVW1" s="2106"/>
      <c r="KVX1" s="2106"/>
      <c r="KVY1" s="2106"/>
      <c r="KVZ1" s="2106"/>
      <c r="KWA1" s="2106"/>
      <c r="KWB1" s="2107"/>
      <c r="KWC1" s="2108"/>
      <c r="KWD1" s="2105"/>
      <c r="KWE1" s="2106"/>
      <c r="KWF1" s="2106"/>
      <c r="KWG1" s="2106"/>
      <c r="KWH1" s="2106"/>
      <c r="KWI1" s="2106"/>
      <c r="KWJ1" s="2106"/>
      <c r="KWK1" s="2107"/>
      <c r="KWL1" s="2108"/>
      <c r="KWM1" s="2105"/>
      <c r="KWN1" s="2106"/>
      <c r="KWO1" s="2106"/>
      <c r="KWP1" s="2106"/>
      <c r="KWQ1" s="2106"/>
      <c r="KWR1" s="2106"/>
      <c r="KWS1" s="2106"/>
      <c r="KWT1" s="2107"/>
      <c r="KWU1" s="2108"/>
      <c r="KWV1" s="2105"/>
      <c r="KWW1" s="2106"/>
      <c r="KWX1" s="2106"/>
      <c r="KWY1" s="2106"/>
      <c r="KWZ1" s="2106"/>
      <c r="KXA1" s="2106"/>
      <c r="KXB1" s="2106"/>
      <c r="KXC1" s="2107"/>
      <c r="KXD1" s="2108"/>
      <c r="KXE1" s="2105"/>
      <c r="KXF1" s="2106"/>
      <c r="KXG1" s="2106"/>
      <c r="KXH1" s="2106"/>
      <c r="KXI1" s="2106"/>
      <c r="KXJ1" s="2106"/>
      <c r="KXK1" s="2106"/>
      <c r="KXL1" s="2107"/>
      <c r="KXM1" s="2108"/>
      <c r="KXN1" s="2105"/>
      <c r="KXO1" s="2106"/>
      <c r="KXP1" s="2106"/>
      <c r="KXQ1" s="2106"/>
      <c r="KXR1" s="2106"/>
      <c r="KXS1" s="2106"/>
      <c r="KXT1" s="2106"/>
      <c r="KXU1" s="2107"/>
      <c r="KXV1" s="2108"/>
      <c r="KXW1" s="2105"/>
      <c r="KXX1" s="2106"/>
      <c r="KXY1" s="2106"/>
      <c r="KXZ1" s="2106"/>
      <c r="KYA1" s="2106"/>
      <c r="KYB1" s="2106"/>
      <c r="KYC1" s="2106"/>
      <c r="KYD1" s="2107"/>
      <c r="KYE1" s="2108"/>
      <c r="KYF1" s="2105"/>
      <c r="KYG1" s="2106"/>
      <c r="KYH1" s="2106"/>
      <c r="KYI1" s="2106"/>
      <c r="KYJ1" s="2106"/>
      <c r="KYK1" s="2106"/>
      <c r="KYL1" s="2106"/>
      <c r="KYM1" s="2107"/>
      <c r="KYN1" s="2108"/>
      <c r="KYO1" s="2105"/>
      <c r="KYP1" s="2106"/>
      <c r="KYQ1" s="2106"/>
      <c r="KYR1" s="2106"/>
      <c r="KYS1" s="2106"/>
      <c r="KYT1" s="2106"/>
      <c r="KYU1" s="2106"/>
      <c r="KYV1" s="2107"/>
      <c r="KYW1" s="2108"/>
      <c r="KYX1" s="2105"/>
      <c r="KYY1" s="2106"/>
      <c r="KYZ1" s="2106"/>
      <c r="KZA1" s="2106"/>
      <c r="KZB1" s="2106"/>
      <c r="KZC1" s="2106"/>
      <c r="KZD1" s="2106"/>
      <c r="KZE1" s="2107"/>
      <c r="KZF1" s="2108"/>
      <c r="KZG1" s="2105"/>
      <c r="KZH1" s="2106"/>
      <c r="KZI1" s="2106"/>
      <c r="KZJ1" s="2106"/>
      <c r="KZK1" s="2106"/>
      <c r="KZL1" s="2106"/>
      <c r="KZM1" s="2106"/>
      <c r="KZN1" s="2107"/>
      <c r="KZO1" s="2108"/>
      <c r="KZP1" s="2105"/>
      <c r="KZQ1" s="2106"/>
      <c r="KZR1" s="2106"/>
      <c r="KZS1" s="2106"/>
      <c r="KZT1" s="2106"/>
      <c r="KZU1" s="2106"/>
      <c r="KZV1" s="2106"/>
      <c r="KZW1" s="2107"/>
      <c r="KZX1" s="2108"/>
      <c r="KZY1" s="2105"/>
      <c r="KZZ1" s="2106"/>
      <c r="LAA1" s="2106"/>
      <c r="LAB1" s="2106"/>
      <c r="LAC1" s="2106"/>
      <c r="LAD1" s="2106"/>
      <c r="LAE1" s="2106"/>
      <c r="LAF1" s="2107"/>
      <c r="LAG1" s="2108"/>
      <c r="LAH1" s="2105"/>
      <c r="LAI1" s="2106"/>
      <c r="LAJ1" s="2106"/>
      <c r="LAK1" s="2106"/>
      <c r="LAL1" s="2106"/>
      <c r="LAM1" s="2106"/>
      <c r="LAN1" s="2106"/>
      <c r="LAO1" s="2107"/>
      <c r="LAP1" s="2108"/>
      <c r="LAQ1" s="2105"/>
      <c r="LAR1" s="2106"/>
      <c r="LAS1" s="2106"/>
      <c r="LAT1" s="2106"/>
      <c r="LAU1" s="2106"/>
      <c r="LAV1" s="2106"/>
      <c r="LAW1" s="2106"/>
      <c r="LAX1" s="2107"/>
      <c r="LAY1" s="2108"/>
      <c r="LAZ1" s="2105"/>
      <c r="LBA1" s="2106"/>
      <c r="LBB1" s="2106"/>
      <c r="LBC1" s="2106"/>
      <c r="LBD1" s="2106"/>
      <c r="LBE1" s="2106"/>
      <c r="LBF1" s="2106"/>
      <c r="LBG1" s="2107"/>
      <c r="LBH1" s="2108"/>
      <c r="LBI1" s="2105"/>
      <c r="LBJ1" s="2106"/>
      <c r="LBK1" s="2106"/>
      <c r="LBL1" s="2106"/>
      <c r="LBM1" s="2106"/>
      <c r="LBN1" s="2106"/>
      <c r="LBO1" s="2106"/>
      <c r="LBP1" s="2107"/>
      <c r="LBQ1" s="2108"/>
      <c r="LBR1" s="2105"/>
      <c r="LBS1" s="2106"/>
      <c r="LBT1" s="2106"/>
      <c r="LBU1" s="2106"/>
      <c r="LBV1" s="2106"/>
      <c r="LBW1" s="2106"/>
      <c r="LBX1" s="2106"/>
      <c r="LBY1" s="2107"/>
      <c r="LBZ1" s="2108"/>
      <c r="LCA1" s="2105"/>
      <c r="LCB1" s="2106"/>
      <c r="LCC1" s="2106"/>
      <c r="LCD1" s="2106"/>
      <c r="LCE1" s="2106"/>
      <c r="LCF1" s="2106"/>
      <c r="LCG1" s="2106"/>
      <c r="LCH1" s="2107"/>
      <c r="LCI1" s="2108"/>
      <c r="LCJ1" s="2105"/>
      <c r="LCK1" s="2106"/>
      <c r="LCL1" s="2106"/>
      <c r="LCM1" s="2106"/>
      <c r="LCN1" s="2106"/>
      <c r="LCO1" s="2106"/>
      <c r="LCP1" s="2106"/>
      <c r="LCQ1" s="2107"/>
      <c r="LCR1" s="2108"/>
      <c r="LCS1" s="2105"/>
      <c r="LCT1" s="2106"/>
      <c r="LCU1" s="2106"/>
      <c r="LCV1" s="2106"/>
      <c r="LCW1" s="2106"/>
      <c r="LCX1" s="2106"/>
      <c r="LCY1" s="2106"/>
      <c r="LCZ1" s="2107"/>
      <c r="LDA1" s="2108"/>
      <c r="LDB1" s="2105"/>
      <c r="LDC1" s="2106"/>
      <c r="LDD1" s="2106"/>
      <c r="LDE1" s="2106"/>
      <c r="LDF1" s="2106"/>
      <c r="LDG1" s="2106"/>
      <c r="LDH1" s="2106"/>
      <c r="LDI1" s="2107"/>
      <c r="LDJ1" s="2108"/>
      <c r="LDK1" s="2105"/>
      <c r="LDL1" s="2106"/>
      <c r="LDM1" s="2106"/>
      <c r="LDN1" s="2106"/>
      <c r="LDO1" s="2106"/>
      <c r="LDP1" s="2106"/>
      <c r="LDQ1" s="2106"/>
      <c r="LDR1" s="2107"/>
      <c r="LDS1" s="2108"/>
      <c r="LDT1" s="2105"/>
      <c r="LDU1" s="2106"/>
      <c r="LDV1" s="2106"/>
      <c r="LDW1" s="2106"/>
      <c r="LDX1" s="2106"/>
      <c r="LDY1" s="2106"/>
      <c r="LDZ1" s="2106"/>
      <c r="LEA1" s="2107"/>
      <c r="LEB1" s="2108"/>
      <c r="LEC1" s="2105"/>
      <c r="LED1" s="2106"/>
      <c r="LEE1" s="2106"/>
      <c r="LEF1" s="2106"/>
      <c r="LEG1" s="2106"/>
      <c r="LEH1" s="2106"/>
      <c r="LEI1" s="2106"/>
      <c r="LEJ1" s="2107"/>
      <c r="LEK1" s="2108"/>
      <c r="LEL1" s="2105"/>
      <c r="LEM1" s="2106"/>
      <c r="LEN1" s="2106"/>
      <c r="LEO1" s="2106"/>
      <c r="LEP1" s="2106"/>
      <c r="LEQ1" s="2106"/>
      <c r="LER1" s="2106"/>
      <c r="LES1" s="2107"/>
      <c r="LET1" s="2108"/>
      <c r="LEU1" s="2105"/>
      <c r="LEV1" s="2106"/>
      <c r="LEW1" s="2106"/>
      <c r="LEX1" s="2106"/>
      <c r="LEY1" s="2106"/>
      <c r="LEZ1" s="2106"/>
      <c r="LFA1" s="2106"/>
      <c r="LFB1" s="2107"/>
      <c r="LFC1" s="2108"/>
      <c r="LFD1" s="2105"/>
      <c r="LFE1" s="2106"/>
      <c r="LFF1" s="2106"/>
      <c r="LFG1" s="2106"/>
      <c r="LFH1" s="2106"/>
      <c r="LFI1" s="2106"/>
      <c r="LFJ1" s="2106"/>
      <c r="LFK1" s="2107"/>
      <c r="LFL1" s="2108"/>
      <c r="LFM1" s="2105"/>
      <c r="LFN1" s="2106"/>
      <c r="LFO1" s="2106"/>
      <c r="LFP1" s="2106"/>
      <c r="LFQ1" s="2106"/>
      <c r="LFR1" s="2106"/>
      <c r="LFS1" s="2106"/>
      <c r="LFT1" s="2107"/>
      <c r="LFU1" s="2108"/>
      <c r="LFV1" s="2105"/>
      <c r="LFW1" s="2106"/>
      <c r="LFX1" s="2106"/>
      <c r="LFY1" s="2106"/>
      <c r="LFZ1" s="2106"/>
      <c r="LGA1" s="2106"/>
      <c r="LGB1" s="2106"/>
      <c r="LGC1" s="2107"/>
      <c r="LGD1" s="2108"/>
      <c r="LGE1" s="2105"/>
      <c r="LGF1" s="2106"/>
      <c r="LGG1" s="2106"/>
      <c r="LGH1" s="2106"/>
      <c r="LGI1" s="2106"/>
      <c r="LGJ1" s="2106"/>
      <c r="LGK1" s="2106"/>
      <c r="LGL1" s="2107"/>
      <c r="LGM1" s="2108"/>
      <c r="LGN1" s="2105"/>
      <c r="LGO1" s="2106"/>
      <c r="LGP1" s="2106"/>
      <c r="LGQ1" s="2106"/>
      <c r="LGR1" s="2106"/>
      <c r="LGS1" s="2106"/>
      <c r="LGT1" s="2106"/>
      <c r="LGU1" s="2107"/>
      <c r="LGV1" s="2108"/>
      <c r="LGW1" s="2105"/>
      <c r="LGX1" s="2106"/>
      <c r="LGY1" s="2106"/>
      <c r="LGZ1" s="2106"/>
      <c r="LHA1" s="2106"/>
      <c r="LHB1" s="2106"/>
      <c r="LHC1" s="2106"/>
      <c r="LHD1" s="2107"/>
      <c r="LHE1" s="2108"/>
      <c r="LHF1" s="2105"/>
      <c r="LHG1" s="2106"/>
      <c r="LHH1" s="2106"/>
      <c r="LHI1" s="2106"/>
      <c r="LHJ1" s="2106"/>
      <c r="LHK1" s="2106"/>
      <c r="LHL1" s="2106"/>
      <c r="LHM1" s="2107"/>
      <c r="LHN1" s="2108"/>
      <c r="LHO1" s="2105"/>
      <c r="LHP1" s="2106"/>
      <c r="LHQ1" s="2106"/>
      <c r="LHR1" s="2106"/>
      <c r="LHS1" s="2106"/>
      <c r="LHT1" s="2106"/>
      <c r="LHU1" s="2106"/>
      <c r="LHV1" s="2107"/>
      <c r="LHW1" s="2108"/>
      <c r="LHX1" s="2105"/>
      <c r="LHY1" s="2106"/>
      <c r="LHZ1" s="2106"/>
      <c r="LIA1" s="2106"/>
      <c r="LIB1" s="2106"/>
      <c r="LIC1" s="2106"/>
      <c r="LID1" s="2106"/>
      <c r="LIE1" s="2107"/>
      <c r="LIF1" s="2108"/>
      <c r="LIG1" s="2105"/>
      <c r="LIH1" s="2106"/>
      <c r="LII1" s="2106"/>
      <c r="LIJ1" s="2106"/>
      <c r="LIK1" s="2106"/>
      <c r="LIL1" s="2106"/>
      <c r="LIM1" s="2106"/>
      <c r="LIN1" s="2107"/>
      <c r="LIO1" s="2108"/>
      <c r="LIP1" s="2105"/>
      <c r="LIQ1" s="2106"/>
      <c r="LIR1" s="2106"/>
      <c r="LIS1" s="2106"/>
      <c r="LIT1" s="2106"/>
      <c r="LIU1" s="2106"/>
      <c r="LIV1" s="2106"/>
      <c r="LIW1" s="2107"/>
      <c r="LIX1" s="2108"/>
      <c r="LIY1" s="2105"/>
      <c r="LIZ1" s="2106"/>
      <c r="LJA1" s="2106"/>
      <c r="LJB1" s="2106"/>
      <c r="LJC1" s="2106"/>
      <c r="LJD1" s="2106"/>
      <c r="LJE1" s="2106"/>
      <c r="LJF1" s="2107"/>
      <c r="LJG1" s="2108"/>
      <c r="LJH1" s="2105"/>
      <c r="LJI1" s="2106"/>
      <c r="LJJ1" s="2106"/>
      <c r="LJK1" s="2106"/>
      <c r="LJL1" s="2106"/>
      <c r="LJM1" s="2106"/>
      <c r="LJN1" s="2106"/>
      <c r="LJO1" s="2107"/>
      <c r="LJP1" s="2108"/>
      <c r="LJQ1" s="2105"/>
      <c r="LJR1" s="2106"/>
      <c r="LJS1" s="2106"/>
      <c r="LJT1" s="2106"/>
      <c r="LJU1" s="2106"/>
      <c r="LJV1" s="2106"/>
      <c r="LJW1" s="2106"/>
      <c r="LJX1" s="2107"/>
      <c r="LJY1" s="2108"/>
      <c r="LJZ1" s="2105"/>
      <c r="LKA1" s="2106"/>
      <c r="LKB1" s="2106"/>
      <c r="LKC1" s="2106"/>
      <c r="LKD1" s="2106"/>
      <c r="LKE1" s="2106"/>
      <c r="LKF1" s="2106"/>
      <c r="LKG1" s="2107"/>
      <c r="LKH1" s="2108"/>
      <c r="LKI1" s="2105"/>
      <c r="LKJ1" s="2106"/>
      <c r="LKK1" s="2106"/>
      <c r="LKL1" s="2106"/>
      <c r="LKM1" s="2106"/>
      <c r="LKN1" s="2106"/>
      <c r="LKO1" s="2106"/>
      <c r="LKP1" s="2107"/>
      <c r="LKQ1" s="2108"/>
      <c r="LKR1" s="2105"/>
      <c r="LKS1" s="2106"/>
      <c r="LKT1" s="2106"/>
      <c r="LKU1" s="2106"/>
      <c r="LKV1" s="2106"/>
      <c r="LKW1" s="2106"/>
      <c r="LKX1" s="2106"/>
      <c r="LKY1" s="2107"/>
      <c r="LKZ1" s="2108"/>
      <c r="LLA1" s="2105"/>
      <c r="LLB1" s="2106"/>
      <c r="LLC1" s="2106"/>
      <c r="LLD1" s="2106"/>
      <c r="LLE1" s="2106"/>
      <c r="LLF1" s="2106"/>
      <c r="LLG1" s="2106"/>
      <c r="LLH1" s="2107"/>
      <c r="LLI1" s="2108"/>
      <c r="LLJ1" s="2105"/>
      <c r="LLK1" s="2106"/>
      <c r="LLL1" s="2106"/>
      <c r="LLM1" s="2106"/>
      <c r="LLN1" s="2106"/>
      <c r="LLO1" s="2106"/>
      <c r="LLP1" s="2106"/>
      <c r="LLQ1" s="2107"/>
      <c r="LLR1" s="2108"/>
      <c r="LLS1" s="2105"/>
      <c r="LLT1" s="2106"/>
      <c r="LLU1" s="2106"/>
      <c r="LLV1" s="2106"/>
      <c r="LLW1" s="2106"/>
      <c r="LLX1" s="2106"/>
      <c r="LLY1" s="2106"/>
      <c r="LLZ1" s="2107"/>
      <c r="LMA1" s="2108"/>
      <c r="LMB1" s="2105"/>
      <c r="LMC1" s="2106"/>
      <c r="LMD1" s="2106"/>
      <c r="LME1" s="2106"/>
      <c r="LMF1" s="2106"/>
      <c r="LMG1" s="2106"/>
      <c r="LMH1" s="2106"/>
      <c r="LMI1" s="2107"/>
      <c r="LMJ1" s="2108"/>
      <c r="LMK1" s="2105"/>
      <c r="LML1" s="2106"/>
      <c r="LMM1" s="2106"/>
      <c r="LMN1" s="2106"/>
      <c r="LMO1" s="2106"/>
      <c r="LMP1" s="2106"/>
      <c r="LMQ1" s="2106"/>
      <c r="LMR1" s="2107"/>
      <c r="LMS1" s="2108"/>
      <c r="LMT1" s="2105"/>
      <c r="LMU1" s="2106"/>
      <c r="LMV1" s="2106"/>
      <c r="LMW1" s="2106"/>
      <c r="LMX1" s="2106"/>
      <c r="LMY1" s="2106"/>
      <c r="LMZ1" s="2106"/>
      <c r="LNA1" s="2107"/>
      <c r="LNB1" s="2108"/>
      <c r="LNC1" s="2105"/>
      <c r="LND1" s="2106"/>
      <c r="LNE1" s="2106"/>
      <c r="LNF1" s="2106"/>
      <c r="LNG1" s="2106"/>
      <c r="LNH1" s="2106"/>
      <c r="LNI1" s="2106"/>
      <c r="LNJ1" s="2107"/>
      <c r="LNK1" s="2108"/>
      <c r="LNL1" s="2105"/>
      <c r="LNM1" s="2106"/>
      <c r="LNN1" s="2106"/>
      <c r="LNO1" s="2106"/>
      <c r="LNP1" s="2106"/>
      <c r="LNQ1" s="2106"/>
      <c r="LNR1" s="2106"/>
      <c r="LNS1" s="2107"/>
      <c r="LNT1" s="2108"/>
      <c r="LNU1" s="2105"/>
      <c r="LNV1" s="2106"/>
      <c r="LNW1" s="2106"/>
      <c r="LNX1" s="2106"/>
      <c r="LNY1" s="2106"/>
      <c r="LNZ1" s="2106"/>
      <c r="LOA1" s="2106"/>
      <c r="LOB1" s="2107"/>
      <c r="LOC1" s="2108"/>
      <c r="LOD1" s="2105"/>
      <c r="LOE1" s="2106"/>
      <c r="LOF1" s="2106"/>
      <c r="LOG1" s="2106"/>
      <c r="LOH1" s="2106"/>
      <c r="LOI1" s="2106"/>
      <c r="LOJ1" s="2106"/>
      <c r="LOK1" s="2107"/>
      <c r="LOL1" s="2108"/>
      <c r="LOM1" s="2105"/>
      <c r="LON1" s="2106"/>
      <c r="LOO1" s="2106"/>
      <c r="LOP1" s="2106"/>
      <c r="LOQ1" s="2106"/>
      <c r="LOR1" s="2106"/>
      <c r="LOS1" s="2106"/>
      <c r="LOT1" s="2107"/>
      <c r="LOU1" s="2108"/>
      <c r="LOV1" s="2105"/>
      <c r="LOW1" s="2106"/>
      <c r="LOX1" s="2106"/>
      <c r="LOY1" s="2106"/>
      <c r="LOZ1" s="2106"/>
      <c r="LPA1" s="2106"/>
      <c r="LPB1" s="2106"/>
      <c r="LPC1" s="2107"/>
      <c r="LPD1" s="2108"/>
      <c r="LPE1" s="2105"/>
      <c r="LPF1" s="2106"/>
      <c r="LPG1" s="2106"/>
      <c r="LPH1" s="2106"/>
      <c r="LPI1" s="2106"/>
      <c r="LPJ1" s="2106"/>
      <c r="LPK1" s="2106"/>
      <c r="LPL1" s="2107"/>
      <c r="LPM1" s="2108"/>
      <c r="LPN1" s="2105"/>
      <c r="LPO1" s="2106"/>
      <c r="LPP1" s="2106"/>
      <c r="LPQ1" s="2106"/>
      <c r="LPR1" s="2106"/>
      <c r="LPS1" s="2106"/>
      <c r="LPT1" s="2106"/>
      <c r="LPU1" s="2107"/>
      <c r="LPV1" s="2108"/>
      <c r="LPW1" s="2105"/>
      <c r="LPX1" s="2106"/>
      <c r="LPY1" s="2106"/>
      <c r="LPZ1" s="2106"/>
      <c r="LQA1" s="2106"/>
      <c r="LQB1" s="2106"/>
      <c r="LQC1" s="2106"/>
      <c r="LQD1" s="2107"/>
      <c r="LQE1" s="2108"/>
      <c r="LQF1" s="2105"/>
      <c r="LQG1" s="2106"/>
      <c r="LQH1" s="2106"/>
      <c r="LQI1" s="2106"/>
      <c r="LQJ1" s="2106"/>
      <c r="LQK1" s="2106"/>
      <c r="LQL1" s="2106"/>
      <c r="LQM1" s="2107"/>
      <c r="LQN1" s="2108"/>
      <c r="LQO1" s="2105"/>
      <c r="LQP1" s="2106"/>
      <c r="LQQ1" s="2106"/>
      <c r="LQR1" s="2106"/>
      <c r="LQS1" s="2106"/>
      <c r="LQT1" s="2106"/>
      <c r="LQU1" s="2106"/>
      <c r="LQV1" s="2107"/>
      <c r="LQW1" s="2108"/>
      <c r="LQX1" s="2105"/>
      <c r="LQY1" s="2106"/>
      <c r="LQZ1" s="2106"/>
      <c r="LRA1" s="2106"/>
      <c r="LRB1" s="2106"/>
      <c r="LRC1" s="2106"/>
      <c r="LRD1" s="2106"/>
      <c r="LRE1" s="2107"/>
      <c r="LRF1" s="2108"/>
      <c r="LRG1" s="2105"/>
      <c r="LRH1" s="2106"/>
      <c r="LRI1" s="2106"/>
      <c r="LRJ1" s="2106"/>
      <c r="LRK1" s="2106"/>
      <c r="LRL1" s="2106"/>
      <c r="LRM1" s="2106"/>
      <c r="LRN1" s="2107"/>
      <c r="LRO1" s="2108"/>
      <c r="LRP1" s="2105"/>
      <c r="LRQ1" s="2106"/>
      <c r="LRR1" s="2106"/>
      <c r="LRS1" s="2106"/>
      <c r="LRT1" s="2106"/>
      <c r="LRU1" s="2106"/>
      <c r="LRV1" s="2106"/>
      <c r="LRW1" s="2107"/>
      <c r="LRX1" s="2108"/>
      <c r="LRY1" s="2105"/>
      <c r="LRZ1" s="2106"/>
      <c r="LSA1" s="2106"/>
      <c r="LSB1" s="2106"/>
      <c r="LSC1" s="2106"/>
      <c r="LSD1" s="2106"/>
      <c r="LSE1" s="2106"/>
      <c r="LSF1" s="2107"/>
      <c r="LSG1" s="2108"/>
      <c r="LSH1" s="2105"/>
      <c r="LSI1" s="2106"/>
      <c r="LSJ1" s="2106"/>
      <c r="LSK1" s="2106"/>
      <c r="LSL1" s="2106"/>
      <c r="LSM1" s="2106"/>
      <c r="LSN1" s="2106"/>
      <c r="LSO1" s="2107"/>
      <c r="LSP1" s="2108"/>
      <c r="LSQ1" s="2105"/>
      <c r="LSR1" s="2106"/>
      <c r="LSS1" s="2106"/>
      <c r="LST1" s="2106"/>
      <c r="LSU1" s="2106"/>
      <c r="LSV1" s="2106"/>
      <c r="LSW1" s="2106"/>
      <c r="LSX1" s="2107"/>
      <c r="LSY1" s="2108"/>
      <c r="LSZ1" s="2105"/>
      <c r="LTA1" s="2106"/>
      <c r="LTB1" s="2106"/>
      <c r="LTC1" s="2106"/>
      <c r="LTD1" s="2106"/>
      <c r="LTE1" s="2106"/>
      <c r="LTF1" s="2106"/>
      <c r="LTG1" s="2107"/>
      <c r="LTH1" s="2108"/>
      <c r="LTI1" s="2105"/>
      <c r="LTJ1" s="2106"/>
      <c r="LTK1" s="2106"/>
      <c r="LTL1" s="2106"/>
      <c r="LTM1" s="2106"/>
      <c r="LTN1" s="2106"/>
      <c r="LTO1" s="2106"/>
      <c r="LTP1" s="2107"/>
      <c r="LTQ1" s="2108"/>
      <c r="LTR1" s="2105"/>
      <c r="LTS1" s="2106"/>
      <c r="LTT1" s="2106"/>
      <c r="LTU1" s="2106"/>
      <c r="LTV1" s="2106"/>
      <c r="LTW1" s="2106"/>
      <c r="LTX1" s="2106"/>
      <c r="LTY1" s="2107"/>
      <c r="LTZ1" s="2108"/>
      <c r="LUA1" s="2105"/>
      <c r="LUB1" s="2106"/>
      <c r="LUC1" s="2106"/>
      <c r="LUD1" s="2106"/>
      <c r="LUE1" s="2106"/>
      <c r="LUF1" s="2106"/>
      <c r="LUG1" s="2106"/>
      <c r="LUH1" s="2107"/>
      <c r="LUI1" s="2108"/>
      <c r="LUJ1" s="2105"/>
      <c r="LUK1" s="2106"/>
      <c r="LUL1" s="2106"/>
      <c r="LUM1" s="2106"/>
      <c r="LUN1" s="2106"/>
      <c r="LUO1" s="2106"/>
      <c r="LUP1" s="2106"/>
      <c r="LUQ1" s="2107"/>
      <c r="LUR1" s="2108"/>
      <c r="LUS1" s="2105"/>
      <c r="LUT1" s="2106"/>
      <c r="LUU1" s="2106"/>
      <c r="LUV1" s="2106"/>
      <c r="LUW1" s="2106"/>
      <c r="LUX1" s="2106"/>
      <c r="LUY1" s="2106"/>
      <c r="LUZ1" s="2107"/>
      <c r="LVA1" s="2108"/>
      <c r="LVB1" s="2105"/>
      <c r="LVC1" s="2106"/>
      <c r="LVD1" s="2106"/>
      <c r="LVE1" s="2106"/>
      <c r="LVF1" s="2106"/>
      <c r="LVG1" s="2106"/>
      <c r="LVH1" s="2106"/>
      <c r="LVI1" s="2107"/>
      <c r="LVJ1" s="2108"/>
      <c r="LVK1" s="2105"/>
      <c r="LVL1" s="2106"/>
      <c r="LVM1" s="2106"/>
      <c r="LVN1" s="2106"/>
      <c r="LVO1" s="2106"/>
      <c r="LVP1" s="2106"/>
      <c r="LVQ1" s="2106"/>
      <c r="LVR1" s="2107"/>
      <c r="LVS1" s="2108"/>
      <c r="LVT1" s="2105"/>
      <c r="LVU1" s="2106"/>
      <c r="LVV1" s="2106"/>
      <c r="LVW1" s="2106"/>
      <c r="LVX1" s="2106"/>
      <c r="LVY1" s="2106"/>
      <c r="LVZ1" s="2106"/>
      <c r="LWA1" s="2107"/>
      <c r="LWB1" s="2108"/>
      <c r="LWC1" s="2105"/>
      <c r="LWD1" s="2106"/>
      <c r="LWE1" s="2106"/>
      <c r="LWF1" s="2106"/>
      <c r="LWG1" s="2106"/>
      <c r="LWH1" s="2106"/>
      <c r="LWI1" s="2106"/>
      <c r="LWJ1" s="2107"/>
      <c r="LWK1" s="2108"/>
      <c r="LWL1" s="2105"/>
      <c r="LWM1" s="2106"/>
      <c r="LWN1" s="2106"/>
      <c r="LWO1" s="2106"/>
      <c r="LWP1" s="2106"/>
      <c r="LWQ1" s="2106"/>
      <c r="LWR1" s="2106"/>
      <c r="LWS1" s="2107"/>
      <c r="LWT1" s="2108"/>
      <c r="LWU1" s="2105"/>
      <c r="LWV1" s="2106"/>
      <c r="LWW1" s="2106"/>
      <c r="LWX1" s="2106"/>
      <c r="LWY1" s="2106"/>
      <c r="LWZ1" s="2106"/>
      <c r="LXA1" s="2106"/>
      <c r="LXB1" s="2107"/>
      <c r="LXC1" s="2108"/>
      <c r="LXD1" s="2105"/>
      <c r="LXE1" s="2106"/>
      <c r="LXF1" s="2106"/>
      <c r="LXG1" s="2106"/>
      <c r="LXH1" s="2106"/>
      <c r="LXI1" s="2106"/>
      <c r="LXJ1" s="2106"/>
      <c r="LXK1" s="2107"/>
      <c r="LXL1" s="2108"/>
      <c r="LXM1" s="2105"/>
      <c r="LXN1" s="2106"/>
      <c r="LXO1" s="2106"/>
      <c r="LXP1" s="2106"/>
      <c r="LXQ1" s="2106"/>
      <c r="LXR1" s="2106"/>
      <c r="LXS1" s="2106"/>
      <c r="LXT1" s="2107"/>
      <c r="LXU1" s="2108"/>
      <c r="LXV1" s="2105"/>
      <c r="LXW1" s="2106"/>
      <c r="LXX1" s="2106"/>
      <c r="LXY1" s="2106"/>
      <c r="LXZ1" s="2106"/>
      <c r="LYA1" s="2106"/>
      <c r="LYB1" s="2106"/>
      <c r="LYC1" s="2107"/>
      <c r="LYD1" s="2108"/>
      <c r="LYE1" s="2105"/>
      <c r="LYF1" s="2106"/>
      <c r="LYG1" s="2106"/>
      <c r="LYH1" s="2106"/>
      <c r="LYI1" s="2106"/>
      <c r="LYJ1" s="2106"/>
      <c r="LYK1" s="2106"/>
      <c r="LYL1" s="2107"/>
      <c r="LYM1" s="2108"/>
      <c r="LYN1" s="2105"/>
      <c r="LYO1" s="2106"/>
      <c r="LYP1" s="2106"/>
      <c r="LYQ1" s="2106"/>
      <c r="LYR1" s="2106"/>
      <c r="LYS1" s="2106"/>
      <c r="LYT1" s="2106"/>
      <c r="LYU1" s="2107"/>
      <c r="LYV1" s="2108"/>
      <c r="LYW1" s="2105"/>
      <c r="LYX1" s="2106"/>
      <c r="LYY1" s="2106"/>
      <c r="LYZ1" s="2106"/>
      <c r="LZA1" s="2106"/>
      <c r="LZB1" s="2106"/>
      <c r="LZC1" s="2106"/>
      <c r="LZD1" s="2107"/>
      <c r="LZE1" s="2108"/>
      <c r="LZF1" s="2105"/>
      <c r="LZG1" s="2106"/>
      <c r="LZH1" s="2106"/>
      <c r="LZI1" s="2106"/>
      <c r="LZJ1" s="2106"/>
      <c r="LZK1" s="2106"/>
      <c r="LZL1" s="2106"/>
      <c r="LZM1" s="2107"/>
      <c r="LZN1" s="2108"/>
      <c r="LZO1" s="2105"/>
      <c r="LZP1" s="2106"/>
      <c r="LZQ1" s="2106"/>
      <c r="LZR1" s="2106"/>
      <c r="LZS1" s="2106"/>
      <c r="LZT1" s="2106"/>
      <c r="LZU1" s="2106"/>
      <c r="LZV1" s="2107"/>
      <c r="LZW1" s="2108"/>
      <c r="LZX1" s="2105"/>
      <c r="LZY1" s="2106"/>
      <c r="LZZ1" s="2106"/>
      <c r="MAA1" s="2106"/>
      <c r="MAB1" s="2106"/>
      <c r="MAC1" s="2106"/>
      <c r="MAD1" s="2106"/>
      <c r="MAE1" s="2107"/>
      <c r="MAF1" s="2108"/>
      <c r="MAG1" s="2105"/>
      <c r="MAH1" s="2106"/>
      <c r="MAI1" s="2106"/>
      <c r="MAJ1" s="2106"/>
      <c r="MAK1" s="2106"/>
      <c r="MAL1" s="2106"/>
      <c r="MAM1" s="2106"/>
      <c r="MAN1" s="2107"/>
      <c r="MAO1" s="2108"/>
      <c r="MAP1" s="2105"/>
      <c r="MAQ1" s="2106"/>
      <c r="MAR1" s="2106"/>
      <c r="MAS1" s="2106"/>
      <c r="MAT1" s="2106"/>
      <c r="MAU1" s="2106"/>
      <c r="MAV1" s="2106"/>
      <c r="MAW1" s="2107"/>
      <c r="MAX1" s="2108"/>
      <c r="MAY1" s="2105"/>
      <c r="MAZ1" s="2106"/>
      <c r="MBA1" s="2106"/>
      <c r="MBB1" s="2106"/>
      <c r="MBC1" s="2106"/>
      <c r="MBD1" s="2106"/>
      <c r="MBE1" s="2106"/>
      <c r="MBF1" s="2107"/>
      <c r="MBG1" s="2108"/>
      <c r="MBH1" s="2105"/>
      <c r="MBI1" s="2106"/>
      <c r="MBJ1" s="2106"/>
      <c r="MBK1" s="2106"/>
      <c r="MBL1" s="2106"/>
      <c r="MBM1" s="2106"/>
      <c r="MBN1" s="2106"/>
      <c r="MBO1" s="2107"/>
      <c r="MBP1" s="2108"/>
      <c r="MBQ1" s="2105"/>
      <c r="MBR1" s="2106"/>
      <c r="MBS1" s="2106"/>
      <c r="MBT1" s="2106"/>
      <c r="MBU1" s="2106"/>
      <c r="MBV1" s="2106"/>
      <c r="MBW1" s="2106"/>
      <c r="MBX1" s="2107"/>
      <c r="MBY1" s="2108"/>
      <c r="MBZ1" s="2105"/>
      <c r="MCA1" s="2106"/>
      <c r="MCB1" s="2106"/>
      <c r="MCC1" s="2106"/>
      <c r="MCD1" s="2106"/>
      <c r="MCE1" s="2106"/>
      <c r="MCF1" s="2106"/>
      <c r="MCG1" s="2107"/>
      <c r="MCH1" s="2108"/>
      <c r="MCI1" s="2105"/>
      <c r="MCJ1" s="2106"/>
      <c r="MCK1" s="2106"/>
      <c r="MCL1" s="2106"/>
      <c r="MCM1" s="2106"/>
      <c r="MCN1" s="2106"/>
      <c r="MCO1" s="2106"/>
      <c r="MCP1" s="2107"/>
      <c r="MCQ1" s="2108"/>
      <c r="MCR1" s="2105"/>
      <c r="MCS1" s="2106"/>
      <c r="MCT1" s="2106"/>
      <c r="MCU1" s="2106"/>
      <c r="MCV1" s="2106"/>
      <c r="MCW1" s="2106"/>
      <c r="MCX1" s="2106"/>
      <c r="MCY1" s="2107"/>
      <c r="MCZ1" s="2108"/>
      <c r="MDA1" s="2105"/>
      <c r="MDB1" s="2106"/>
      <c r="MDC1" s="2106"/>
      <c r="MDD1" s="2106"/>
      <c r="MDE1" s="2106"/>
      <c r="MDF1" s="2106"/>
      <c r="MDG1" s="2106"/>
      <c r="MDH1" s="2107"/>
      <c r="MDI1" s="2108"/>
      <c r="MDJ1" s="2105"/>
      <c r="MDK1" s="2106"/>
      <c r="MDL1" s="2106"/>
      <c r="MDM1" s="2106"/>
      <c r="MDN1" s="2106"/>
      <c r="MDO1" s="2106"/>
      <c r="MDP1" s="2106"/>
      <c r="MDQ1" s="2107"/>
      <c r="MDR1" s="2108"/>
      <c r="MDS1" s="2105"/>
      <c r="MDT1" s="2106"/>
      <c r="MDU1" s="2106"/>
      <c r="MDV1" s="2106"/>
      <c r="MDW1" s="2106"/>
      <c r="MDX1" s="2106"/>
      <c r="MDY1" s="2106"/>
      <c r="MDZ1" s="2107"/>
      <c r="MEA1" s="2108"/>
      <c r="MEB1" s="2105"/>
      <c r="MEC1" s="2106"/>
      <c r="MED1" s="2106"/>
      <c r="MEE1" s="2106"/>
      <c r="MEF1" s="2106"/>
      <c r="MEG1" s="2106"/>
      <c r="MEH1" s="2106"/>
      <c r="MEI1" s="2107"/>
      <c r="MEJ1" s="2108"/>
      <c r="MEK1" s="2105"/>
      <c r="MEL1" s="2106"/>
      <c r="MEM1" s="2106"/>
      <c r="MEN1" s="2106"/>
      <c r="MEO1" s="2106"/>
      <c r="MEP1" s="2106"/>
      <c r="MEQ1" s="2106"/>
      <c r="MER1" s="2107"/>
      <c r="MES1" s="2108"/>
      <c r="MET1" s="2105"/>
      <c r="MEU1" s="2106"/>
      <c r="MEV1" s="2106"/>
      <c r="MEW1" s="2106"/>
      <c r="MEX1" s="2106"/>
      <c r="MEY1" s="2106"/>
      <c r="MEZ1" s="2106"/>
      <c r="MFA1" s="2107"/>
      <c r="MFB1" s="2108"/>
      <c r="MFC1" s="2105"/>
      <c r="MFD1" s="2106"/>
      <c r="MFE1" s="2106"/>
      <c r="MFF1" s="2106"/>
      <c r="MFG1" s="2106"/>
      <c r="MFH1" s="2106"/>
      <c r="MFI1" s="2106"/>
      <c r="MFJ1" s="2107"/>
      <c r="MFK1" s="2108"/>
      <c r="MFL1" s="2105"/>
      <c r="MFM1" s="2106"/>
      <c r="MFN1" s="2106"/>
      <c r="MFO1" s="2106"/>
      <c r="MFP1" s="2106"/>
      <c r="MFQ1" s="2106"/>
      <c r="MFR1" s="2106"/>
      <c r="MFS1" s="2107"/>
      <c r="MFT1" s="2108"/>
      <c r="MFU1" s="2105"/>
      <c r="MFV1" s="2106"/>
      <c r="MFW1" s="2106"/>
      <c r="MFX1" s="2106"/>
      <c r="MFY1" s="2106"/>
      <c r="MFZ1" s="2106"/>
      <c r="MGA1" s="2106"/>
      <c r="MGB1" s="2107"/>
      <c r="MGC1" s="2108"/>
      <c r="MGD1" s="2105"/>
      <c r="MGE1" s="2106"/>
      <c r="MGF1" s="2106"/>
      <c r="MGG1" s="2106"/>
      <c r="MGH1" s="2106"/>
      <c r="MGI1" s="2106"/>
      <c r="MGJ1" s="2106"/>
      <c r="MGK1" s="2107"/>
      <c r="MGL1" s="2108"/>
      <c r="MGM1" s="2105"/>
      <c r="MGN1" s="2106"/>
      <c r="MGO1" s="2106"/>
      <c r="MGP1" s="2106"/>
      <c r="MGQ1" s="2106"/>
      <c r="MGR1" s="2106"/>
      <c r="MGS1" s="2106"/>
      <c r="MGT1" s="2107"/>
      <c r="MGU1" s="2108"/>
      <c r="MGV1" s="2105"/>
      <c r="MGW1" s="2106"/>
      <c r="MGX1" s="2106"/>
      <c r="MGY1" s="2106"/>
      <c r="MGZ1" s="2106"/>
      <c r="MHA1" s="2106"/>
      <c r="MHB1" s="2106"/>
      <c r="MHC1" s="2107"/>
      <c r="MHD1" s="2108"/>
      <c r="MHE1" s="2105"/>
      <c r="MHF1" s="2106"/>
      <c r="MHG1" s="2106"/>
      <c r="MHH1" s="2106"/>
      <c r="MHI1" s="2106"/>
      <c r="MHJ1" s="2106"/>
      <c r="MHK1" s="2106"/>
      <c r="MHL1" s="2107"/>
      <c r="MHM1" s="2108"/>
      <c r="MHN1" s="2105"/>
      <c r="MHO1" s="2106"/>
      <c r="MHP1" s="2106"/>
      <c r="MHQ1" s="2106"/>
      <c r="MHR1" s="2106"/>
      <c r="MHS1" s="2106"/>
      <c r="MHT1" s="2106"/>
      <c r="MHU1" s="2107"/>
      <c r="MHV1" s="2108"/>
      <c r="MHW1" s="2105"/>
      <c r="MHX1" s="2106"/>
      <c r="MHY1" s="2106"/>
      <c r="MHZ1" s="2106"/>
      <c r="MIA1" s="2106"/>
      <c r="MIB1" s="2106"/>
      <c r="MIC1" s="2106"/>
      <c r="MID1" s="2107"/>
      <c r="MIE1" s="2108"/>
      <c r="MIF1" s="2105"/>
      <c r="MIG1" s="2106"/>
      <c r="MIH1" s="2106"/>
      <c r="MII1" s="2106"/>
      <c r="MIJ1" s="2106"/>
      <c r="MIK1" s="2106"/>
      <c r="MIL1" s="2106"/>
      <c r="MIM1" s="2107"/>
      <c r="MIN1" s="2108"/>
      <c r="MIO1" s="2105"/>
      <c r="MIP1" s="2106"/>
      <c r="MIQ1" s="2106"/>
      <c r="MIR1" s="2106"/>
      <c r="MIS1" s="2106"/>
      <c r="MIT1" s="2106"/>
      <c r="MIU1" s="2106"/>
      <c r="MIV1" s="2107"/>
      <c r="MIW1" s="2108"/>
      <c r="MIX1" s="2105"/>
      <c r="MIY1" s="2106"/>
      <c r="MIZ1" s="2106"/>
      <c r="MJA1" s="2106"/>
      <c r="MJB1" s="2106"/>
      <c r="MJC1" s="2106"/>
      <c r="MJD1" s="2106"/>
      <c r="MJE1" s="2107"/>
      <c r="MJF1" s="2108"/>
      <c r="MJG1" s="2105"/>
      <c r="MJH1" s="2106"/>
      <c r="MJI1" s="2106"/>
      <c r="MJJ1" s="2106"/>
      <c r="MJK1" s="2106"/>
      <c r="MJL1" s="2106"/>
      <c r="MJM1" s="2106"/>
      <c r="MJN1" s="2107"/>
      <c r="MJO1" s="2108"/>
      <c r="MJP1" s="2105"/>
      <c r="MJQ1" s="2106"/>
      <c r="MJR1" s="2106"/>
      <c r="MJS1" s="2106"/>
      <c r="MJT1" s="2106"/>
      <c r="MJU1" s="2106"/>
      <c r="MJV1" s="2106"/>
      <c r="MJW1" s="2107"/>
      <c r="MJX1" s="2108"/>
      <c r="MJY1" s="2105"/>
      <c r="MJZ1" s="2106"/>
      <c r="MKA1" s="2106"/>
      <c r="MKB1" s="2106"/>
      <c r="MKC1" s="2106"/>
      <c r="MKD1" s="2106"/>
      <c r="MKE1" s="2106"/>
      <c r="MKF1" s="2107"/>
      <c r="MKG1" s="2108"/>
      <c r="MKH1" s="2105"/>
      <c r="MKI1" s="2106"/>
      <c r="MKJ1" s="2106"/>
      <c r="MKK1" s="2106"/>
      <c r="MKL1" s="2106"/>
      <c r="MKM1" s="2106"/>
      <c r="MKN1" s="2106"/>
      <c r="MKO1" s="2107"/>
      <c r="MKP1" s="2108"/>
      <c r="MKQ1" s="2105"/>
      <c r="MKR1" s="2106"/>
      <c r="MKS1" s="2106"/>
      <c r="MKT1" s="2106"/>
      <c r="MKU1" s="2106"/>
      <c r="MKV1" s="2106"/>
      <c r="MKW1" s="2106"/>
      <c r="MKX1" s="2107"/>
      <c r="MKY1" s="2108"/>
      <c r="MKZ1" s="2105"/>
      <c r="MLA1" s="2106"/>
      <c r="MLB1" s="2106"/>
      <c r="MLC1" s="2106"/>
      <c r="MLD1" s="2106"/>
      <c r="MLE1" s="2106"/>
      <c r="MLF1" s="2106"/>
      <c r="MLG1" s="2107"/>
      <c r="MLH1" s="2108"/>
      <c r="MLI1" s="2105"/>
      <c r="MLJ1" s="2106"/>
      <c r="MLK1" s="2106"/>
      <c r="MLL1" s="2106"/>
      <c r="MLM1" s="2106"/>
      <c r="MLN1" s="2106"/>
      <c r="MLO1" s="2106"/>
      <c r="MLP1" s="2107"/>
      <c r="MLQ1" s="2108"/>
      <c r="MLR1" s="2105"/>
      <c r="MLS1" s="2106"/>
      <c r="MLT1" s="2106"/>
      <c r="MLU1" s="2106"/>
      <c r="MLV1" s="2106"/>
      <c r="MLW1" s="2106"/>
      <c r="MLX1" s="2106"/>
      <c r="MLY1" s="2107"/>
      <c r="MLZ1" s="2108"/>
      <c r="MMA1" s="2105"/>
      <c r="MMB1" s="2106"/>
      <c r="MMC1" s="2106"/>
      <c r="MMD1" s="2106"/>
      <c r="MME1" s="2106"/>
      <c r="MMF1" s="2106"/>
      <c r="MMG1" s="2106"/>
      <c r="MMH1" s="2107"/>
      <c r="MMI1" s="2108"/>
      <c r="MMJ1" s="2105"/>
      <c r="MMK1" s="2106"/>
      <c r="MML1" s="2106"/>
      <c r="MMM1" s="2106"/>
      <c r="MMN1" s="2106"/>
      <c r="MMO1" s="2106"/>
      <c r="MMP1" s="2106"/>
      <c r="MMQ1" s="2107"/>
      <c r="MMR1" s="2108"/>
      <c r="MMS1" s="2105"/>
      <c r="MMT1" s="2106"/>
      <c r="MMU1" s="2106"/>
      <c r="MMV1" s="2106"/>
      <c r="MMW1" s="2106"/>
      <c r="MMX1" s="2106"/>
      <c r="MMY1" s="2106"/>
      <c r="MMZ1" s="2107"/>
      <c r="MNA1" s="2108"/>
      <c r="MNB1" s="2105"/>
      <c r="MNC1" s="2106"/>
      <c r="MND1" s="2106"/>
      <c r="MNE1" s="2106"/>
      <c r="MNF1" s="2106"/>
      <c r="MNG1" s="2106"/>
      <c r="MNH1" s="2106"/>
      <c r="MNI1" s="2107"/>
      <c r="MNJ1" s="2108"/>
      <c r="MNK1" s="2105"/>
      <c r="MNL1" s="2106"/>
      <c r="MNM1" s="2106"/>
      <c r="MNN1" s="2106"/>
      <c r="MNO1" s="2106"/>
      <c r="MNP1" s="2106"/>
      <c r="MNQ1" s="2106"/>
      <c r="MNR1" s="2107"/>
      <c r="MNS1" s="2108"/>
      <c r="MNT1" s="2105"/>
      <c r="MNU1" s="2106"/>
      <c r="MNV1" s="2106"/>
      <c r="MNW1" s="2106"/>
      <c r="MNX1" s="2106"/>
      <c r="MNY1" s="2106"/>
      <c r="MNZ1" s="2106"/>
      <c r="MOA1" s="2107"/>
      <c r="MOB1" s="2108"/>
      <c r="MOC1" s="2105"/>
      <c r="MOD1" s="2106"/>
      <c r="MOE1" s="2106"/>
      <c r="MOF1" s="2106"/>
      <c r="MOG1" s="2106"/>
      <c r="MOH1" s="2106"/>
      <c r="MOI1" s="2106"/>
      <c r="MOJ1" s="2107"/>
      <c r="MOK1" s="2108"/>
      <c r="MOL1" s="2105"/>
      <c r="MOM1" s="2106"/>
      <c r="MON1" s="2106"/>
      <c r="MOO1" s="2106"/>
      <c r="MOP1" s="2106"/>
      <c r="MOQ1" s="2106"/>
      <c r="MOR1" s="2106"/>
      <c r="MOS1" s="2107"/>
      <c r="MOT1" s="2108"/>
      <c r="MOU1" s="2105"/>
      <c r="MOV1" s="2106"/>
      <c r="MOW1" s="2106"/>
      <c r="MOX1" s="2106"/>
      <c r="MOY1" s="2106"/>
      <c r="MOZ1" s="2106"/>
      <c r="MPA1" s="2106"/>
      <c r="MPB1" s="2107"/>
      <c r="MPC1" s="2108"/>
      <c r="MPD1" s="2105"/>
      <c r="MPE1" s="2106"/>
      <c r="MPF1" s="2106"/>
      <c r="MPG1" s="2106"/>
      <c r="MPH1" s="2106"/>
      <c r="MPI1" s="2106"/>
      <c r="MPJ1" s="2106"/>
      <c r="MPK1" s="2107"/>
      <c r="MPL1" s="2108"/>
      <c r="MPM1" s="2105"/>
      <c r="MPN1" s="2106"/>
      <c r="MPO1" s="2106"/>
      <c r="MPP1" s="2106"/>
      <c r="MPQ1" s="2106"/>
      <c r="MPR1" s="2106"/>
      <c r="MPS1" s="2106"/>
      <c r="MPT1" s="2107"/>
      <c r="MPU1" s="2108"/>
      <c r="MPV1" s="2105"/>
      <c r="MPW1" s="2106"/>
      <c r="MPX1" s="2106"/>
      <c r="MPY1" s="2106"/>
      <c r="MPZ1" s="2106"/>
      <c r="MQA1" s="2106"/>
      <c r="MQB1" s="2106"/>
      <c r="MQC1" s="2107"/>
      <c r="MQD1" s="2108"/>
      <c r="MQE1" s="2105"/>
      <c r="MQF1" s="2106"/>
      <c r="MQG1" s="2106"/>
      <c r="MQH1" s="2106"/>
      <c r="MQI1" s="2106"/>
      <c r="MQJ1" s="2106"/>
      <c r="MQK1" s="2106"/>
      <c r="MQL1" s="2107"/>
      <c r="MQM1" s="2108"/>
      <c r="MQN1" s="2105"/>
      <c r="MQO1" s="2106"/>
      <c r="MQP1" s="2106"/>
      <c r="MQQ1" s="2106"/>
      <c r="MQR1" s="2106"/>
      <c r="MQS1" s="2106"/>
      <c r="MQT1" s="2106"/>
      <c r="MQU1" s="2107"/>
      <c r="MQV1" s="2108"/>
      <c r="MQW1" s="2105"/>
      <c r="MQX1" s="2106"/>
      <c r="MQY1" s="2106"/>
      <c r="MQZ1" s="2106"/>
      <c r="MRA1" s="2106"/>
      <c r="MRB1" s="2106"/>
      <c r="MRC1" s="2106"/>
      <c r="MRD1" s="2107"/>
      <c r="MRE1" s="2108"/>
      <c r="MRF1" s="2105"/>
      <c r="MRG1" s="2106"/>
      <c r="MRH1" s="2106"/>
      <c r="MRI1" s="2106"/>
      <c r="MRJ1" s="2106"/>
      <c r="MRK1" s="2106"/>
      <c r="MRL1" s="2106"/>
      <c r="MRM1" s="2107"/>
      <c r="MRN1" s="2108"/>
      <c r="MRO1" s="2105"/>
      <c r="MRP1" s="2106"/>
      <c r="MRQ1" s="2106"/>
      <c r="MRR1" s="2106"/>
      <c r="MRS1" s="2106"/>
      <c r="MRT1" s="2106"/>
      <c r="MRU1" s="2106"/>
      <c r="MRV1" s="2107"/>
      <c r="MRW1" s="2108"/>
      <c r="MRX1" s="2105"/>
      <c r="MRY1" s="2106"/>
      <c r="MRZ1" s="2106"/>
      <c r="MSA1" s="2106"/>
      <c r="MSB1" s="2106"/>
      <c r="MSC1" s="2106"/>
      <c r="MSD1" s="2106"/>
      <c r="MSE1" s="2107"/>
      <c r="MSF1" s="2108"/>
      <c r="MSG1" s="2105"/>
      <c r="MSH1" s="2106"/>
      <c r="MSI1" s="2106"/>
      <c r="MSJ1" s="2106"/>
      <c r="MSK1" s="2106"/>
      <c r="MSL1" s="2106"/>
      <c r="MSM1" s="2106"/>
      <c r="MSN1" s="2107"/>
      <c r="MSO1" s="2108"/>
      <c r="MSP1" s="2105"/>
      <c r="MSQ1" s="2106"/>
      <c r="MSR1" s="2106"/>
      <c r="MSS1" s="2106"/>
      <c r="MST1" s="2106"/>
      <c r="MSU1" s="2106"/>
      <c r="MSV1" s="2106"/>
      <c r="MSW1" s="2107"/>
      <c r="MSX1" s="2108"/>
      <c r="MSY1" s="2105"/>
      <c r="MSZ1" s="2106"/>
      <c r="MTA1" s="2106"/>
      <c r="MTB1" s="2106"/>
      <c r="MTC1" s="2106"/>
      <c r="MTD1" s="2106"/>
      <c r="MTE1" s="2106"/>
      <c r="MTF1" s="2107"/>
      <c r="MTG1" s="2108"/>
      <c r="MTH1" s="2105"/>
      <c r="MTI1" s="2106"/>
      <c r="MTJ1" s="2106"/>
      <c r="MTK1" s="2106"/>
      <c r="MTL1" s="2106"/>
      <c r="MTM1" s="2106"/>
      <c r="MTN1" s="2106"/>
      <c r="MTO1" s="2107"/>
      <c r="MTP1" s="2108"/>
      <c r="MTQ1" s="2105"/>
      <c r="MTR1" s="2106"/>
      <c r="MTS1" s="2106"/>
      <c r="MTT1" s="2106"/>
      <c r="MTU1" s="2106"/>
      <c r="MTV1" s="2106"/>
      <c r="MTW1" s="2106"/>
      <c r="MTX1" s="2107"/>
      <c r="MTY1" s="2108"/>
      <c r="MTZ1" s="2105"/>
      <c r="MUA1" s="2106"/>
      <c r="MUB1" s="2106"/>
      <c r="MUC1" s="2106"/>
      <c r="MUD1" s="2106"/>
      <c r="MUE1" s="2106"/>
      <c r="MUF1" s="2106"/>
      <c r="MUG1" s="2107"/>
      <c r="MUH1" s="2108"/>
      <c r="MUI1" s="2105"/>
      <c r="MUJ1" s="2106"/>
      <c r="MUK1" s="2106"/>
      <c r="MUL1" s="2106"/>
      <c r="MUM1" s="2106"/>
      <c r="MUN1" s="2106"/>
      <c r="MUO1" s="2106"/>
      <c r="MUP1" s="2107"/>
      <c r="MUQ1" s="2108"/>
      <c r="MUR1" s="2105"/>
      <c r="MUS1" s="2106"/>
      <c r="MUT1" s="2106"/>
      <c r="MUU1" s="2106"/>
      <c r="MUV1" s="2106"/>
      <c r="MUW1" s="2106"/>
      <c r="MUX1" s="2106"/>
      <c r="MUY1" s="2107"/>
      <c r="MUZ1" s="2108"/>
      <c r="MVA1" s="2105"/>
      <c r="MVB1" s="2106"/>
      <c r="MVC1" s="2106"/>
      <c r="MVD1" s="2106"/>
      <c r="MVE1" s="2106"/>
      <c r="MVF1" s="2106"/>
      <c r="MVG1" s="2106"/>
      <c r="MVH1" s="2107"/>
      <c r="MVI1" s="2108"/>
      <c r="MVJ1" s="2105"/>
      <c r="MVK1" s="2106"/>
      <c r="MVL1" s="2106"/>
      <c r="MVM1" s="2106"/>
      <c r="MVN1" s="2106"/>
      <c r="MVO1" s="2106"/>
      <c r="MVP1" s="2106"/>
      <c r="MVQ1" s="2107"/>
      <c r="MVR1" s="2108"/>
      <c r="MVS1" s="2105"/>
      <c r="MVT1" s="2106"/>
      <c r="MVU1" s="2106"/>
      <c r="MVV1" s="2106"/>
      <c r="MVW1" s="2106"/>
      <c r="MVX1" s="2106"/>
      <c r="MVY1" s="2106"/>
      <c r="MVZ1" s="2107"/>
      <c r="MWA1" s="2108"/>
      <c r="MWB1" s="2105"/>
      <c r="MWC1" s="2106"/>
      <c r="MWD1" s="2106"/>
      <c r="MWE1" s="2106"/>
      <c r="MWF1" s="2106"/>
      <c r="MWG1" s="2106"/>
      <c r="MWH1" s="2106"/>
      <c r="MWI1" s="2107"/>
      <c r="MWJ1" s="2108"/>
      <c r="MWK1" s="2105"/>
      <c r="MWL1" s="2106"/>
      <c r="MWM1" s="2106"/>
      <c r="MWN1" s="2106"/>
      <c r="MWO1" s="2106"/>
      <c r="MWP1" s="2106"/>
      <c r="MWQ1" s="2106"/>
      <c r="MWR1" s="2107"/>
      <c r="MWS1" s="2108"/>
      <c r="MWT1" s="2105"/>
      <c r="MWU1" s="2106"/>
      <c r="MWV1" s="2106"/>
      <c r="MWW1" s="2106"/>
      <c r="MWX1" s="2106"/>
      <c r="MWY1" s="2106"/>
      <c r="MWZ1" s="2106"/>
      <c r="MXA1" s="2107"/>
      <c r="MXB1" s="2108"/>
      <c r="MXC1" s="2105"/>
      <c r="MXD1" s="2106"/>
      <c r="MXE1" s="2106"/>
      <c r="MXF1" s="2106"/>
      <c r="MXG1" s="2106"/>
      <c r="MXH1" s="2106"/>
      <c r="MXI1" s="2106"/>
      <c r="MXJ1" s="2107"/>
      <c r="MXK1" s="2108"/>
      <c r="MXL1" s="2105"/>
      <c r="MXM1" s="2106"/>
      <c r="MXN1" s="2106"/>
      <c r="MXO1" s="2106"/>
      <c r="MXP1" s="2106"/>
      <c r="MXQ1" s="2106"/>
      <c r="MXR1" s="2106"/>
      <c r="MXS1" s="2107"/>
      <c r="MXT1" s="2108"/>
      <c r="MXU1" s="2105"/>
      <c r="MXV1" s="2106"/>
      <c r="MXW1" s="2106"/>
      <c r="MXX1" s="2106"/>
      <c r="MXY1" s="2106"/>
      <c r="MXZ1" s="2106"/>
      <c r="MYA1" s="2106"/>
      <c r="MYB1" s="2107"/>
      <c r="MYC1" s="2108"/>
      <c r="MYD1" s="2105"/>
      <c r="MYE1" s="2106"/>
      <c r="MYF1" s="2106"/>
      <c r="MYG1" s="2106"/>
      <c r="MYH1" s="2106"/>
      <c r="MYI1" s="2106"/>
      <c r="MYJ1" s="2106"/>
      <c r="MYK1" s="2107"/>
      <c r="MYL1" s="2108"/>
      <c r="MYM1" s="2105"/>
      <c r="MYN1" s="2106"/>
      <c r="MYO1" s="2106"/>
      <c r="MYP1" s="2106"/>
      <c r="MYQ1" s="2106"/>
      <c r="MYR1" s="2106"/>
      <c r="MYS1" s="2106"/>
      <c r="MYT1" s="2107"/>
      <c r="MYU1" s="2108"/>
      <c r="MYV1" s="2105"/>
      <c r="MYW1" s="2106"/>
      <c r="MYX1" s="2106"/>
      <c r="MYY1" s="2106"/>
      <c r="MYZ1" s="2106"/>
      <c r="MZA1" s="2106"/>
      <c r="MZB1" s="2106"/>
      <c r="MZC1" s="2107"/>
      <c r="MZD1" s="2108"/>
      <c r="MZE1" s="2105"/>
      <c r="MZF1" s="2106"/>
      <c r="MZG1" s="2106"/>
      <c r="MZH1" s="2106"/>
      <c r="MZI1" s="2106"/>
      <c r="MZJ1" s="2106"/>
      <c r="MZK1" s="2106"/>
      <c r="MZL1" s="2107"/>
      <c r="MZM1" s="2108"/>
      <c r="MZN1" s="2105"/>
      <c r="MZO1" s="2106"/>
      <c r="MZP1" s="2106"/>
      <c r="MZQ1" s="2106"/>
      <c r="MZR1" s="2106"/>
      <c r="MZS1" s="2106"/>
      <c r="MZT1" s="2106"/>
      <c r="MZU1" s="2107"/>
      <c r="MZV1" s="2108"/>
      <c r="MZW1" s="2105"/>
      <c r="MZX1" s="2106"/>
      <c r="MZY1" s="2106"/>
      <c r="MZZ1" s="2106"/>
      <c r="NAA1" s="2106"/>
      <c r="NAB1" s="2106"/>
      <c r="NAC1" s="2106"/>
      <c r="NAD1" s="2107"/>
      <c r="NAE1" s="2108"/>
      <c r="NAF1" s="2105"/>
      <c r="NAG1" s="2106"/>
      <c r="NAH1" s="2106"/>
      <c r="NAI1" s="2106"/>
      <c r="NAJ1" s="2106"/>
      <c r="NAK1" s="2106"/>
      <c r="NAL1" s="2106"/>
      <c r="NAM1" s="2107"/>
      <c r="NAN1" s="2108"/>
      <c r="NAO1" s="2105"/>
      <c r="NAP1" s="2106"/>
      <c r="NAQ1" s="2106"/>
      <c r="NAR1" s="2106"/>
      <c r="NAS1" s="2106"/>
      <c r="NAT1" s="2106"/>
      <c r="NAU1" s="2106"/>
      <c r="NAV1" s="2107"/>
      <c r="NAW1" s="2108"/>
      <c r="NAX1" s="2105"/>
      <c r="NAY1" s="2106"/>
      <c r="NAZ1" s="2106"/>
      <c r="NBA1" s="2106"/>
      <c r="NBB1" s="2106"/>
      <c r="NBC1" s="2106"/>
      <c r="NBD1" s="2106"/>
      <c r="NBE1" s="2107"/>
      <c r="NBF1" s="2108"/>
      <c r="NBG1" s="2105"/>
      <c r="NBH1" s="2106"/>
      <c r="NBI1" s="2106"/>
      <c r="NBJ1" s="2106"/>
      <c r="NBK1" s="2106"/>
      <c r="NBL1" s="2106"/>
      <c r="NBM1" s="2106"/>
      <c r="NBN1" s="2107"/>
      <c r="NBO1" s="2108"/>
      <c r="NBP1" s="2105"/>
      <c r="NBQ1" s="2106"/>
      <c r="NBR1" s="2106"/>
      <c r="NBS1" s="2106"/>
      <c r="NBT1" s="2106"/>
      <c r="NBU1" s="2106"/>
      <c r="NBV1" s="2106"/>
      <c r="NBW1" s="2107"/>
      <c r="NBX1" s="2108"/>
      <c r="NBY1" s="2105"/>
      <c r="NBZ1" s="2106"/>
      <c r="NCA1" s="2106"/>
      <c r="NCB1" s="2106"/>
      <c r="NCC1" s="2106"/>
      <c r="NCD1" s="2106"/>
      <c r="NCE1" s="2106"/>
      <c r="NCF1" s="2107"/>
      <c r="NCG1" s="2108"/>
      <c r="NCH1" s="2105"/>
      <c r="NCI1" s="2106"/>
      <c r="NCJ1" s="2106"/>
      <c r="NCK1" s="2106"/>
      <c r="NCL1" s="2106"/>
      <c r="NCM1" s="2106"/>
      <c r="NCN1" s="2106"/>
      <c r="NCO1" s="2107"/>
      <c r="NCP1" s="2108"/>
      <c r="NCQ1" s="2105"/>
      <c r="NCR1" s="2106"/>
      <c r="NCS1" s="2106"/>
      <c r="NCT1" s="2106"/>
      <c r="NCU1" s="2106"/>
      <c r="NCV1" s="2106"/>
      <c r="NCW1" s="2106"/>
      <c r="NCX1" s="2107"/>
      <c r="NCY1" s="2108"/>
      <c r="NCZ1" s="2105"/>
      <c r="NDA1" s="2106"/>
      <c r="NDB1" s="2106"/>
      <c r="NDC1" s="2106"/>
      <c r="NDD1" s="2106"/>
      <c r="NDE1" s="2106"/>
      <c r="NDF1" s="2106"/>
      <c r="NDG1" s="2107"/>
      <c r="NDH1" s="2108"/>
      <c r="NDI1" s="2105"/>
      <c r="NDJ1" s="2106"/>
      <c r="NDK1" s="2106"/>
      <c r="NDL1" s="2106"/>
      <c r="NDM1" s="2106"/>
      <c r="NDN1" s="2106"/>
      <c r="NDO1" s="2106"/>
      <c r="NDP1" s="2107"/>
      <c r="NDQ1" s="2108"/>
      <c r="NDR1" s="2105"/>
      <c r="NDS1" s="2106"/>
      <c r="NDT1" s="2106"/>
      <c r="NDU1" s="2106"/>
      <c r="NDV1" s="2106"/>
      <c r="NDW1" s="2106"/>
      <c r="NDX1" s="2106"/>
      <c r="NDY1" s="2107"/>
      <c r="NDZ1" s="2108"/>
      <c r="NEA1" s="2105"/>
      <c r="NEB1" s="2106"/>
      <c r="NEC1" s="2106"/>
      <c r="NED1" s="2106"/>
      <c r="NEE1" s="2106"/>
      <c r="NEF1" s="2106"/>
      <c r="NEG1" s="2106"/>
      <c r="NEH1" s="2107"/>
      <c r="NEI1" s="2108"/>
      <c r="NEJ1" s="2105"/>
      <c r="NEK1" s="2106"/>
      <c r="NEL1" s="2106"/>
      <c r="NEM1" s="2106"/>
      <c r="NEN1" s="2106"/>
      <c r="NEO1" s="2106"/>
      <c r="NEP1" s="2106"/>
      <c r="NEQ1" s="2107"/>
      <c r="NER1" s="2108"/>
      <c r="NES1" s="2105"/>
      <c r="NET1" s="2106"/>
      <c r="NEU1" s="2106"/>
      <c r="NEV1" s="2106"/>
      <c r="NEW1" s="2106"/>
      <c r="NEX1" s="2106"/>
      <c r="NEY1" s="2106"/>
      <c r="NEZ1" s="2107"/>
      <c r="NFA1" s="2108"/>
      <c r="NFB1" s="2105"/>
      <c r="NFC1" s="2106"/>
      <c r="NFD1" s="2106"/>
      <c r="NFE1" s="2106"/>
      <c r="NFF1" s="2106"/>
      <c r="NFG1" s="2106"/>
      <c r="NFH1" s="2106"/>
      <c r="NFI1" s="2107"/>
      <c r="NFJ1" s="2108"/>
      <c r="NFK1" s="2105"/>
      <c r="NFL1" s="2106"/>
      <c r="NFM1" s="2106"/>
      <c r="NFN1" s="2106"/>
      <c r="NFO1" s="2106"/>
      <c r="NFP1" s="2106"/>
      <c r="NFQ1" s="2106"/>
      <c r="NFR1" s="2107"/>
      <c r="NFS1" s="2108"/>
      <c r="NFT1" s="2105"/>
      <c r="NFU1" s="2106"/>
      <c r="NFV1" s="2106"/>
      <c r="NFW1" s="2106"/>
      <c r="NFX1" s="2106"/>
      <c r="NFY1" s="2106"/>
      <c r="NFZ1" s="2106"/>
      <c r="NGA1" s="2107"/>
      <c r="NGB1" s="2108"/>
      <c r="NGC1" s="2105"/>
      <c r="NGD1" s="2106"/>
      <c r="NGE1" s="2106"/>
      <c r="NGF1" s="2106"/>
      <c r="NGG1" s="2106"/>
      <c r="NGH1" s="2106"/>
      <c r="NGI1" s="2106"/>
      <c r="NGJ1" s="2107"/>
      <c r="NGK1" s="2108"/>
      <c r="NGL1" s="2105"/>
      <c r="NGM1" s="2106"/>
      <c r="NGN1" s="2106"/>
      <c r="NGO1" s="2106"/>
      <c r="NGP1" s="2106"/>
      <c r="NGQ1" s="2106"/>
      <c r="NGR1" s="2106"/>
      <c r="NGS1" s="2107"/>
      <c r="NGT1" s="2108"/>
      <c r="NGU1" s="2105"/>
      <c r="NGV1" s="2106"/>
      <c r="NGW1" s="2106"/>
      <c r="NGX1" s="2106"/>
      <c r="NGY1" s="2106"/>
      <c r="NGZ1" s="2106"/>
      <c r="NHA1" s="2106"/>
      <c r="NHB1" s="2107"/>
      <c r="NHC1" s="2108"/>
      <c r="NHD1" s="2105"/>
      <c r="NHE1" s="2106"/>
      <c r="NHF1" s="2106"/>
      <c r="NHG1" s="2106"/>
      <c r="NHH1" s="2106"/>
      <c r="NHI1" s="2106"/>
      <c r="NHJ1" s="2106"/>
      <c r="NHK1" s="2107"/>
      <c r="NHL1" s="2108"/>
      <c r="NHM1" s="2105"/>
      <c r="NHN1" s="2106"/>
      <c r="NHO1" s="2106"/>
      <c r="NHP1" s="2106"/>
      <c r="NHQ1" s="2106"/>
      <c r="NHR1" s="2106"/>
      <c r="NHS1" s="2106"/>
      <c r="NHT1" s="2107"/>
      <c r="NHU1" s="2108"/>
      <c r="NHV1" s="2105"/>
      <c r="NHW1" s="2106"/>
      <c r="NHX1" s="2106"/>
      <c r="NHY1" s="2106"/>
      <c r="NHZ1" s="2106"/>
      <c r="NIA1" s="2106"/>
      <c r="NIB1" s="2106"/>
      <c r="NIC1" s="2107"/>
      <c r="NID1" s="2108"/>
      <c r="NIE1" s="2105"/>
      <c r="NIF1" s="2106"/>
      <c r="NIG1" s="2106"/>
      <c r="NIH1" s="2106"/>
      <c r="NII1" s="2106"/>
      <c r="NIJ1" s="2106"/>
      <c r="NIK1" s="2106"/>
      <c r="NIL1" s="2107"/>
      <c r="NIM1" s="2108"/>
      <c r="NIN1" s="2105"/>
      <c r="NIO1" s="2106"/>
      <c r="NIP1" s="2106"/>
      <c r="NIQ1" s="2106"/>
      <c r="NIR1" s="2106"/>
      <c r="NIS1" s="2106"/>
      <c r="NIT1" s="2106"/>
      <c r="NIU1" s="2107"/>
      <c r="NIV1" s="2108"/>
      <c r="NIW1" s="2105"/>
      <c r="NIX1" s="2106"/>
      <c r="NIY1" s="2106"/>
      <c r="NIZ1" s="2106"/>
      <c r="NJA1" s="2106"/>
      <c r="NJB1" s="2106"/>
      <c r="NJC1" s="2106"/>
      <c r="NJD1" s="2107"/>
      <c r="NJE1" s="2108"/>
      <c r="NJF1" s="2105"/>
      <c r="NJG1" s="2106"/>
      <c r="NJH1" s="2106"/>
      <c r="NJI1" s="2106"/>
      <c r="NJJ1" s="2106"/>
      <c r="NJK1" s="2106"/>
      <c r="NJL1" s="2106"/>
      <c r="NJM1" s="2107"/>
      <c r="NJN1" s="2108"/>
      <c r="NJO1" s="2105"/>
      <c r="NJP1" s="2106"/>
      <c r="NJQ1" s="2106"/>
      <c r="NJR1" s="2106"/>
      <c r="NJS1" s="2106"/>
      <c r="NJT1" s="2106"/>
      <c r="NJU1" s="2106"/>
      <c r="NJV1" s="2107"/>
      <c r="NJW1" s="2108"/>
      <c r="NJX1" s="2105"/>
      <c r="NJY1" s="2106"/>
      <c r="NJZ1" s="2106"/>
      <c r="NKA1" s="2106"/>
      <c r="NKB1" s="2106"/>
      <c r="NKC1" s="2106"/>
      <c r="NKD1" s="2106"/>
      <c r="NKE1" s="2107"/>
      <c r="NKF1" s="2108"/>
      <c r="NKG1" s="2105"/>
      <c r="NKH1" s="2106"/>
      <c r="NKI1" s="2106"/>
      <c r="NKJ1" s="2106"/>
      <c r="NKK1" s="2106"/>
      <c r="NKL1" s="2106"/>
      <c r="NKM1" s="2106"/>
      <c r="NKN1" s="2107"/>
      <c r="NKO1" s="2108"/>
      <c r="NKP1" s="2105"/>
      <c r="NKQ1" s="2106"/>
      <c r="NKR1" s="2106"/>
      <c r="NKS1" s="2106"/>
      <c r="NKT1" s="2106"/>
      <c r="NKU1" s="2106"/>
      <c r="NKV1" s="2106"/>
      <c r="NKW1" s="2107"/>
      <c r="NKX1" s="2108"/>
      <c r="NKY1" s="2105"/>
      <c r="NKZ1" s="2106"/>
      <c r="NLA1" s="2106"/>
      <c r="NLB1" s="2106"/>
      <c r="NLC1" s="2106"/>
      <c r="NLD1" s="2106"/>
      <c r="NLE1" s="2106"/>
      <c r="NLF1" s="2107"/>
      <c r="NLG1" s="2108"/>
      <c r="NLH1" s="2105"/>
      <c r="NLI1" s="2106"/>
      <c r="NLJ1" s="2106"/>
      <c r="NLK1" s="2106"/>
      <c r="NLL1" s="2106"/>
      <c r="NLM1" s="2106"/>
      <c r="NLN1" s="2106"/>
      <c r="NLO1" s="2107"/>
      <c r="NLP1" s="2108"/>
      <c r="NLQ1" s="2105"/>
      <c r="NLR1" s="2106"/>
      <c r="NLS1" s="2106"/>
      <c r="NLT1" s="2106"/>
      <c r="NLU1" s="2106"/>
      <c r="NLV1" s="2106"/>
      <c r="NLW1" s="2106"/>
      <c r="NLX1" s="2107"/>
      <c r="NLY1" s="2108"/>
      <c r="NLZ1" s="2105"/>
      <c r="NMA1" s="2106"/>
      <c r="NMB1" s="2106"/>
      <c r="NMC1" s="2106"/>
      <c r="NMD1" s="2106"/>
      <c r="NME1" s="2106"/>
      <c r="NMF1" s="2106"/>
      <c r="NMG1" s="2107"/>
      <c r="NMH1" s="2108"/>
      <c r="NMI1" s="2105"/>
      <c r="NMJ1" s="2106"/>
      <c r="NMK1" s="2106"/>
      <c r="NML1" s="2106"/>
      <c r="NMM1" s="2106"/>
      <c r="NMN1" s="2106"/>
      <c r="NMO1" s="2106"/>
      <c r="NMP1" s="2107"/>
      <c r="NMQ1" s="2108"/>
      <c r="NMR1" s="2105"/>
      <c r="NMS1" s="2106"/>
      <c r="NMT1" s="2106"/>
      <c r="NMU1" s="2106"/>
      <c r="NMV1" s="2106"/>
      <c r="NMW1" s="2106"/>
      <c r="NMX1" s="2106"/>
      <c r="NMY1" s="2107"/>
      <c r="NMZ1" s="2108"/>
      <c r="NNA1" s="2105"/>
      <c r="NNB1" s="2106"/>
      <c r="NNC1" s="2106"/>
      <c r="NND1" s="2106"/>
      <c r="NNE1" s="2106"/>
      <c r="NNF1" s="2106"/>
      <c r="NNG1" s="2106"/>
      <c r="NNH1" s="2107"/>
      <c r="NNI1" s="2108"/>
      <c r="NNJ1" s="2105"/>
      <c r="NNK1" s="2106"/>
      <c r="NNL1" s="2106"/>
      <c r="NNM1" s="2106"/>
      <c r="NNN1" s="2106"/>
      <c r="NNO1" s="2106"/>
      <c r="NNP1" s="2106"/>
      <c r="NNQ1" s="2107"/>
      <c r="NNR1" s="2108"/>
      <c r="NNS1" s="2105"/>
      <c r="NNT1" s="2106"/>
      <c r="NNU1" s="2106"/>
      <c r="NNV1" s="2106"/>
      <c r="NNW1" s="2106"/>
      <c r="NNX1" s="2106"/>
      <c r="NNY1" s="2106"/>
      <c r="NNZ1" s="2107"/>
      <c r="NOA1" s="2108"/>
      <c r="NOB1" s="2105"/>
      <c r="NOC1" s="2106"/>
      <c r="NOD1" s="2106"/>
      <c r="NOE1" s="2106"/>
      <c r="NOF1" s="2106"/>
      <c r="NOG1" s="2106"/>
      <c r="NOH1" s="2106"/>
      <c r="NOI1" s="2107"/>
      <c r="NOJ1" s="2108"/>
      <c r="NOK1" s="2105"/>
      <c r="NOL1" s="2106"/>
      <c r="NOM1" s="2106"/>
      <c r="NON1" s="2106"/>
      <c r="NOO1" s="2106"/>
      <c r="NOP1" s="2106"/>
      <c r="NOQ1" s="2106"/>
      <c r="NOR1" s="2107"/>
      <c r="NOS1" s="2108"/>
      <c r="NOT1" s="2105"/>
      <c r="NOU1" s="2106"/>
      <c r="NOV1" s="2106"/>
      <c r="NOW1" s="2106"/>
      <c r="NOX1" s="2106"/>
      <c r="NOY1" s="2106"/>
      <c r="NOZ1" s="2106"/>
      <c r="NPA1" s="2107"/>
      <c r="NPB1" s="2108"/>
      <c r="NPC1" s="2105"/>
      <c r="NPD1" s="2106"/>
      <c r="NPE1" s="2106"/>
      <c r="NPF1" s="2106"/>
      <c r="NPG1" s="2106"/>
      <c r="NPH1" s="2106"/>
      <c r="NPI1" s="2106"/>
      <c r="NPJ1" s="2107"/>
      <c r="NPK1" s="2108"/>
      <c r="NPL1" s="2105"/>
      <c r="NPM1" s="2106"/>
      <c r="NPN1" s="2106"/>
      <c r="NPO1" s="2106"/>
      <c r="NPP1" s="2106"/>
      <c r="NPQ1" s="2106"/>
      <c r="NPR1" s="2106"/>
      <c r="NPS1" s="2107"/>
      <c r="NPT1" s="2108"/>
      <c r="NPU1" s="2105"/>
      <c r="NPV1" s="2106"/>
      <c r="NPW1" s="2106"/>
      <c r="NPX1" s="2106"/>
      <c r="NPY1" s="2106"/>
      <c r="NPZ1" s="2106"/>
      <c r="NQA1" s="2106"/>
      <c r="NQB1" s="2107"/>
      <c r="NQC1" s="2108"/>
      <c r="NQD1" s="2105"/>
      <c r="NQE1" s="2106"/>
      <c r="NQF1" s="2106"/>
      <c r="NQG1" s="2106"/>
      <c r="NQH1" s="2106"/>
      <c r="NQI1" s="2106"/>
      <c r="NQJ1" s="2106"/>
      <c r="NQK1" s="2107"/>
      <c r="NQL1" s="2108"/>
      <c r="NQM1" s="2105"/>
      <c r="NQN1" s="2106"/>
      <c r="NQO1" s="2106"/>
      <c r="NQP1" s="2106"/>
      <c r="NQQ1" s="2106"/>
      <c r="NQR1" s="2106"/>
      <c r="NQS1" s="2106"/>
      <c r="NQT1" s="2107"/>
      <c r="NQU1" s="2108"/>
      <c r="NQV1" s="2105"/>
      <c r="NQW1" s="2106"/>
      <c r="NQX1" s="2106"/>
      <c r="NQY1" s="2106"/>
      <c r="NQZ1" s="2106"/>
      <c r="NRA1" s="2106"/>
      <c r="NRB1" s="2106"/>
      <c r="NRC1" s="2107"/>
      <c r="NRD1" s="2108"/>
      <c r="NRE1" s="2105"/>
      <c r="NRF1" s="2106"/>
      <c r="NRG1" s="2106"/>
      <c r="NRH1" s="2106"/>
      <c r="NRI1" s="2106"/>
      <c r="NRJ1" s="2106"/>
      <c r="NRK1" s="2106"/>
      <c r="NRL1" s="2107"/>
      <c r="NRM1" s="2108"/>
      <c r="NRN1" s="2105"/>
      <c r="NRO1" s="2106"/>
      <c r="NRP1" s="2106"/>
      <c r="NRQ1" s="2106"/>
      <c r="NRR1" s="2106"/>
      <c r="NRS1" s="2106"/>
      <c r="NRT1" s="2106"/>
      <c r="NRU1" s="2107"/>
      <c r="NRV1" s="2108"/>
      <c r="NRW1" s="2105"/>
      <c r="NRX1" s="2106"/>
      <c r="NRY1" s="2106"/>
      <c r="NRZ1" s="2106"/>
      <c r="NSA1" s="2106"/>
      <c r="NSB1" s="2106"/>
      <c r="NSC1" s="2106"/>
      <c r="NSD1" s="2107"/>
      <c r="NSE1" s="2108"/>
      <c r="NSF1" s="2105"/>
      <c r="NSG1" s="2106"/>
      <c r="NSH1" s="2106"/>
      <c r="NSI1" s="2106"/>
      <c r="NSJ1" s="2106"/>
      <c r="NSK1" s="2106"/>
      <c r="NSL1" s="2106"/>
      <c r="NSM1" s="2107"/>
      <c r="NSN1" s="2108"/>
      <c r="NSO1" s="2105"/>
      <c r="NSP1" s="2106"/>
      <c r="NSQ1" s="2106"/>
      <c r="NSR1" s="2106"/>
      <c r="NSS1" s="2106"/>
      <c r="NST1" s="2106"/>
      <c r="NSU1" s="2106"/>
      <c r="NSV1" s="2107"/>
      <c r="NSW1" s="2108"/>
      <c r="NSX1" s="2105"/>
      <c r="NSY1" s="2106"/>
      <c r="NSZ1" s="2106"/>
      <c r="NTA1" s="2106"/>
      <c r="NTB1" s="2106"/>
      <c r="NTC1" s="2106"/>
      <c r="NTD1" s="2106"/>
      <c r="NTE1" s="2107"/>
      <c r="NTF1" s="2108"/>
      <c r="NTG1" s="2105"/>
      <c r="NTH1" s="2106"/>
      <c r="NTI1" s="2106"/>
      <c r="NTJ1" s="2106"/>
      <c r="NTK1" s="2106"/>
      <c r="NTL1" s="2106"/>
      <c r="NTM1" s="2106"/>
      <c r="NTN1" s="2107"/>
      <c r="NTO1" s="2108"/>
      <c r="NTP1" s="2105"/>
      <c r="NTQ1" s="2106"/>
      <c r="NTR1" s="2106"/>
      <c r="NTS1" s="2106"/>
      <c r="NTT1" s="2106"/>
      <c r="NTU1" s="2106"/>
      <c r="NTV1" s="2106"/>
      <c r="NTW1" s="2107"/>
      <c r="NTX1" s="2108"/>
      <c r="NTY1" s="2105"/>
      <c r="NTZ1" s="2106"/>
      <c r="NUA1" s="2106"/>
      <c r="NUB1" s="2106"/>
      <c r="NUC1" s="2106"/>
      <c r="NUD1" s="2106"/>
      <c r="NUE1" s="2106"/>
      <c r="NUF1" s="2107"/>
      <c r="NUG1" s="2108"/>
      <c r="NUH1" s="2105"/>
      <c r="NUI1" s="2106"/>
      <c r="NUJ1" s="2106"/>
      <c r="NUK1" s="2106"/>
      <c r="NUL1" s="2106"/>
      <c r="NUM1" s="2106"/>
      <c r="NUN1" s="2106"/>
      <c r="NUO1" s="2107"/>
      <c r="NUP1" s="2108"/>
      <c r="NUQ1" s="2105"/>
      <c r="NUR1" s="2106"/>
      <c r="NUS1" s="2106"/>
      <c r="NUT1" s="2106"/>
      <c r="NUU1" s="2106"/>
      <c r="NUV1" s="2106"/>
      <c r="NUW1" s="2106"/>
      <c r="NUX1" s="2107"/>
      <c r="NUY1" s="2108"/>
      <c r="NUZ1" s="2105"/>
      <c r="NVA1" s="2106"/>
      <c r="NVB1" s="2106"/>
      <c r="NVC1" s="2106"/>
      <c r="NVD1" s="2106"/>
      <c r="NVE1" s="2106"/>
      <c r="NVF1" s="2106"/>
      <c r="NVG1" s="2107"/>
      <c r="NVH1" s="2108"/>
      <c r="NVI1" s="2105"/>
      <c r="NVJ1" s="2106"/>
      <c r="NVK1" s="2106"/>
      <c r="NVL1" s="2106"/>
      <c r="NVM1" s="2106"/>
      <c r="NVN1" s="2106"/>
      <c r="NVO1" s="2106"/>
      <c r="NVP1" s="2107"/>
      <c r="NVQ1" s="2108"/>
      <c r="NVR1" s="2105"/>
      <c r="NVS1" s="2106"/>
      <c r="NVT1" s="2106"/>
      <c r="NVU1" s="2106"/>
      <c r="NVV1" s="2106"/>
      <c r="NVW1" s="2106"/>
      <c r="NVX1" s="2106"/>
      <c r="NVY1" s="2107"/>
      <c r="NVZ1" s="2108"/>
      <c r="NWA1" s="2105"/>
      <c r="NWB1" s="2106"/>
      <c r="NWC1" s="2106"/>
      <c r="NWD1" s="2106"/>
      <c r="NWE1" s="2106"/>
      <c r="NWF1" s="2106"/>
      <c r="NWG1" s="2106"/>
      <c r="NWH1" s="2107"/>
      <c r="NWI1" s="2108"/>
      <c r="NWJ1" s="2105"/>
      <c r="NWK1" s="2106"/>
      <c r="NWL1" s="2106"/>
      <c r="NWM1" s="2106"/>
      <c r="NWN1" s="2106"/>
      <c r="NWO1" s="2106"/>
      <c r="NWP1" s="2106"/>
      <c r="NWQ1" s="2107"/>
      <c r="NWR1" s="2108"/>
      <c r="NWS1" s="2105"/>
      <c r="NWT1" s="2106"/>
      <c r="NWU1" s="2106"/>
      <c r="NWV1" s="2106"/>
      <c r="NWW1" s="2106"/>
      <c r="NWX1" s="2106"/>
      <c r="NWY1" s="2106"/>
      <c r="NWZ1" s="2107"/>
      <c r="NXA1" s="2108"/>
      <c r="NXB1" s="2105"/>
      <c r="NXC1" s="2106"/>
      <c r="NXD1" s="2106"/>
      <c r="NXE1" s="2106"/>
      <c r="NXF1" s="2106"/>
      <c r="NXG1" s="2106"/>
      <c r="NXH1" s="2106"/>
      <c r="NXI1" s="2107"/>
      <c r="NXJ1" s="2108"/>
      <c r="NXK1" s="2105"/>
      <c r="NXL1" s="2106"/>
      <c r="NXM1" s="2106"/>
      <c r="NXN1" s="2106"/>
      <c r="NXO1" s="2106"/>
      <c r="NXP1" s="2106"/>
      <c r="NXQ1" s="2106"/>
      <c r="NXR1" s="2107"/>
      <c r="NXS1" s="2108"/>
      <c r="NXT1" s="2105"/>
      <c r="NXU1" s="2106"/>
      <c r="NXV1" s="2106"/>
      <c r="NXW1" s="2106"/>
      <c r="NXX1" s="2106"/>
      <c r="NXY1" s="2106"/>
      <c r="NXZ1" s="2106"/>
      <c r="NYA1" s="2107"/>
      <c r="NYB1" s="2108"/>
      <c r="NYC1" s="2105"/>
      <c r="NYD1" s="2106"/>
      <c r="NYE1" s="2106"/>
      <c r="NYF1" s="2106"/>
      <c r="NYG1" s="2106"/>
      <c r="NYH1" s="2106"/>
      <c r="NYI1" s="2106"/>
      <c r="NYJ1" s="2107"/>
      <c r="NYK1" s="2108"/>
      <c r="NYL1" s="2105"/>
      <c r="NYM1" s="2106"/>
      <c r="NYN1" s="2106"/>
      <c r="NYO1" s="2106"/>
      <c r="NYP1" s="2106"/>
      <c r="NYQ1" s="2106"/>
      <c r="NYR1" s="2106"/>
      <c r="NYS1" s="2107"/>
      <c r="NYT1" s="2108"/>
      <c r="NYU1" s="2105"/>
      <c r="NYV1" s="2106"/>
      <c r="NYW1" s="2106"/>
      <c r="NYX1" s="2106"/>
      <c r="NYY1" s="2106"/>
      <c r="NYZ1" s="2106"/>
      <c r="NZA1" s="2106"/>
      <c r="NZB1" s="2107"/>
      <c r="NZC1" s="2108"/>
      <c r="NZD1" s="2105"/>
      <c r="NZE1" s="2106"/>
      <c r="NZF1" s="2106"/>
      <c r="NZG1" s="2106"/>
      <c r="NZH1" s="2106"/>
      <c r="NZI1" s="2106"/>
      <c r="NZJ1" s="2106"/>
      <c r="NZK1" s="2107"/>
      <c r="NZL1" s="2108"/>
      <c r="NZM1" s="2105"/>
      <c r="NZN1" s="2106"/>
      <c r="NZO1" s="2106"/>
      <c r="NZP1" s="2106"/>
      <c r="NZQ1" s="2106"/>
      <c r="NZR1" s="2106"/>
      <c r="NZS1" s="2106"/>
      <c r="NZT1" s="2107"/>
      <c r="NZU1" s="2108"/>
      <c r="NZV1" s="2105"/>
      <c r="NZW1" s="2106"/>
      <c r="NZX1" s="2106"/>
      <c r="NZY1" s="2106"/>
      <c r="NZZ1" s="2106"/>
      <c r="OAA1" s="2106"/>
      <c r="OAB1" s="2106"/>
      <c r="OAC1" s="2107"/>
      <c r="OAD1" s="2108"/>
      <c r="OAE1" s="2105"/>
      <c r="OAF1" s="2106"/>
      <c r="OAG1" s="2106"/>
      <c r="OAH1" s="2106"/>
      <c r="OAI1" s="2106"/>
      <c r="OAJ1" s="2106"/>
      <c r="OAK1" s="2106"/>
      <c r="OAL1" s="2107"/>
      <c r="OAM1" s="2108"/>
      <c r="OAN1" s="2105"/>
      <c r="OAO1" s="2106"/>
      <c r="OAP1" s="2106"/>
      <c r="OAQ1" s="2106"/>
      <c r="OAR1" s="2106"/>
      <c r="OAS1" s="2106"/>
      <c r="OAT1" s="2106"/>
      <c r="OAU1" s="2107"/>
      <c r="OAV1" s="2108"/>
      <c r="OAW1" s="2105"/>
      <c r="OAX1" s="2106"/>
      <c r="OAY1" s="2106"/>
      <c r="OAZ1" s="2106"/>
      <c r="OBA1" s="2106"/>
      <c r="OBB1" s="2106"/>
      <c r="OBC1" s="2106"/>
      <c r="OBD1" s="2107"/>
      <c r="OBE1" s="2108"/>
      <c r="OBF1" s="2105"/>
      <c r="OBG1" s="2106"/>
      <c r="OBH1" s="2106"/>
      <c r="OBI1" s="2106"/>
      <c r="OBJ1" s="2106"/>
      <c r="OBK1" s="2106"/>
      <c r="OBL1" s="2106"/>
      <c r="OBM1" s="2107"/>
      <c r="OBN1" s="2108"/>
      <c r="OBO1" s="2105"/>
      <c r="OBP1" s="2106"/>
      <c r="OBQ1" s="2106"/>
      <c r="OBR1" s="2106"/>
      <c r="OBS1" s="2106"/>
      <c r="OBT1" s="2106"/>
      <c r="OBU1" s="2106"/>
      <c r="OBV1" s="2107"/>
      <c r="OBW1" s="2108"/>
      <c r="OBX1" s="2105"/>
      <c r="OBY1" s="2106"/>
      <c r="OBZ1" s="2106"/>
      <c r="OCA1" s="2106"/>
      <c r="OCB1" s="2106"/>
      <c r="OCC1" s="2106"/>
      <c r="OCD1" s="2106"/>
      <c r="OCE1" s="2107"/>
      <c r="OCF1" s="2108"/>
      <c r="OCG1" s="2105"/>
      <c r="OCH1" s="2106"/>
      <c r="OCI1" s="2106"/>
      <c r="OCJ1" s="2106"/>
      <c r="OCK1" s="2106"/>
      <c r="OCL1" s="2106"/>
      <c r="OCM1" s="2106"/>
      <c r="OCN1" s="2107"/>
      <c r="OCO1" s="2108"/>
      <c r="OCP1" s="2105"/>
      <c r="OCQ1" s="2106"/>
      <c r="OCR1" s="2106"/>
      <c r="OCS1" s="2106"/>
      <c r="OCT1" s="2106"/>
      <c r="OCU1" s="2106"/>
      <c r="OCV1" s="2106"/>
      <c r="OCW1" s="2107"/>
      <c r="OCX1" s="2108"/>
      <c r="OCY1" s="2105"/>
      <c r="OCZ1" s="2106"/>
      <c r="ODA1" s="2106"/>
      <c r="ODB1" s="2106"/>
      <c r="ODC1" s="2106"/>
      <c r="ODD1" s="2106"/>
      <c r="ODE1" s="2106"/>
      <c r="ODF1" s="2107"/>
      <c r="ODG1" s="2108"/>
      <c r="ODH1" s="2105"/>
      <c r="ODI1" s="2106"/>
      <c r="ODJ1" s="2106"/>
      <c r="ODK1" s="2106"/>
      <c r="ODL1" s="2106"/>
      <c r="ODM1" s="2106"/>
      <c r="ODN1" s="2106"/>
      <c r="ODO1" s="2107"/>
      <c r="ODP1" s="2108"/>
      <c r="ODQ1" s="2105"/>
      <c r="ODR1" s="2106"/>
      <c r="ODS1" s="2106"/>
      <c r="ODT1" s="2106"/>
      <c r="ODU1" s="2106"/>
      <c r="ODV1" s="2106"/>
      <c r="ODW1" s="2106"/>
      <c r="ODX1" s="2107"/>
      <c r="ODY1" s="2108"/>
      <c r="ODZ1" s="2105"/>
      <c r="OEA1" s="2106"/>
      <c r="OEB1" s="2106"/>
      <c r="OEC1" s="2106"/>
      <c r="OED1" s="2106"/>
      <c r="OEE1" s="2106"/>
      <c r="OEF1" s="2106"/>
      <c r="OEG1" s="2107"/>
      <c r="OEH1" s="2108"/>
      <c r="OEI1" s="2105"/>
      <c r="OEJ1" s="2106"/>
      <c r="OEK1" s="2106"/>
      <c r="OEL1" s="2106"/>
      <c r="OEM1" s="2106"/>
      <c r="OEN1" s="2106"/>
      <c r="OEO1" s="2106"/>
      <c r="OEP1" s="2107"/>
      <c r="OEQ1" s="2108"/>
      <c r="OER1" s="2105"/>
      <c r="OES1" s="2106"/>
      <c r="OET1" s="2106"/>
      <c r="OEU1" s="2106"/>
      <c r="OEV1" s="2106"/>
      <c r="OEW1" s="2106"/>
      <c r="OEX1" s="2106"/>
      <c r="OEY1" s="2107"/>
      <c r="OEZ1" s="2108"/>
      <c r="OFA1" s="2105"/>
      <c r="OFB1" s="2106"/>
      <c r="OFC1" s="2106"/>
      <c r="OFD1" s="2106"/>
      <c r="OFE1" s="2106"/>
      <c r="OFF1" s="2106"/>
      <c r="OFG1" s="2106"/>
      <c r="OFH1" s="2107"/>
      <c r="OFI1" s="2108"/>
      <c r="OFJ1" s="2105"/>
      <c r="OFK1" s="2106"/>
      <c r="OFL1" s="2106"/>
      <c r="OFM1" s="2106"/>
      <c r="OFN1" s="2106"/>
      <c r="OFO1" s="2106"/>
      <c r="OFP1" s="2106"/>
      <c r="OFQ1" s="2107"/>
      <c r="OFR1" s="2108"/>
      <c r="OFS1" s="2105"/>
      <c r="OFT1" s="2106"/>
      <c r="OFU1" s="2106"/>
      <c r="OFV1" s="2106"/>
      <c r="OFW1" s="2106"/>
      <c r="OFX1" s="2106"/>
      <c r="OFY1" s="2106"/>
      <c r="OFZ1" s="2107"/>
      <c r="OGA1" s="2108"/>
      <c r="OGB1" s="2105"/>
      <c r="OGC1" s="2106"/>
      <c r="OGD1" s="2106"/>
      <c r="OGE1" s="2106"/>
      <c r="OGF1" s="2106"/>
      <c r="OGG1" s="2106"/>
      <c r="OGH1" s="2106"/>
      <c r="OGI1" s="2107"/>
      <c r="OGJ1" s="2108"/>
      <c r="OGK1" s="2105"/>
      <c r="OGL1" s="2106"/>
      <c r="OGM1" s="2106"/>
      <c r="OGN1" s="2106"/>
      <c r="OGO1" s="2106"/>
      <c r="OGP1" s="2106"/>
      <c r="OGQ1" s="2106"/>
      <c r="OGR1" s="2107"/>
      <c r="OGS1" s="2108"/>
      <c r="OGT1" s="2105"/>
      <c r="OGU1" s="2106"/>
      <c r="OGV1" s="2106"/>
      <c r="OGW1" s="2106"/>
      <c r="OGX1" s="2106"/>
      <c r="OGY1" s="2106"/>
      <c r="OGZ1" s="2106"/>
      <c r="OHA1" s="2107"/>
      <c r="OHB1" s="2108"/>
      <c r="OHC1" s="2105"/>
      <c r="OHD1" s="2106"/>
      <c r="OHE1" s="2106"/>
      <c r="OHF1" s="2106"/>
      <c r="OHG1" s="2106"/>
      <c r="OHH1" s="2106"/>
      <c r="OHI1" s="2106"/>
      <c r="OHJ1" s="2107"/>
      <c r="OHK1" s="2108"/>
      <c r="OHL1" s="2105"/>
      <c r="OHM1" s="2106"/>
      <c r="OHN1" s="2106"/>
      <c r="OHO1" s="2106"/>
      <c r="OHP1" s="2106"/>
      <c r="OHQ1" s="2106"/>
      <c r="OHR1" s="2106"/>
      <c r="OHS1" s="2107"/>
      <c r="OHT1" s="2108"/>
      <c r="OHU1" s="2105"/>
      <c r="OHV1" s="2106"/>
      <c r="OHW1" s="2106"/>
      <c r="OHX1" s="2106"/>
      <c r="OHY1" s="2106"/>
      <c r="OHZ1" s="2106"/>
      <c r="OIA1" s="2106"/>
      <c r="OIB1" s="2107"/>
      <c r="OIC1" s="2108"/>
      <c r="OID1" s="2105"/>
      <c r="OIE1" s="2106"/>
      <c r="OIF1" s="2106"/>
      <c r="OIG1" s="2106"/>
      <c r="OIH1" s="2106"/>
      <c r="OII1" s="2106"/>
      <c r="OIJ1" s="2106"/>
      <c r="OIK1" s="2107"/>
      <c r="OIL1" s="2108"/>
      <c r="OIM1" s="2105"/>
      <c r="OIN1" s="2106"/>
      <c r="OIO1" s="2106"/>
      <c r="OIP1" s="2106"/>
      <c r="OIQ1" s="2106"/>
      <c r="OIR1" s="2106"/>
      <c r="OIS1" s="2106"/>
      <c r="OIT1" s="2107"/>
      <c r="OIU1" s="2108"/>
      <c r="OIV1" s="2105"/>
      <c r="OIW1" s="2106"/>
      <c r="OIX1" s="2106"/>
      <c r="OIY1" s="2106"/>
      <c r="OIZ1" s="2106"/>
      <c r="OJA1" s="2106"/>
      <c r="OJB1" s="2106"/>
      <c r="OJC1" s="2107"/>
      <c r="OJD1" s="2108"/>
      <c r="OJE1" s="2105"/>
      <c r="OJF1" s="2106"/>
      <c r="OJG1" s="2106"/>
      <c r="OJH1" s="2106"/>
      <c r="OJI1" s="2106"/>
      <c r="OJJ1" s="2106"/>
      <c r="OJK1" s="2106"/>
      <c r="OJL1" s="2107"/>
      <c r="OJM1" s="2108"/>
      <c r="OJN1" s="2105"/>
      <c r="OJO1" s="2106"/>
      <c r="OJP1" s="2106"/>
      <c r="OJQ1" s="2106"/>
      <c r="OJR1" s="2106"/>
      <c r="OJS1" s="2106"/>
      <c r="OJT1" s="2106"/>
      <c r="OJU1" s="2107"/>
      <c r="OJV1" s="2108"/>
      <c r="OJW1" s="2105"/>
      <c r="OJX1" s="2106"/>
      <c r="OJY1" s="2106"/>
      <c r="OJZ1" s="2106"/>
      <c r="OKA1" s="2106"/>
      <c r="OKB1" s="2106"/>
      <c r="OKC1" s="2106"/>
      <c r="OKD1" s="2107"/>
      <c r="OKE1" s="2108"/>
      <c r="OKF1" s="2105"/>
      <c r="OKG1" s="2106"/>
      <c r="OKH1" s="2106"/>
      <c r="OKI1" s="2106"/>
      <c r="OKJ1" s="2106"/>
      <c r="OKK1" s="2106"/>
      <c r="OKL1" s="2106"/>
      <c r="OKM1" s="2107"/>
      <c r="OKN1" s="2108"/>
      <c r="OKO1" s="2105"/>
      <c r="OKP1" s="2106"/>
      <c r="OKQ1" s="2106"/>
      <c r="OKR1" s="2106"/>
      <c r="OKS1" s="2106"/>
      <c r="OKT1" s="2106"/>
      <c r="OKU1" s="2106"/>
      <c r="OKV1" s="2107"/>
      <c r="OKW1" s="2108"/>
      <c r="OKX1" s="2105"/>
      <c r="OKY1" s="2106"/>
      <c r="OKZ1" s="2106"/>
      <c r="OLA1" s="2106"/>
      <c r="OLB1" s="2106"/>
      <c r="OLC1" s="2106"/>
      <c r="OLD1" s="2106"/>
      <c r="OLE1" s="2107"/>
      <c r="OLF1" s="2108"/>
      <c r="OLG1" s="2105"/>
      <c r="OLH1" s="2106"/>
      <c r="OLI1" s="2106"/>
      <c r="OLJ1" s="2106"/>
      <c r="OLK1" s="2106"/>
      <c r="OLL1" s="2106"/>
      <c r="OLM1" s="2106"/>
      <c r="OLN1" s="2107"/>
      <c r="OLO1" s="2108"/>
      <c r="OLP1" s="2105"/>
      <c r="OLQ1" s="2106"/>
      <c r="OLR1" s="2106"/>
      <c r="OLS1" s="2106"/>
      <c r="OLT1" s="2106"/>
      <c r="OLU1" s="2106"/>
      <c r="OLV1" s="2106"/>
      <c r="OLW1" s="2107"/>
      <c r="OLX1" s="2108"/>
      <c r="OLY1" s="2105"/>
      <c r="OLZ1" s="2106"/>
      <c r="OMA1" s="2106"/>
      <c r="OMB1" s="2106"/>
      <c r="OMC1" s="2106"/>
      <c r="OMD1" s="2106"/>
      <c r="OME1" s="2106"/>
      <c r="OMF1" s="2107"/>
      <c r="OMG1" s="2108"/>
      <c r="OMH1" s="2105"/>
      <c r="OMI1" s="2106"/>
      <c r="OMJ1" s="2106"/>
      <c r="OMK1" s="2106"/>
      <c r="OML1" s="2106"/>
      <c r="OMM1" s="2106"/>
      <c r="OMN1" s="2106"/>
      <c r="OMO1" s="2107"/>
      <c r="OMP1" s="2108"/>
      <c r="OMQ1" s="2105"/>
      <c r="OMR1" s="2106"/>
      <c r="OMS1" s="2106"/>
      <c r="OMT1" s="2106"/>
      <c r="OMU1" s="2106"/>
      <c r="OMV1" s="2106"/>
      <c r="OMW1" s="2106"/>
      <c r="OMX1" s="2107"/>
      <c r="OMY1" s="2108"/>
      <c r="OMZ1" s="2105"/>
      <c r="ONA1" s="2106"/>
      <c r="ONB1" s="2106"/>
      <c r="ONC1" s="2106"/>
      <c r="OND1" s="2106"/>
      <c r="ONE1" s="2106"/>
      <c r="ONF1" s="2106"/>
      <c r="ONG1" s="2107"/>
      <c r="ONH1" s="2108"/>
      <c r="ONI1" s="2105"/>
      <c r="ONJ1" s="2106"/>
      <c r="ONK1" s="2106"/>
      <c r="ONL1" s="2106"/>
      <c r="ONM1" s="2106"/>
      <c r="ONN1" s="2106"/>
      <c r="ONO1" s="2106"/>
      <c r="ONP1" s="2107"/>
      <c r="ONQ1" s="2108"/>
      <c r="ONR1" s="2105"/>
      <c r="ONS1" s="2106"/>
      <c r="ONT1" s="2106"/>
      <c r="ONU1" s="2106"/>
      <c r="ONV1" s="2106"/>
      <c r="ONW1" s="2106"/>
      <c r="ONX1" s="2106"/>
      <c r="ONY1" s="2107"/>
      <c r="ONZ1" s="2108"/>
      <c r="OOA1" s="2105"/>
      <c r="OOB1" s="2106"/>
      <c r="OOC1" s="2106"/>
      <c r="OOD1" s="2106"/>
      <c r="OOE1" s="2106"/>
      <c r="OOF1" s="2106"/>
      <c r="OOG1" s="2106"/>
      <c r="OOH1" s="2107"/>
      <c r="OOI1" s="2108"/>
      <c r="OOJ1" s="2105"/>
      <c r="OOK1" s="2106"/>
      <c r="OOL1" s="2106"/>
      <c r="OOM1" s="2106"/>
      <c r="OON1" s="2106"/>
      <c r="OOO1" s="2106"/>
      <c r="OOP1" s="2106"/>
      <c r="OOQ1" s="2107"/>
      <c r="OOR1" s="2108"/>
      <c r="OOS1" s="2105"/>
      <c r="OOT1" s="2106"/>
      <c r="OOU1" s="2106"/>
      <c r="OOV1" s="2106"/>
      <c r="OOW1" s="2106"/>
      <c r="OOX1" s="2106"/>
      <c r="OOY1" s="2106"/>
      <c r="OOZ1" s="2107"/>
      <c r="OPA1" s="2108"/>
      <c r="OPB1" s="2105"/>
      <c r="OPC1" s="2106"/>
      <c r="OPD1" s="2106"/>
      <c r="OPE1" s="2106"/>
      <c r="OPF1" s="2106"/>
      <c r="OPG1" s="2106"/>
      <c r="OPH1" s="2106"/>
      <c r="OPI1" s="2107"/>
      <c r="OPJ1" s="2108"/>
      <c r="OPK1" s="2105"/>
      <c r="OPL1" s="2106"/>
      <c r="OPM1" s="2106"/>
      <c r="OPN1" s="2106"/>
      <c r="OPO1" s="2106"/>
      <c r="OPP1" s="2106"/>
      <c r="OPQ1" s="2106"/>
      <c r="OPR1" s="2107"/>
      <c r="OPS1" s="2108"/>
      <c r="OPT1" s="2105"/>
      <c r="OPU1" s="2106"/>
      <c r="OPV1" s="2106"/>
      <c r="OPW1" s="2106"/>
      <c r="OPX1" s="2106"/>
      <c r="OPY1" s="2106"/>
      <c r="OPZ1" s="2106"/>
      <c r="OQA1" s="2107"/>
      <c r="OQB1" s="2108"/>
      <c r="OQC1" s="2105"/>
      <c r="OQD1" s="2106"/>
      <c r="OQE1" s="2106"/>
      <c r="OQF1" s="2106"/>
      <c r="OQG1" s="2106"/>
      <c r="OQH1" s="2106"/>
      <c r="OQI1" s="2106"/>
      <c r="OQJ1" s="2107"/>
      <c r="OQK1" s="2108"/>
      <c r="OQL1" s="2105"/>
      <c r="OQM1" s="2106"/>
      <c r="OQN1" s="2106"/>
      <c r="OQO1" s="2106"/>
      <c r="OQP1" s="2106"/>
      <c r="OQQ1" s="2106"/>
      <c r="OQR1" s="2106"/>
      <c r="OQS1" s="2107"/>
      <c r="OQT1" s="2108"/>
      <c r="OQU1" s="2105"/>
      <c r="OQV1" s="2106"/>
      <c r="OQW1" s="2106"/>
      <c r="OQX1" s="2106"/>
      <c r="OQY1" s="2106"/>
      <c r="OQZ1" s="2106"/>
      <c r="ORA1" s="2106"/>
      <c r="ORB1" s="2107"/>
      <c r="ORC1" s="2108"/>
      <c r="ORD1" s="2105"/>
      <c r="ORE1" s="2106"/>
      <c r="ORF1" s="2106"/>
      <c r="ORG1" s="2106"/>
      <c r="ORH1" s="2106"/>
      <c r="ORI1" s="2106"/>
      <c r="ORJ1" s="2106"/>
      <c r="ORK1" s="2107"/>
      <c r="ORL1" s="2108"/>
      <c r="ORM1" s="2105"/>
      <c r="ORN1" s="2106"/>
      <c r="ORO1" s="2106"/>
      <c r="ORP1" s="2106"/>
      <c r="ORQ1" s="2106"/>
      <c r="ORR1" s="2106"/>
      <c r="ORS1" s="2106"/>
      <c r="ORT1" s="2107"/>
      <c r="ORU1" s="2108"/>
      <c r="ORV1" s="2105"/>
      <c r="ORW1" s="2106"/>
      <c r="ORX1" s="2106"/>
      <c r="ORY1" s="2106"/>
      <c r="ORZ1" s="2106"/>
      <c r="OSA1" s="2106"/>
      <c r="OSB1" s="2106"/>
      <c r="OSC1" s="2107"/>
      <c r="OSD1" s="2108"/>
      <c r="OSE1" s="2105"/>
      <c r="OSF1" s="2106"/>
      <c r="OSG1" s="2106"/>
      <c r="OSH1" s="2106"/>
      <c r="OSI1" s="2106"/>
      <c r="OSJ1" s="2106"/>
      <c r="OSK1" s="2106"/>
      <c r="OSL1" s="2107"/>
      <c r="OSM1" s="2108"/>
      <c r="OSN1" s="2105"/>
      <c r="OSO1" s="2106"/>
      <c r="OSP1" s="2106"/>
      <c r="OSQ1" s="2106"/>
      <c r="OSR1" s="2106"/>
      <c r="OSS1" s="2106"/>
      <c r="OST1" s="2106"/>
      <c r="OSU1" s="2107"/>
      <c r="OSV1" s="2108"/>
      <c r="OSW1" s="2105"/>
      <c r="OSX1" s="2106"/>
      <c r="OSY1" s="2106"/>
      <c r="OSZ1" s="2106"/>
      <c r="OTA1" s="2106"/>
      <c r="OTB1" s="2106"/>
      <c r="OTC1" s="2106"/>
      <c r="OTD1" s="2107"/>
      <c r="OTE1" s="2108"/>
      <c r="OTF1" s="2105"/>
      <c r="OTG1" s="2106"/>
      <c r="OTH1" s="2106"/>
      <c r="OTI1" s="2106"/>
      <c r="OTJ1" s="2106"/>
      <c r="OTK1" s="2106"/>
      <c r="OTL1" s="2106"/>
      <c r="OTM1" s="2107"/>
      <c r="OTN1" s="2108"/>
      <c r="OTO1" s="2105"/>
      <c r="OTP1" s="2106"/>
      <c r="OTQ1" s="2106"/>
      <c r="OTR1" s="2106"/>
      <c r="OTS1" s="2106"/>
      <c r="OTT1" s="2106"/>
      <c r="OTU1" s="2106"/>
      <c r="OTV1" s="2107"/>
      <c r="OTW1" s="2108"/>
      <c r="OTX1" s="2105"/>
      <c r="OTY1" s="2106"/>
      <c r="OTZ1" s="2106"/>
      <c r="OUA1" s="2106"/>
      <c r="OUB1" s="2106"/>
      <c r="OUC1" s="2106"/>
      <c r="OUD1" s="2106"/>
      <c r="OUE1" s="2107"/>
      <c r="OUF1" s="2108"/>
      <c r="OUG1" s="2105"/>
      <c r="OUH1" s="2106"/>
      <c r="OUI1" s="2106"/>
      <c r="OUJ1" s="2106"/>
      <c r="OUK1" s="2106"/>
      <c r="OUL1" s="2106"/>
      <c r="OUM1" s="2106"/>
      <c r="OUN1" s="2107"/>
      <c r="OUO1" s="2108"/>
      <c r="OUP1" s="2105"/>
      <c r="OUQ1" s="2106"/>
      <c r="OUR1" s="2106"/>
      <c r="OUS1" s="2106"/>
      <c r="OUT1" s="2106"/>
      <c r="OUU1" s="2106"/>
      <c r="OUV1" s="2106"/>
      <c r="OUW1" s="2107"/>
      <c r="OUX1" s="2108"/>
      <c r="OUY1" s="2105"/>
      <c r="OUZ1" s="2106"/>
      <c r="OVA1" s="2106"/>
      <c r="OVB1" s="2106"/>
      <c r="OVC1" s="2106"/>
      <c r="OVD1" s="2106"/>
      <c r="OVE1" s="2106"/>
      <c r="OVF1" s="2107"/>
      <c r="OVG1" s="2108"/>
      <c r="OVH1" s="2105"/>
      <c r="OVI1" s="2106"/>
      <c r="OVJ1" s="2106"/>
      <c r="OVK1" s="2106"/>
      <c r="OVL1" s="2106"/>
      <c r="OVM1" s="2106"/>
      <c r="OVN1" s="2106"/>
      <c r="OVO1" s="2107"/>
      <c r="OVP1" s="2108"/>
      <c r="OVQ1" s="2105"/>
      <c r="OVR1" s="2106"/>
      <c r="OVS1" s="2106"/>
      <c r="OVT1" s="2106"/>
      <c r="OVU1" s="2106"/>
      <c r="OVV1" s="2106"/>
      <c r="OVW1" s="2106"/>
      <c r="OVX1" s="2107"/>
      <c r="OVY1" s="2108"/>
      <c r="OVZ1" s="2105"/>
      <c r="OWA1" s="2106"/>
      <c r="OWB1" s="2106"/>
      <c r="OWC1" s="2106"/>
      <c r="OWD1" s="2106"/>
      <c r="OWE1" s="2106"/>
      <c r="OWF1" s="2106"/>
      <c r="OWG1" s="2107"/>
      <c r="OWH1" s="2108"/>
      <c r="OWI1" s="2105"/>
      <c r="OWJ1" s="2106"/>
      <c r="OWK1" s="2106"/>
      <c r="OWL1" s="2106"/>
      <c r="OWM1" s="2106"/>
      <c r="OWN1" s="2106"/>
      <c r="OWO1" s="2106"/>
      <c r="OWP1" s="2107"/>
      <c r="OWQ1" s="2108"/>
      <c r="OWR1" s="2105"/>
      <c r="OWS1" s="2106"/>
      <c r="OWT1" s="2106"/>
      <c r="OWU1" s="2106"/>
      <c r="OWV1" s="2106"/>
      <c r="OWW1" s="2106"/>
      <c r="OWX1" s="2106"/>
      <c r="OWY1" s="2107"/>
      <c r="OWZ1" s="2108"/>
      <c r="OXA1" s="2105"/>
      <c r="OXB1" s="2106"/>
      <c r="OXC1" s="2106"/>
      <c r="OXD1" s="2106"/>
      <c r="OXE1" s="2106"/>
      <c r="OXF1" s="2106"/>
      <c r="OXG1" s="2106"/>
      <c r="OXH1" s="2107"/>
      <c r="OXI1" s="2108"/>
      <c r="OXJ1" s="2105"/>
      <c r="OXK1" s="2106"/>
      <c r="OXL1" s="2106"/>
      <c r="OXM1" s="2106"/>
      <c r="OXN1" s="2106"/>
      <c r="OXO1" s="2106"/>
      <c r="OXP1" s="2106"/>
      <c r="OXQ1" s="2107"/>
      <c r="OXR1" s="2108"/>
      <c r="OXS1" s="2105"/>
      <c r="OXT1" s="2106"/>
      <c r="OXU1" s="2106"/>
      <c r="OXV1" s="2106"/>
      <c r="OXW1" s="2106"/>
      <c r="OXX1" s="2106"/>
      <c r="OXY1" s="2106"/>
      <c r="OXZ1" s="2107"/>
      <c r="OYA1" s="2108"/>
      <c r="OYB1" s="2105"/>
      <c r="OYC1" s="2106"/>
      <c r="OYD1" s="2106"/>
      <c r="OYE1" s="2106"/>
      <c r="OYF1" s="2106"/>
      <c r="OYG1" s="2106"/>
      <c r="OYH1" s="2106"/>
      <c r="OYI1" s="2107"/>
      <c r="OYJ1" s="2108"/>
      <c r="OYK1" s="2105"/>
      <c r="OYL1" s="2106"/>
      <c r="OYM1" s="2106"/>
      <c r="OYN1" s="2106"/>
      <c r="OYO1" s="2106"/>
      <c r="OYP1" s="2106"/>
      <c r="OYQ1" s="2106"/>
      <c r="OYR1" s="2107"/>
      <c r="OYS1" s="2108"/>
      <c r="OYT1" s="2105"/>
      <c r="OYU1" s="2106"/>
      <c r="OYV1" s="2106"/>
      <c r="OYW1" s="2106"/>
      <c r="OYX1" s="2106"/>
      <c r="OYY1" s="2106"/>
      <c r="OYZ1" s="2106"/>
      <c r="OZA1" s="2107"/>
      <c r="OZB1" s="2108"/>
      <c r="OZC1" s="2105"/>
      <c r="OZD1" s="2106"/>
      <c r="OZE1" s="2106"/>
      <c r="OZF1" s="2106"/>
      <c r="OZG1" s="2106"/>
      <c r="OZH1" s="2106"/>
      <c r="OZI1" s="2106"/>
      <c r="OZJ1" s="2107"/>
      <c r="OZK1" s="2108"/>
      <c r="OZL1" s="2105"/>
      <c r="OZM1" s="2106"/>
      <c r="OZN1" s="2106"/>
      <c r="OZO1" s="2106"/>
      <c r="OZP1" s="2106"/>
      <c r="OZQ1" s="2106"/>
      <c r="OZR1" s="2106"/>
      <c r="OZS1" s="2107"/>
      <c r="OZT1" s="2108"/>
      <c r="OZU1" s="2105"/>
      <c r="OZV1" s="2106"/>
      <c r="OZW1" s="2106"/>
      <c r="OZX1" s="2106"/>
      <c r="OZY1" s="2106"/>
      <c r="OZZ1" s="2106"/>
      <c r="PAA1" s="2106"/>
      <c r="PAB1" s="2107"/>
      <c r="PAC1" s="2108"/>
      <c r="PAD1" s="2105"/>
      <c r="PAE1" s="2106"/>
      <c r="PAF1" s="2106"/>
      <c r="PAG1" s="2106"/>
      <c r="PAH1" s="2106"/>
      <c r="PAI1" s="2106"/>
      <c r="PAJ1" s="2106"/>
      <c r="PAK1" s="2107"/>
      <c r="PAL1" s="2108"/>
      <c r="PAM1" s="2105"/>
      <c r="PAN1" s="2106"/>
      <c r="PAO1" s="2106"/>
      <c r="PAP1" s="2106"/>
      <c r="PAQ1" s="2106"/>
      <c r="PAR1" s="2106"/>
      <c r="PAS1" s="2106"/>
      <c r="PAT1" s="2107"/>
      <c r="PAU1" s="2108"/>
      <c r="PAV1" s="2105"/>
      <c r="PAW1" s="2106"/>
      <c r="PAX1" s="2106"/>
      <c r="PAY1" s="2106"/>
      <c r="PAZ1" s="2106"/>
      <c r="PBA1" s="2106"/>
      <c r="PBB1" s="2106"/>
      <c r="PBC1" s="2107"/>
      <c r="PBD1" s="2108"/>
      <c r="PBE1" s="2105"/>
      <c r="PBF1" s="2106"/>
      <c r="PBG1" s="2106"/>
      <c r="PBH1" s="2106"/>
      <c r="PBI1" s="2106"/>
      <c r="PBJ1" s="2106"/>
      <c r="PBK1" s="2106"/>
      <c r="PBL1" s="2107"/>
      <c r="PBM1" s="2108"/>
      <c r="PBN1" s="2105"/>
      <c r="PBO1" s="2106"/>
      <c r="PBP1" s="2106"/>
      <c r="PBQ1" s="2106"/>
      <c r="PBR1" s="2106"/>
      <c r="PBS1" s="2106"/>
      <c r="PBT1" s="2106"/>
      <c r="PBU1" s="2107"/>
      <c r="PBV1" s="2108"/>
      <c r="PBW1" s="2105"/>
      <c r="PBX1" s="2106"/>
      <c r="PBY1" s="2106"/>
      <c r="PBZ1" s="2106"/>
      <c r="PCA1" s="2106"/>
      <c r="PCB1" s="2106"/>
      <c r="PCC1" s="2106"/>
      <c r="PCD1" s="2107"/>
      <c r="PCE1" s="2108"/>
      <c r="PCF1" s="2105"/>
      <c r="PCG1" s="2106"/>
      <c r="PCH1" s="2106"/>
      <c r="PCI1" s="2106"/>
      <c r="PCJ1" s="2106"/>
      <c r="PCK1" s="2106"/>
      <c r="PCL1" s="2106"/>
      <c r="PCM1" s="2107"/>
      <c r="PCN1" s="2108"/>
      <c r="PCO1" s="2105"/>
      <c r="PCP1" s="2106"/>
      <c r="PCQ1" s="2106"/>
      <c r="PCR1" s="2106"/>
      <c r="PCS1" s="2106"/>
      <c r="PCT1" s="2106"/>
      <c r="PCU1" s="2106"/>
      <c r="PCV1" s="2107"/>
      <c r="PCW1" s="2108"/>
      <c r="PCX1" s="2105"/>
      <c r="PCY1" s="2106"/>
      <c r="PCZ1" s="2106"/>
      <c r="PDA1" s="2106"/>
      <c r="PDB1" s="2106"/>
      <c r="PDC1" s="2106"/>
      <c r="PDD1" s="2106"/>
      <c r="PDE1" s="2107"/>
      <c r="PDF1" s="2108"/>
      <c r="PDG1" s="2105"/>
      <c r="PDH1" s="2106"/>
      <c r="PDI1" s="2106"/>
      <c r="PDJ1" s="2106"/>
      <c r="PDK1" s="2106"/>
      <c r="PDL1" s="2106"/>
      <c r="PDM1" s="2106"/>
      <c r="PDN1" s="2107"/>
      <c r="PDO1" s="2108"/>
      <c r="PDP1" s="2105"/>
      <c r="PDQ1" s="2106"/>
      <c r="PDR1" s="2106"/>
      <c r="PDS1" s="2106"/>
      <c r="PDT1" s="2106"/>
      <c r="PDU1" s="2106"/>
      <c r="PDV1" s="2106"/>
      <c r="PDW1" s="2107"/>
      <c r="PDX1" s="2108"/>
      <c r="PDY1" s="2105"/>
      <c r="PDZ1" s="2106"/>
      <c r="PEA1" s="2106"/>
      <c r="PEB1" s="2106"/>
      <c r="PEC1" s="2106"/>
      <c r="PED1" s="2106"/>
      <c r="PEE1" s="2106"/>
      <c r="PEF1" s="2107"/>
      <c r="PEG1" s="2108"/>
      <c r="PEH1" s="2105"/>
      <c r="PEI1" s="2106"/>
      <c r="PEJ1" s="2106"/>
      <c r="PEK1" s="2106"/>
      <c r="PEL1" s="2106"/>
      <c r="PEM1" s="2106"/>
      <c r="PEN1" s="2106"/>
      <c r="PEO1" s="2107"/>
      <c r="PEP1" s="2108"/>
      <c r="PEQ1" s="2105"/>
      <c r="PER1" s="2106"/>
      <c r="PES1" s="2106"/>
      <c r="PET1" s="2106"/>
      <c r="PEU1" s="2106"/>
      <c r="PEV1" s="2106"/>
      <c r="PEW1" s="2106"/>
      <c r="PEX1" s="2107"/>
      <c r="PEY1" s="2108"/>
      <c r="PEZ1" s="2105"/>
      <c r="PFA1" s="2106"/>
      <c r="PFB1" s="2106"/>
      <c r="PFC1" s="2106"/>
      <c r="PFD1" s="2106"/>
      <c r="PFE1" s="2106"/>
      <c r="PFF1" s="2106"/>
      <c r="PFG1" s="2107"/>
      <c r="PFH1" s="2108"/>
      <c r="PFI1" s="2105"/>
      <c r="PFJ1" s="2106"/>
      <c r="PFK1" s="2106"/>
      <c r="PFL1" s="2106"/>
      <c r="PFM1" s="2106"/>
      <c r="PFN1" s="2106"/>
      <c r="PFO1" s="2106"/>
      <c r="PFP1" s="2107"/>
      <c r="PFQ1" s="2108"/>
      <c r="PFR1" s="2105"/>
      <c r="PFS1" s="2106"/>
      <c r="PFT1" s="2106"/>
      <c r="PFU1" s="2106"/>
      <c r="PFV1" s="2106"/>
      <c r="PFW1" s="2106"/>
      <c r="PFX1" s="2106"/>
      <c r="PFY1" s="2107"/>
      <c r="PFZ1" s="2108"/>
      <c r="PGA1" s="2105"/>
      <c r="PGB1" s="2106"/>
      <c r="PGC1" s="2106"/>
      <c r="PGD1" s="2106"/>
      <c r="PGE1" s="2106"/>
      <c r="PGF1" s="2106"/>
      <c r="PGG1" s="2106"/>
      <c r="PGH1" s="2107"/>
      <c r="PGI1" s="2108"/>
      <c r="PGJ1" s="2105"/>
      <c r="PGK1" s="2106"/>
      <c r="PGL1" s="2106"/>
      <c r="PGM1" s="2106"/>
      <c r="PGN1" s="2106"/>
      <c r="PGO1" s="2106"/>
      <c r="PGP1" s="2106"/>
      <c r="PGQ1" s="2107"/>
      <c r="PGR1" s="2108"/>
      <c r="PGS1" s="2105"/>
      <c r="PGT1" s="2106"/>
      <c r="PGU1" s="2106"/>
      <c r="PGV1" s="2106"/>
      <c r="PGW1" s="2106"/>
      <c r="PGX1" s="2106"/>
      <c r="PGY1" s="2106"/>
      <c r="PGZ1" s="2107"/>
      <c r="PHA1" s="2108"/>
      <c r="PHB1" s="2105"/>
      <c r="PHC1" s="2106"/>
      <c r="PHD1" s="2106"/>
      <c r="PHE1" s="2106"/>
      <c r="PHF1" s="2106"/>
      <c r="PHG1" s="2106"/>
      <c r="PHH1" s="2106"/>
      <c r="PHI1" s="2107"/>
      <c r="PHJ1" s="2108"/>
      <c r="PHK1" s="2105"/>
      <c r="PHL1" s="2106"/>
      <c r="PHM1" s="2106"/>
      <c r="PHN1" s="2106"/>
      <c r="PHO1" s="2106"/>
      <c r="PHP1" s="2106"/>
      <c r="PHQ1" s="2106"/>
      <c r="PHR1" s="2107"/>
      <c r="PHS1" s="2108"/>
      <c r="PHT1" s="2105"/>
      <c r="PHU1" s="2106"/>
      <c r="PHV1" s="2106"/>
      <c r="PHW1" s="2106"/>
      <c r="PHX1" s="2106"/>
      <c r="PHY1" s="2106"/>
      <c r="PHZ1" s="2106"/>
      <c r="PIA1" s="2107"/>
      <c r="PIB1" s="2108"/>
      <c r="PIC1" s="2105"/>
      <c r="PID1" s="2106"/>
      <c r="PIE1" s="2106"/>
      <c r="PIF1" s="2106"/>
      <c r="PIG1" s="2106"/>
      <c r="PIH1" s="2106"/>
      <c r="PII1" s="2106"/>
      <c r="PIJ1" s="2107"/>
      <c r="PIK1" s="2108"/>
      <c r="PIL1" s="2105"/>
      <c r="PIM1" s="2106"/>
      <c r="PIN1" s="2106"/>
      <c r="PIO1" s="2106"/>
      <c r="PIP1" s="2106"/>
      <c r="PIQ1" s="2106"/>
      <c r="PIR1" s="2106"/>
      <c r="PIS1" s="2107"/>
      <c r="PIT1" s="2108"/>
      <c r="PIU1" s="2105"/>
      <c r="PIV1" s="2106"/>
      <c r="PIW1" s="2106"/>
      <c r="PIX1" s="2106"/>
      <c r="PIY1" s="2106"/>
      <c r="PIZ1" s="2106"/>
      <c r="PJA1" s="2106"/>
      <c r="PJB1" s="2107"/>
      <c r="PJC1" s="2108"/>
      <c r="PJD1" s="2105"/>
      <c r="PJE1" s="2106"/>
      <c r="PJF1" s="2106"/>
      <c r="PJG1" s="2106"/>
      <c r="PJH1" s="2106"/>
      <c r="PJI1" s="2106"/>
      <c r="PJJ1" s="2106"/>
      <c r="PJK1" s="2107"/>
      <c r="PJL1" s="2108"/>
      <c r="PJM1" s="2105"/>
      <c r="PJN1" s="2106"/>
      <c r="PJO1" s="2106"/>
      <c r="PJP1" s="2106"/>
      <c r="PJQ1" s="2106"/>
      <c r="PJR1" s="2106"/>
      <c r="PJS1" s="2106"/>
      <c r="PJT1" s="2107"/>
      <c r="PJU1" s="2108"/>
      <c r="PJV1" s="2105"/>
      <c r="PJW1" s="2106"/>
      <c r="PJX1" s="2106"/>
      <c r="PJY1" s="2106"/>
      <c r="PJZ1" s="2106"/>
      <c r="PKA1" s="2106"/>
      <c r="PKB1" s="2106"/>
      <c r="PKC1" s="2107"/>
      <c r="PKD1" s="2108"/>
      <c r="PKE1" s="2105"/>
      <c r="PKF1" s="2106"/>
      <c r="PKG1" s="2106"/>
      <c r="PKH1" s="2106"/>
      <c r="PKI1" s="2106"/>
      <c r="PKJ1" s="2106"/>
      <c r="PKK1" s="2106"/>
      <c r="PKL1" s="2107"/>
      <c r="PKM1" s="2108"/>
      <c r="PKN1" s="2105"/>
      <c r="PKO1" s="2106"/>
      <c r="PKP1" s="2106"/>
      <c r="PKQ1" s="2106"/>
      <c r="PKR1" s="2106"/>
      <c r="PKS1" s="2106"/>
      <c r="PKT1" s="2106"/>
      <c r="PKU1" s="2107"/>
      <c r="PKV1" s="2108"/>
      <c r="PKW1" s="2105"/>
      <c r="PKX1" s="2106"/>
      <c r="PKY1" s="2106"/>
      <c r="PKZ1" s="2106"/>
      <c r="PLA1" s="2106"/>
      <c r="PLB1" s="2106"/>
      <c r="PLC1" s="2106"/>
      <c r="PLD1" s="2107"/>
      <c r="PLE1" s="2108"/>
      <c r="PLF1" s="2105"/>
      <c r="PLG1" s="2106"/>
      <c r="PLH1" s="2106"/>
      <c r="PLI1" s="2106"/>
      <c r="PLJ1" s="2106"/>
      <c r="PLK1" s="2106"/>
      <c r="PLL1" s="2106"/>
      <c r="PLM1" s="2107"/>
      <c r="PLN1" s="2108"/>
      <c r="PLO1" s="2105"/>
      <c r="PLP1" s="2106"/>
      <c r="PLQ1" s="2106"/>
      <c r="PLR1" s="2106"/>
      <c r="PLS1" s="2106"/>
      <c r="PLT1" s="2106"/>
      <c r="PLU1" s="2106"/>
      <c r="PLV1" s="2107"/>
      <c r="PLW1" s="2108"/>
      <c r="PLX1" s="2105"/>
      <c r="PLY1" s="2106"/>
      <c r="PLZ1" s="2106"/>
      <c r="PMA1" s="2106"/>
      <c r="PMB1" s="2106"/>
      <c r="PMC1" s="2106"/>
      <c r="PMD1" s="2106"/>
      <c r="PME1" s="2107"/>
      <c r="PMF1" s="2108"/>
      <c r="PMG1" s="2105"/>
      <c r="PMH1" s="2106"/>
      <c r="PMI1" s="2106"/>
      <c r="PMJ1" s="2106"/>
      <c r="PMK1" s="2106"/>
      <c r="PML1" s="2106"/>
      <c r="PMM1" s="2106"/>
      <c r="PMN1" s="2107"/>
      <c r="PMO1" s="2108"/>
      <c r="PMP1" s="2105"/>
      <c r="PMQ1" s="2106"/>
      <c r="PMR1" s="2106"/>
      <c r="PMS1" s="2106"/>
      <c r="PMT1" s="2106"/>
      <c r="PMU1" s="2106"/>
      <c r="PMV1" s="2106"/>
      <c r="PMW1" s="2107"/>
      <c r="PMX1" s="2108"/>
      <c r="PMY1" s="2105"/>
      <c r="PMZ1" s="2106"/>
      <c r="PNA1" s="2106"/>
      <c r="PNB1" s="2106"/>
      <c r="PNC1" s="2106"/>
      <c r="PND1" s="2106"/>
      <c r="PNE1" s="2106"/>
      <c r="PNF1" s="2107"/>
      <c r="PNG1" s="2108"/>
      <c r="PNH1" s="2105"/>
      <c r="PNI1" s="2106"/>
      <c r="PNJ1" s="2106"/>
      <c r="PNK1" s="2106"/>
      <c r="PNL1" s="2106"/>
      <c r="PNM1" s="2106"/>
      <c r="PNN1" s="2106"/>
      <c r="PNO1" s="2107"/>
      <c r="PNP1" s="2108"/>
      <c r="PNQ1" s="2105"/>
      <c r="PNR1" s="2106"/>
      <c r="PNS1" s="2106"/>
      <c r="PNT1" s="2106"/>
      <c r="PNU1" s="2106"/>
      <c r="PNV1" s="2106"/>
      <c r="PNW1" s="2106"/>
      <c r="PNX1" s="2107"/>
      <c r="PNY1" s="2108"/>
      <c r="PNZ1" s="2105"/>
      <c r="POA1" s="2106"/>
      <c r="POB1" s="2106"/>
      <c r="POC1" s="2106"/>
      <c r="POD1" s="2106"/>
      <c r="POE1" s="2106"/>
      <c r="POF1" s="2106"/>
      <c r="POG1" s="2107"/>
      <c r="POH1" s="2108"/>
      <c r="POI1" s="2105"/>
      <c r="POJ1" s="2106"/>
      <c r="POK1" s="2106"/>
      <c r="POL1" s="2106"/>
      <c r="POM1" s="2106"/>
      <c r="PON1" s="2106"/>
      <c r="POO1" s="2106"/>
      <c r="POP1" s="2107"/>
      <c r="POQ1" s="2108"/>
      <c r="POR1" s="2105"/>
      <c r="POS1" s="2106"/>
      <c r="POT1" s="2106"/>
      <c r="POU1" s="2106"/>
      <c r="POV1" s="2106"/>
      <c r="POW1" s="2106"/>
      <c r="POX1" s="2106"/>
      <c r="POY1" s="2107"/>
      <c r="POZ1" s="2108"/>
      <c r="PPA1" s="2105"/>
      <c r="PPB1" s="2106"/>
      <c r="PPC1" s="2106"/>
      <c r="PPD1" s="2106"/>
      <c r="PPE1" s="2106"/>
      <c r="PPF1" s="2106"/>
      <c r="PPG1" s="2106"/>
      <c r="PPH1" s="2107"/>
      <c r="PPI1" s="2108"/>
      <c r="PPJ1" s="2105"/>
      <c r="PPK1" s="2106"/>
      <c r="PPL1" s="2106"/>
      <c r="PPM1" s="2106"/>
      <c r="PPN1" s="2106"/>
      <c r="PPO1" s="2106"/>
      <c r="PPP1" s="2106"/>
      <c r="PPQ1" s="2107"/>
      <c r="PPR1" s="2108"/>
      <c r="PPS1" s="2105"/>
      <c r="PPT1" s="2106"/>
      <c r="PPU1" s="2106"/>
      <c r="PPV1" s="2106"/>
      <c r="PPW1" s="2106"/>
      <c r="PPX1" s="2106"/>
      <c r="PPY1" s="2106"/>
      <c r="PPZ1" s="2107"/>
      <c r="PQA1" s="2108"/>
      <c r="PQB1" s="2105"/>
      <c r="PQC1" s="2106"/>
      <c r="PQD1" s="2106"/>
      <c r="PQE1" s="2106"/>
      <c r="PQF1" s="2106"/>
      <c r="PQG1" s="2106"/>
      <c r="PQH1" s="2106"/>
      <c r="PQI1" s="2107"/>
      <c r="PQJ1" s="2108"/>
      <c r="PQK1" s="2105"/>
      <c r="PQL1" s="2106"/>
      <c r="PQM1" s="2106"/>
      <c r="PQN1" s="2106"/>
      <c r="PQO1" s="2106"/>
      <c r="PQP1" s="2106"/>
      <c r="PQQ1" s="2106"/>
      <c r="PQR1" s="2107"/>
      <c r="PQS1" s="2108"/>
      <c r="PQT1" s="2105"/>
      <c r="PQU1" s="2106"/>
      <c r="PQV1" s="2106"/>
      <c r="PQW1" s="2106"/>
      <c r="PQX1" s="2106"/>
      <c r="PQY1" s="2106"/>
      <c r="PQZ1" s="2106"/>
      <c r="PRA1" s="2107"/>
      <c r="PRB1" s="2108"/>
      <c r="PRC1" s="2105"/>
      <c r="PRD1" s="2106"/>
      <c r="PRE1" s="2106"/>
      <c r="PRF1" s="2106"/>
      <c r="PRG1" s="2106"/>
      <c r="PRH1" s="2106"/>
      <c r="PRI1" s="2106"/>
      <c r="PRJ1" s="2107"/>
      <c r="PRK1" s="2108"/>
      <c r="PRL1" s="2105"/>
      <c r="PRM1" s="2106"/>
      <c r="PRN1" s="2106"/>
      <c r="PRO1" s="2106"/>
      <c r="PRP1" s="2106"/>
      <c r="PRQ1" s="2106"/>
      <c r="PRR1" s="2106"/>
      <c r="PRS1" s="2107"/>
      <c r="PRT1" s="2108"/>
      <c r="PRU1" s="2105"/>
      <c r="PRV1" s="2106"/>
      <c r="PRW1" s="2106"/>
      <c r="PRX1" s="2106"/>
      <c r="PRY1" s="2106"/>
      <c r="PRZ1" s="2106"/>
      <c r="PSA1" s="2106"/>
      <c r="PSB1" s="2107"/>
      <c r="PSC1" s="2108"/>
      <c r="PSD1" s="2105"/>
      <c r="PSE1" s="2106"/>
      <c r="PSF1" s="2106"/>
      <c r="PSG1" s="2106"/>
      <c r="PSH1" s="2106"/>
      <c r="PSI1" s="2106"/>
      <c r="PSJ1" s="2106"/>
      <c r="PSK1" s="2107"/>
      <c r="PSL1" s="2108"/>
      <c r="PSM1" s="2105"/>
      <c r="PSN1" s="2106"/>
      <c r="PSO1" s="2106"/>
      <c r="PSP1" s="2106"/>
      <c r="PSQ1" s="2106"/>
      <c r="PSR1" s="2106"/>
      <c r="PSS1" s="2106"/>
      <c r="PST1" s="2107"/>
      <c r="PSU1" s="2108"/>
      <c r="PSV1" s="2105"/>
      <c r="PSW1" s="2106"/>
      <c r="PSX1" s="2106"/>
      <c r="PSY1" s="2106"/>
      <c r="PSZ1" s="2106"/>
      <c r="PTA1" s="2106"/>
      <c r="PTB1" s="2106"/>
      <c r="PTC1" s="2107"/>
      <c r="PTD1" s="2108"/>
      <c r="PTE1" s="2105"/>
      <c r="PTF1" s="2106"/>
      <c r="PTG1" s="2106"/>
      <c r="PTH1" s="2106"/>
      <c r="PTI1" s="2106"/>
      <c r="PTJ1" s="2106"/>
      <c r="PTK1" s="2106"/>
      <c r="PTL1" s="2107"/>
      <c r="PTM1" s="2108"/>
      <c r="PTN1" s="2105"/>
      <c r="PTO1" s="2106"/>
      <c r="PTP1" s="2106"/>
      <c r="PTQ1" s="2106"/>
      <c r="PTR1" s="2106"/>
      <c r="PTS1" s="2106"/>
      <c r="PTT1" s="2106"/>
      <c r="PTU1" s="2107"/>
      <c r="PTV1" s="2108"/>
      <c r="PTW1" s="2105"/>
      <c r="PTX1" s="2106"/>
      <c r="PTY1" s="2106"/>
      <c r="PTZ1" s="2106"/>
      <c r="PUA1" s="2106"/>
      <c r="PUB1" s="2106"/>
      <c r="PUC1" s="2106"/>
      <c r="PUD1" s="2107"/>
      <c r="PUE1" s="2108"/>
      <c r="PUF1" s="2105"/>
      <c r="PUG1" s="2106"/>
      <c r="PUH1" s="2106"/>
      <c r="PUI1" s="2106"/>
      <c r="PUJ1" s="2106"/>
      <c r="PUK1" s="2106"/>
      <c r="PUL1" s="2106"/>
      <c r="PUM1" s="2107"/>
      <c r="PUN1" s="2108"/>
      <c r="PUO1" s="2105"/>
      <c r="PUP1" s="2106"/>
      <c r="PUQ1" s="2106"/>
      <c r="PUR1" s="2106"/>
      <c r="PUS1" s="2106"/>
      <c r="PUT1" s="2106"/>
      <c r="PUU1" s="2106"/>
      <c r="PUV1" s="2107"/>
      <c r="PUW1" s="2108"/>
      <c r="PUX1" s="2105"/>
      <c r="PUY1" s="2106"/>
      <c r="PUZ1" s="2106"/>
      <c r="PVA1" s="2106"/>
      <c r="PVB1" s="2106"/>
      <c r="PVC1" s="2106"/>
      <c r="PVD1" s="2106"/>
      <c r="PVE1" s="2107"/>
      <c r="PVF1" s="2108"/>
      <c r="PVG1" s="2105"/>
      <c r="PVH1" s="2106"/>
      <c r="PVI1" s="2106"/>
      <c r="PVJ1" s="2106"/>
      <c r="PVK1" s="2106"/>
      <c r="PVL1" s="2106"/>
      <c r="PVM1" s="2106"/>
      <c r="PVN1" s="2107"/>
      <c r="PVO1" s="2108"/>
      <c r="PVP1" s="2105"/>
      <c r="PVQ1" s="2106"/>
      <c r="PVR1" s="2106"/>
      <c r="PVS1" s="2106"/>
      <c r="PVT1" s="2106"/>
      <c r="PVU1" s="2106"/>
      <c r="PVV1" s="2106"/>
      <c r="PVW1" s="2107"/>
      <c r="PVX1" s="2108"/>
      <c r="PVY1" s="2105"/>
      <c r="PVZ1" s="2106"/>
      <c r="PWA1" s="2106"/>
      <c r="PWB1" s="2106"/>
      <c r="PWC1" s="2106"/>
      <c r="PWD1" s="2106"/>
      <c r="PWE1" s="2106"/>
      <c r="PWF1" s="2107"/>
      <c r="PWG1" s="2108"/>
      <c r="PWH1" s="2105"/>
      <c r="PWI1" s="2106"/>
      <c r="PWJ1" s="2106"/>
      <c r="PWK1" s="2106"/>
      <c r="PWL1" s="2106"/>
      <c r="PWM1" s="2106"/>
      <c r="PWN1" s="2106"/>
      <c r="PWO1" s="2107"/>
      <c r="PWP1" s="2108"/>
      <c r="PWQ1" s="2105"/>
      <c r="PWR1" s="2106"/>
      <c r="PWS1" s="2106"/>
      <c r="PWT1" s="2106"/>
      <c r="PWU1" s="2106"/>
      <c r="PWV1" s="2106"/>
      <c r="PWW1" s="2106"/>
      <c r="PWX1" s="2107"/>
      <c r="PWY1" s="2108"/>
      <c r="PWZ1" s="2105"/>
      <c r="PXA1" s="2106"/>
      <c r="PXB1" s="2106"/>
      <c r="PXC1" s="2106"/>
      <c r="PXD1" s="2106"/>
      <c r="PXE1" s="2106"/>
      <c r="PXF1" s="2106"/>
      <c r="PXG1" s="2107"/>
      <c r="PXH1" s="2108"/>
      <c r="PXI1" s="2105"/>
      <c r="PXJ1" s="2106"/>
      <c r="PXK1" s="2106"/>
      <c r="PXL1" s="2106"/>
      <c r="PXM1" s="2106"/>
      <c r="PXN1" s="2106"/>
      <c r="PXO1" s="2106"/>
      <c r="PXP1" s="2107"/>
      <c r="PXQ1" s="2108"/>
      <c r="PXR1" s="2105"/>
      <c r="PXS1" s="2106"/>
      <c r="PXT1" s="2106"/>
      <c r="PXU1" s="2106"/>
      <c r="PXV1" s="2106"/>
      <c r="PXW1" s="2106"/>
      <c r="PXX1" s="2106"/>
      <c r="PXY1" s="2107"/>
      <c r="PXZ1" s="2108"/>
      <c r="PYA1" s="2105"/>
      <c r="PYB1" s="2106"/>
      <c r="PYC1" s="2106"/>
      <c r="PYD1" s="2106"/>
      <c r="PYE1" s="2106"/>
      <c r="PYF1" s="2106"/>
      <c r="PYG1" s="2106"/>
      <c r="PYH1" s="2107"/>
      <c r="PYI1" s="2108"/>
      <c r="PYJ1" s="2105"/>
      <c r="PYK1" s="2106"/>
      <c r="PYL1" s="2106"/>
      <c r="PYM1" s="2106"/>
      <c r="PYN1" s="2106"/>
      <c r="PYO1" s="2106"/>
      <c r="PYP1" s="2106"/>
      <c r="PYQ1" s="2107"/>
      <c r="PYR1" s="2108"/>
      <c r="PYS1" s="2105"/>
      <c r="PYT1" s="2106"/>
      <c r="PYU1" s="2106"/>
      <c r="PYV1" s="2106"/>
      <c r="PYW1" s="2106"/>
      <c r="PYX1" s="2106"/>
      <c r="PYY1" s="2106"/>
      <c r="PYZ1" s="2107"/>
      <c r="PZA1" s="2108"/>
      <c r="PZB1" s="2105"/>
      <c r="PZC1" s="2106"/>
      <c r="PZD1" s="2106"/>
      <c r="PZE1" s="2106"/>
      <c r="PZF1" s="2106"/>
      <c r="PZG1" s="2106"/>
      <c r="PZH1" s="2106"/>
      <c r="PZI1" s="2107"/>
      <c r="PZJ1" s="2108"/>
      <c r="PZK1" s="2105"/>
      <c r="PZL1" s="2106"/>
      <c r="PZM1" s="2106"/>
      <c r="PZN1" s="2106"/>
      <c r="PZO1" s="2106"/>
      <c r="PZP1" s="2106"/>
      <c r="PZQ1" s="2106"/>
      <c r="PZR1" s="2107"/>
      <c r="PZS1" s="2108"/>
      <c r="PZT1" s="2105"/>
      <c r="PZU1" s="2106"/>
      <c r="PZV1" s="2106"/>
      <c r="PZW1" s="2106"/>
      <c r="PZX1" s="2106"/>
      <c r="PZY1" s="2106"/>
      <c r="PZZ1" s="2106"/>
      <c r="QAA1" s="2107"/>
      <c r="QAB1" s="2108"/>
      <c r="QAC1" s="2105"/>
      <c r="QAD1" s="2106"/>
      <c r="QAE1" s="2106"/>
      <c r="QAF1" s="2106"/>
      <c r="QAG1" s="2106"/>
      <c r="QAH1" s="2106"/>
      <c r="QAI1" s="2106"/>
      <c r="QAJ1" s="2107"/>
      <c r="QAK1" s="2108"/>
      <c r="QAL1" s="2105"/>
      <c r="QAM1" s="2106"/>
      <c r="QAN1" s="2106"/>
      <c r="QAO1" s="2106"/>
      <c r="QAP1" s="2106"/>
      <c r="QAQ1" s="2106"/>
      <c r="QAR1" s="2106"/>
      <c r="QAS1" s="2107"/>
      <c r="QAT1" s="2108"/>
      <c r="QAU1" s="2105"/>
      <c r="QAV1" s="2106"/>
      <c r="QAW1" s="2106"/>
      <c r="QAX1" s="2106"/>
      <c r="QAY1" s="2106"/>
      <c r="QAZ1" s="2106"/>
      <c r="QBA1" s="2106"/>
      <c r="QBB1" s="2107"/>
      <c r="QBC1" s="2108"/>
      <c r="QBD1" s="2105"/>
      <c r="QBE1" s="2106"/>
      <c r="QBF1" s="2106"/>
      <c r="QBG1" s="2106"/>
      <c r="QBH1" s="2106"/>
      <c r="QBI1" s="2106"/>
      <c r="QBJ1" s="2106"/>
      <c r="QBK1" s="2107"/>
      <c r="QBL1" s="2108"/>
      <c r="QBM1" s="2105"/>
      <c r="QBN1" s="2106"/>
      <c r="QBO1" s="2106"/>
      <c r="QBP1" s="2106"/>
      <c r="QBQ1" s="2106"/>
      <c r="QBR1" s="2106"/>
      <c r="QBS1" s="2106"/>
      <c r="QBT1" s="2107"/>
      <c r="QBU1" s="2108"/>
      <c r="QBV1" s="2105"/>
      <c r="QBW1" s="2106"/>
      <c r="QBX1" s="2106"/>
      <c r="QBY1" s="2106"/>
      <c r="QBZ1" s="2106"/>
      <c r="QCA1" s="2106"/>
      <c r="QCB1" s="2106"/>
      <c r="QCC1" s="2107"/>
      <c r="QCD1" s="2108"/>
      <c r="QCE1" s="2105"/>
      <c r="QCF1" s="2106"/>
      <c r="QCG1" s="2106"/>
      <c r="QCH1" s="2106"/>
      <c r="QCI1" s="2106"/>
      <c r="QCJ1" s="2106"/>
      <c r="QCK1" s="2106"/>
      <c r="QCL1" s="2107"/>
      <c r="QCM1" s="2108"/>
      <c r="QCN1" s="2105"/>
      <c r="QCO1" s="2106"/>
      <c r="QCP1" s="2106"/>
      <c r="QCQ1" s="2106"/>
      <c r="QCR1" s="2106"/>
      <c r="QCS1" s="2106"/>
      <c r="QCT1" s="2106"/>
      <c r="QCU1" s="2107"/>
      <c r="QCV1" s="2108"/>
      <c r="QCW1" s="2105"/>
      <c r="QCX1" s="2106"/>
      <c r="QCY1" s="2106"/>
      <c r="QCZ1" s="2106"/>
      <c r="QDA1" s="2106"/>
      <c r="QDB1" s="2106"/>
      <c r="QDC1" s="2106"/>
      <c r="QDD1" s="2107"/>
      <c r="QDE1" s="2108"/>
      <c r="QDF1" s="2105"/>
      <c r="QDG1" s="2106"/>
      <c r="QDH1" s="2106"/>
      <c r="QDI1" s="2106"/>
      <c r="QDJ1" s="2106"/>
      <c r="QDK1" s="2106"/>
      <c r="QDL1" s="2106"/>
      <c r="QDM1" s="2107"/>
      <c r="QDN1" s="2108"/>
      <c r="QDO1" s="2105"/>
      <c r="QDP1" s="2106"/>
      <c r="QDQ1" s="2106"/>
      <c r="QDR1" s="2106"/>
      <c r="QDS1" s="2106"/>
      <c r="QDT1" s="2106"/>
      <c r="QDU1" s="2106"/>
      <c r="QDV1" s="2107"/>
      <c r="QDW1" s="2108"/>
      <c r="QDX1" s="2105"/>
      <c r="QDY1" s="2106"/>
      <c r="QDZ1" s="2106"/>
      <c r="QEA1" s="2106"/>
      <c r="QEB1" s="2106"/>
      <c r="QEC1" s="2106"/>
      <c r="QED1" s="2106"/>
      <c r="QEE1" s="2107"/>
      <c r="QEF1" s="2108"/>
      <c r="QEG1" s="2105"/>
      <c r="QEH1" s="2106"/>
      <c r="QEI1" s="2106"/>
      <c r="QEJ1" s="2106"/>
      <c r="QEK1" s="2106"/>
      <c r="QEL1" s="2106"/>
      <c r="QEM1" s="2106"/>
      <c r="QEN1" s="2107"/>
      <c r="QEO1" s="2108"/>
      <c r="QEP1" s="2105"/>
      <c r="QEQ1" s="2106"/>
      <c r="QER1" s="2106"/>
      <c r="QES1" s="2106"/>
      <c r="QET1" s="2106"/>
      <c r="QEU1" s="2106"/>
      <c r="QEV1" s="2106"/>
      <c r="QEW1" s="2107"/>
      <c r="QEX1" s="2108"/>
      <c r="QEY1" s="2105"/>
      <c r="QEZ1" s="2106"/>
      <c r="QFA1" s="2106"/>
      <c r="QFB1" s="2106"/>
      <c r="QFC1" s="2106"/>
      <c r="QFD1" s="2106"/>
      <c r="QFE1" s="2106"/>
      <c r="QFF1" s="2107"/>
      <c r="QFG1" s="2108"/>
      <c r="QFH1" s="2105"/>
      <c r="QFI1" s="2106"/>
      <c r="QFJ1" s="2106"/>
      <c r="QFK1" s="2106"/>
      <c r="QFL1" s="2106"/>
      <c r="QFM1" s="2106"/>
      <c r="QFN1" s="2106"/>
      <c r="QFO1" s="2107"/>
      <c r="QFP1" s="2108"/>
      <c r="QFQ1" s="2105"/>
      <c r="QFR1" s="2106"/>
      <c r="QFS1" s="2106"/>
      <c r="QFT1" s="2106"/>
      <c r="QFU1" s="2106"/>
      <c r="QFV1" s="2106"/>
      <c r="QFW1" s="2106"/>
      <c r="QFX1" s="2107"/>
      <c r="QFY1" s="2108"/>
      <c r="QFZ1" s="2105"/>
      <c r="QGA1" s="2106"/>
      <c r="QGB1" s="2106"/>
      <c r="QGC1" s="2106"/>
      <c r="QGD1" s="2106"/>
      <c r="QGE1" s="2106"/>
      <c r="QGF1" s="2106"/>
      <c r="QGG1" s="2107"/>
      <c r="QGH1" s="2108"/>
      <c r="QGI1" s="2105"/>
      <c r="QGJ1" s="2106"/>
      <c r="QGK1" s="2106"/>
      <c r="QGL1" s="2106"/>
      <c r="QGM1" s="2106"/>
      <c r="QGN1" s="2106"/>
      <c r="QGO1" s="2106"/>
      <c r="QGP1" s="2107"/>
      <c r="QGQ1" s="2108"/>
      <c r="QGR1" s="2105"/>
      <c r="QGS1" s="2106"/>
      <c r="QGT1" s="2106"/>
      <c r="QGU1" s="2106"/>
      <c r="QGV1" s="2106"/>
      <c r="QGW1" s="2106"/>
      <c r="QGX1" s="2106"/>
      <c r="QGY1" s="2107"/>
      <c r="QGZ1" s="2108"/>
      <c r="QHA1" s="2105"/>
      <c r="QHB1" s="2106"/>
      <c r="QHC1" s="2106"/>
      <c r="QHD1" s="2106"/>
      <c r="QHE1" s="2106"/>
      <c r="QHF1" s="2106"/>
      <c r="QHG1" s="2106"/>
      <c r="QHH1" s="2107"/>
      <c r="QHI1" s="2108"/>
      <c r="QHJ1" s="2105"/>
      <c r="QHK1" s="2106"/>
      <c r="QHL1" s="2106"/>
      <c r="QHM1" s="2106"/>
      <c r="QHN1" s="2106"/>
      <c r="QHO1" s="2106"/>
      <c r="QHP1" s="2106"/>
      <c r="QHQ1" s="2107"/>
      <c r="QHR1" s="2108"/>
      <c r="QHS1" s="2105"/>
      <c r="QHT1" s="2106"/>
      <c r="QHU1" s="2106"/>
      <c r="QHV1" s="2106"/>
      <c r="QHW1" s="2106"/>
      <c r="QHX1" s="2106"/>
      <c r="QHY1" s="2106"/>
      <c r="QHZ1" s="2107"/>
      <c r="QIA1" s="2108"/>
      <c r="QIB1" s="2105"/>
      <c r="QIC1" s="2106"/>
      <c r="QID1" s="2106"/>
      <c r="QIE1" s="2106"/>
      <c r="QIF1" s="2106"/>
      <c r="QIG1" s="2106"/>
      <c r="QIH1" s="2106"/>
      <c r="QII1" s="2107"/>
      <c r="QIJ1" s="2108"/>
      <c r="QIK1" s="2105"/>
      <c r="QIL1" s="2106"/>
      <c r="QIM1" s="2106"/>
      <c r="QIN1" s="2106"/>
      <c r="QIO1" s="2106"/>
      <c r="QIP1" s="2106"/>
      <c r="QIQ1" s="2106"/>
      <c r="QIR1" s="2107"/>
      <c r="QIS1" s="2108"/>
      <c r="QIT1" s="2105"/>
      <c r="QIU1" s="2106"/>
      <c r="QIV1" s="2106"/>
      <c r="QIW1" s="2106"/>
      <c r="QIX1" s="2106"/>
      <c r="QIY1" s="2106"/>
      <c r="QIZ1" s="2106"/>
      <c r="QJA1" s="2107"/>
      <c r="QJB1" s="2108"/>
      <c r="QJC1" s="2105"/>
      <c r="QJD1" s="2106"/>
      <c r="QJE1" s="2106"/>
      <c r="QJF1" s="2106"/>
      <c r="QJG1" s="2106"/>
      <c r="QJH1" s="2106"/>
      <c r="QJI1" s="2106"/>
      <c r="QJJ1" s="2107"/>
      <c r="QJK1" s="2108"/>
      <c r="QJL1" s="2105"/>
      <c r="QJM1" s="2106"/>
      <c r="QJN1" s="2106"/>
      <c r="QJO1" s="2106"/>
      <c r="QJP1" s="2106"/>
      <c r="QJQ1" s="2106"/>
      <c r="QJR1" s="2106"/>
      <c r="QJS1" s="2107"/>
      <c r="QJT1" s="2108"/>
      <c r="QJU1" s="2105"/>
      <c r="QJV1" s="2106"/>
      <c r="QJW1" s="2106"/>
      <c r="QJX1" s="2106"/>
      <c r="QJY1" s="2106"/>
      <c r="QJZ1" s="2106"/>
      <c r="QKA1" s="2106"/>
      <c r="QKB1" s="2107"/>
      <c r="QKC1" s="2108"/>
      <c r="QKD1" s="2105"/>
      <c r="QKE1" s="2106"/>
      <c r="QKF1" s="2106"/>
      <c r="QKG1" s="2106"/>
      <c r="QKH1" s="2106"/>
      <c r="QKI1" s="2106"/>
      <c r="QKJ1" s="2106"/>
      <c r="QKK1" s="2107"/>
      <c r="QKL1" s="2108"/>
      <c r="QKM1" s="2105"/>
      <c r="QKN1" s="2106"/>
      <c r="QKO1" s="2106"/>
      <c r="QKP1" s="2106"/>
      <c r="QKQ1" s="2106"/>
      <c r="QKR1" s="2106"/>
      <c r="QKS1" s="2106"/>
      <c r="QKT1" s="2107"/>
      <c r="QKU1" s="2108"/>
      <c r="QKV1" s="2105"/>
      <c r="QKW1" s="2106"/>
      <c r="QKX1" s="2106"/>
      <c r="QKY1" s="2106"/>
      <c r="QKZ1" s="2106"/>
      <c r="QLA1" s="2106"/>
      <c r="QLB1" s="2106"/>
      <c r="QLC1" s="2107"/>
      <c r="QLD1" s="2108"/>
      <c r="QLE1" s="2105"/>
      <c r="QLF1" s="2106"/>
      <c r="QLG1" s="2106"/>
      <c r="QLH1" s="2106"/>
      <c r="QLI1" s="2106"/>
      <c r="QLJ1" s="2106"/>
      <c r="QLK1" s="2106"/>
      <c r="QLL1" s="2107"/>
      <c r="QLM1" s="2108"/>
      <c r="QLN1" s="2105"/>
      <c r="QLO1" s="2106"/>
      <c r="QLP1" s="2106"/>
      <c r="QLQ1" s="2106"/>
      <c r="QLR1" s="2106"/>
      <c r="QLS1" s="2106"/>
      <c r="QLT1" s="2106"/>
      <c r="QLU1" s="2107"/>
      <c r="QLV1" s="2108"/>
      <c r="QLW1" s="2105"/>
      <c r="QLX1" s="2106"/>
      <c r="QLY1" s="2106"/>
      <c r="QLZ1" s="2106"/>
      <c r="QMA1" s="2106"/>
      <c r="QMB1" s="2106"/>
      <c r="QMC1" s="2106"/>
      <c r="QMD1" s="2107"/>
      <c r="QME1" s="2108"/>
      <c r="QMF1" s="2105"/>
      <c r="QMG1" s="2106"/>
      <c r="QMH1" s="2106"/>
      <c r="QMI1" s="2106"/>
      <c r="QMJ1" s="2106"/>
      <c r="QMK1" s="2106"/>
      <c r="QML1" s="2106"/>
      <c r="QMM1" s="2107"/>
      <c r="QMN1" s="2108"/>
      <c r="QMO1" s="2105"/>
      <c r="QMP1" s="2106"/>
      <c r="QMQ1" s="2106"/>
      <c r="QMR1" s="2106"/>
      <c r="QMS1" s="2106"/>
      <c r="QMT1" s="2106"/>
      <c r="QMU1" s="2106"/>
      <c r="QMV1" s="2107"/>
      <c r="QMW1" s="2108"/>
      <c r="QMX1" s="2105"/>
      <c r="QMY1" s="2106"/>
      <c r="QMZ1" s="2106"/>
      <c r="QNA1" s="2106"/>
      <c r="QNB1" s="2106"/>
      <c r="QNC1" s="2106"/>
      <c r="QND1" s="2106"/>
      <c r="QNE1" s="2107"/>
      <c r="QNF1" s="2108"/>
      <c r="QNG1" s="2105"/>
      <c r="QNH1" s="2106"/>
      <c r="QNI1" s="2106"/>
      <c r="QNJ1" s="2106"/>
      <c r="QNK1" s="2106"/>
      <c r="QNL1" s="2106"/>
      <c r="QNM1" s="2106"/>
      <c r="QNN1" s="2107"/>
      <c r="QNO1" s="2108"/>
      <c r="QNP1" s="2105"/>
      <c r="QNQ1" s="2106"/>
      <c r="QNR1" s="2106"/>
      <c r="QNS1" s="2106"/>
      <c r="QNT1" s="2106"/>
      <c r="QNU1" s="2106"/>
      <c r="QNV1" s="2106"/>
      <c r="QNW1" s="2107"/>
      <c r="QNX1" s="2108"/>
      <c r="QNY1" s="2105"/>
      <c r="QNZ1" s="2106"/>
      <c r="QOA1" s="2106"/>
      <c r="QOB1" s="2106"/>
      <c r="QOC1" s="2106"/>
      <c r="QOD1" s="2106"/>
      <c r="QOE1" s="2106"/>
      <c r="QOF1" s="2107"/>
      <c r="QOG1" s="2108"/>
      <c r="QOH1" s="2105"/>
      <c r="QOI1" s="2106"/>
      <c r="QOJ1" s="2106"/>
      <c r="QOK1" s="2106"/>
      <c r="QOL1" s="2106"/>
      <c r="QOM1" s="2106"/>
      <c r="QON1" s="2106"/>
      <c r="QOO1" s="2107"/>
      <c r="QOP1" s="2108"/>
      <c r="QOQ1" s="2105"/>
      <c r="QOR1" s="2106"/>
      <c r="QOS1" s="2106"/>
      <c r="QOT1" s="2106"/>
      <c r="QOU1" s="2106"/>
      <c r="QOV1" s="2106"/>
      <c r="QOW1" s="2106"/>
      <c r="QOX1" s="2107"/>
      <c r="QOY1" s="2108"/>
      <c r="QOZ1" s="2105"/>
      <c r="QPA1" s="2106"/>
      <c r="QPB1" s="2106"/>
      <c r="QPC1" s="2106"/>
      <c r="QPD1" s="2106"/>
      <c r="QPE1" s="2106"/>
      <c r="QPF1" s="2106"/>
      <c r="QPG1" s="2107"/>
      <c r="QPH1" s="2108"/>
      <c r="QPI1" s="2105"/>
      <c r="QPJ1" s="2106"/>
      <c r="QPK1" s="2106"/>
      <c r="QPL1" s="2106"/>
      <c r="QPM1" s="2106"/>
      <c r="QPN1" s="2106"/>
      <c r="QPO1" s="2106"/>
      <c r="QPP1" s="2107"/>
      <c r="QPQ1" s="2108"/>
      <c r="QPR1" s="2105"/>
      <c r="QPS1" s="2106"/>
      <c r="QPT1" s="2106"/>
      <c r="QPU1" s="2106"/>
      <c r="QPV1" s="2106"/>
      <c r="QPW1" s="2106"/>
      <c r="QPX1" s="2106"/>
      <c r="QPY1" s="2107"/>
      <c r="QPZ1" s="2108"/>
      <c r="QQA1" s="2105"/>
      <c r="QQB1" s="2106"/>
      <c r="QQC1" s="2106"/>
      <c r="QQD1" s="2106"/>
      <c r="QQE1" s="2106"/>
      <c r="QQF1" s="2106"/>
      <c r="QQG1" s="2106"/>
      <c r="QQH1" s="2107"/>
      <c r="QQI1" s="2108"/>
      <c r="QQJ1" s="2105"/>
      <c r="QQK1" s="2106"/>
      <c r="QQL1" s="2106"/>
      <c r="QQM1" s="2106"/>
      <c r="QQN1" s="2106"/>
      <c r="QQO1" s="2106"/>
      <c r="QQP1" s="2106"/>
      <c r="QQQ1" s="2107"/>
      <c r="QQR1" s="2108"/>
      <c r="QQS1" s="2105"/>
      <c r="QQT1" s="2106"/>
      <c r="QQU1" s="2106"/>
      <c r="QQV1" s="2106"/>
      <c r="QQW1" s="2106"/>
      <c r="QQX1" s="2106"/>
      <c r="QQY1" s="2106"/>
      <c r="QQZ1" s="2107"/>
      <c r="QRA1" s="2108"/>
      <c r="QRB1" s="2105"/>
      <c r="QRC1" s="2106"/>
      <c r="QRD1" s="2106"/>
      <c r="QRE1" s="2106"/>
      <c r="QRF1" s="2106"/>
      <c r="QRG1" s="2106"/>
      <c r="QRH1" s="2106"/>
      <c r="QRI1" s="2107"/>
      <c r="QRJ1" s="2108"/>
      <c r="QRK1" s="2105"/>
      <c r="QRL1" s="2106"/>
      <c r="QRM1" s="2106"/>
      <c r="QRN1" s="2106"/>
      <c r="QRO1" s="2106"/>
      <c r="QRP1" s="2106"/>
      <c r="QRQ1" s="2106"/>
      <c r="QRR1" s="2107"/>
      <c r="QRS1" s="2108"/>
      <c r="QRT1" s="2105"/>
      <c r="QRU1" s="2106"/>
      <c r="QRV1" s="2106"/>
      <c r="QRW1" s="2106"/>
      <c r="QRX1" s="2106"/>
      <c r="QRY1" s="2106"/>
      <c r="QRZ1" s="2106"/>
      <c r="QSA1" s="2107"/>
      <c r="QSB1" s="2108"/>
      <c r="QSC1" s="2105"/>
      <c r="QSD1" s="2106"/>
      <c r="QSE1" s="2106"/>
      <c r="QSF1" s="2106"/>
      <c r="QSG1" s="2106"/>
      <c r="QSH1" s="2106"/>
      <c r="QSI1" s="2106"/>
      <c r="QSJ1" s="2107"/>
      <c r="QSK1" s="2108"/>
      <c r="QSL1" s="2105"/>
      <c r="QSM1" s="2106"/>
      <c r="QSN1" s="2106"/>
      <c r="QSO1" s="2106"/>
      <c r="QSP1" s="2106"/>
      <c r="QSQ1" s="2106"/>
      <c r="QSR1" s="2106"/>
      <c r="QSS1" s="2107"/>
      <c r="QST1" s="2108"/>
      <c r="QSU1" s="2105"/>
      <c r="QSV1" s="2106"/>
      <c r="QSW1" s="2106"/>
      <c r="QSX1" s="2106"/>
      <c r="QSY1" s="2106"/>
      <c r="QSZ1" s="2106"/>
      <c r="QTA1" s="2106"/>
      <c r="QTB1" s="2107"/>
      <c r="QTC1" s="2108"/>
      <c r="QTD1" s="2105"/>
      <c r="QTE1" s="2106"/>
      <c r="QTF1" s="2106"/>
      <c r="QTG1" s="2106"/>
      <c r="QTH1" s="2106"/>
      <c r="QTI1" s="2106"/>
      <c r="QTJ1" s="2106"/>
      <c r="QTK1" s="2107"/>
      <c r="QTL1" s="2108"/>
      <c r="QTM1" s="2105"/>
      <c r="QTN1" s="2106"/>
      <c r="QTO1" s="2106"/>
      <c r="QTP1" s="2106"/>
      <c r="QTQ1" s="2106"/>
      <c r="QTR1" s="2106"/>
      <c r="QTS1" s="2106"/>
      <c r="QTT1" s="2107"/>
      <c r="QTU1" s="2108"/>
      <c r="QTV1" s="2105"/>
      <c r="QTW1" s="2106"/>
      <c r="QTX1" s="2106"/>
      <c r="QTY1" s="2106"/>
      <c r="QTZ1" s="2106"/>
      <c r="QUA1" s="2106"/>
      <c r="QUB1" s="2106"/>
      <c r="QUC1" s="2107"/>
      <c r="QUD1" s="2108"/>
      <c r="QUE1" s="2105"/>
      <c r="QUF1" s="2106"/>
      <c r="QUG1" s="2106"/>
      <c r="QUH1" s="2106"/>
      <c r="QUI1" s="2106"/>
      <c r="QUJ1" s="2106"/>
      <c r="QUK1" s="2106"/>
      <c r="QUL1" s="2107"/>
      <c r="QUM1" s="2108"/>
      <c r="QUN1" s="2105"/>
      <c r="QUO1" s="2106"/>
      <c r="QUP1" s="2106"/>
      <c r="QUQ1" s="2106"/>
      <c r="QUR1" s="2106"/>
      <c r="QUS1" s="2106"/>
      <c r="QUT1" s="2106"/>
      <c r="QUU1" s="2107"/>
      <c r="QUV1" s="2108"/>
      <c r="QUW1" s="2105"/>
      <c r="QUX1" s="2106"/>
      <c r="QUY1" s="2106"/>
      <c r="QUZ1" s="2106"/>
      <c r="QVA1" s="2106"/>
      <c r="QVB1" s="2106"/>
      <c r="QVC1" s="2106"/>
      <c r="QVD1" s="2107"/>
      <c r="QVE1" s="2108"/>
      <c r="QVF1" s="2105"/>
      <c r="QVG1" s="2106"/>
      <c r="QVH1" s="2106"/>
      <c r="QVI1" s="2106"/>
      <c r="QVJ1" s="2106"/>
      <c r="QVK1" s="2106"/>
      <c r="QVL1" s="2106"/>
      <c r="QVM1" s="2107"/>
      <c r="QVN1" s="2108"/>
      <c r="QVO1" s="2105"/>
      <c r="QVP1" s="2106"/>
      <c r="QVQ1" s="2106"/>
      <c r="QVR1" s="2106"/>
      <c r="QVS1" s="2106"/>
      <c r="QVT1" s="2106"/>
      <c r="QVU1" s="2106"/>
      <c r="QVV1" s="2107"/>
      <c r="QVW1" s="2108"/>
      <c r="QVX1" s="2105"/>
      <c r="QVY1" s="2106"/>
      <c r="QVZ1" s="2106"/>
      <c r="QWA1" s="2106"/>
      <c r="QWB1" s="2106"/>
      <c r="QWC1" s="2106"/>
      <c r="QWD1" s="2106"/>
      <c r="QWE1" s="2107"/>
      <c r="QWF1" s="2108"/>
      <c r="QWG1" s="2105"/>
      <c r="QWH1" s="2106"/>
      <c r="QWI1" s="2106"/>
      <c r="QWJ1" s="2106"/>
      <c r="QWK1" s="2106"/>
      <c r="QWL1" s="2106"/>
      <c r="QWM1" s="2106"/>
      <c r="QWN1" s="2107"/>
      <c r="QWO1" s="2108"/>
      <c r="QWP1" s="2105"/>
      <c r="QWQ1" s="2106"/>
      <c r="QWR1" s="2106"/>
      <c r="QWS1" s="2106"/>
      <c r="QWT1" s="2106"/>
      <c r="QWU1" s="2106"/>
      <c r="QWV1" s="2106"/>
      <c r="QWW1" s="2107"/>
      <c r="QWX1" s="2108"/>
      <c r="QWY1" s="2105"/>
      <c r="QWZ1" s="2106"/>
      <c r="QXA1" s="2106"/>
      <c r="QXB1" s="2106"/>
      <c r="QXC1" s="2106"/>
      <c r="QXD1" s="2106"/>
      <c r="QXE1" s="2106"/>
      <c r="QXF1" s="2107"/>
      <c r="QXG1" s="2108"/>
      <c r="QXH1" s="2105"/>
      <c r="QXI1" s="2106"/>
      <c r="QXJ1" s="2106"/>
      <c r="QXK1" s="2106"/>
      <c r="QXL1" s="2106"/>
      <c r="QXM1" s="2106"/>
      <c r="QXN1" s="2106"/>
      <c r="QXO1" s="2107"/>
      <c r="QXP1" s="2108"/>
      <c r="QXQ1" s="2105"/>
      <c r="QXR1" s="2106"/>
      <c r="QXS1" s="2106"/>
      <c r="QXT1" s="2106"/>
      <c r="QXU1" s="2106"/>
      <c r="QXV1" s="2106"/>
      <c r="QXW1" s="2106"/>
      <c r="QXX1" s="2107"/>
      <c r="QXY1" s="2108"/>
      <c r="QXZ1" s="2105"/>
      <c r="QYA1" s="2106"/>
      <c r="QYB1" s="2106"/>
      <c r="QYC1" s="2106"/>
      <c r="QYD1" s="2106"/>
      <c r="QYE1" s="2106"/>
      <c r="QYF1" s="2106"/>
      <c r="QYG1" s="2107"/>
      <c r="QYH1" s="2108"/>
      <c r="QYI1" s="2105"/>
      <c r="QYJ1" s="2106"/>
      <c r="QYK1" s="2106"/>
      <c r="QYL1" s="2106"/>
      <c r="QYM1" s="2106"/>
      <c r="QYN1" s="2106"/>
      <c r="QYO1" s="2106"/>
      <c r="QYP1" s="2107"/>
      <c r="QYQ1" s="2108"/>
      <c r="QYR1" s="2105"/>
      <c r="QYS1" s="2106"/>
      <c r="QYT1" s="2106"/>
      <c r="QYU1" s="2106"/>
      <c r="QYV1" s="2106"/>
      <c r="QYW1" s="2106"/>
      <c r="QYX1" s="2106"/>
      <c r="QYY1" s="2107"/>
      <c r="QYZ1" s="2108"/>
      <c r="QZA1" s="2105"/>
      <c r="QZB1" s="2106"/>
      <c r="QZC1" s="2106"/>
      <c r="QZD1" s="2106"/>
      <c r="QZE1" s="2106"/>
      <c r="QZF1" s="2106"/>
      <c r="QZG1" s="2106"/>
      <c r="QZH1" s="2107"/>
      <c r="QZI1" s="2108"/>
      <c r="QZJ1" s="2105"/>
      <c r="QZK1" s="2106"/>
      <c r="QZL1" s="2106"/>
      <c r="QZM1" s="2106"/>
      <c r="QZN1" s="2106"/>
      <c r="QZO1" s="2106"/>
      <c r="QZP1" s="2106"/>
      <c r="QZQ1" s="2107"/>
      <c r="QZR1" s="2108"/>
      <c r="QZS1" s="2105"/>
      <c r="QZT1" s="2106"/>
      <c r="QZU1" s="2106"/>
      <c r="QZV1" s="2106"/>
      <c r="QZW1" s="2106"/>
      <c r="QZX1" s="2106"/>
      <c r="QZY1" s="2106"/>
      <c r="QZZ1" s="2107"/>
      <c r="RAA1" s="2108"/>
      <c r="RAB1" s="2105"/>
      <c r="RAC1" s="2106"/>
      <c r="RAD1" s="2106"/>
      <c r="RAE1" s="2106"/>
      <c r="RAF1" s="2106"/>
      <c r="RAG1" s="2106"/>
      <c r="RAH1" s="2106"/>
      <c r="RAI1" s="2107"/>
      <c r="RAJ1" s="2108"/>
      <c r="RAK1" s="2105"/>
      <c r="RAL1" s="2106"/>
      <c r="RAM1" s="2106"/>
      <c r="RAN1" s="2106"/>
      <c r="RAO1" s="2106"/>
      <c r="RAP1" s="2106"/>
      <c r="RAQ1" s="2106"/>
      <c r="RAR1" s="2107"/>
      <c r="RAS1" s="2108"/>
      <c r="RAT1" s="2105"/>
      <c r="RAU1" s="2106"/>
      <c r="RAV1" s="2106"/>
      <c r="RAW1" s="2106"/>
      <c r="RAX1" s="2106"/>
      <c r="RAY1" s="2106"/>
      <c r="RAZ1" s="2106"/>
      <c r="RBA1" s="2107"/>
      <c r="RBB1" s="2108"/>
      <c r="RBC1" s="2105"/>
      <c r="RBD1" s="2106"/>
      <c r="RBE1" s="2106"/>
      <c r="RBF1" s="2106"/>
      <c r="RBG1" s="2106"/>
      <c r="RBH1" s="2106"/>
      <c r="RBI1" s="2106"/>
      <c r="RBJ1" s="2107"/>
      <c r="RBK1" s="2108"/>
      <c r="RBL1" s="2105"/>
      <c r="RBM1" s="2106"/>
      <c r="RBN1" s="2106"/>
      <c r="RBO1" s="2106"/>
      <c r="RBP1" s="2106"/>
      <c r="RBQ1" s="2106"/>
      <c r="RBR1" s="2106"/>
      <c r="RBS1" s="2107"/>
      <c r="RBT1" s="2108"/>
      <c r="RBU1" s="2105"/>
      <c r="RBV1" s="2106"/>
      <c r="RBW1" s="2106"/>
      <c r="RBX1" s="2106"/>
      <c r="RBY1" s="2106"/>
      <c r="RBZ1" s="2106"/>
      <c r="RCA1" s="2106"/>
      <c r="RCB1" s="2107"/>
      <c r="RCC1" s="2108"/>
      <c r="RCD1" s="2105"/>
      <c r="RCE1" s="2106"/>
      <c r="RCF1" s="2106"/>
      <c r="RCG1" s="2106"/>
      <c r="RCH1" s="2106"/>
      <c r="RCI1" s="2106"/>
      <c r="RCJ1" s="2106"/>
      <c r="RCK1" s="2107"/>
      <c r="RCL1" s="2108"/>
      <c r="RCM1" s="2105"/>
      <c r="RCN1" s="2106"/>
      <c r="RCO1" s="2106"/>
      <c r="RCP1" s="2106"/>
      <c r="RCQ1" s="2106"/>
      <c r="RCR1" s="2106"/>
      <c r="RCS1" s="2106"/>
      <c r="RCT1" s="2107"/>
      <c r="RCU1" s="2108"/>
      <c r="RCV1" s="2105"/>
      <c r="RCW1" s="2106"/>
      <c r="RCX1" s="2106"/>
      <c r="RCY1" s="2106"/>
      <c r="RCZ1" s="2106"/>
      <c r="RDA1" s="2106"/>
      <c r="RDB1" s="2106"/>
      <c r="RDC1" s="2107"/>
      <c r="RDD1" s="2108"/>
      <c r="RDE1" s="2105"/>
      <c r="RDF1" s="2106"/>
      <c r="RDG1" s="2106"/>
      <c r="RDH1" s="2106"/>
      <c r="RDI1" s="2106"/>
      <c r="RDJ1" s="2106"/>
      <c r="RDK1" s="2106"/>
      <c r="RDL1" s="2107"/>
      <c r="RDM1" s="2108"/>
      <c r="RDN1" s="2105"/>
      <c r="RDO1" s="2106"/>
      <c r="RDP1" s="2106"/>
      <c r="RDQ1" s="2106"/>
      <c r="RDR1" s="2106"/>
      <c r="RDS1" s="2106"/>
      <c r="RDT1" s="2106"/>
      <c r="RDU1" s="2107"/>
      <c r="RDV1" s="2108"/>
      <c r="RDW1" s="2105"/>
      <c r="RDX1" s="2106"/>
      <c r="RDY1" s="2106"/>
      <c r="RDZ1" s="2106"/>
      <c r="REA1" s="2106"/>
      <c r="REB1" s="2106"/>
      <c r="REC1" s="2106"/>
      <c r="RED1" s="2107"/>
      <c r="REE1" s="2108"/>
      <c r="REF1" s="2105"/>
      <c r="REG1" s="2106"/>
      <c r="REH1" s="2106"/>
      <c r="REI1" s="2106"/>
      <c r="REJ1" s="2106"/>
      <c r="REK1" s="2106"/>
      <c r="REL1" s="2106"/>
      <c r="REM1" s="2107"/>
      <c r="REN1" s="2108"/>
      <c r="REO1" s="2105"/>
      <c r="REP1" s="2106"/>
      <c r="REQ1" s="2106"/>
      <c r="RER1" s="2106"/>
      <c r="RES1" s="2106"/>
      <c r="RET1" s="2106"/>
      <c r="REU1" s="2106"/>
      <c r="REV1" s="2107"/>
      <c r="REW1" s="2108"/>
      <c r="REX1" s="2105"/>
      <c r="REY1" s="2106"/>
      <c r="REZ1" s="2106"/>
      <c r="RFA1" s="2106"/>
      <c r="RFB1" s="2106"/>
      <c r="RFC1" s="2106"/>
      <c r="RFD1" s="2106"/>
      <c r="RFE1" s="2107"/>
      <c r="RFF1" s="2108"/>
      <c r="RFG1" s="2105"/>
      <c r="RFH1" s="2106"/>
      <c r="RFI1" s="2106"/>
      <c r="RFJ1" s="2106"/>
      <c r="RFK1" s="2106"/>
      <c r="RFL1" s="2106"/>
      <c r="RFM1" s="2106"/>
      <c r="RFN1" s="2107"/>
      <c r="RFO1" s="2108"/>
      <c r="RFP1" s="2105"/>
      <c r="RFQ1" s="2106"/>
      <c r="RFR1" s="2106"/>
      <c r="RFS1" s="2106"/>
      <c r="RFT1" s="2106"/>
      <c r="RFU1" s="2106"/>
      <c r="RFV1" s="2106"/>
      <c r="RFW1" s="2107"/>
      <c r="RFX1" s="2108"/>
      <c r="RFY1" s="2105"/>
      <c r="RFZ1" s="2106"/>
      <c r="RGA1" s="2106"/>
      <c r="RGB1" s="2106"/>
      <c r="RGC1" s="2106"/>
      <c r="RGD1" s="2106"/>
      <c r="RGE1" s="2106"/>
      <c r="RGF1" s="2107"/>
      <c r="RGG1" s="2108"/>
      <c r="RGH1" s="2105"/>
      <c r="RGI1" s="2106"/>
      <c r="RGJ1" s="2106"/>
      <c r="RGK1" s="2106"/>
      <c r="RGL1" s="2106"/>
      <c r="RGM1" s="2106"/>
      <c r="RGN1" s="2106"/>
      <c r="RGO1" s="2107"/>
      <c r="RGP1" s="2108"/>
      <c r="RGQ1" s="2105"/>
      <c r="RGR1" s="2106"/>
      <c r="RGS1" s="2106"/>
      <c r="RGT1" s="2106"/>
      <c r="RGU1" s="2106"/>
      <c r="RGV1" s="2106"/>
      <c r="RGW1" s="2106"/>
      <c r="RGX1" s="2107"/>
      <c r="RGY1" s="2108"/>
      <c r="RGZ1" s="2105"/>
      <c r="RHA1" s="2106"/>
      <c r="RHB1" s="2106"/>
      <c r="RHC1" s="2106"/>
      <c r="RHD1" s="2106"/>
      <c r="RHE1" s="2106"/>
      <c r="RHF1" s="2106"/>
      <c r="RHG1" s="2107"/>
      <c r="RHH1" s="2108"/>
      <c r="RHI1" s="2105"/>
      <c r="RHJ1" s="2106"/>
      <c r="RHK1" s="2106"/>
      <c r="RHL1" s="2106"/>
      <c r="RHM1" s="2106"/>
      <c r="RHN1" s="2106"/>
      <c r="RHO1" s="2106"/>
      <c r="RHP1" s="2107"/>
      <c r="RHQ1" s="2108"/>
      <c r="RHR1" s="2105"/>
      <c r="RHS1" s="2106"/>
      <c r="RHT1" s="2106"/>
      <c r="RHU1" s="2106"/>
      <c r="RHV1" s="2106"/>
      <c r="RHW1" s="2106"/>
      <c r="RHX1" s="2106"/>
      <c r="RHY1" s="2107"/>
      <c r="RHZ1" s="2108"/>
      <c r="RIA1" s="2105"/>
      <c r="RIB1" s="2106"/>
      <c r="RIC1" s="2106"/>
      <c r="RID1" s="2106"/>
      <c r="RIE1" s="2106"/>
      <c r="RIF1" s="2106"/>
      <c r="RIG1" s="2106"/>
      <c r="RIH1" s="2107"/>
      <c r="RII1" s="2108"/>
      <c r="RIJ1" s="2105"/>
      <c r="RIK1" s="2106"/>
      <c r="RIL1" s="2106"/>
      <c r="RIM1" s="2106"/>
      <c r="RIN1" s="2106"/>
      <c r="RIO1" s="2106"/>
      <c r="RIP1" s="2106"/>
      <c r="RIQ1" s="2107"/>
      <c r="RIR1" s="2108"/>
      <c r="RIS1" s="2105"/>
      <c r="RIT1" s="2106"/>
      <c r="RIU1" s="2106"/>
      <c r="RIV1" s="2106"/>
      <c r="RIW1" s="2106"/>
      <c r="RIX1" s="2106"/>
      <c r="RIY1" s="2106"/>
      <c r="RIZ1" s="2107"/>
      <c r="RJA1" s="2108"/>
      <c r="RJB1" s="2105"/>
      <c r="RJC1" s="2106"/>
      <c r="RJD1" s="2106"/>
      <c r="RJE1" s="2106"/>
      <c r="RJF1" s="2106"/>
      <c r="RJG1" s="2106"/>
      <c r="RJH1" s="2106"/>
      <c r="RJI1" s="2107"/>
      <c r="RJJ1" s="2108"/>
      <c r="RJK1" s="2105"/>
      <c r="RJL1" s="2106"/>
      <c r="RJM1" s="2106"/>
      <c r="RJN1" s="2106"/>
      <c r="RJO1" s="2106"/>
      <c r="RJP1" s="2106"/>
      <c r="RJQ1" s="2106"/>
      <c r="RJR1" s="2107"/>
      <c r="RJS1" s="2108"/>
      <c r="RJT1" s="2105"/>
      <c r="RJU1" s="2106"/>
      <c r="RJV1" s="2106"/>
      <c r="RJW1" s="2106"/>
      <c r="RJX1" s="2106"/>
      <c r="RJY1" s="2106"/>
      <c r="RJZ1" s="2106"/>
      <c r="RKA1" s="2107"/>
      <c r="RKB1" s="2108"/>
      <c r="RKC1" s="2105"/>
      <c r="RKD1" s="2106"/>
      <c r="RKE1" s="2106"/>
      <c r="RKF1" s="2106"/>
      <c r="RKG1" s="2106"/>
      <c r="RKH1" s="2106"/>
      <c r="RKI1" s="2106"/>
      <c r="RKJ1" s="2107"/>
      <c r="RKK1" s="2108"/>
      <c r="RKL1" s="2105"/>
      <c r="RKM1" s="2106"/>
      <c r="RKN1" s="2106"/>
      <c r="RKO1" s="2106"/>
      <c r="RKP1" s="2106"/>
      <c r="RKQ1" s="2106"/>
      <c r="RKR1" s="2106"/>
      <c r="RKS1" s="2107"/>
      <c r="RKT1" s="2108"/>
      <c r="RKU1" s="2105"/>
      <c r="RKV1" s="2106"/>
      <c r="RKW1" s="2106"/>
      <c r="RKX1" s="2106"/>
      <c r="RKY1" s="2106"/>
      <c r="RKZ1" s="2106"/>
      <c r="RLA1" s="2106"/>
      <c r="RLB1" s="2107"/>
      <c r="RLC1" s="2108"/>
      <c r="RLD1" s="2105"/>
      <c r="RLE1" s="2106"/>
      <c r="RLF1" s="2106"/>
      <c r="RLG1" s="2106"/>
      <c r="RLH1" s="2106"/>
      <c r="RLI1" s="2106"/>
      <c r="RLJ1" s="2106"/>
      <c r="RLK1" s="2107"/>
      <c r="RLL1" s="2108"/>
      <c r="RLM1" s="2105"/>
      <c r="RLN1" s="2106"/>
      <c r="RLO1" s="2106"/>
      <c r="RLP1" s="2106"/>
      <c r="RLQ1" s="2106"/>
      <c r="RLR1" s="2106"/>
      <c r="RLS1" s="2106"/>
      <c r="RLT1" s="2107"/>
      <c r="RLU1" s="2108"/>
      <c r="RLV1" s="2105"/>
      <c r="RLW1" s="2106"/>
      <c r="RLX1" s="2106"/>
      <c r="RLY1" s="2106"/>
      <c r="RLZ1" s="2106"/>
      <c r="RMA1" s="2106"/>
      <c r="RMB1" s="2106"/>
      <c r="RMC1" s="2107"/>
      <c r="RMD1" s="2108"/>
      <c r="RME1" s="2105"/>
      <c r="RMF1" s="2106"/>
      <c r="RMG1" s="2106"/>
      <c r="RMH1" s="2106"/>
      <c r="RMI1" s="2106"/>
      <c r="RMJ1" s="2106"/>
      <c r="RMK1" s="2106"/>
      <c r="RML1" s="2107"/>
      <c r="RMM1" s="2108"/>
      <c r="RMN1" s="2105"/>
      <c r="RMO1" s="2106"/>
      <c r="RMP1" s="2106"/>
      <c r="RMQ1" s="2106"/>
      <c r="RMR1" s="2106"/>
      <c r="RMS1" s="2106"/>
      <c r="RMT1" s="2106"/>
      <c r="RMU1" s="2107"/>
      <c r="RMV1" s="2108"/>
      <c r="RMW1" s="2105"/>
      <c r="RMX1" s="2106"/>
      <c r="RMY1" s="2106"/>
      <c r="RMZ1" s="2106"/>
      <c r="RNA1" s="2106"/>
      <c r="RNB1" s="2106"/>
      <c r="RNC1" s="2106"/>
      <c r="RND1" s="2107"/>
      <c r="RNE1" s="2108"/>
      <c r="RNF1" s="2105"/>
      <c r="RNG1" s="2106"/>
      <c r="RNH1" s="2106"/>
      <c r="RNI1" s="2106"/>
      <c r="RNJ1" s="2106"/>
      <c r="RNK1" s="2106"/>
      <c r="RNL1" s="2106"/>
      <c r="RNM1" s="2107"/>
      <c r="RNN1" s="2108"/>
      <c r="RNO1" s="2105"/>
      <c r="RNP1" s="2106"/>
      <c r="RNQ1" s="2106"/>
      <c r="RNR1" s="2106"/>
      <c r="RNS1" s="2106"/>
      <c r="RNT1" s="2106"/>
      <c r="RNU1" s="2106"/>
      <c r="RNV1" s="2107"/>
      <c r="RNW1" s="2108"/>
      <c r="RNX1" s="2105"/>
      <c r="RNY1" s="2106"/>
      <c r="RNZ1" s="2106"/>
      <c r="ROA1" s="2106"/>
      <c r="ROB1" s="2106"/>
      <c r="ROC1" s="2106"/>
      <c r="ROD1" s="2106"/>
      <c r="ROE1" s="2107"/>
      <c r="ROF1" s="2108"/>
      <c r="ROG1" s="2105"/>
      <c r="ROH1" s="2106"/>
      <c r="ROI1" s="2106"/>
      <c r="ROJ1" s="2106"/>
      <c r="ROK1" s="2106"/>
      <c r="ROL1" s="2106"/>
      <c r="ROM1" s="2106"/>
      <c r="RON1" s="2107"/>
      <c r="ROO1" s="2108"/>
      <c r="ROP1" s="2105"/>
      <c r="ROQ1" s="2106"/>
      <c r="ROR1" s="2106"/>
      <c r="ROS1" s="2106"/>
      <c r="ROT1" s="2106"/>
      <c r="ROU1" s="2106"/>
      <c r="ROV1" s="2106"/>
      <c r="ROW1" s="2107"/>
      <c r="ROX1" s="2108"/>
      <c r="ROY1" s="2105"/>
      <c r="ROZ1" s="2106"/>
      <c r="RPA1" s="2106"/>
      <c r="RPB1" s="2106"/>
      <c r="RPC1" s="2106"/>
      <c r="RPD1" s="2106"/>
      <c r="RPE1" s="2106"/>
      <c r="RPF1" s="2107"/>
      <c r="RPG1" s="2108"/>
      <c r="RPH1" s="2105"/>
      <c r="RPI1" s="2106"/>
      <c r="RPJ1" s="2106"/>
      <c r="RPK1" s="2106"/>
      <c r="RPL1" s="2106"/>
      <c r="RPM1" s="2106"/>
      <c r="RPN1" s="2106"/>
      <c r="RPO1" s="2107"/>
      <c r="RPP1" s="2108"/>
      <c r="RPQ1" s="2105"/>
      <c r="RPR1" s="2106"/>
      <c r="RPS1" s="2106"/>
      <c r="RPT1" s="2106"/>
      <c r="RPU1" s="2106"/>
      <c r="RPV1" s="2106"/>
      <c r="RPW1" s="2106"/>
      <c r="RPX1" s="2107"/>
      <c r="RPY1" s="2108"/>
      <c r="RPZ1" s="2105"/>
      <c r="RQA1" s="2106"/>
      <c r="RQB1" s="2106"/>
      <c r="RQC1" s="2106"/>
      <c r="RQD1" s="2106"/>
      <c r="RQE1" s="2106"/>
      <c r="RQF1" s="2106"/>
      <c r="RQG1" s="2107"/>
      <c r="RQH1" s="2108"/>
      <c r="RQI1" s="2105"/>
      <c r="RQJ1" s="2106"/>
      <c r="RQK1" s="2106"/>
      <c r="RQL1" s="2106"/>
      <c r="RQM1" s="2106"/>
      <c r="RQN1" s="2106"/>
      <c r="RQO1" s="2106"/>
      <c r="RQP1" s="2107"/>
      <c r="RQQ1" s="2108"/>
      <c r="RQR1" s="2105"/>
      <c r="RQS1" s="2106"/>
      <c r="RQT1" s="2106"/>
      <c r="RQU1" s="2106"/>
      <c r="RQV1" s="2106"/>
      <c r="RQW1" s="2106"/>
      <c r="RQX1" s="2106"/>
      <c r="RQY1" s="2107"/>
      <c r="RQZ1" s="2108"/>
      <c r="RRA1" s="2105"/>
      <c r="RRB1" s="2106"/>
      <c r="RRC1" s="2106"/>
      <c r="RRD1" s="2106"/>
      <c r="RRE1" s="2106"/>
      <c r="RRF1" s="2106"/>
      <c r="RRG1" s="2106"/>
      <c r="RRH1" s="2107"/>
      <c r="RRI1" s="2108"/>
      <c r="RRJ1" s="2105"/>
      <c r="RRK1" s="2106"/>
      <c r="RRL1" s="2106"/>
      <c r="RRM1" s="2106"/>
      <c r="RRN1" s="2106"/>
      <c r="RRO1" s="2106"/>
      <c r="RRP1" s="2106"/>
      <c r="RRQ1" s="2107"/>
      <c r="RRR1" s="2108"/>
      <c r="RRS1" s="2105"/>
      <c r="RRT1" s="2106"/>
      <c r="RRU1" s="2106"/>
      <c r="RRV1" s="2106"/>
      <c r="RRW1" s="2106"/>
      <c r="RRX1" s="2106"/>
      <c r="RRY1" s="2106"/>
      <c r="RRZ1" s="2107"/>
      <c r="RSA1" s="2108"/>
      <c r="RSB1" s="2105"/>
      <c r="RSC1" s="2106"/>
      <c r="RSD1" s="2106"/>
      <c r="RSE1" s="2106"/>
      <c r="RSF1" s="2106"/>
      <c r="RSG1" s="2106"/>
      <c r="RSH1" s="2106"/>
      <c r="RSI1" s="2107"/>
      <c r="RSJ1" s="2108"/>
      <c r="RSK1" s="2105"/>
      <c r="RSL1" s="2106"/>
      <c r="RSM1" s="2106"/>
      <c r="RSN1" s="2106"/>
      <c r="RSO1" s="2106"/>
      <c r="RSP1" s="2106"/>
      <c r="RSQ1" s="2106"/>
      <c r="RSR1" s="2107"/>
      <c r="RSS1" s="2108"/>
      <c r="RST1" s="2105"/>
      <c r="RSU1" s="2106"/>
      <c r="RSV1" s="2106"/>
      <c r="RSW1" s="2106"/>
      <c r="RSX1" s="2106"/>
      <c r="RSY1" s="2106"/>
      <c r="RSZ1" s="2106"/>
      <c r="RTA1" s="2107"/>
      <c r="RTB1" s="2108"/>
      <c r="RTC1" s="2105"/>
      <c r="RTD1" s="2106"/>
      <c r="RTE1" s="2106"/>
      <c r="RTF1" s="2106"/>
      <c r="RTG1" s="2106"/>
      <c r="RTH1" s="2106"/>
      <c r="RTI1" s="2106"/>
      <c r="RTJ1" s="2107"/>
      <c r="RTK1" s="2108"/>
      <c r="RTL1" s="2105"/>
      <c r="RTM1" s="2106"/>
      <c r="RTN1" s="2106"/>
      <c r="RTO1" s="2106"/>
      <c r="RTP1" s="2106"/>
      <c r="RTQ1" s="2106"/>
      <c r="RTR1" s="2106"/>
      <c r="RTS1" s="2107"/>
      <c r="RTT1" s="2108"/>
      <c r="RTU1" s="2105"/>
      <c r="RTV1" s="2106"/>
      <c r="RTW1" s="2106"/>
      <c r="RTX1" s="2106"/>
      <c r="RTY1" s="2106"/>
      <c r="RTZ1" s="2106"/>
      <c r="RUA1" s="2106"/>
      <c r="RUB1" s="2107"/>
      <c r="RUC1" s="2108"/>
      <c r="RUD1" s="2105"/>
      <c r="RUE1" s="2106"/>
      <c r="RUF1" s="2106"/>
      <c r="RUG1" s="2106"/>
      <c r="RUH1" s="2106"/>
      <c r="RUI1" s="2106"/>
      <c r="RUJ1" s="2106"/>
      <c r="RUK1" s="2107"/>
      <c r="RUL1" s="2108"/>
      <c r="RUM1" s="2105"/>
      <c r="RUN1" s="2106"/>
      <c r="RUO1" s="2106"/>
      <c r="RUP1" s="2106"/>
      <c r="RUQ1" s="2106"/>
      <c r="RUR1" s="2106"/>
      <c r="RUS1" s="2106"/>
      <c r="RUT1" s="2107"/>
      <c r="RUU1" s="2108"/>
      <c r="RUV1" s="2105"/>
      <c r="RUW1" s="2106"/>
      <c r="RUX1" s="2106"/>
      <c r="RUY1" s="2106"/>
      <c r="RUZ1" s="2106"/>
      <c r="RVA1" s="2106"/>
      <c r="RVB1" s="2106"/>
      <c r="RVC1" s="2107"/>
      <c r="RVD1" s="2108"/>
      <c r="RVE1" s="2105"/>
      <c r="RVF1" s="2106"/>
      <c r="RVG1" s="2106"/>
      <c r="RVH1" s="2106"/>
      <c r="RVI1" s="2106"/>
      <c r="RVJ1" s="2106"/>
      <c r="RVK1" s="2106"/>
      <c r="RVL1" s="2107"/>
      <c r="RVM1" s="2108"/>
      <c r="RVN1" s="2105"/>
      <c r="RVO1" s="2106"/>
      <c r="RVP1" s="2106"/>
      <c r="RVQ1" s="2106"/>
      <c r="RVR1" s="2106"/>
      <c r="RVS1" s="2106"/>
      <c r="RVT1" s="2106"/>
      <c r="RVU1" s="2107"/>
      <c r="RVV1" s="2108"/>
      <c r="RVW1" s="2105"/>
      <c r="RVX1" s="2106"/>
      <c r="RVY1" s="2106"/>
      <c r="RVZ1" s="2106"/>
      <c r="RWA1" s="2106"/>
      <c r="RWB1" s="2106"/>
      <c r="RWC1" s="2106"/>
      <c r="RWD1" s="2107"/>
      <c r="RWE1" s="2108"/>
      <c r="RWF1" s="2105"/>
      <c r="RWG1" s="2106"/>
      <c r="RWH1" s="2106"/>
      <c r="RWI1" s="2106"/>
      <c r="RWJ1" s="2106"/>
      <c r="RWK1" s="2106"/>
      <c r="RWL1" s="2106"/>
      <c r="RWM1" s="2107"/>
      <c r="RWN1" s="2108"/>
      <c r="RWO1" s="2105"/>
      <c r="RWP1" s="2106"/>
      <c r="RWQ1" s="2106"/>
      <c r="RWR1" s="2106"/>
      <c r="RWS1" s="2106"/>
      <c r="RWT1" s="2106"/>
      <c r="RWU1" s="2106"/>
      <c r="RWV1" s="2107"/>
      <c r="RWW1" s="2108"/>
      <c r="RWX1" s="2105"/>
      <c r="RWY1" s="2106"/>
      <c r="RWZ1" s="2106"/>
      <c r="RXA1" s="2106"/>
      <c r="RXB1" s="2106"/>
      <c r="RXC1" s="2106"/>
      <c r="RXD1" s="2106"/>
      <c r="RXE1" s="2107"/>
      <c r="RXF1" s="2108"/>
      <c r="RXG1" s="2105"/>
      <c r="RXH1" s="2106"/>
      <c r="RXI1" s="2106"/>
      <c r="RXJ1" s="2106"/>
      <c r="RXK1" s="2106"/>
      <c r="RXL1" s="2106"/>
      <c r="RXM1" s="2106"/>
      <c r="RXN1" s="2107"/>
      <c r="RXO1" s="2108"/>
      <c r="RXP1" s="2105"/>
      <c r="RXQ1" s="2106"/>
      <c r="RXR1" s="2106"/>
      <c r="RXS1" s="2106"/>
      <c r="RXT1" s="2106"/>
      <c r="RXU1" s="2106"/>
      <c r="RXV1" s="2106"/>
      <c r="RXW1" s="2107"/>
      <c r="RXX1" s="2108"/>
      <c r="RXY1" s="2105"/>
      <c r="RXZ1" s="2106"/>
      <c r="RYA1" s="2106"/>
      <c r="RYB1" s="2106"/>
      <c r="RYC1" s="2106"/>
      <c r="RYD1" s="2106"/>
      <c r="RYE1" s="2106"/>
      <c r="RYF1" s="2107"/>
      <c r="RYG1" s="2108"/>
      <c r="RYH1" s="2105"/>
      <c r="RYI1" s="2106"/>
      <c r="RYJ1" s="2106"/>
      <c r="RYK1" s="2106"/>
      <c r="RYL1" s="2106"/>
      <c r="RYM1" s="2106"/>
      <c r="RYN1" s="2106"/>
      <c r="RYO1" s="2107"/>
      <c r="RYP1" s="2108"/>
      <c r="RYQ1" s="2105"/>
      <c r="RYR1" s="2106"/>
      <c r="RYS1" s="2106"/>
      <c r="RYT1" s="2106"/>
      <c r="RYU1" s="2106"/>
      <c r="RYV1" s="2106"/>
      <c r="RYW1" s="2106"/>
      <c r="RYX1" s="2107"/>
      <c r="RYY1" s="2108"/>
      <c r="RYZ1" s="2105"/>
      <c r="RZA1" s="2106"/>
      <c r="RZB1" s="2106"/>
      <c r="RZC1" s="2106"/>
      <c r="RZD1" s="2106"/>
      <c r="RZE1" s="2106"/>
      <c r="RZF1" s="2106"/>
      <c r="RZG1" s="2107"/>
      <c r="RZH1" s="2108"/>
      <c r="RZI1" s="2105"/>
      <c r="RZJ1" s="2106"/>
      <c r="RZK1" s="2106"/>
      <c r="RZL1" s="2106"/>
      <c r="RZM1" s="2106"/>
      <c r="RZN1" s="2106"/>
      <c r="RZO1" s="2106"/>
      <c r="RZP1" s="2107"/>
      <c r="RZQ1" s="2108"/>
      <c r="RZR1" s="2105"/>
      <c r="RZS1" s="2106"/>
      <c r="RZT1" s="2106"/>
      <c r="RZU1" s="2106"/>
      <c r="RZV1" s="2106"/>
      <c r="RZW1" s="2106"/>
      <c r="RZX1" s="2106"/>
      <c r="RZY1" s="2107"/>
      <c r="RZZ1" s="2108"/>
      <c r="SAA1" s="2105"/>
      <c r="SAB1" s="2106"/>
      <c r="SAC1" s="2106"/>
      <c r="SAD1" s="2106"/>
      <c r="SAE1" s="2106"/>
      <c r="SAF1" s="2106"/>
      <c r="SAG1" s="2106"/>
      <c r="SAH1" s="2107"/>
      <c r="SAI1" s="2108"/>
      <c r="SAJ1" s="2105"/>
      <c r="SAK1" s="2106"/>
      <c r="SAL1" s="2106"/>
      <c r="SAM1" s="2106"/>
      <c r="SAN1" s="2106"/>
      <c r="SAO1" s="2106"/>
      <c r="SAP1" s="2106"/>
      <c r="SAQ1" s="2107"/>
      <c r="SAR1" s="2108"/>
      <c r="SAS1" s="2105"/>
      <c r="SAT1" s="2106"/>
      <c r="SAU1" s="2106"/>
      <c r="SAV1" s="2106"/>
      <c r="SAW1" s="2106"/>
      <c r="SAX1" s="2106"/>
      <c r="SAY1" s="2106"/>
      <c r="SAZ1" s="2107"/>
      <c r="SBA1" s="2108"/>
      <c r="SBB1" s="2105"/>
      <c r="SBC1" s="2106"/>
      <c r="SBD1" s="2106"/>
      <c r="SBE1" s="2106"/>
      <c r="SBF1" s="2106"/>
      <c r="SBG1" s="2106"/>
      <c r="SBH1" s="2106"/>
      <c r="SBI1" s="2107"/>
      <c r="SBJ1" s="2108"/>
      <c r="SBK1" s="2105"/>
      <c r="SBL1" s="2106"/>
      <c r="SBM1" s="2106"/>
      <c r="SBN1" s="2106"/>
      <c r="SBO1" s="2106"/>
      <c r="SBP1" s="2106"/>
      <c r="SBQ1" s="2106"/>
      <c r="SBR1" s="2107"/>
      <c r="SBS1" s="2108"/>
      <c r="SBT1" s="2105"/>
      <c r="SBU1" s="2106"/>
      <c r="SBV1" s="2106"/>
      <c r="SBW1" s="2106"/>
      <c r="SBX1" s="2106"/>
      <c r="SBY1" s="2106"/>
      <c r="SBZ1" s="2106"/>
      <c r="SCA1" s="2107"/>
      <c r="SCB1" s="2108"/>
      <c r="SCC1" s="2105"/>
      <c r="SCD1" s="2106"/>
      <c r="SCE1" s="2106"/>
      <c r="SCF1" s="2106"/>
      <c r="SCG1" s="2106"/>
      <c r="SCH1" s="2106"/>
      <c r="SCI1" s="2106"/>
      <c r="SCJ1" s="2107"/>
      <c r="SCK1" s="2108"/>
      <c r="SCL1" s="2105"/>
      <c r="SCM1" s="2106"/>
      <c r="SCN1" s="2106"/>
      <c r="SCO1" s="2106"/>
      <c r="SCP1" s="2106"/>
      <c r="SCQ1" s="2106"/>
      <c r="SCR1" s="2106"/>
      <c r="SCS1" s="2107"/>
      <c r="SCT1" s="2108"/>
      <c r="SCU1" s="2105"/>
      <c r="SCV1" s="2106"/>
      <c r="SCW1" s="2106"/>
      <c r="SCX1" s="2106"/>
      <c r="SCY1" s="2106"/>
      <c r="SCZ1" s="2106"/>
      <c r="SDA1" s="2106"/>
      <c r="SDB1" s="2107"/>
      <c r="SDC1" s="2108"/>
      <c r="SDD1" s="2105"/>
      <c r="SDE1" s="2106"/>
      <c r="SDF1" s="2106"/>
      <c r="SDG1" s="2106"/>
      <c r="SDH1" s="2106"/>
      <c r="SDI1" s="2106"/>
      <c r="SDJ1" s="2106"/>
      <c r="SDK1" s="2107"/>
      <c r="SDL1" s="2108"/>
      <c r="SDM1" s="2105"/>
      <c r="SDN1" s="2106"/>
      <c r="SDO1" s="2106"/>
      <c r="SDP1" s="2106"/>
      <c r="SDQ1" s="2106"/>
      <c r="SDR1" s="2106"/>
      <c r="SDS1" s="2106"/>
      <c r="SDT1" s="2107"/>
      <c r="SDU1" s="2108"/>
      <c r="SDV1" s="2105"/>
      <c r="SDW1" s="2106"/>
      <c r="SDX1" s="2106"/>
      <c r="SDY1" s="2106"/>
      <c r="SDZ1" s="2106"/>
      <c r="SEA1" s="2106"/>
      <c r="SEB1" s="2106"/>
      <c r="SEC1" s="2107"/>
      <c r="SED1" s="2108"/>
      <c r="SEE1" s="2105"/>
      <c r="SEF1" s="2106"/>
      <c r="SEG1" s="2106"/>
      <c r="SEH1" s="2106"/>
      <c r="SEI1" s="2106"/>
      <c r="SEJ1" s="2106"/>
      <c r="SEK1" s="2106"/>
      <c r="SEL1" s="2107"/>
      <c r="SEM1" s="2108"/>
      <c r="SEN1" s="2105"/>
      <c r="SEO1" s="2106"/>
      <c r="SEP1" s="2106"/>
      <c r="SEQ1" s="2106"/>
      <c r="SER1" s="2106"/>
      <c r="SES1" s="2106"/>
      <c r="SET1" s="2106"/>
      <c r="SEU1" s="2107"/>
      <c r="SEV1" s="2108"/>
      <c r="SEW1" s="2105"/>
      <c r="SEX1" s="2106"/>
      <c r="SEY1" s="2106"/>
      <c r="SEZ1" s="2106"/>
      <c r="SFA1" s="2106"/>
      <c r="SFB1" s="2106"/>
      <c r="SFC1" s="2106"/>
      <c r="SFD1" s="2107"/>
      <c r="SFE1" s="2108"/>
      <c r="SFF1" s="2105"/>
      <c r="SFG1" s="2106"/>
      <c r="SFH1" s="2106"/>
      <c r="SFI1" s="2106"/>
      <c r="SFJ1" s="2106"/>
      <c r="SFK1" s="2106"/>
      <c r="SFL1" s="2106"/>
      <c r="SFM1" s="2107"/>
      <c r="SFN1" s="2108"/>
      <c r="SFO1" s="2105"/>
      <c r="SFP1" s="2106"/>
      <c r="SFQ1" s="2106"/>
      <c r="SFR1" s="2106"/>
      <c r="SFS1" s="2106"/>
      <c r="SFT1" s="2106"/>
      <c r="SFU1" s="2106"/>
      <c r="SFV1" s="2107"/>
      <c r="SFW1" s="2108"/>
      <c r="SFX1" s="2105"/>
      <c r="SFY1" s="2106"/>
      <c r="SFZ1" s="2106"/>
      <c r="SGA1" s="2106"/>
      <c r="SGB1" s="2106"/>
      <c r="SGC1" s="2106"/>
      <c r="SGD1" s="2106"/>
      <c r="SGE1" s="2107"/>
      <c r="SGF1" s="2108"/>
      <c r="SGG1" s="2105"/>
      <c r="SGH1" s="2106"/>
      <c r="SGI1" s="2106"/>
      <c r="SGJ1" s="2106"/>
      <c r="SGK1" s="2106"/>
      <c r="SGL1" s="2106"/>
      <c r="SGM1" s="2106"/>
      <c r="SGN1" s="2107"/>
      <c r="SGO1" s="2108"/>
      <c r="SGP1" s="2105"/>
      <c r="SGQ1" s="2106"/>
      <c r="SGR1" s="2106"/>
      <c r="SGS1" s="2106"/>
      <c r="SGT1" s="2106"/>
      <c r="SGU1" s="2106"/>
      <c r="SGV1" s="2106"/>
      <c r="SGW1" s="2107"/>
      <c r="SGX1" s="2108"/>
      <c r="SGY1" s="2105"/>
      <c r="SGZ1" s="2106"/>
      <c r="SHA1" s="2106"/>
      <c r="SHB1" s="2106"/>
      <c r="SHC1" s="2106"/>
      <c r="SHD1" s="2106"/>
      <c r="SHE1" s="2106"/>
      <c r="SHF1" s="2107"/>
      <c r="SHG1" s="2108"/>
      <c r="SHH1" s="2105"/>
      <c r="SHI1" s="2106"/>
      <c r="SHJ1" s="2106"/>
      <c r="SHK1" s="2106"/>
      <c r="SHL1" s="2106"/>
      <c r="SHM1" s="2106"/>
      <c r="SHN1" s="2106"/>
      <c r="SHO1" s="2107"/>
      <c r="SHP1" s="2108"/>
      <c r="SHQ1" s="2105"/>
      <c r="SHR1" s="2106"/>
      <c r="SHS1" s="2106"/>
      <c r="SHT1" s="2106"/>
      <c r="SHU1" s="2106"/>
      <c r="SHV1" s="2106"/>
      <c r="SHW1" s="2106"/>
      <c r="SHX1" s="2107"/>
      <c r="SHY1" s="2108"/>
      <c r="SHZ1" s="2105"/>
      <c r="SIA1" s="2106"/>
      <c r="SIB1" s="2106"/>
      <c r="SIC1" s="2106"/>
      <c r="SID1" s="2106"/>
      <c r="SIE1" s="2106"/>
      <c r="SIF1" s="2106"/>
      <c r="SIG1" s="2107"/>
      <c r="SIH1" s="2108"/>
      <c r="SII1" s="2105"/>
      <c r="SIJ1" s="2106"/>
      <c r="SIK1" s="2106"/>
      <c r="SIL1" s="2106"/>
      <c r="SIM1" s="2106"/>
      <c r="SIN1" s="2106"/>
      <c r="SIO1" s="2106"/>
      <c r="SIP1" s="2107"/>
      <c r="SIQ1" s="2108"/>
      <c r="SIR1" s="2105"/>
      <c r="SIS1" s="2106"/>
      <c r="SIT1" s="2106"/>
      <c r="SIU1" s="2106"/>
      <c r="SIV1" s="2106"/>
      <c r="SIW1" s="2106"/>
      <c r="SIX1" s="2106"/>
      <c r="SIY1" s="2107"/>
      <c r="SIZ1" s="2108"/>
      <c r="SJA1" s="2105"/>
      <c r="SJB1" s="2106"/>
      <c r="SJC1" s="2106"/>
      <c r="SJD1" s="2106"/>
      <c r="SJE1" s="2106"/>
      <c r="SJF1" s="2106"/>
      <c r="SJG1" s="2106"/>
      <c r="SJH1" s="2107"/>
      <c r="SJI1" s="2108"/>
      <c r="SJJ1" s="2105"/>
      <c r="SJK1" s="2106"/>
      <c r="SJL1" s="2106"/>
      <c r="SJM1" s="2106"/>
      <c r="SJN1" s="2106"/>
      <c r="SJO1" s="2106"/>
      <c r="SJP1" s="2106"/>
      <c r="SJQ1" s="2107"/>
      <c r="SJR1" s="2108"/>
      <c r="SJS1" s="2105"/>
      <c r="SJT1" s="2106"/>
      <c r="SJU1" s="2106"/>
      <c r="SJV1" s="2106"/>
      <c r="SJW1" s="2106"/>
      <c r="SJX1" s="2106"/>
      <c r="SJY1" s="2106"/>
      <c r="SJZ1" s="2107"/>
      <c r="SKA1" s="2108"/>
      <c r="SKB1" s="2105"/>
      <c r="SKC1" s="2106"/>
      <c r="SKD1" s="2106"/>
      <c r="SKE1" s="2106"/>
      <c r="SKF1" s="2106"/>
      <c r="SKG1" s="2106"/>
      <c r="SKH1" s="2106"/>
      <c r="SKI1" s="2107"/>
      <c r="SKJ1" s="2108"/>
      <c r="SKK1" s="2105"/>
      <c r="SKL1" s="2106"/>
      <c r="SKM1" s="2106"/>
      <c r="SKN1" s="2106"/>
      <c r="SKO1" s="2106"/>
      <c r="SKP1" s="2106"/>
      <c r="SKQ1" s="2106"/>
      <c r="SKR1" s="2107"/>
      <c r="SKS1" s="2108"/>
      <c r="SKT1" s="2105"/>
      <c r="SKU1" s="2106"/>
      <c r="SKV1" s="2106"/>
      <c r="SKW1" s="2106"/>
      <c r="SKX1" s="2106"/>
      <c r="SKY1" s="2106"/>
      <c r="SKZ1" s="2106"/>
      <c r="SLA1" s="2107"/>
      <c r="SLB1" s="2108"/>
      <c r="SLC1" s="2105"/>
      <c r="SLD1" s="2106"/>
      <c r="SLE1" s="2106"/>
      <c r="SLF1" s="2106"/>
      <c r="SLG1" s="2106"/>
      <c r="SLH1" s="2106"/>
      <c r="SLI1" s="2106"/>
      <c r="SLJ1" s="2107"/>
      <c r="SLK1" s="2108"/>
      <c r="SLL1" s="2105"/>
      <c r="SLM1" s="2106"/>
      <c r="SLN1" s="2106"/>
      <c r="SLO1" s="2106"/>
      <c r="SLP1" s="2106"/>
      <c r="SLQ1" s="2106"/>
      <c r="SLR1" s="2106"/>
      <c r="SLS1" s="2107"/>
      <c r="SLT1" s="2108"/>
      <c r="SLU1" s="2105"/>
      <c r="SLV1" s="2106"/>
      <c r="SLW1" s="2106"/>
      <c r="SLX1" s="2106"/>
      <c r="SLY1" s="2106"/>
      <c r="SLZ1" s="2106"/>
      <c r="SMA1" s="2106"/>
      <c r="SMB1" s="2107"/>
      <c r="SMC1" s="2108"/>
      <c r="SMD1" s="2105"/>
      <c r="SME1" s="2106"/>
      <c r="SMF1" s="2106"/>
      <c r="SMG1" s="2106"/>
      <c r="SMH1" s="2106"/>
      <c r="SMI1" s="2106"/>
      <c r="SMJ1" s="2106"/>
      <c r="SMK1" s="2107"/>
      <c r="SML1" s="2108"/>
      <c r="SMM1" s="2105"/>
      <c r="SMN1" s="2106"/>
      <c r="SMO1" s="2106"/>
      <c r="SMP1" s="2106"/>
      <c r="SMQ1" s="2106"/>
      <c r="SMR1" s="2106"/>
      <c r="SMS1" s="2106"/>
      <c r="SMT1" s="2107"/>
      <c r="SMU1" s="2108"/>
      <c r="SMV1" s="2105"/>
      <c r="SMW1" s="2106"/>
      <c r="SMX1" s="2106"/>
      <c r="SMY1" s="2106"/>
      <c r="SMZ1" s="2106"/>
      <c r="SNA1" s="2106"/>
      <c r="SNB1" s="2106"/>
      <c r="SNC1" s="2107"/>
      <c r="SND1" s="2108"/>
      <c r="SNE1" s="2105"/>
      <c r="SNF1" s="2106"/>
      <c r="SNG1" s="2106"/>
      <c r="SNH1" s="2106"/>
      <c r="SNI1" s="2106"/>
      <c r="SNJ1" s="2106"/>
      <c r="SNK1" s="2106"/>
      <c r="SNL1" s="2107"/>
      <c r="SNM1" s="2108"/>
      <c r="SNN1" s="2105"/>
      <c r="SNO1" s="2106"/>
      <c r="SNP1" s="2106"/>
      <c r="SNQ1" s="2106"/>
      <c r="SNR1" s="2106"/>
      <c r="SNS1" s="2106"/>
      <c r="SNT1" s="2106"/>
      <c r="SNU1" s="2107"/>
      <c r="SNV1" s="2108"/>
      <c r="SNW1" s="2105"/>
      <c r="SNX1" s="2106"/>
      <c r="SNY1" s="2106"/>
      <c r="SNZ1" s="2106"/>
      <c r="SOA1" s="2106"/>
      <c r="SOB1" s="2106"/>
      <c r="SOC1" s="2106"/>
      <c r="SOD1" s="2107"/>
      <c r="SOE1" s="2108"/>
      <c r="SOF1" s="2105"/>
      <c r="SOG1" s="2106"/>
      <c r="SOH1" s="2106"/>
      <c r="SOI1" s="2106"/>
      <c r="SOJ1" s="2106"/>
      <c r="SOK1" s="2106"/>
      <c r="SOL1" s="2106"/>
      <c r="SOM1" s="2107"/>
      <c r="SON1" s="2108"/>
      <c r="SOO1" s="2105"/>
      <c r="SOP1" s="2106"/>
      <c r="SOQ1" s="2106"/>
      <c r="SOR1" s="2106"/>
      <c r="SOS1" s="2106"/>
      <c r="SOT1" s="2106"/>
      <c r="SOU1" s="2106"/>
      <c r="SOV1" s="2107"/>
      <c r="SOW1" s="2108"/>
      <c r="SOX1" s="2105"/>
      <c r="SOY1" s="2106"/>
      <c r="SOZ1" s="2106"/>
      <c r="SPA1" s="2106"/>
      <c r="SPB1" s="2106"/>
      <c r="SPC1" s="2106"/>
      <c r="SPD1" s="2106"/>
      <c r="SPE1" s="2107"/>
      <c r="SPF1" s="2108"/>
      <c r="SPG1" s="2105"/>
      <c r="SPH1" s="2106"/>
      <c r="SPI1" s="2106"/>
      <c r="SPJ1" s="2106"/>
      <c r="SPK1" s="2106"/>
      <c r="SPL1" s="2106"/>
      <c r="SPM1" s="2106"/>
      <c r="SPN1" s="2107"/>
      <c r="SPO1" s="2108"/>
      <c r="SPP1" s="2105"/>
      <c r="SPQ1" s="2106"/>
      <c r="SPR1" s="2106"/>
      <c r="SPS1" s="2106"/>
      <c r="SPT1" s="2106"/>
      <c r="SPU1" s="2106"/>
      <c r="SPV1" s="2106"/>
      <c r="SPW1" s="2107"/>
      <c r="SPX1" s="2108"/>
      <c r="SPY1" s="2105"/>
      <c r="SPZ1" s="2106"/>
      <c r="SQA1" s="2106"/>
      <c r="SQB1" s="2106"/>
      <c r="SQC1" s="2106"/>
      <c r="SQD1" s="2106"/>
      <c r="SQE1" s="2106"/>
      <c r="SQF1" s="2107"/>
      <c r="SQG1" s="2108"/>
      <c r="SQH1" s="2105"/>
      <c r="SQI1" s="2106"/>
      <c r="SQJ1" s="2106"/>
      <c r="SQK1" s="2106"/>
      <c r="SQL1" s="2106"/>
      <c r="SQM1" s="2106"/>
      <c r="SQN1" s="2106"/>
      <c r="SQO1" s="2107"/>
      <c r="SQP1" s="2108"/>
      <c r="SQQ1" s="2105"/>
      <c r="SQR1" s="2106"/>
      <c r="SQS1" s="2106"/>
      <c r="SQT1" s="2106"/>
      <c r="SQU1" s="2106"/>
      <c r="SQV1" s="2106"/>
      <c r="SQW1" s="2106"/>
      <c r="SQX1" s="2107"/>
      <c r="SQY1" s="2108"/>
      <c r="SQZ1" s="2105"/>
      <c r="SRA1" s="2106"/>
      <c r="SRB1" s="2106"/>
      <c r="SRC1" s="2106"/>
      <c r="SRD1" s="2106"/>
      <c r="SRE1" s="2106"/>
      <c r="SRF1" s="2106"/>
      <c r="SRG1" s="2107"/>
      <c r="SRH1" s="2108"/>
      <c r="SRI1" s="2105"/>
      <c r="SRJ1" s="2106"/>
      <c r="SRK1" s="2106"/>
      <c r="SRL1" s="2106"/>
      <c r="SRM1" s="2106"/>
      <c r="SRN1" s="2106"/>
      <c r="SRO1" s="2106"/>
      <c r="SRP1" s="2107"/>
      <c r="SRQ1" s="2108"/>
      <c r="SRR1" s="2105"/>
      <c r="SRS1" s="2106"/>
      <c r="SRT1" s="2106"/>
      <c r="SRU1" s="2106"/>
      <c r="SRV1" s="2106"/>
      <c r="SRW1" s="2106"/>
      <c r="SRX1" s="2106"/>
      <c r="SRY1" s="2107"/>
      <c r="SRZ1" s="2108"/>
      <c r="SSA1" s="2105"/>
      <c r="SSB1" s="2106"/>
      <c r="SSC1" s="2106"/>
      <c r="SSD1" s="2106"/>
      <c r="SSE1" s="2106"/>
      <c r="SSF1" s="2106"/>
      <c r="SSG1" s="2106"/>
      <c r="SSH1" s="2107"/>
      <c r="SSI1" s="2108"/>
      <c r="SSJ1" s="2105"/>
      <c r="SSK1" s="2106"/>
      <c r="SSL1" s="2106"/>
      <c r="SSM1" s="2106"/>
      <c r="SSN1" s="2106"/>
      <c r="SSO1" s="2106"/>
      <c r="SSP1" s="2106"/>
      <c r="SSQ1" s="2107"/>
      <c r="SSR1" s="2108"/>
      <c r="SSS1" s="2105"/>
      <c r="SST1" s="2106"/>
      <c r="SSU1" s="2106"/>
      <c r="SSV1" s="2106"/>
      <c r="SSW1" s="2106"/>
      <c r="SSX1" s="2106"/>
      <c r="SSY1" s="2106"/>
      <c r="SSZ1" s="2107"/>
      <c r="STA1" s="2108"/>
      <c r="STB1" s="2105"/>
      <c r="STC1" s="2106"/>
      <c r="STD1" s="2106"/>
      <c r="STE1" s="2106"/>
      <c r="STF1" s="2106"/>
      <c r="STG1" s="2106"/>
      <c r="STH1" s="2106"/>
      <c r="STI1" s="2107"/>
      <c r="STJ1" s="2108"/>
      <c r="STK1" s="2105"/>
      <c r="STL1" s="2106"/>
      <c r="STM1" s="2106"/>
      <c r="STN1" s="2106"/>
      <c r="STO1" s="2106"/>
      <c r="STP1" s="2106"/>
      <c r="STQ1" s="2106"/>
      <c r="STR1" s="2107"/>
      <c r="STS1" s="2108"/>
      <c r="STT1" s="2105"/>
      <c r="STU1" s="2106"/>
      <c r="STV1" s="2106"/>
      <c r="STW1" s="2106"/>
      <c r="STX1" s="2106"/>
      <c r="STY1" s="2106"/>
      <c r="STZ1" s="2106"/>
      <c r="SUA1" s="2107"/>
      <c r="SUB1" s="2108"/>
      <c r="SUC1" s="2105"/>
      <c r="SUD1" s="2106"/>
      <c r="SUE1" s="2106"/>
      <c r="SUF1" s="2106"/>
      <c r="SUG1" s="2106"/>
      <c r="SUH1" s="2106"/>
      <c r="SUI1" s="2106"/>
      <c r="SUJ1" s="2107"/>
      <c r="SUK1" s="2108"/>
      <c r="SUL1" s="2105"/>
      <c r="SUM1" s="2106"/>
      <c r="SUN1" s="2106"/>
      <c r="SUO1" s="2106"/>
      <c r="SUP1" s="2106"/>
      <c r="SUQ1" s="2106"/>
      <c r="SUR1" s="2106"/>
      <c r="SUS1" s="2107"/>
      <c r="SUT1" s="2108"/>
      <c r="SUU1" s="2105"/>
      <c r="SUV1" s="2106"/>
      <c r="SUW1" s="2106"/>
      <c r="SUX1" s="2106"/>
      <c r="SUY1" s="2106"/>
      <c r="SUZ1" s="2106"/>
      <c r="SVA1" s="2106"/>
      <c r="SVB1" s="2107"/>
      <c r="SVC1" s="2108"/>
      <c r="SVD1" s="2105"/>
      <c r="SVE1" s="2106"/>
      <c r="SVF1" s="2106"/>
      <c r="SVG1" s="2106"/>
      <c r="SVH1" s="2106"/>
      <c r="SVI1" s="2106"/>
      <c r="SVJ1" s="2106"/>
      <c r="SVK1" s="2107"/>
      <c r="SVL1" s="2108"/>
      <c r="SVM1" s="2105"/>
      <c r="SVN1" s="2106"/>
      <c r="SVO1" s="2106"/>
      <c r="SVP1" s="2106"/>
      <c r="SVQ1" s="2106"/>
      <c r="SVR1" s="2106"/>
      <c r="SVS1" s="2106"/>
      <c r="SVT1" s="2107"/>
      <c r="SVU1" s="2108"/>
      <c r="SVV1" s="2105"/>
      <c r="SVW1" s="2106"/>
      <c r="SVX1" s="2106"/>
      <c r="SVY1" s="2106"/>
      <c r="SVZ1" s="2106"/>
      <c r="SWA1" s="2106"/>
      <c r="SWB1" s="2106"/>
      <c r="SWC1" s="2107"/>
      <c r="SWD1" s="2108"/>
      <c r="SWE1" s="2105"/>
      <c r="SWF1" s="2106"/>
      <c r="SWG1" s="2106"/>
      <c r="SWH1" s="2106"/>
      <c r="SWI1" s="2106"/>
      <c r="SWJ1" s="2106"/>
      <c r="SWK1" s="2106"/>
      <c r="SWL1" s="2107"/>
      <c r="SWM1" s="2108"/>
      <c r="SWN1" s="2105"/>
      <c r="SWO1" s="2106"/>
      <c r="SWP1" s="2106"/>
      <c r="SWQ1" s="2106"/>
      <c r="SWR1" s="2106"/>
      <c r="SWS1" s="2106"/>
      <c r="SWT1" s="2106"/>
      <c r="SWU1" s="2107"/>
      <c r="SWV1" s="2108"/>
      <c r="SWW1" s="2105"/>
      <c r="SWX1" s="2106"/>
      <c r="SWY1" s="2106"/>
      <c r="SWZ1" s="2106"/>
      <c r="SXA1" s="2106"/>
      <c r="SXB1" s="2106"/>
      <c r="SXC1" s="2106"/>
      <c r="SXD1" s="2107"/>
      <c r="SXE1" s="2108"/>
      <c r="SXF1" s="2105"/>
      <c r="SXG1" s="2106"/>
      <c r="SXH1" s="2106"/>
      <c r="SXI1" s="2106"/>
      <c r="SXJ1" s="2106"/>
      <c r="SXK1" s="2106"/>
      <c r="SXL1" s="2106"/>
      <c r="SXM1" s="2107"/>
      <c r="SXN1" s="2108"/>
      <c r="SXO1" s="2105"/>
      <c r="SXP1" s="2106"/>
      <c r="SXQ1" s="2106"/>
      <c r="SXR1" s="2106"/>
      <c r="SXS1" s="2106"/>
      <c r="SXT1" s="2106"/>
      <c r="SXU1" s="2106"/>
      <c r="SXV1" s="2107"/>
      <c r="SXW1" s="2108"/>
      <c r="SXX1" s="2105"/>
      <c r="SXY1" s="2106"/>
      <c r="SXZ1" s="2106"/>
      <c r="SYA1" s="2106"/>
      <c r="SYB1" s="2106"/>
      <c r="SYC1" s="2106"/>
      <c r="SYD1" s="2106"/>
      <c r="SYE1" s="2107"/>
      <c r="SYF1" s="2108"/>
      <c r="SYG1" s="2105"/>
      <c r="SYH1" s="2106"/>
      <c r="SYI1" s="2106"/>
      <c r="SYJ1" s="2106"/>
      <c r="SYK1" s="2106"/>
      <c r="SYL1" s="2106"/>
      <c r="SYM1" s="2106"/>
      <c r="SYN1" s="2107"/>
      <c r="SYO1" s="2108"/>
      <c r="SYP1" s="2105"/>
      <c r="SYQ1" s="2106"/>
      <c r="SYR1" s="2106"/>
      <c r="SYS1" s="2106"/>
      <c r="SYT1" s="2106"/>
      <c r="SYU1" s="2106"/>
      <c r="SYV1" s="2106"/>
      <c r="SYW1" s="2107"/>
      <c r="SYX1" s="2108"/>
      <c r="SYY1" s="2105"/>
      <c r="SYZ1" s="2106"/>
      <c r="SZA1" s="2106"/>
      <c r="SZB1" s="2106"/>
      <c r="SZC1" s="2106"/>
      <c r="SZD1" s="2106"/>
      <c r="SZE1" s="2106"/>
      <c r="SZF1" s="2107"/>
      <c r="SZG1" s="2108"/>
      <c r="SZH1" s="2105"/>
      <c r="SZI1" s="2106"/>
      <c r="SZJ1" s="2106"/>
      <c r="SZK1" s="2106"/>
      <c r="SZL1" s="2106"/>
      <c r="SZM1" s="2106"/>
      <c r="SZN1" s="2106"/>
      <c r="SZO1" s="2107"/>
      <c r="SZP1" s="2108"/>
      <c r="SZQ1" s="2105"/>
      <c r="SZR1" s="2106"/>
      <c r="SZS1" s="2106"/>
      <c r="SZT1" s="2106"/>
      <c r="SZU1" s="2106"/>
      <c r="SZV1" s="2106"/>
      <c r="SZW1" s="2106"/>
      <c r="SZX1" s="2107"/>
      <c r="SZY1" s="2108"/>
      <c r="SZZ1" s="2105"/>
      <c r="TAA1" s="2106"/>
      <c r="TAB1" s="2106"/>
      <c r="TAC1" s="2106"/>
      <c r="TAD1" s="2106"/>
      <c r="TAE1" s="2106"/>
      <c r="TAF1" s="2106"/>
      <c r="TAG1" s="2107"/>
      <c r="TAH1" s="2108"/>
      <c r="TAI1" s="2105"/>
      <c r="TAJ1" s="2106"/>
      <c r="TAK1" s="2106"/>
      <c r="TAL1" s="2106"/>
      <c r="TAM1" s="2106"/>
      <c r="TAN1" s="2106"/>
      <c r="TAO1" s="2106"/>
      <c r="TAP1" s="2107"/>
      <c r="TAQ1" s="2108"/>
      <c r="TAR1" s="2105"/>
      <c r="TAS1" s="2106"/>
      <c r="TAT1" s="2106"/>
      <c r="TAU1" s="2106"/>
      <c r="TAV1" s="2106"/>
      <c r="TAW1" s="2106"/>
      <c r="TAX1" s="2106"/>
      <c r="TAY1" s="2107"/>
      <c r="TAZ1" s="2108"/>
      <c r="TBA1" s="2105"/>
      <c r="TBB1" s="2106"/>
      <c r="TBC1" s="2106"/>
      <c r="TBD1" s="2106"/>
      <c r="TBE1" s="2106"/>
      <c r="TBF1" s="2106"/>
      <c r="TBG1" s="2106"/>
      <c r="TBH1" s="2107"/>
      <c r="TBI1" s="2108"/>
      <c r="TBJ1" s="2105"/>
      <c r="TBK1" s="2106"/>
      <c r="TBL1" s="2106"/>
      <c r="TBM1" s="2106"/>
      <c r="TBN1" s="2106"/>
      <c r="TBO1" s="2106"/>
      <c r="TBP1" s="2106"/>
      <c r="TBQ1" s="2107"/>
      <c r="TBR1" s="2108"/>
      <c r="TBS1" s="2105"/>
      <c r="TBT1" s="2106"/>
      <c r="TBU1" s="2106"/>
      <c r="TBV1" s="2106"/>
      <c r="TBW1" s="2106"/>
      <c r="TBX1" s="2106"/>
      <c r="TBY1" s="2106"/>
      <c r="TBZ1" s="2107"/>
      <c r="TCA1" s="2108"/>
      <c r="TCB1" s="2105"/>
      <c r="TCC1" s="2106"/>
      <c r="TCD1" s="2106"/>
      <c r="TCE1" s="2106"/>
      <c r="TCF1" s="2106"/>
      <c r="TCG1" s="2106"/>
      <c r="TCH1" s="2106"/>
      <c r="TCI1" s="2107"/>
      <c r="TCJ1" s="2108"/>
      <c r="TCK1" s="2105"/>
      <c r="TCL1" s="2106"/>
      <c r="TCM1" s="2106"/>
      <c r="TCN1" s="2106"/>
      <c r="TCO1" s="2106"/>
      <c r="TCP1" s="2106"/>
      <c r="TCQ1" s="2106"/>
      <c r="TCR1" s="2107"/>
      <c r="TCS1" s="2108"/>
      <c r="TCT1" s="2105"/>
      <c r="TCU1" s="2106"/>
      <c r="TCV1" s="2106"/>
      <c r="TCW1" s="2106"/>
      <c r="TCX1" s="2106"/>
      <c r="TCY1" s="2106"/>
      <c r="TCZ1" s="2106"/>
      <c r="TDA1" s="2107"/>
      <c r="TDB1" s="2108"/>
      <c r="TDC1" s="2105"/>
      <c r="TDD1" s="2106"/>
      <c r="TDE1" s="2106"/>
      <c r="TDF1" s="2106"/>
      <c r="TDG1" s="2106"/>
      <c r="TDH1" s="2106"/>
      <c r="TDI1" s="2106"/>
      <c r="TDJ1" s="2107"/>
      <c r="TDK1" s="2108"/>
      <c r="TDL1" s="2105"/>
      <c r="TDM1" s="2106"/>
      <c r="TDN1" s="2106"/>
      <c r="TDO1" s="2106"/>
      <c r="TDP1" s="2106"/>
      <c r="TDQ1" s="2106"/>
      <c r="TDR1" s="2106"/>
      <c r="TDS1" s="2107"/>
      <c r="TDT1" s="2108"/>
      <c r="TDU1" s="2105"/>
      <c r="TDV1" s="2106"/>
      <c r="TDW1" s="2106"/>
      <c r="TDX1" s="2106"/>
      <c r="TDY1" s="2106"/>
      <c r="TDZ1" s="2106"/>
      <c r="TEA1" s="2106"/>
      <c r="TEB1" s="2107"/>
      <c r="TEC1" s="2108"/>
      <c r="TED1" s="2105"/>
      <c r="TEE1" s="2106"/>
      <c r="TEF1" s="2106"/>
      <c r="TEG1" s="2106"/>
      <c r="TEH1" s="2106"/>
      <c r="TEI1" s="2106"/>
      <c r="TEJ1" s="2106"/>
      <c r="TEK1" s="2107"/>
      <c r="TEL1" s="2108"/>
      <c r="TEM1" s="2105"/>
      <c r="TEN1" s="2106"/>
      <c r="TEO1" s="2106"/>
      <c r="TEP1" s="2106"/>
      <c r="TEQ1" s="2106"/>
      <c r="TER1" s="2106"/>
      <c r="TES1" s="2106"/>
      <c r="TET1" s="2107"/>
      <c r="TEU1" s="2108"/>
      <c r="TEV1" s="2105"/>
      <c r="TEW1" s="2106"/>
      <c r="TEX1" s="2106"/>
      <c r="TEY1" s="2106"/>
      <c r="TEZ1" s="2106"/>
      <c r="TFA1" s="2106"/>
      <c r="TFB1" s="2106"/>
      <c r="TFC1" s="2107"/>
      <c r="TFD1" s="2108"/>
      <c r="TFE1" s="2105"/>
      <c r="TFF1" s="2106"/>
      <c r="TFG1" s="2106"/>
      <c r="TFH1" s="2106"/>
      <c r="TFI1" s="2106"/>
      <c r="TFJ1" s="2106"/>
      <c r="TFK1" s="2106"/>
      <c r="TFL1" s="2107"/>
      <c r="TFM1" s="2108"/>
      <c r="TFN1" s="2105"/>
      <c r="TFO1" s="2106"/>
      <c r="TFP1" s="2106"/>
      <c r="TFQ1" s="2106"/>
      <c r="TFR1" s="2106"/>
      <c r="TFS1" s="2106"/>
      <c r="TFT1" s="2106"/>
      <c r="TFU1" s="2107"/>
      <c r="TFV1" s="2108"/>
      <c r="TFW1" s="2105"/>
      <c r="TFX1" s="2106"/>
      <c r="TFY1" s="2106"/>
      <c r="TFZ1" s="2106"/>
      <c r="TGA1" s="2106"/>
      <c r="TGB1" s="2106"/>
      <c r="TGC1" s="2106"/>
      <c r="TGD1" s="2107"/>
      <c r="TGE1" s="2108"/>
      <c r="TGF1" s="2105"/>
      <c r="TGG1" s="2106"/>
      <c r="TGH1" s="2106"/>
      <c r="TGI1" s="2106"/>
      <c r="TGJ1" s="2106"/>
      <c r="TGK1" s="2106"/>
      <c r="TGL1" s="2106"/>
      <c r="TGM1" s="2107"/>
      <c r="TGN1" s="2108"/>
      <c r="TGO1" s="2105"/>
      <c r="TGP1" s="2106"/>
      <c r="TGQ1" s="2106"/>
      <c r="TGR1" s="2106"/>
      <c r="TGS1" s="2106"/>
      <c r="TGT1" s="2106"/>
      <c r="TGU1" s="2106"/>
      <c r="TGV1" s="2107"/>
      <c r="TGW1" s="2108"/>
      <c r="TGX1" s="2105"/>
      <c r="TGY1" s="2106"/>
      <c r="TGZ1" s="2106"/>
      <c r="THA1" s="2106"/>
      <c r="THB1" s="2106"/>
      <c r="THC1" s="2106"/>
      <c r="THD1" s="2106"/>
      <c r="THE1" s="2107"/>
      <c r="THF1" s="2108"/>
      <c r="THG1" s="2105"/>
      <c r="THH1" s="2106"/>
      <c r="THI1" s="2106"/>
      <c r="THJ1" s="2106"/>
      <c r="THK1" s="2106"/>
      <c r="THL1" s="2106"/>
      <c r="THM1" s="2106"/>
      <c r="THN1" s="2107"/>
      <c r="THO1" s="2108"/>
      <c r="THP1" s="2105"/>
      <c r="THQ1" s="2106"/>
      <c r="THR1" s="2106"/>
      <c r="THS1" s="2106"/>
      <c r="THT1" s="2106"/>
      <c r="THU1" s="2106"/>
      <c r="THV1" s="2106"/>
      <c r="THW1" s="2107"/>
      <c r="THX1" s="2108"/>
      <c r="THY1" s="2105"/>
      <c r="THZ1" s="2106"/>
      <c r="TIA1" s="2106"/>
      <c r="TIB1" s="2106"/>
      <c r="TIC1" s="2106"/>
      <c r="TID1" s="2106"/>
      <c r="TIE1" s="2106"/>
      <c r="TIF1" s="2107"/>
      <c r="TIG1" s="2108"/>
      <c r="TIH1" s="2105"/>
      <c r="TII1" s="2106"/>
      <c r="TIJ1" s="2106"/>
      <c r="TIK1" s="2106"/>
      <c r="TIL1" s="2106"/>
      <c r="TIM1" s="2106"/>
      <c r="TIN1" s="2106"/>
      <c r="TIO1" s="2107"/>
      <c r="TIP1" s="2108"/>
      <c r="TIQ1" s="2105"/>
      <c r="TIR1" s="2106"/>
      <c r="TIS1" s="2106"/>
      <c r="TIT1" s="2106"/>
      <c r="TIU1" s="2106"/>
      <c r="TIV1" s="2106"/>
      <c r="TIW1" s="2106"/>
      <c r="TIX1" s="2107"/>
      <c r="TIY1" s="2108"/>
      <c r="TIZ1" s="2105"/>
      <c r="TJA1" s="2106"/>
      <c r="TJB1" s="2106"/>
      <c r="TJC1" s="2106"/>
      <c r="TJD1" s="2106"/>
      <c r="TJE1" s="2106"/>
      <c r="TJF1" s="2106"/>
      <c r="TJG1" s="2107"/>
      <c r="TJH1" s="2108"/>
      <c r="TJI1" s="2105"/>
      <c r="TJJ1" s="2106"/>
      <c r="TJK1" s="2106"/>
      <c r="TJL1" s="2106"/>
      <c r="TJM1" s="2106"/>
      <c r="TJN1" s="2106"/>
      <c r="TJO1" s="2106"/>
      <c r="TJP1" s="2107"/>
      <c r="TJQ1" s="2108"/>
      <c r="TJR1" s="2105"/>
      <c r="TJS1" s="2106"/>
      <c r="TJT1" s="2106"/>
      <c r="TJU1" s="2106"/>
      <c r="TJV1" s="2106"/>
      <c r="TJW1" s="2106"/>
      <c r="TJX1" s="2106"/>
      <c r="TJY1" s="2107"/>
      <c r="TJZ1" s="2108"/>
      <c r="TKA1" s="2105"/>
      <c r="TKB1" s="2106"/>
      <c r="TKC1" s="2106"/>
      <c r="TKD1" s="2106"/>
      <c r="TKE1" s="2106"/>
      <c r="TKF1" s="2106"/>
      <c r="TKG1" s="2106"/>
      <c r="TKH1" s="2107"/>
      <c r="TKI1" s="2108"/>
      <c r="TKJ1" s="2105"/>
      <c r="TKK1" s="2106"/>
      <c r="TKL1" s="2106"/>
      <c r="TKM1" s="2106"/>
      <c r="TKN1" s="2106"/>
      <c r="TKO1" s="2106"/>
      <c r="TKP1" s="2106"/>
      <c r="TKQ1" s="2107"/>
      <c r="TKR1" s="2108"/>
      <c r="TKS1" s="2105"/>
      <c r="TKT1" s="2106"/>
      <c r="TKU1" s="2106"/>
      <c r="TKV1" s="2106"/>
      <c r="TKW1" s="2106"/>
      <c r="TKX1" s="2106"/>
      <c r="TKY1" s="2106"/>
      <c r="TKZ1" s="2107"/>
      <c r="TLA1" s="2108"/>
      <c r="TLB1" s="2105"/>
      <c r="TLC1" s="2106"/>
      <c r="TLD1" s="2106"/>
      <c r="TLE1" s="2106"/>
      <c r="TLF1" s="2106"/>
      <c r="TLG1" s="2106"/>
      <c r="TLH1" s="2106"/>
      <c r="TLI1" s="2107"/>
      <c r="TLJ1" s="2108"/>
      <c r="TLK1" s="2105"/>
      <c r="TLL1" s="2106"/>
      <c r="TLM1" s="2106"/>
      <c r="TLN1" s="2106"/>
      <c r="TLO1" s="2106"/>
      <c r="TLP1" s="2106"/>
      <c r="TLQ1" s="2106"/>
      <c r="TLR1" s="2107"/>
      <c r="TLS1" s="2108"/>
      <c r="TLT1" s="2105"/>
      <c r="TLU1" s="2106"/>
      <c r="TLV1" s="2106"/>
      <c r="TLW1" s="2106"/>
      <c r="TLX1" s="2106"/>
      <c r="TLY1" s="2106"/>
      <c r="TLZ1" s="2106"/>
      <c r="TMA1" s="2107"/>
      <c r="TMB1" s="2108"/>
      <c r="TMC1" s="2105"/>
      <c r="TMD1" s="2106"/>
      <c r="TME1" s="2106"/>
      <c r="TMF1" s="2106"/>
      <c r="TMG1" s="2106"/>
      <c r="TMH1" s="2106"/>
      <c r="TMI1" s="2106"/>
      <c r="TMJ1" s="2107"/>
      <c r="TMK1" s="2108"/>
      <c r="TML1" s="2105"/>
      <c r="TMM1" s="2106"/>
      <c r="TMN1" s="2106"/>
      <c r="TMO1" s="2106"/>
      <c r="TMP1" s="2106"/>
      <c r="TMQ1" s="2106"/>
      <c r="TMR1" s="2106"/>
      <c r="TMS1" s="2107"/>
      <c r="TMT1" s="2108"/>
      <c r="TMU1" s="2105"/>
      <c r="TMV1" s="2106"/>
      <c r="TMW1" s="2106"/>
      <c r="TMX1" s="2106"/>
      <c r="TMY1" s="2106"/>
      <c r="TMZ1" s="2106"/>
      <c r="TNA1" s="2106"/>
      <c r="TNB1" s="2107"/>
      <c r="TNC1" s="2108"/>
      <c r="TND1" s="2105"/>
      <c r="TNE1" s="2106"/>
      <c r="TNF1" s="2106"/>
      <c r="TNG1" s="2106"/>
      <c r="TNH1" s="2106"/>
      <c r="TNI1" s="2106"/>
      <c r="TNJ1" s="2106"/>
      <c r="TNK1" s="2107"/>
      <c r="TNL1" s="2108"/>
      <c r="TNM1" s="2105"/>
      <c r="TNN1" s="2106"/>
      <c r="TNO1" s="2106"/>
      <c r="TNP1" s="2106"/>
      <c r="TNQ1" s="2106"/>
      <c r="TNR1" s="2106"/>
      <c r="TNS1" s="2106"/>
      <c r="TNT1" s="2107"/>
      <c r="TNU1" s="2108"/>
      <c r="TNV1" s="2105"/>
      <c r="TNW1" s="2106"/>
      <c r="TNX1" s="2106"/>
      <c r="TNY1" s="2106"/>
      <c r="TNZ1" s="2106"/>
      <c r="TOA1" s="2106"/>
      <c r="TOB1" s="2106"/>
      <c r="TOC1" s="2107"/>
      <c r="TOD1" s="2108"/>
      <c r="TOE1" s="2105"/>
      <c r="TOF1" s="2106"/>
      <c r="TOG1" s="2106"/>
      <c r="TOH1" s="2106"/>
      <c r="TOI1" s="2106"/>
      <c r="TOJ1" s="2106"/>
      <c r="TOK1" s="2106"/>
      <c r="TOL1" s="2107"/>
      <c r="TOM1" s="2108"/>
      <c r="TON1" s="2105"/>
      <c r="TOO1" s="2106"/>
      <c r="TOP1" s="2106"/>
      <c r="TOQ1" s="2106"/>
      <c r="TOR1" s="2106"/>
      <c r="TOS1" s="2106"/>
      <c r="TOT1" s="2106"/>
      <c r="TOU1" s="2107"/>
      <c r="TOV1" s="2108"/>
      <c r="TOW1" s="2105"/>
      <c r="TOX1" s="2106"/>
      <c r="TOY1" s="2106"/>
      <c r="TOZ1" s="2106"/>
      <c r="TPA1" s="2106"/>
      <c r="TPB1" s="2106"/>
      <c r="TPC1" s="2106"/>
      <c r="TPD1" s="2107"/>
      <c r="TPE1" s="2108"/>
      <c r="TPF1" s="2105"/>
      <c r="TPG1" s="2106"/>
      <c r="TPH1" s="2106"/>
      <c r="TPI1" s="2106"/>
      <c r="TPJ1" s="2106"/>
      <c r="TPK1" s="2106"/>
      <c r="TPL1" s="2106"/>
      <c r="TPM1" s="2107"/>
      <c r="TPN1" s="2108"/>
      <c r="TPO1" s="2105"/>
      <c r="TPP1" s="2106"/>
      <c r="TPQ1" s="2106"/>
      <c r="TPR1" s="2106"/>
      <c r="TPS1" s="2106"/>
      <c r="TPT1" s="2106"/>
      <c r="TPU1" s="2106"/>
      <c r="TPV1" s="2107"/>
      <c r="TPW1" s="2108"/>
      <c r="TPX1" s="2105"/>
      <c r="TPY1" s="2106"/>
      <c r="TPZ1" s="2106"/>
      <c r="TQA1" s="2106"/>
      <c r="TQB1" s="2106"/>
      <c r="TQC1" s="2106"/>
      <c r="TQD1" s="2106"/>
      <c r="TQE1" s="2107"/>
      <c r="TQF1" s="2108"/>
      <c r="TQG1" s="2105"/>
      <c r="TQH1" s="2106"/>
      <c r="TQI1" s="2106"/>
      <c r="TQJ1" s="2106"/>
      <c r="TQK1" s="2106"/>
      <c r="TQL1" s="2106"/>
      <c r="TQM1" s="2106"/>
      <c r="TQN1" s="2107"/>
      <c r="TQO1" s="2108"/>
      <c r="TQP1" s="2105"/>
      <c r="TQQ1" s="2106"/>
      <c r="TQR1" s="2106"/>
      <c r="TQS1" s="2106"/>
      <c r="TQT1" s="2106"/>
      <c r="TQU1" s="2106"/>
      <c r="TQV1" s="2106"/>
      <c r="TQW1" s="2107"/>
      <c r="TQX1" s="2108"/>
      <c r="TQY1" s="2105"/>
      <c r="TQZ1" s="2106"/>
      <c r="TRA1" s="2106"/>
      <c r="TRB1" s="2106"/>
      <c r="TRC1" s="2106"/>
      <c r="TRD1" s="2106"/>
      <c r="TRE1" s="2106"/>
      <c r="TRF1" s="2107"/>
      <c r="TRG1" s="2108"/>
      <c r="TRH1" s="2105"/>
      <c r="TRI1" s="2106"/>
      <c r="TRJ1" s="2106"/>
      <c r="TRK1" s="2106"/>
      <c r="TRL1" s="2106"/>
      <c r="TRM1" s="2106"/>
      <c r="TRN1" s="2106"/>
      <c r="TRO1" s="2107"/>
      <c r="TRP1" s="2108"/>
      <c r="TRQ1" s="2105"/>
      <c r="TRR1" s="2106"/>
      <c r="TRS1" s="2106"/>
      <c r="TRT1" s="2106"/>
      <c r="TRU1" s="2106"/>
      <c r="TRV1" s="2106"/>
      <c r="TRW1" s="2106"/>
      <c r="TRX1" s="2107"/>
      <c r="TRY1" s="2108"/>
      <c r="TRZ1" s="2105"/>
      <c r="TSA1" s="2106"/>
      <c r="TSB1" s="2106"/>
      <c r="TSC1" s="2106"/>
      <c r="TSD1" s="2106"/>
      <c r="TSE1" s="2106"/>
      <c r="TSF1" s="2106"/>
      <c r="TSG1" s="2107"/>
      <c r="TSH1" s="2108"/>
      <c r="TSI1" s="2105"/>
      <c r="TSJ1" s="2106"/>
      <c r="TSK1" s="2106"/>
      <c r="TSL1" s="2106"/>
      <c r="TSM1" s="2106"/>
      <c r="TSN1" s="2106"/>
      <c r="TSO1" s="2106"/>
      <c r="TSP1" s="2107"/>
      <c r="TSQ1" s="2108"/>
      <c r="TSR1" s="2105"/>
      <c r="TSS1" s="2106"/>
      <c r="TST1" s="2106"/>
      <c r="TSU1" s="2106"/>
      <c r="TSV1" s="2106"/>
      <c r="TSW1" s="2106"/>
      <c r="TSX1" s="2106"/>
      <c r="TSY1" s="2107"/>
      <c r="TSZ1" s="2108"/>
      <c r="TTA1" s="2105"/>
      <c r="TTB1" s="2106"/>
      <c r="TTC1" s="2106"/>
      <c r="TTD1" s="2106"/>
      <c r="TTE1" s="2106"/>
      <c r="TTF1" s="2106"/>
      <c r="TTG1" s="2106"/>
      <c r="TTH1" s="2107"/>
      <c r="TTI1" s="2108"/>
      <c r="TTJ1" s="2105"/>
      <c r="TTK1" s="2106"/>
      <c r="TTL1" s="2106"/>
      <c r="TTM1" s="2106"/>
      <c r="TTN1" s="2106"/>
      <c r="TTO1" s="2106"/>
      <c r="TTP1" s="2106"/>
      <c r="TTQ1" s="2107"/>
      <c r="TTR1" s="2108"/>
      <c r="TTS1" s="2105"/>
      <c r="TTT1" s="2106"/>
      <c r="TTU1" s="2106"/>
      <c r="TTV1" s="2106"/>
      <c r="TTW1" s="2106"/>
      <c r="TTX1" s="2106"/>
      <c r="TTY1" s="2106"/>
      <c r="TTZ1" s="2107"/>
      <c r="TUA1" s="2108"/>
      <c r="TUB1" s="2105"/>
      <c r="TUC1" s="2106"/>
      <c r="TUD1" s="2106"/>
      <c r="TUE1" s="2106"/>
      <c r="TUF1" s="2106"/>
      <c r="TUG1" s="2106"/>
      <c r="TUH1" s="2106"/>
      <c r="TUI1" s="2107"/>
      <c r="TUJ1" s="2108"/>
      <c r="TUK1" s="2105"/>
      <c r="TUL1" s="2106"/>
      <c r="TUM1" s="2106"/>
      <c r="TUN1" s="2106"/>
      <c r="TUO1" s="2106"/>
      <c r="TUP1" s="2106"/>
      <c r="TUQ1" s="2106"/>
      <c r="TUR1" s="2107"/>
      <c r="TUS1" s="2108"/>
      <c r="TUT1" s="2105"/>
      <c r="TUU1" s="2106"/>
      <c r="TUV1" s="2106"/>
      <c r="TUW1" s="2106"/>
      <c r="TUX1" s="2106"/>
      <c r="TUY1" s="2106"/>
      <c r="TUZ1" s="2106"/>
      <c r="TVA1" s="2107"/>
      <c r="TVB1" s="2108"/>
      <c r="TVC1" s="2105"/>
      <c r="TVD1" s="2106"/>
      <c r="TVE1" s="2106"/>
      <c r="TVF1" s="2106"/>
      <c r="TVG1" s="2106"/>
      <c r="TVH1" s="2106"/>
      <c r="TVI1" s="2106"/>
      <c r="TVJ1" s="2107"/>
      <c r="TVK1" s="2108"/>
      <c r="TVL1" s="2105"/>
      <c r="TVM1" s="2106"/>
      <c r="TVN1" s="2106"/>
      <c r="TVO1" s="2106"/>
      <c r="TVP1" s="2106"/>
      <c r="TVQ1" s="2106"/>
      <c r="TVR1" s="2106"/>
      <c r="TVS1" s="2107"/>
      <c r="TVT1" s="2108"/>
      <c r="TVU1" s="2105"/>
      <c r="TVV1" s="2106"/>
      <c r="TVW1" s="2106"/>
      <c r="TVX1" s="2106"/>
      <c r="TVY1" s="2106"/>
      <c r="TVZ1" s="2106"/>
      <c r="TWA1" s="2106"/>
      <c r="TWB1" s="2107"/>
      <c r="TWC1" s="2108"/>
      <c r="TWD1" s="2105"/>
      <c r="TWE1" s="2106"/>
      <c r="TWF1" s="2106"/>
      <c r="TWG1" s="2106"/>
      <c r="TWH1" s="2106"/>
      <c r="TWI1" s="2106"/>
      <c r="TWJ1" s="2106"/>
      <c r="TWK1" s="2107"/>
      <c r="TWL1" s="2108"/>
      <c r="TWM1" s="2105"/>
      <c r="TWN1" s="2106"/>
      <c r="TWO1" s="2106"/>
      <c r="TWP1" s="2106"/>
      <c r="TWQ1" s="2106"/>
      <c r="TWR1" s="2106"/>
      <c r="TWS1" s="2106"/>
      <c r="TWT1" s="2107"/>
      <c r="TWU1" s="2108"/>
      <c r="TWV1" s="2105"/>
      <c r="TWW1" s="2106"/>
      <c r="TWX1" s="2106"/>
      <c r="TWY1" s="2106"/>
      <c r="TWZ1" s="2106"/>
      <c r="TXA1" s="2106"/>
      <c r="TXB1" s="2106"/>
      <c r="TXC1" s="2107"/>
      <c r="TXD1" s="2108"/>
      <c r="TXE1" s="2105"/>
      <c r="TXF1" s="2106"/>
      <c r="TXG1" s="2106"/>
      <c r="TXH1" s="2106"/>
      <c r="TXI1" s="2106"/>
      <c r="TXJ1" s="2106"/>
      <c r="TXK1" s="2106"/>
      <c r="TXL1" s="2107"/>
      <c r="TXM1" s="2108"/>
      <c r="TXN1" s="2105"/>
      <c r="TXO1" s="2106"/>
      <c r="TXP1" s="2106"/>
      <c r="TXQ1" s="2106"/>
      <c r="TXR1" s="2106"/>
      <c r="TXS1" s="2106"/>
      <c r="TXT1" s="2106"/>
      <c r="TXU1" s="2107"/>
      <c r="TXV1" s="2108"/>
      <c r="TXW1" s="2105"/>
      <c r="TXX1" s="2106"/>
      <c r="TXY1" s="2106"/>
      <c r="TXZ1" s="2106"/>
      <c r="TYA1" s="2106"/>
      <c r="TYB1" s="2106"/>
      <c r="TYC1" s="2106"/>
      <c r="TYD1" s="2107"/>
      <c r="TYE1" s="2108"/>
      <c r="TYF1" s="2105"/>
      <c r="TYG1" s="2106"/>
      <c r="TYH1" s="2106"/>
      <c r="TYI1" s="2106"/>
      <c r="TYJ1" s="2106"/>
      <c r="TYK1" s="2106"/>
      <c r="TYL1" s="2106"/>
      <c r="TYM1" s="2107"/>
      <c r="TYN1" s="2108"/>
      <c r="TYO1" s="2105"/>
      <c r="TYP1" s="2106"/>
      <c r="TYQ1" s="2106"/>
      <c r="TYR1" s="2106"/>
      <c r="TYS1" s="2106"/>
      <c r="TYT1" s="2106"/>
      <c r="TYU1" s="2106"/>
      <c r="TYV1" s="2107"/>
      <c r="TYW1" s="2108"/>
      <c r="TYX1" s="2105"/>
      <c r="TYY1" s="2106"/>
      <c r="TYZ1" s="2106"/>
      <c r="TZA1" s="2106"/>
      <c r="TZB1" s="2106"/>
      <c r="TZC1" s="2106"/>
      <c r="TZD1" s="2106"/>
      <c r="TZE1" s="2107"/>
      <c r="TZF1" s="2108"/>
      <c r="TZG1" s="2105"/>
      <c r="TZH1" s="2106"/>
      <c r="TZI1" s="2106"/>
      <c r="TZJ1" s="2106"/>
      <c r="TZK1" s="2106"/>
      <c r="TZL1" s="2106"/>
      <c r="TZM1" s="2106"/>
      <c r="TZN1" s="2107"/>
      <c r="TZO1" s="2108"/>
      <c r="TZP1" s="2105"/>
      <c r="TZQ1" s="2106"/>
      <c r="TZR1" s="2106"/>
      <c r="TZS1" s="2106"/>
      <c r="TZT1" s="2106"/>
      <c r="TZU1" s="2106"/>
      <c r="TZV1" s="2106"/>
      <c r="TZW1" s="2107"/>
      <c r="TZX1" s="2108"/>
      <c r="TZY1" s="2105"/>
      <c r="TZZ1" s="2106"/>
      <c r="UAA1" s="2106"/>
      <c r="UAB1" s="2106"/>
      <c r="UAC1" s="2106"/>
      <c r="UAD1" s="2106"/>
      <c r="UAE1" s="2106"/>
      <c r="UAF1" s="2107"/>
      <c r="UAG1" s="2108"/>
      <c r="UAH1" s="2105"/>
      <c r="UAI1" s="2106"/>
      <c r="UAJ1" s="2106"/>
      <c r="UAK1" s="2106"/>
      <c r="UAL1" s="2106"/>
      <c r="UAM1" s="2106"/>
      <c r="UAN1" s="2106"/>
      <c r="UAO1" s="2107"/>
      <c r="UAP1" s="2108"/>
      <c r="UAQ1" s="2105"/>
      <c r="UAR1" s="2106"/>
      <c r="UAS1" s="2106"/>
      <c r="UAT1" s="2106"/>
      <c r="UAU1" s="2106"/>
      <c r="UAV1" s="2106"/>
      <c r="UAW1" s="2106"/>
      <c r="UAX1" s="2107"/>
      <c r="UAY1" s="2108"/>
      <c r="UAZ1" s="2105"/>
      <c r="UBA1" s="2106"/>
      <c r="UBB1" s="2106"/>
      <c r="UBC1" s="2106"/>
      <c r="UBD1" s="2106"/>
      <c r="UBE1" s="2106"/>
      <c r="UBF1" s="2106"/>
      <c r="UBG1" s="2107"/>
      <c r="UBH1" s="2108"/>
      <c r="UBI1" s="2105"/>
      <c r="UBJ1" s="2106"/>
      <c r="UBK1" s="2106"/>
      <c r="UBL1" s="2106"/>
      <c r="UBM1" s="2106"/>
      <c r="UBN1" s="2106"/>
      <c r="UBO1" s="2106"/>
      <c r="UBP1" s="2107"/>
      <c r="UBQ1" s="2108"/>
      <c r="UBR1" s="2105"/>
      <c r="UBS1" s="2106"/>
      <c r="UBT1" s="2106"/>
      <c r="UBU1" s="2106"/>
      <c r="UBV1" s="2106"/>
      <c r="UBW1" s="2106"/>
      <c r="UBX1" s="2106"/>
      <c r="UBY1" s="2107"/>
      <c r="UBZ1" s="2108"/>
      <c r="UCA1" s="2105"/>
      <c r="UCB1" s="2106"/>
      <c r="UCC1" s="2106"/>
      <c r="UCD1" s="2106"/>
      <c r="UCE1" s="2106"/>
      <c r="UCF1" s="2106"/>
      <c r="UCG1" s="2106"/>
      <c r="UCH1" s="2107"/>
      <c r="UCI1" s="2108"/>
      <c r="UCJ1" s="2105"/>
      <c r="UCK1" s="2106"/>
      <c r="UCL1" s="2106"/>
      <c r="UCM1" s="2106"/>
      <c r="UCN1" s="2106"/>
      <c r="UCO1" s="2106"/>
      <c r="UCP1" s="2106"/>
      <c r="UCQ1" s="2107"/>
      <c r="UCR1" s="2108"/>
      <c r="UCS1" s="2105"/>
      <c r="UCT1" s="2106"/>
      <c r="UCU1" s="2106"/>
      <c r="UCV1" s="2106"/>
      <c r="UCW1" s="2106"/>
      <c r="UCX1" s="2106"/>
      <c r="UCY1" s="2106"/>
      <c r="UCZ1" s="2107"/>
      <c r="UDA1" s="2108"/>
      <c r="UDB1" s="2105"/>
      <c r="UDC1" s="2106"/>
      <c r="UDD1" s="2106"/>
      <c r="UDE1" s="2106"/>
      <c r="UDF1" s="2106"/>
      <c r="UDG1" s="2106"/>
      <c r="UDH1" s="2106"/>
      <c r="UDI1" s="2107"/>
      <c r="UDJ1" s="2108"/>
      <c r="UDK1" s="2105"/>
      <c r="UDL1" s="2106"/>
      <c r="UDM1" s="2106"/>
      <c r="UDN1" s="2106"/>
      <c r="UDO1" s="2106"/>
      <c r="UDP1" s="2106"/>
      <c r="UDQ1" s="2106"/>
      <c r="UDR1" s="2107"/>
      <c r="UDS1" s="2108"/>
      <c r="UDT1" s="2105"/>
      <c r="UDU1" s="2106"/>
      <c r="UDV1" s="2106"/>
      <c r="UDW1" s="2106"/>
      <c r="UDX1" s="2106"/>
      <c r="UDY1" s="2106"/>
      <c r="UDZ1" s="2106"/>
      <c r="UEA1" s="2107"/>
      <c r="UEB1" s="2108"/>
      <c r="UEC1" s="2105"/>
      <c r="UED1" s="2106"/>
      <c r="UEE1" s="2106"/>
      <c r="UEF1" s="2106"/>
      <c r="UEG1" s="2106"/>
      <c r="UEH1" s="2106"/>
      <c r="UEI1" s="2106"/>
      <c r="UEJ1" s="2107"/>
      <c r="UEK1" s="2108"/>
      <c r="UEL1" s="2105"/>
      <c r="UEM1" s="2106"/>
      <c r="UEN1" s="2106"/>
      <c r="UEO1" s="2106"/>
      <c r="UEP1" s="2106"/>
      <c r="UEQ1" s="2106"/>
      <c r="UER1" s="2106"/>
      <c r="UES1" s="2107"/>
      <c r="UET1" s="2108"/>
      <c r="UEU1" s="2105"/>
      <c r="UEV1" s="2106"/>
      <c r="UEW1" s="2106"/>
      <c r="UEX1" s="2106"/>
      <c r="UEY1" s="2106"/>
      <c r="UEZ1" s="2106"/>
      <c r="UFA1" s="2106"/>
      <c r="UFB1" s="2107"/>
      <c r="UFC1" s="2108"/>
      <c r="UFD1" s="2105"/>
      <c r="UFE1" s="2106"/>
      <c r="UFF1" s="2106"/>
      <c r="UFG1" s="2106"/>
      <c r="UFH1" s="2106"/>
      <c r="UFI1" s="2106"/>
      <c r="UFJ1" s="2106"/>
      <c r="UFK1" s="2107"/>
      <c r="UFL1" s="2108"/>
      <c r="UFM1" s="2105"/>
      <c r="UFN1" s="2106"/>
      <c r="UFO1" s="2106"/>
      <c r="UFP1" s="2106"/>
      <c r="UFQ1" s="2106"/>
      <c r="UFR1" s="2106"/>
      <c r="UFS1" s="2106"/>
      <c r="UFT1" s="2107"/>
      <c r="UFU1" s="2108"/>
      <c r="UFV1" s="2105"/>
      <c r="UFW1" s="2106"/>
      <c r="UFX1" s="2106"/>
      <c r="UFY1" s="2106"/>
      <c r="UFZ1" s="2106"/>
      <c r="UGA1" s="2106"/>
      <c r="UGB1" s="2106"/>
      <c r="UGC1" s="2107"/>
      <c r="UGD1" s="2108"/>
      <c r="UGE1" s="2105"/>
      <c r="UGF1" s="2106"/>
      <c r="UGG1" s="2106"/>
      <c r="UGH1" s="2106"/>
      <c r="UGI1" s="2106"/>
      <c r="UGJ1" s="2106"/>
      <c r="UGK1" s="2106"/>
      <c r="UGL1" s="2107"/>
      <c r="UGM1" s="2108"/>
      <c r="UGN1" s="2105"/>
      <c r="UGO1" s="2106"/>
      <c r="UGP1" s="2106"/>
      <c r="UGQ1" s="2106"/>
      <c r="UGR1" s="2106"/>
      <c r="UGS1" s="2106"/>
      <c r="UGT1" s="2106"/>
      <c r="UGU1" s="2107"/>
      <c r="UGV1" s="2108"/>
      <c r="UGW1" s="2105"/>
      <c r="UGX1" s="2106"/>
      <c r="UGY1" s="2106"/>
      <c r="UGZ1" s="2106"/>
      <c r="UHA1" s="2106"/>
      <c r="UHB1" s="2106"/>
      <c r="UHC1" s="2106"/>
      <c r="UHD1" s="2107"/>
      <c r="UHE1" s="2108"/>
      <c r="UHF1" s="2105"/>
      <c r="UHG1" s="2106"/>
      <c r="UHH1" s="2106"/>
      <c r="UHI1" s="2106"/>
      <c r="UHJ1" s="2106"/>
      <c r="UHK1" s="2106"/>
      <c r="UHL1" s="2106"/>
      <c r="UHM1" s="2107"/>
      <c r="UHN1" s="2108"/>
      <c r="UHO1" s="2105"/>
      <c r="UHP1" s="2106"/>
      <c r="UHQ1" s="2106"/>
      <c r="UHR1" s="2106"/>
      <c r="UHS1" s="2106"/>
      <c r="UHT1" s="2106"/>
      <c r="UHU1" s="2106"/>
      <c r="UHV1" s="2107"/>
      <c r="UHW1" s="2108"/>
      <c r="UHX1" s="2105"/>
      <c r="UHY1" s="2106"/>
      <c r="UHZ1" s="2106"/>
      <c r="UIA1" s="2106"/>
      <c r="UIB1" s="2106"/>
      <c r="UIC1" s="2106"/>
      <c r="UID1" s="2106"/>
      <c r="UIE1" s="2107"/>
      <c r="UIF1" s="2108"/>
      <c r="UIG1" s="2105"/>
      <c r="UIH1" s="2106"/>
      <c r="UII1" s="2106"/>
      <c r="UIJ1" s="2106"/>
      <c r="UIK1" s="2106"/>
      <c r="UIL1" s="2106"/>
      <c r="UIM1" s="2106"/>
      <c r="UIN1" s="2107"/>
      <c r="UIO1" s="2108"/>
      <c r="UIP1" s="2105"/>
      <c r="UIQ1" s="2106"/>
      <c r="UIR1" s="2106"/>
      <c r="UIS1" s="2106"/>
      <c r="UIT1" s="2106"/>
      <c r="UIU1" s="2106"/>
      <c r="UIV1" s="2106"/>
      <c r="UIW1" s="2107"/>
      <c r="UIX1" s="2108"/>
      <c r="UIY1" s="2105"/>
      <c r="UIZ1" s="2106"/>
      <c r="UJA1" s="2106"/>
      <c r="UJB1" s="2106"/>
      <c r="UJC1" s="2106"/>
      <c r="UJD1" s="2106"/>
      <c r="UJE1" s="2106"/>
      <c r="UJF1" s="2107"/>
      <c r="UJG1" s="2108"/>
      <c r="UJH1" s="2105"/>
      <c r="UJI1" s="2106"/>
      <c r="UJJ1" s="2106"/>
      <c r="UJK1" s="2106"/>
      <c r="UJL1" s="2106"/>
      <c r="UJM1" s="2106"/>
      <c r="UJN1" s="2106"/>
      <c r="UJO1" s="2107"/>
      <c r="UJP1" s="2108"/>
      <c r="UJQ1" s="2105"/>
      <c r="UJR1" s="2106"/>
      <c r="UJS1" s="2106"/>
      <c r="UJT1" s="2106"/>
      <c r="UJU1" s="2106"/>
      <c r="UJV1" s="2106"/>
      <c r="UJW1" s="2106"/>
      <c r="UJX1" s="2107"/>
      <c r="UJY1" s="2108"/>
      <c r="UJZ1" s="2105"/>
      <c r="UKA1" s="2106"/>
      <c r="UKB1" s="2106"/>
      <c r="UKC1" s="2106"/>
      <c r="UKD1" s="2106"/>
      <c r="UKE1" s="2106"/>
      <c r="UKF1" s="2106"/>
      <c r="UKG1" s="2107"/>
      <c r="UKH1" s="2108"/>
      <c r="UKI1" s="2105"/>
      <c r="UKJ1" s="2106"/>
      <c r="UKK1" s="2106"/>
      <c r="UKL1" s="2106"/>
      <c r="UKM1" s="2106"/>
      <c r="UKN1" s="2106"/>
      <c r="UKO1" s="2106"/>
      <c r="UKP1" s="2107"/>
      <c r="UKQ1" s="2108"/>
      <c r="UKR1" s="2105"/>
      <c r="UKS1" s="2106"/>
      <c r="UKT1" s="2106"/>
      <c r="UKU1" s="2106"/>
      <c r="UKV1" s="2106"/>
      <c r="UKW1" s="2106"/>
      <c r="UKX1" s="2106"/>
      <c r="UKY1" s="2107"/>
      <c r="UKZ1" s="2108"/>
      <c r="ULA1" s="2105"/>
      <c r="ULB1" s="2106"/>
      <c r="ULC1" s="2106"/>
      <c r="ULD1" s="2106"/>
      <c r="ULE1" s="2106"/>
      <c r="ULF1" s="2106"/>
      <c r="ULG1" s="2106"/>
      <c r="ULH1" s="2107"/>
      <c r="ULI1" s="2108"/>
      <c r="ULJ1" s="2105"/>
      <c r="ULK1" s="2106"/>
      <c r="ULL1" s="2106"/>
      <c r="ULM1" s="2106"/>
      <c r="ULN1" s="2106"/>
      <c r="ULO1" s="2106"/>
      <c r="ULP1" s="2106"/>
      <c r="ULQ1" s="2107"/>
      <c r="ULR1" s="2108"/>
      <c r="ULS1" s="2105"/>
      <c r="ULT1" s="2106"/>
      <c r="ULU1" s="2106"/>
      <c r="ULV1" s="2106"/>
      <c r="ULW1" s="2106"/>
      <c r="ULX1" s="2106"/>
      <c r="ULY1" s="2106"/>
      <c r="ULZ1" s="2107"/>
      <c r="UMA1" s="2108"/>
      <c r="UMB1" s="2105"/>
      <c r="UMC1" s="2106"/>
      <c r="UMD1" s="2106"/>
      <c r="UME1" s="2106"/>
      <c r="UMF1" s="2106"/>
      <c r="UMG1" s="2106"/>
      <c r="UMH1" s="2106"/>
      <c r="UMI1" s="2107"/>
      <c r="UMJ1" s="2108"/>
      <c r="UMK1" s="2105"/>
      <c r="UML1" s="2106"/>
      <c r="UMM1" s="2106"/>
      <c r="UMN1" s="2106"/>
      <c r="UMO1" s="2106"/>
      <c r="UMP1" s="2106"/>
      <c r="UMQ1" s="2106"/>
      <c r="UMR1" s="2107"/>
      <c r="UMS1" s="2108"/>
      <c r="UMT1" s="2105"/>
      <c r="UMU1" s="2106"/>
      <c r="UMV1" s="2106"/>
      <c r="UMW1" s="2106"/>
      <c r="UMX1" s="2106"/>
      <c r="UMY1" s="2106"/>
      <c r="UMZ1" s="2106"/>
      <c r="UNA1" s="2107"/>
      <c r="UNB1" s="2108"/>
      <c r="UNC1" s="2105"/>
      <c r="UND1" s="2106"/>
      <c r="UNE1" s="2106"/>
      <c r="UNF1" s="2106"/>
      <c r="UNG1" s="2106"/>
      <c r="UNH1" s="2106"/>
      <c r="UNI1" s="2106"/>
      <c r="UNJ1" s="2107"/>
      <c r="UNK1" s="2108"/>
      <c r="UNL1" s="2105"/>
      <c r="UNM1" s="2106"/>
      <c r="UNN1" s="2106"/>
      <c r="UNO1" s="2106"/>
      <c r="UNP1" s="2106"/>
      <c r="UNQ1" s="2106"/>
      <c r="UNR1" s="2106"/>
      <c r="UNS1" s="2107"/>
      <c r="UNT1" s="2108"/>
      <c r="UNU1" s="2105"/>
      <c r="UNV1" s="2106"/>
      <c r="UNW1" s="2106"/>
      <c r="UNX1" s="2106"/>
      <c r="UNY1" s="2106"/>
      <c r="UNZ1" s="2106"/>
      <c r="UOA1" s="2106"/>
      <c r="UOB1" s="2107"/>
      <c r="UOC1" s="2108"/>
      <c r="UOD1" s="2105"/>
      <c r="UOE1" s="2106"/>
      <c r="UOF1" s="2106"/>
      <c r="UOG1" s="2106"/>
      <c r="UOH1" s="2106"/>
      <c r="UOI1" s="2106"/>
      <c r="UOJ1" s="2106"/>
      <c r="UOK1" s="2107"/>
      <c r="UOL1" s="2108"/>
      <c r="UOM1" s="2105"/>
      <c r="UON1" s="2106"/>
      <c r="UOO1" s="2106"/>
      <c r="UOP1" s="2106"/>
      <c r="UOQ1" s="2106"/>
      <c r="UOR1" s="2106"/>
      <c r="UOS1" s="2106"/>
      <c r="UOT1" s="2107"/>
      <c r="UOU1" s="2108"/>
      <c r="UOV1" s="2105"/>
      <c r="UOW1" s="2106"/>
      <c r="UOX1" s="2106"/>
      <c r="UOY1" s="2106"/>
      <c r="UOZ1" s="2106"/>
      <c r="UPA1" s="2106"/>
      <c r="UPB1" s="2106"/>
      <c r="UPC1" s="2107"/>
      <c r="UPD1" s="2108"/>
      <c r="UPE1" s="2105"/>
      <c r="UPF1" s="2106"/>
      <c r="UPG1" s="2106"/>
      <c r="UPH1" s="2106"/>
      <c r="UPI1" s="2106"/>
      <c r="UPJ1" s="2106"/>
      <c r="UPK1" s="2106"/>
      <c r="UPL1" s="2107"/>
      <c r="UPM1" s="2108"/>
      <c r="UPN1" s="2105"/>
      <c r="UPO1" s="2106"/>
      <c r="UPP1" s="2106"/>
      <c r="UPQ1" s="2106"/>
      <c r="UPR1" s="2106"/>
      <c r="UPS1" s="2106"/>
      <c r="UPT1" s="2106"/>
      <c r="UPU1" s="2107"/>
      <c r="UPV1" s="2108"/>
      <c r="UPW1" s="2105"/>
      <c r="UPX1" s="2106"/>
      <c r="UPY1" s="2106"/>
      <c r="UPZ1" s="2106"/>
      <c r="UQA1" s="2106"/>
      <c r="UQB1" s="2106"/>
      <c r="UQC1" s="2106"/>
      <c r="UQD1" s="2107"/>
      <c r="UQE1" s="2108"/>
      <c r="UQF1" s="2105"/>
      <c r="UQG1" s="2106"/>
      <c r="UQH1" s="2106"/>
      <c r="UQI1" s="2106"/>
      <c r="UQJ1" s="2106"/>
      <c r="UQK1" s="2106"/>
      <c r="UQL1" s="2106"/>
      <c r="UQM1" s="2107"/>
      <c r="UQN1" s="2108"/>
      <c r="UQO1" s="2105"/>
      <c r="UQP1" s="2106"/>
      <c r="UQQ1" s="2106"/>
      <c r="UQR1" s="2106"/>
      <c r="UQS1" s="2106"/>
      <c r="UQT1" s="2106"/>
      <c r="UQU1" s="2106"/>
      <c r="UQV1" s="2107"/>
      <c r="UQW1" s="2108"/>
      <c r="UQX1" s="2105"/>
      <c r="UQY1" s="2106"/>
      <c r="UQZ1" s="2106"/>
      <c r="URA1" s="2106"/>
      <c r="URB1" s="2106"/>
      <c r="URC1" s="2106"/>
      <c r="URD1" s="2106"/>
      <c r="URE1" s="2107"/>
      <c r="URF1" s="2108"/>
      <c r="URG1" s="2105"/>
      <c r="URH1" s="2106"/>
      <c r="URI1" s="2106"/>
      <c r="URJ1" s="2106"/>
      <c r="URK1" s="2106"/>
      <c r="URL1" s="2106"/>
      <c r="URM1" s="2106"/>
      <c r="URN1" s="2107"/>
      <c r="URO1" s="2108"/>
      <c r="URP1" s="2105"/>
      <c r="URQ1" s="2106"/>
      <c r="URR1" s="2106"/>
      <c r="URS1" s="2106"/>
      <c r="URT1" s="2106"/>
      <c r="URU1" s="2106"/>
      <c r="URV1" s="2106"/>
      <c r="URW1" s="2107"/>
      <c r="URX1" s="2108"/>
      <c r="URY1" s="2105"/>
      <c r="URZ1" s="2106"/>
      <c r="USA1" s="2106"/>
      <c r="USB1" s="2106"/>
      <c r="USC1" s="2106"/>
      <c r="USD1" s="2106"/>
      <c r="USE1" s="2106"/>
      <c r="USF1" s="2107"/>
      <c r="USG1" s="2108"/>
      <c r="USH1" s="2105"/>
      <c r="USI1" s="2106"/>
      <c r="USJ1" s="2106"/>
      <c r="USK1" s="2106"/>
      <c r="USL1" s="2106"/>
      <c r="USM1" s="2106"/>
      <c r="USN1" s="2106"/>
      <c r="USO1" s="2107"/>
      <c r="USP1" s="2108"/>
      <c r="USQ1" s="2105"/>
      <c r="USR1" s="2106"/>
      <c r="USS1" s="2106"/>
      <c r="UST1" s="2106"/>
      <c r="USU1" s="2106"/>
      <c r="USV1" s="2106"/>
      <c r="USW1" s="2106"/>
      <c r="USX1" s="2107"/>
      <c r="USY1" s="2108"/>
      <c r="USZ1" s="2105"/>
      <c r="UTA1" s="2106"/>
      <c r="UTB1" s="2106"/>
      <c r="UTC1" s="2106"/>
      <c r="UTD1" s="2106"/>
      <c r="UTE1" s="2106"/>
      <c r="UTF1" s="2106"/>
      <c r="UTG1" s="2107"/>
      <c r="UTH1" s="2108"/>
      <c r="UTI1" s="2105"/>
      <c r="UTJ1" s="2106"/>
      <c r="UTK1" s="2106"/>
      <c r="UTL1" s="2106"/>
      <c r="UTM1" s="2106"/>
      <c r="UTN1" s="2106"/>
      <c r="UTO1" s="2106"/>
      <c r="UTP1" s="2107"/>
      <c r="UTQ1" s="2108"/>
      <c r="UTR1" s="2105"/>
      <c r="UTS1" s="2106"/>
      <c r="UTT1" s="2106"/>
      <c r="UTU1" s="2106"/>
      <c r="UTV1" s="2106"/>
      <c r="UTW1" s="2106"/>
      <c r="UTX1" s="2106"/>
      <c r="UTY1" s="2107"/>
      <c r="UTZ1" s="2108"/>
      <c r="UUA1" s="2105"/>
      <c r="UUB1" s="2106"/>
      <c r="UUC1" s="2106"/>
      <c r="UUD1" s="2106"/>
      <c r="UUE1" s="2106"/>
      <c r="UUF1" s="2106"/>
      <c r="UUG1" s="2106"/>
      <c r="UUH1" s="2107"/>
      <c r="UUI1" s="2108"/>
      <c r="UUJ1" s="2105"/>
      <c r="UUK1" s="2106"/>
      <c r="UUL1" s="2106"/>
      <c r="UUM1" s="2106"/>
      <c r="UUN1" s="2106"/>
      <c r="UUO1" s="2106"/>
      <c r="UUP1" s="2106"/>
      <c r="UUQ1" s="2107"/>
      <c r="UUR1" s="2108"/>
      <c r="UUS1" s="2105"/>
      <c r="UUT1" s="2106"/>
      <c r="UUU1" s="2106"/>
      <c r="UUV1" s="2106"/>
      <c r="UUW1" s="2106"/>
      <c r="UUX1" s="2106"/>
      <c r="UUY1" s="2106"/>
      <c r="UUZ1" s="2107"/>
      <c r="UVA1" s="2108"/>
      <c r="UVB1" s="2105"/>
      <c r="UVC1" s="2106"/>
      <c r="UVD1" s="2106"/>
      <c r="UVE1" s="2106"/>
      <c r="UVF1" s="2106"/>
      <c r="UVG1" s="2106"/>
      <c r="UVH1" s="2106"/>
      <c r="UVI1" s="2107"/>
      <c r="UVJ1" s="2108"/>
      <c r="UVK1" s="2105"/>
      <c r="UVL1" s="2106"/>
      <c r="UVM1" s="2106"/>
      <c r="UVN1" s="2106"/>
      <c r="UVO1" s="2106"/>
      <c r="UVP1" s="2106"/>
      <c r="UVQ1" s="2106"/>
      <c r="UVR1" s="2107"/>
      <c r="UVS1" s="2108"/>
      <c r="UVT1" s="2105"/>
      <c r="UVU1" s="2106"/>
      <c r="UVV1" s="2106"/>
      <c r="UVW1" s="2106"/>
      <c r="UVX1" s="2106"/>
      <c r="UVY1" s="2106"/>
      <c r="UVZ1" s="2106"/>
      <c r="UWA1" s="2107"/>
      <c r="UWB1" s="2108"/>
      <c r="UWC1" s="2105"/>
      <c r="UWD1" s="2106"/>
      <c r="UWE1" s="2106"/>
      <c r="UWF1" s="2106"/>
      <c r="UWG1" s="2106"/>
      <c r="UWH1" s="2106"/>
      <c r="UWI1" s="2106"/>
      <c r="UWJ1" s="2107"/>
      <c r="UWK1" s="2108"/>
      <c r="UWL1" s="2105"/>
      <c r="UWM1" s="2106"/>
      <c r="UWN1" s="2106"/>
      <c r="UWO1" s="2106"/>
      <c r="UWP1" s="2106"/>
      <c r="UWQ1" s="2106"/>
      <c r="UWR1" s="2106"/>
      <c r="UWS1" s="2107"/>
      <c r="UWT1" s="2108"/>
      <c r="UWU1" s="2105"/>
      <c r="UWV1" s="2106"/>
      <c r="UWW1" s="2106"/>
      <c r="UWX1" s="2106"/>
      <c r="UWY1" s="2106"/>
      <c r="UWZ1" s="2106"/>
      <c r="UXA1" s="2106"/>
      <c r="UXB1" s="2107"/>
      <c r="UXC1" s="2108"/>
      <c r="UXD1" s="2105"/>
      <c r="UXE1" s="2106"/>
      <c r="UXF1" s="2106"/>
      <c r="UXG1" s="2106"/>
      <c r="UXH1" s="2106"/>
      <c r="UXI1" s="2106"/>
      <c r="UXJ1" s="2106"/>
      <c r="UXK1" s="2107"/>
      <c r="UXL1" s="2108"/>
      <c r="UXM1" s="2105"/>
      <c r="UXN1" s="2106"/>
      <c r="UXO1" s="2106"/>
      <c r="UXP1" s="2106"/>
      <c r="UXQ1" s="2106"/>
      <c r="UXR1" s="2106"/>
      <c r="UXS1" s="2106"/>
      <c r="UXT1" s="2107"/>
      <c r="UXU1" s="2108"/>
      <c r="UXV1" s="2105"/>
      <c r="UXW1" s="2106"/>
      <c r="UXX1" s="2106"/>
      <c r="UXY1" s="2106"/>
      <c r="UXZ1" s="2106"/>
      <c r="UYA1" s="2106"/>
      <c r="UYB1" s="2106"/>
      <c r="UYC1" s="2107"/>
      <c r="UYD1" s="2108"/>
      <c r="UYE1" s="2105"/>
      <c r="UYF1" s="2106"/>
      <c r="UYG1" s="2106"/>
      <c r="UYH1" s="2106"/>
      <c r="UYI1" s="2106"/>
      <c r="UYJ1" s="2106"/>
      <c r="UYK1" s="2106"/>
      <c r="UYL1" s="2107"/>
      <c r="UYM1" s="2108"/>
      <c r="UYN1" s="2105"/>
      <c r="UYO1" s="2106"/>
      <c r="UYP1" s="2106"/>
      <c r="UYQ1" s="2106"/>
      <c r="UYR1" s="2106"/>
      <c r="UYS1" s="2106"/>
      <c r="UYT1" s="2106"/>
      <c r="UYU1" s="2107"/>
      <c r="UYV1" s="2108"/>
      <c r="UYW1" s="2105"/>
      <c r="UYX1" s="2106"/>
      <c r="UYY1" s="2106"/>
      <c r="UYZ1" s="2106"/>
      <c r="UZA1" s="2106"/>
      <c r="UZB1" s="2106"/>
      <c r="UZC1" s="2106"/>
      <c r="UZD1" s="2107"/>
      <c r="UZE1" s="2108"/>
      <c r="UZF1" s="2105"/>
      <c r="UZG1" s="2106"/>
      <c r="UZH1" s="2106"/>
      <c r="UZI1" s="2106"/>
      <c r="UZJ1" s="2106"/>
      <c r="UZK1" s="2106"/>
      <c r="UZL1" s="2106"/>
      <c r="UZM1" s="2107"/>
      <c r="UZN1" s="2108"/>
      <c r="UZO1" s="2105"/>
      <c r="UZP1" s="2106"/>
      <c r="UZQ1" s="2106"/>
      <c r="UZR1" s="2106"/>
      <c r="UZS1" s="2106"/>
      <c r="UZT1" s="2106"/>
      <c r="UZU1" s="2106"/>
      <c r="UZV1" s="2107"/>
      <c r="UZW1" s="2108"/>
      <c r="UZX1" s="2105"/>
      <c r="UZY1" s="2106"/>
      <c r="UZZ1" s="2106"/>
      <c r="VAA1" s="2106"/>
      <c r="VAB1" s="2106"/>
      <c r="VAC1" s="2106"/>
      <c r="VAD1" s="2106"/>
      <c r="VAE1" s="2107"/>
      <c r="VAF1" s="2108"/>
      <c r="VAG1" s="2105"/>
      <c r="VAH1" s="2106"/>
      <c r="VAI1" s="2106"/>
      <c r="VAJ1" s="2106"/>
      <c r="VAK1" s="2106"/>
      <c r="VAL1" s="2106"/>
      <c r="VAM1" s="2106"/>
      <c r="VAN1" s="2107"/>
      <c r="VAO1" s="2108"/>
      <c r="VAP1" s="2105"/>
      <c r="VAQ1" s="2106"/>
      <c r="VAR1" s="2106"/>
      <c r="VAS1" s="2106"/>
      <c r="VAT1" s="2106"/>
      <c r="VAU1" s="2106"/>
      <c r="VAV1" s="2106"/>
      <c r="VAW1" s="2107"/>
      <c r="VAX1" s="2108"/>
      <c r="VAY1" s="2105"/>
      <c r="VAZ1" s="2106"/>
      <c r="VBA1" s="2106"/>
      <c r="VBB1" s="2106"/>
      <c r="VBC1" s="2106"/>
      <c r="VBD1" s="2106"/>
      <c r="VBE1" s="2106"/>
      <c r="VBF1" s="2107"/>
      <c r="VBG1" s="2108"/>
      <c r="VBH1" s="2105"/>
      <c r="VBI1" s="2106"/>
      <c r="VBJ1" s="2106"/>
      <c r="VBK1" s="2106"/>
      <c r="VBL1" s="2106"/>
      <c r="VBM1" s="2106"/>
      <c r="VBN1" s="2106"/>
      <c r="VBO1" s="2107"/>
      <c r="VBP1" s="2108"/>
      <c r="VBQ1" s="2105"/>
      <c r="VBR1" s="2106"/>
      <c r="VBS1" s="2106"/>
      <c r="VBT1" s="2106"/>
      <c r="VBU1" s="2106"/>
      <c r="VBV1" s="2106"/>
      <c r="VBW1" s="2106"/>
      <c r="VBX1" s="2107"/>
      <c r="VBY1" s="2108"/>
      <c r="VBZ1" s="2105"/>
      <c r="VCA1" s="2106"/>
      <c r="VCB1" s="2106"/>
      <c r="VCC1" s="2106"/>
      <c r="VCD1" s="2106"/>
      <c r="VCE1" s="2106"/>
      <c r="VCF1" s="2106"/>
      <c r="VCG1" s="2107"/>
      <c r="VCH1" s="2108"/>
      <c r="VCI1" s="2105"/>
      <c r="VCJ1" s="2106"/>
      <c r="VCK1" s="2106"/>
      <c r="VCL1" s="2106"/>
      <c r="VCM1" s="2106"/>
      <c r="VCN1" s="2106"/>
      <c r="VCO1" s="2106"/>
      <c r="VCP1" s="2107"/>
      <c r="VCQ1" s="2108"/>
      <c r="VCR1" s="2105"/>
      <c r="VCS1" s="2106"/>
      <c r="VCT1" s="2106"/>
      <c r="VCU1" s="2106"/>
      <c r="VCV1" s="2106"/>
      <c r="VCW1" s="2106"/>
      <c r="VCX1" s="2106"/>
      <c r="VCY1" s="2107"/>
      <c r="VCZ1" s="2108"/>
      <c r="VDA1" s="2105"/>
      <c r="VDB1" s="2106"/>
      <c r="VDC1" s="2106"/>
      <c r="VDD1" s="2106"/>
      <c r="VDE1" s="2106"/>
      <c r="VDF1" s="2106"/>
      <c r="VDG1" s="2106"/>
      <c r="VDH1" s="2107"/>
      <c r="VDI1" s="2108"/>
      <c r="VDJ1" s="2105"/>
      <c r="VDK1" s="2106"/>
      <c r="VDL1" s="2106"/>
      <c r="VDM1" s="2106"/>
      <c r="VDN1" s="2106"/>
      <c r="VDO1" s="2106"/>
      <c r="VDP1" s="2106"/>
      <c r="VDQ1" s="2107"/>
      <c r="VDR1" s="2108"/>
      <c r="VDS1" s="2105"/>
      <c r="VDT1" s="2106"/>
      <c r="VDU1" s="2106"/>
      <c r="VDV1" s="2106"/>
      <c r="VDW1" s="2106"/>
      <c r="VDX1" s="2106"/>
      <c r="VDY1" s="2106"/>
      <c r="VDZ1" s="2107"/>
      <c r="VEA1" s="2108"/>
      <c r="VEB1" s="2105"/>
      <c r="VEC1" s="2106"/>
      <c r="VED1" s="2106"/>
      <c r="VEE1" s="2106"/>
      <c r="VEF1" s="2106"/>
      <c r="VEG1" s="2106"/>
      <c r="VEH1" s="2106"/>
      <c r="VEI1" s="2107"/>
      <c r="VEJ1" s="2108"/>
      <c r="VEK1" s="2105"/>
      <c r="VEL1" s="2106"/>
      <c r="VEM1" s="2106"/>
      <c r="VEN1" s="2106"/>
      <c r="VEO1" s="2106"/>
      <c r="VEP1" s="2106"/>
      <c r="VEQ1" s="2106"/>
      <c r="VER1" s="2107"/>
      <c r="VES1" s="2108"/>
      <c r="VET1" s="2105"/>
      <c r="VEU1" s="2106"/>
      <c r="VEV1" s="2106"/>
      <c r="VEW1" s="2106"/>
      <c r="VEX1" s="2106"/>
      <c r="VEY1" s="2106"/>
      <c r="VEZ1" s="2106"/>
      <c r="VFA1" s="2107"/>
      <c r="VFB1" s="2108"/>
      <c r="VFC1" s="2105"/>
      <c r="VFD1" s="2106"/>
      <c r="VFE1" s="2106"/>
      <c r="VFF1" s="2106"/>
      <c r="VFG1" s="2106"/>
      <c r="VFH1" s="2106"/>
      <c r="VFI1" s="2106"/>
      <c r="VFJ1" s="2107"/>
      <c r="VFK1" s="2108"/>
      <c r="VFL1" s="2105"/>
      <c r="VFM1" s="2106"/>
      <c r="VFN1" s="2106"/>
      <c r="VFO1" s="2106"/>
      <c r="VFP1" s="2106"/>
      <c r="VFQ1" s="2106"/>
      <c r="VFR1" s="2106"/>
      <c r="VFS1" s="2107"/>
      <c r="VFT1" s="2108"/>
      <c r="VFU1" s="2105"/>
      <c r="VFV1" s="2106"/>
      <c r="VFW1" s="2106"/>
      <c r="VFX1" s="2106"/>
      <c r="VFY1" s="2106"/>
      <c r="VFZ1" s="2106"/>
      <c r="VGA1" s="2106"/>
      <c r="VGB1" s="2107"/>
      <c r="VGC1" s="2108"/>
      <c r="VGD1" s="2105"/>
      <c r="VGE1" s="2106"/>
      <c r="VGF1" s="2106"/>
      <c r="VGG1" s="2106"/>
      <c r="VGH1" s="2106"/>
      <c r="VGI1" s="2106"/>
      <c r="VGJ1" s="2106"/>
      <c r="VGK1" s="2107"/>
      <c r="VGL1" s="2108"/>
      <c r="VGM1" s="2105"/>
      <c r="VGN1" s="2106"/>
      <c r="VGO1" s="2106"/>
      <c r="VGP1" s="2106"/>
      <c r="VGQ1" s="2106"/>
      <c r="VGR1" s="2106"/>
      <c r="VGS1" s="2106"/>
      <c r="VGT1" s="2107"/>
      <c r="VGU1" s="2108"/>
      <c r="VGV1" s="2105"/>
      <c r="VGW1" s="2106"/>
      <c r="VGX1" s="2106"/>
      <c r="VGY1" s="2106"/>
      <c r="VGZ1" s="2106"/>
      <c r="VHA1" s="2106"/>
      <c r="VHB1" s="2106"/>
      <c r="VHC1" s="2107"/>
      <c r="VHD1" s="2108"/>
      <c r="VHE1" s="2105"/>
      <c r="VHF1" s="2106"/>
      <c r="VHG1" s="2106"/>
      <c r="VHH1" s="2106"/>
      <c r="VHI1" s="2106"/>
      <c r="VHJ1" s="2106"/>
      <c r="VHK1" s="2106"/>
      <c r="VHL1" s="2107"/>
      <c r="VHM1" s="2108"/>
      <c r="VHN1" s="2105"/>
      <c r="VHO1" s="2106"/>
      <c r="VHP1" s="2106"/>
      <c r="VHQ1" s="2106"/>
      <c r="VHR1" s="2106"/>
      <c r="VHS1" s="2106"/>
      <c r="VHT1" s="2106"/>
      <c r="VHU1" s="2107"/>
      <c r="VHV1" s="2108"/>
      <c r="VHW1" s="2105"/>
      <c r="VHX1" s="2106"/>
      <c r="VHY1" s="2106"/>
      <c r="VHZ1" s="2106"/>
      <c r="VIA1" s="2106"/>
      <c r="VIB1" s="2106"/>
      <c r="VIC1" s="2106"/>
      <c r="VID1" s="2107"/>
      <c r="VIE1" s="2108"/>
      <c r="VIF1" s="2105"/>
      <c r="VIG1" s="2106"/>
      <c r="VIH1" s="2106"/>
      <c r="VII1" s="2106"/>
      <c r="VIJ1" s="2106"/>
      <c r="VIK1" s="2106"/>
      <c r="VIL1" s="2106"/>
      <c r="VIM1" s="2107"/>
      <c r="VIN1" s="2108"/>
      <c r="VIO1" s="2105"/>
      <c r="VIP1" s="2106"/>
      <c r="VIQ1" s="2106"/>
      <c r="VIR1" s="2106"/>
      <c r="VIS1" s="2106"/>
      <c r="VIT1" s="2106"/>
      <c r="VIU1" s="2106"/>
      <c r="VIV1" s="2107"/>
      <c r="VIW1" s="2108"/>
      <c r="VIX1" s="2105"/>
      <c r="VIY1" s="2106"/>
      <c r="VIZ1" s="2106"/>
      <c r="VJA1" s="2106"/>
      <c r="VJB1" s="2106"/>
      <c r="VJC1" s="2106"/>
      <c r="VJD1" s="2106"/>
      <c r="VJE1" s="2107"/>
      <c r="VJF1" s="2108"/>
      <c r="VJG1" s="2105"/>
      <c r="VJH1" s="2106"/>
      <c r="VJI1" s="2106"/>
      <c r="VJJ1" s="2106"/>
      <c r="VJK1" s="2106"/>
      <c r="VJL1" s="2106"/>
      <c r="VJM1" s="2106"/>
      <c r="VJN1" s="2107"/>
      <c r="VJO1" s="2108"/>
      <c r="VJP1" s="2105"/>
      <c r="VJQ1" s="2106"/>
      <c r="VJR1" s="2106"/>
      <c r="VJS1" s="2106"/>
      <c r="VJT1" s="2106"/>
      <c r="VJU1" s="2106"/>
      <c r="VJV1" s="2106"/>
      <c r="VJW1" s="2107"/>
      <c r="VJX1" s="2108"/>
      <c r="VJY1" s="2105"/>
      <c r="VJZ1" s="2106"/>
      <c r="VKA1" s="2106"/>
      <c r="VKB1" s="2106"/>
      <c r="VKC1" s="2106"/>
      <c r="VKD1" s="2106"/>
      <c r="VKE1" s="2106"/>
      <c r="VKF1" s="2107"/>
      <c r="VKG1" s="2108"/>
      <c r="VKH1" s="2105"/>
      <c r="VKI1" s="2106"/>
      <c r="VKJ1" s="2106"/>
      <c r="VKK1" s="2106"/>
      <c r="VKL1" s="2106"/>
      <c r="VKM1" s="2106"/>
      <c r="VKN1" s="2106"/>
      <c r="VKO1" s="2107"/>
      <c r="VKP1" s="2108"/>
      <c r="VKQ1" s="2105"/>
      <c r="VKR1" s="2106"/>
      <c r="VKS1" s="2106"/>
      <c r="VKT1" s="2106"/>
      <c r="VKU1" s="2106"/>
      <c r="VKV1" s="2106"/>
      <c r="VKW1" s="2106"/>
      <c r="VKX1" s="2107"/>
      <c r="VKY1" s="2108"/>
      <c r="VKZ1" s="2105"/>
      <c r="VLA1" s="2106"/>
      <c r="VLB1" s="2106"/>
      <c r="VLC1" s="2106"/>
      <c r="VLD1" s="2106"/>
      <c r="VLE1" s="2106"/>
      <c r="VLF1" s="2106"/>
      <c r="VLG1" s="2107"/>
      <c r="VLH1" s="2108"/>
      <c r="VLI1" s="2105"/>
      <c r="VLJ1" s="2106"/>
      <c r="VLK1" s="2106"/>
      <c r="VLL1" s="2106"/>
      <c r="VLM1" s="2106"/>
      <c r="VLN1" s="2106"/>
      <c r="VLO1" s="2106"/>
      <c r="VLP1" s="2107"/>
      <c r="VLQ1" s="2108"/>
      <c r="VLR1" s="2105"/>
      <c r="VLS1" s="2106"/>
      <c r="VLT1" s="2106"/>
      <c r="VLU1" s="2106"/>
      <c r="VLV1" s="2106"/>
      <c r="VLW1" s="2106"/>
      <c r="VLX1" s="2106"/>
      <c r="VLY1" s="2107"/>
      <c r="VLZ1" s="2108"/>
      <c r="VMA1" s="2105"/>
      <c r="VMB1" s="2106"/>
      <c r="VMC1" s="2106"/>
      <c r="VMD1" s="2106"/>
      <c r="VME1" s="2106"/>
      <c r="VMF1" s="2106"/>
      <c r="VMG1" s="2106"/>
      <c r="VMH1" s="2107"/>
      <c r="VMI1" s="2108"/>
      <c r="VMJ1" s="2105"/>
      <c r="VMK1" s="2106"/>
      <c r="VML1" s="2106"/>
      <c r="VMM1" s="2106"/>
      <c r="VMN1" s="2106"/>
      <c r="VMO1" s="2106"/>
      <c r="VMP1" s="2106"/>
      <c r="VMQ1" s="2107"/>
      <c r="VMR1" s="2108"/>
      <c r="VMS1" s="2105"/>
      <c r="VMT1" s="2106"/>
      <c r="VMU1" s="2106"/>
      <c r="VMV1" s="2106"/>
      <c r="VMW1" s="2106"/>
      <c r="VMX1" s="2106"/>
      <c r="VMY1" s="2106"/>
      <c r="VMZ1" s="2107"/>
      <c r="VNA1" s="2108"/>
      <c r="VNB1" s="2105"/>
      <c r="VNC1" s="2106"/>
      <c r="VND1" s="2106"/>
      <c r="VNE1" s="2106"/>
      <c r="VNF1" s="2106"/>
      <c r="VNG1" s="2106"/>
      <c r="VNH1" s="2106"/>
      <c r="VNI1" s="2107"/>
      <c r="VNJ1" s="2108"/>
      <c r="VNK1" s="2105"/>
      <c r="VNL1" s="2106"/>
      <c r="VNM1" s="2106"/>
      <c r="VNN1" s="2106"/>
      <c r="VNO1" s="2106"/>
      <c r="VNP1" s="2106"/>
      <c r="VNQ1" s="2106"/>
      <c r="VNR1" s="2107"/>
      <c r="VNS1" s="2108"/>
      <c r="VNT1" s="2105"/>
      <c r="VNU1" s="2106"/>
      <c r="VNV1" s="2106"/>
      <c r="VNW1" s="2106"/>
      <c r="VNX1" s="2106"/>
      <c r="VNY1" s="2106"/>
      <c r="VNZ1" s="2106"/>
      <c r="VOA1" s="2107"/>
      <c r="VOB1" s="2108"/>
      <c r="VOC1" s="2105"/>
      <c r="VOD1" s="2106"/>
      <c r="VOE1" s="2106"/>
      <c r="VOF1" s="2106"/>
      <c r="VOG1" s="2106"/>
      <c r="VOH1" s="2106"/>
      <c r="VOI1" s="2106"/>
      <c r="VOJ1" s="2107"/>
      <c r="VOK1" s="2108"/>
      <c r="VOL1" s="2105"/>
      <c r="VOM1" s="2106"/>
      <c r="VON1" s="2106"/>
      <c r="VOO1" s="2106"/>
      <c r="VOP1" s="2106"/>
      <c r="VOQ1" s="2106"/>
      <c r="VOR1" s="2106"/>
      <c r="VOS1" s="2107"/>
      <c r="VOT1" s="2108"/>
      <c r="VOU1" s="2105"/>
      <c r="VOV1" s="2106"/>
      <c r="VOW1" s="2106"/>
      <c r="VOX1" s="2106"/>
      <c r="VOY1" s="2106"/>
      <c r="VOZ1" s="2106"/>
      <c r="VPA1" s="2106"/>
      <c r="VPB1" s="2107"/>
      <c r="VPC1" s="2108"/>
      <c r="VPD1" s="2105"/>
      <c r="VPE1" s="2106"/>
      <c r="VPF1" s="2106"/>
      <c r="VPG1" s="2106"/>
      <c r="VPH1" s="2106"/>
      <c r="VPI1" s="2106"/>
      <c r="VPJ1" s="2106"/>
      <c r="VPK1" s="2107"/>
      <c r="VPL1" s="2108"/>
      <c r="VPM1" s="2105"/>
      <c r="VPN1" s="2106"/>
      <c r="VPO1" s="2106"/>
      <c r="VPP1" s="2106"/>
      <c r="VPQ1" s="2106"/>
      <c r="VPR1" s="2106"/>
      <c r="VPS1" s="2106"/>
      <c r="VPT1" s="2107"/>
      <c r="VPU1" s="2108"/>
      <c r="VPV1" s="2105"/>
      <c r="VPW1" s="2106"/>
      <c r="VPX1" s="2106"/>
      <c r="VPY1" s="2106"/>
      <c r="VPZ1" s="2106"/>
      <c r="VQA1" s="2106"/>
      <c r="VQB1" s="2106"/>
      <c r="VQC1" s="2107"/>
      <c r="VQD1" s="2108"/>
      <c r="VQE1" s="2105"/>
      <c r="VQF1" s="2106"/>
      <c r="VQG1" s="2106"/>
      <c r="VQH1" s="2106"/>
      <c r="VQI1" s="2106"/>
      <c r="VQJ1" s="2106"/>
      <c r="VQK1" s="2106"/>
      <c r="VQL1" s="2107"/>
      <c r="VQM1" s="2108"/>
      <c r="VQN1" s="2105"/>
      <c r="VQO1" s="2106"/>
      <c r="VQP1" s="2106"/>
      <c r="VQQ1" s="2106"/>
      <c r="VQR1" s="2106"/>
      <c r="VQS1" s="2106"/>
      <c r="VQT1" s="2106"/>
      <c r="VQU1" s="2107"/>
      <c r="VQV1" s="2108"/>
      <c r="VQW1" s="2105"/>
      <c r="VQX1" s="2106"/>
      <c r="VQY1" s="2106"/>
      <c r="VQZ1" s="2106"/>
      <c r="VRA1" s="2106"/>
      <c r="VRB1" s="2106"/>
      <c r="VRC1" s="2106"/>
      <c r="VRD1" s="2107"/>
      <c r="VRE1" s="2108"/>
      <c r="VRF1" s="2105"/>
      <c r="VRG1" s="2106"/>
      <c r="VRH1" s="2106"/>
      <c r="VRI1" s="2106"/>
      <c r="VRJ1" s="2106"/>
      <c r="VRK1" s="2106"/>
      <c r="VRL1" s="2106"/>
      <c r="VRM1" s="2107"/>
      <c r="VRN1" s="2108"/>
      <c r="VRO1" s="2105"/>
      <c r="VRP1" s="2106"/>
      <c r="VRQ1" s="2106"/>
      <c r="VRR1" s="2106"/>
      <c r="VRS1" s="2106"/>
      <c r="VRT1" s="2106"/>
      <c r="VRU1" s="2106"/>
      <c r="VRV1" s="2107"/>
      <c r="VRW1" s="2108"/>
      <c r="VRX1" s="2105"/>
      <c r="VRY1" s="2106"/>
      <c r="VRZ1" s="2106"/>
      <c r="VSA1" s="2106"/>
      <c r="VSB1" s="2106"/>
      <c r="VSC1" s="2106"/>
      <c r="VSD1" s="2106"/>
      <c r="VSE1" s="2107"/>
      <c r="VSF1" s="2108"/>
      <c r="VSG1" s="2105"/>
      <c r="VSH1" s="2106"/>
      <c r="VSI1" s="2106"/>
      <c r="VSJ1" s="2106"/>
      <c r="VSK1" s="2106"/>
      <c r="VSL1" s="2106"/>
      <c r="VSM1" s="2106"/>
      <c r="VSN1" s="2107"/>
      <c r="VSO1" s="2108"/>
      <c r="VSP1" s="2105"/>
      <c r="VSQ1" s="2106"/>
      <c r="VSR1" s="2106"/>
      <c r="VSS1" s="2106"/>
      <c r="VST1" s="2106"/>
      <c r="VSU1" s="2106"/>
      <c r="VSV1" s="2106"/>
      <c r="VSW1" s="2107"/>
      <c r="VSX1" s="2108"/>
      <c r="VSY1" s="2105"/>
      <c r="VSZ1" s="2106"/>
      <c r="VTA1" s="2106"/>
      <c r="VTB1" s="2106"/>
      <c r="VTC1" s="2106"/>
      <c r="VTD1" s="2106"/>
      <c r="VTE1" s="2106"/>
      <c r="VTF1" s="2107"/>
      <c r="VTG1" s="2108"/>
      <c r="VTH1" s="2105"/>
      <c r="VTI1" s="2106"/>
      <c r="VTJ1" s="2106"/>
      <c r="VTK1" s="2106"/>
      <c r="VTL1" s="2106"/>
      <c r="VTM1" s="2106"/>
      <c r="VTN1" s="2106"/>
      <c r="VTO1" s="2107"/>
      <c r="VTP1" s="2108"/>
      <c r="VTQ1" s="2105"/>
      <c r="VTR1" s="2106"/>
      <c r="VTS1" s="2106"/>
      <c r="VTT1" s="2106"/>
      <c r="VTU1" s="2106"/>
      <c r="VTV1" s="2106"/>
      <c r="VTW1" s="2106"/>
      <c r="VTX1" s="2107"/>
      <c r="VTY1" s="2108"/>
      <c r="VTZ1" s="2105"/>
      <c r="VUA1" s="2106"/>
      <c r="VUB1" s="2106"/>
      <c r="VUC1" s="2106"/>
      <c r="VUD1" s="2106"/>
      <c r="VUE1" s="2106"/>
      <c r="VUF1" s="2106"/>
      <c r="VUG1" s="2107"/>
      <c r="VUH1" s="2108"/>
      <c r="VUI1" s="2105"/>
      <c r="VUJ1" s="2106"/>
      <c r="VUK1" s="2106"/>
      <c r="VUL1" s="2106"/>
      <c r="VUM1" s="2106"/>
      <c r="VUN1" s="2106"/>
      <c r="VUO1" s="2106"/>
      <c r="VUP1" s="2107"/>
      <c r="VUQ1" s="2108"/>
      <c r="VUR1" s="2105"/>
      <c r="VUS1" s="2106"/>
      <c r="VUT1" s="2106"/>
      <c r="VUU1" s="2106"/>
      <c r="VUV1" s="2106"/>
      <c r="VUW1" s="2106"/>
      <c r="VUX1" s="2106"/>
      <c r="VUY1" s="2107"/>
      <c r="VUZ1" s="2108"/>
      <c r="VVA1" s="2105"/>
      <c r="VVB1" s="2106"/>
      <c r="VVC1" s="2106"/>
      <c r="VVD1" s="2106"/>
      <c r="VVE1" s="2106"/>
      <c r="VVF1" s="2106"/>
      <c r="VVG1" s="2106"/>
      <c r="VVH1" s="2107"/>
      <c r="VVI1" s="2108"/>
      <c r="VVJ1" s="2105"/>
      <c r="VVK1" s="2106"/>
      <c r="VVL1" s="2106"/>
      <c r="VVM1" s="2106"/>
      <c r="VVN1" s="2106"/>
      <c r="VVO1" s="2106"/>
      <c r="VVP1" s="2106"/>
      <c r="VVQ1" s="2107"/>
      <c r="VVR1" s="2108"/>
      <c r="VVS1" s="2105"/>
      <c r="VVT1" s="2106"/>
      <c r="VVU1" s="2106"/>
      <c r="VVV1" s="2106"/>
      <c r="VVW1" s="2106"/>
      <c r="VVX1" s="2106"/>
      <c r="VVY1" s="2106"/>
      <c r="VVZ1" s="2107"/>
      <c r="VWA1" s="2108"/>
      <c r="VWB1" s="2105"/>
      <c r="VWC1" s="2106"/>
      <c r="VWD1" s="2106"/>
      <c r="VWE1" s="2106"/>
      <c r="VWF1" s="2106"/>
      <c r="VWG1" s="2106"/>
      <c r="VWH1" s="2106"/>
      <c r="VWI1" s="2107"/>
      <c r="VWJ1" s="2108"/>
      <c r="VWK1" s="2105"/>
      <c r="VWL1" s="2106"/>
      <c r="VWM1" s="2106"/>
      <c r="VWN1" s="2106"/>
      <c r="VWO1" s="2106"/>
      <c r="VWP1" s="2106"/>
      <c r="VWQ1" s="2106"/>
      <c r="VWR1" s="2107"/>
      <c r="VWS1" s="2108"/>
      <c r="VWT1" s="2105"/>
      <c r="VWU1" s="2106"/>
      <c r="VWV1" s="2106"/>
      <c r="VWW1" s="2106"/>
      <c r="VWX1" s="2106"/>
      <c r="VWY1" s="2106"/>
      <c r="VWZ1" s="2106"/>
      <c r="VXA1" s="2107"/>
      <c r="VXB1" s="2108"/>
      <c r="VXC1" s="2105"/>
      <c r="VXD1" s="2106"/>
      <c r="VXE1" s="2106"/>
      <c r="VXF1" s="2106"/>
      <c r="VXG1" s="2106"/>
      <c r="VXH1" s="2106"/>
      <c r="VXI1" s="2106"/>
      <c r="VXJ1" s="2107"/>
      <c r="VXK1" s="2108"/>
      <c r="VXL1" s="2105"/>
      <c r="VXM1" s="2106"/>
      <c r="VXN1" s="2106"/>
      <c r="VXO1" s="2106"/>
      <c r="VXP1" s="2106"/>
      <c r="VXQ1" s="2106"/>
      <c r="VXR1" s="2106"/>
      <c r="VXS1" s="2107"/>
      <c r="VXT1" s="2108"/>
      <c r="VXU1" s="2105"/>
      <c r="VXV1" s="2106"/>
      <c r="VXW1" s="2106"/>
      <c r="VXX1" s="2106"/>
      <c r="VXY1" s="2106"/>
      <c r="VXZ1" s="2106"/>
      <c r="VYA1" s="2106"/>
      <c r="VYB1" s="2107"/>
      <c r="VYC1" s="2108"/>
      <c r="VYD1" s="2105"/>
      <c r="VYE1" s="2106"/>
      <c r="VYF1" s="2106"/>
      <c r="VYG1" s="2106"/>
      <c r="VYH1" s="2106"/>
      <c r="VYI1" s="2106"/>
      <c r="VYJ1" s="2106"/>
      <c r="VYK1" s="2107"/>
      <c r="VYL1" s="2108"/>
      <c r="VYM1" s="2105"/>
      <c r="VYN1" s="2106"/>
      <c r="VYO1" s="2106"/>
      <c r="VYP1" s="2106"/>
      <c r="VYQ1" s="2106"/>
      <c r="VYR1" s="2106"/>
      <c r="VYS1" s="2106"/>
      <c r="VYT1" s="2107"/>
      <c r="VYU1" s="2108"/>
      <c r="VYV1" s="2105"/>
      <c r="VYW1" s="2106"/>
      <c r="VYX1" s="2106"/>
      <c r="VYY1" s="2106"/>
      <c r="VYZ1" s="2106"/>
      <c r="VZA1" s="2106"/>
      <c r="VZB1" s="2106"/>
      <c r="VZC1" s="2107"/>
      <c r="VZD1" s="2108"/>
      <c r="VZE1" s="2105"/>
      <c r="VZF1" s="2106"/>
      <c r="VZG1" s="2106"/>
      <c r="VZH1" s="2106"/>
      <c r="VZI1" s="2106"/>
      <c r="VZJ1" s="2106"/>
      <c r="VZK1" s="2106"/>
      <c r="VZL1" s="2107"/>
      <c r="VZM1" s="2108"/>
      <c r="VZN1" s="2105"/>
      <c r="VZO1" s="2106"/>
      <c r="VZP1" s="2106"/>
      <c r="VZQ1" s="2106"/>
      <c r="VZR1" s="2106"/>
      <c r="VZS1" s="2106"/>
      <c r="VZT1" s="2106"/>
      <c r="VZU1" s="2107"/>
      <c r="VZV1" s="2108"/>
      <c r="VZW1" s="2105"/>
      <c r="VZX1" s="2106"/>
      <c r="VZY1" s="2106"/>
      <c r="VZZ1" s="2106"/>
      <c r="WAA1" s="2106"/>
      <c r="WAB1" s="2106"/>
      <c r="WAC1" s="2106"/>
      <c r="WAD1" s="2107"/>
      <c r="WAE1" s="2108"/>
      <c r="WAF1" s="2105"/>
      <c r="WAG1" s="2106"/>
      <c r="WAH1" s="2106"/>
      <c r="WAI1" s="2106"/>
      <c r="WAJ1" s="2106"/>
      <c r="WAK1" s="2106"/>
      <c r="WAL1" s="2106"/>
      <c r="WAM1" s="2107"/>
      <c r="WAN1" s="2108"/>
      <c r="WAO1" s="2105"/>
      <c r="WAP1" s="2106"/>
      <c r="WAQ1" s="2106"/>
      <c r="WAR1" s="2106"/>
      <c r="WAS1" s="2106"/>
      <c r="WAT1" s="2106"/>
      <c r="WAU1" s="2106"/>
      <c r="WAV1" s="2107"/>
      <c r="WAW1" s="2108"/>
      <c r="WAX1" s="2105"/>
      <c r="WAY1" s="2106"/>
      <c r="WAZ1" s="2106"/>
      <c r="WBA1" s="2106"/>
      <c r="WBB1" s="2106"/>
      <c r="WBC1" s="2106"/>
      <c r="WBD1" s="2106"/>
      <c r="WBE1" s="2107"/>
      <c r="WBF1" s="2108"/>
      <c r="WBG1" s="2105"/>
      <c r="WBH1" s="2106"/>
      <c r="WBI1" s="2106"/>
      <c r="WBJ1" s="2106"/>
      <c r="WBK1" s="2106"/>
      <c r="WBL1" s="2106"/>
      <c r="WBM1" s="2106"/>
      <c r="WBN1" s="2107"/>
      <c r="WBO1" s="2108"/>
      <c r="WBP1" s="2105"/>
      <c r="WBQ1" s="2106"/>
      <c r="WBR1" s="2106"/>
      <c r="WBS1" s="2106"/>
      <c r="WBT1" s="2106"/>
      <c r="WBU1" s="2106"/>
      <c r="WBV1" s="2106"/>
      <c r="WBW1" s="2107"/>
      <c r="WBX1" s="2108"/>
      <c r="WBY1" s="2105"/>
      <c r="WBZ1" s="2106"/>
      <c r="WCA1" s="2106"/>
      <c r="WCB1" s="2106"/>
      <c r="WCC1" s="2106"/>
      <c r="WCD1" s="2106"/>
      <c r="WCE1" s="2106"/>
      <c r="WCF1" s="2107"/>
      <c r="WCG1" s="2108"/>
      <c r="WCH1" s="2105"/>
      <c r="WCI1" s="2106"/>
      <c r="WCJ1" s="2106"/>
      <c r="WCK1" s="2106"/>
      <c r="WCL1" s="2106"/>
      <c r="WCM1" s="2106"/>
      <c r="WCN1" s="2106"/>
      <c r="WCO1" s="2107"/>
      <c r="WCP1" s="2108"/>
      <c r="WCQ1" s="2105"/>
      <c r="WCR1" s="2106"/>
      <c r="WCS1" s="2106"/>
      <c r="WCT1" s="2106"/>
      <c r="WCU1" s="2106"/>
      <c r="WCV1" s="2106"/>
      <c r="WCW1" s="2106"/>
      <c r="WCX1" s="2107"/>
      <c r="WCY1" s="2108"/>
      <c r="WCZ1" s="2105"/>
      <c r="WDA1" s="2106"/>
      <c r="WDB1" s="2106"/>
      <c r="WDC1" s="2106"/>
      <c r="WDD1" s="2106"/>
      <c r="WDE1" s="2106"/>
      <c r="WDF1" s="2106"/>
      <c r="WDG1" s="2107"/>
      <c r="WDH1" s="2108"/>
      <c r="WDI1" s="2105"/>
      <c r="WDJ1" s="2106"/>
      <c r="WDK1" s="2106"/>
      <c r="WDL1" s="2106"/>
      <c r="WDM1" s="2106"/>
      <c r="WDN1" s="2106"/>
      <c r="WDO1" s="2106"/>
      <c r="WDP1" s="2107"/>
      <c r="WDQ1" s="2108"/>
      <c r="WDR1" s="2105"/>
      <c r="WDS1" s="2106"/>
      <c r="WDT1" s="2106"/>
      <c r="WDU1" s="2106"/>
      <c r="WDV1" s="2106"/>
      <c r="WDW1" s="2106"/>
      <c r="WDX1" s="2106"/>
      <c r="WDY1" s="2107"/>
      <c r="WDZ1" s="2108"/>
      <c r="WEA1" s="2105"/>
      <c r="WEB1" s="2106"/>
      <c r="WEC1" s="2106"/>
      <c r="WED1" s="2106"/>
      <c r="WEE1" s="2106"/>
      <c r="WEF1" s="2106"/>
      <c r="WEG1" s="2106"/>
      <c r="WEH1" s="2107"/>
      <c r="WEI1" s="2108"/>
      <c r="WEJ1" s="2105"/>
      <c r="WEK1" s="2106"/>
      <c r="WEL1" s="2106"/>
      <c r="WEM1" s="2106"/>
      <c r="WEN1" s="2106"/>
      <c r="WEO1" s="2106"/>
      <c r="WEP1" s="2106"/>
      <c r="WEQ1" s="2107"/>
      <c r="WER1" s="2108"/>
      <c r="WES1" s="2105"/>
      <c r="WET1" s="2106"/>
      <c r="WEU1" s="2106"/>
      <c r="WEV1" s="2106"/>
      <c r="WEW1" s="2106"/>
      <c r="WEX1" s="2106"/>
      <c r="WEY1" s="2106"/>
      <c r="WEZ1" s="2107"/>
      <c r="WFA1" s="2108"/>
      <c r="WFB1" s="2105"/>
      <c r="WFC1" s="2106"/>
      <c r="WFD1" s="2106"/>
      <c r="WFE1" s="2106"/>
      <c r="WFF1" s="2106"/>
      <c r="WFG1" s="2106"/>
      <c r="WFH1" s="2106"/>
      <c r="WFI1" s="2107"/>
      <c r="WFJ1" s="2108"/>
      <c r="WFK1" s="2105"/>
      <c r="WFL1" s="2106"/>
      <c r="WFM1" s="2106"/>
      <c r="WFN1" s="2106"/>
      <c r="WFO1" s="2106"/>
      <c r="WFP1" s="2106"/>
      <c r="WFQ1" s="2106"/>
      <c r="WFR1" s="2107"/>
      <c r="WFS1" s="2108"/>
      <c r="WFT1" s="2105"/>
      <c r="WFU1" s="2106"/>
      <c r="WFV1" s="2106"/>
      <c r="WFW1" s="2106"/>
      <c r="WFX1" s="2106"/>
      <c r="WFY1" s="2106"/>
      <c r="WFZ1" s="2106"/>
      <c r="WGA1" s="2107"/>
      <c r="WGB1" s="2108"/>
      <c r="WGC1" s="2105"/>
      <c r="WGD1" s="2106"/>
      <c r="WGE1" s="2106"/>
      <c r="WGF1" s="2106"/>
      <c r="WGG1" s="2106"/>
      <c r="WGH1" s="2106"/>
      <c r="WGI1" s="2106"/>
      <c r="WGJ1" s="2107"/>
      <c r="WGK1" s="2108"/>
      <c r="WGL1" s="2105"/>
      <c r="WGM1" s="2106"/>
      <c r="WGN1" s="2106"/>
      <c r="WGO1" s="2106"/>
      <c r="WGP1" s="2106"/>
      <c r="WGQ1" s="2106"/>
      <c r="WGR1" s="2106"/>
      <c r="WGS1" s="2107"/>
      <c r="WGT1" s="2108"/>
      <c r="WGU1" s="2105"/>
      <c r="WGV1" s="2106"/>
      <c r="WGW1" s="2106"/>
      <c r="WGX1" s="2106"/>
      <c r="WGY1" s="2106"/>
      <c r="WGZ1" s="2106"/>
      <c r="WHA1" s="2106"/>
      <c r="WHB1" s="2107"/>
      <c r="WHC1" s="2108"/>
      <c r="WHD1" s="2105"/>
      <c r="WHE1" s="2106"/>
      <c r="WHF1" s="2106"/>
      <c r="WHG1" s="2106"/>
      <c r="WHH1" s="2106"/>
      <c r="WHI1" s="2106"/>
      <c r="WHJ1" s="2106"/>
      <c r="WHK1" s="2107"/>
      <c r="WHL1" s="2108"/>
      <c r="WHM1" s="2105"/>
      <c r="WHN1" s="2106"/>
      <c r="WHO1" s="2106"/>
      <c r="WHP1" s="2106"/>
      <c r="WHQ1" s="2106"/>
      <c r="WHR1" s="2106"/>
      <c r="WHS1" s="2106"/>
      <c r="WHT1" s="2107"/>
      <c r="WHU1" s="2108"/>
      <c r="WHV1" s="2105"/>
      <c r="WHW1" s="2106"/>
      <c r="WHX1" s="2106"/>
      <c r="WHY1" s="2106"/>
      <c r="WHZ1" s="2106"/>
      <c r="WIA1" s="2106"/>
      <c r="WIB1" s="2106"/>
      <c r="WIC1" s="2107"/>
      <c r="WID1" s="2108"/>
      <c r="WIE1" s="2105"/>
      <c r="WIF1" s="2106"/>
      <c r="WIG1" s="2106"/>
      <c r="WIH1" s="2106"/>
      <c r="WII1" s="2106"/>
      <c r="WIJ1" s="2106"/>
      <c r="WIK1" s="2106"/>
      <c r="WIL1" s="2107"/>
      <c r="WIM1" s="2108"/>
      <c r="WIN1" s="2105"/>
      <c r="WIO1" s="2106"/>
      <c r="WIP1" s="2106"/>
      <c r="WIQ1" s="2106"/>
      <c r="WIR1" s="2106"/>
      <c r="WIS1" s="2106"/>
      <c r="WIT1" s="2106"/>
      <c r="WIU1" s="2107"/>
      <c r="WIV1" s="2108"/>
      <c r="WIW1" s="2105"/>
      <c r="WIX1" s="2106"/>
      <c r="WIY1" s="2106"/>
      <c r="WIZ1" s="2106"/>
      <c r="WJA1" s="2106"/>
      <c r="WJB1" s="2106"/>
      <c r="WJC1" s="2106"/>
      <c r="WJD1" s="2107"/>
      <c r="WJE1" s="2108"/>
      <c r="WJF1" s="2105"/>
      <c r="WJG1" s="2106"/>
      <c r="WJH1" s="2106"/>
      <c r="WJI1" s="2106"/>
      <c r="WJJ1" s="2106"/>
      <c r="WJK1" s="2106"/>
      <c r="WJL1" s="2106"/>
      <c r="WJM1" s="2107"/>
      <c r="WJN1" s="2108"/>
      <c r="WJO1" s="2105"/>
      <c r="WJP1" s="2106"/>
      <c r="WJQ1" s="2106"/>
      <c r="WJR1" s="2106"/>
      <c r="WJS1" s="2106"/>
      <c r="WJT1" s="2106"/>
      <c r="WJU1" s="2106"/>
      <c r="WJV1" s="2107"/>
      <c r="WJW1" s="2108"/>
      <c r="WJX1" s="2105"/>
      <c r="WJY1" s="2106"/>
      <c r="WJZ1" s="2106"/>
      <c r="WKA1" s="2106"/>
      <c r="WKB1" s="2106"/>
      <c r="WKC1" s="2106"/>
      <c r="WKD1" s="2106"/>
      <c r="WKE1" s="2107"/>
      <c r="WKF1" s="2108"/>
      <c r="WKG1" s="2105"/>
      <c r="WKH1" s="2106"/>
      <c r="WKI1" s="2106"/>
      <c r="WKJ1" s="2106"/>
      <c r="WKK1" s="2106"/>
      <c r="WKL1" s="2106"/>
      <c r="WKM1" s="2106"/>
      <c r="WKN1" s="2107"/>
      <c r="WKO1" s="2108"/>
      <c r="WKP1" s="2105"/>
      <c r="WKQ1" s="2106"/>
      <c r="WKR1" s="2106"/>
      <c r="WKS1" s="2106"/>
      <c r="WKT1" s="2106"/>
      <c r="WKU1" s="2106"/>
      <c r="WKV1" s="2106"/>
      <c r="WKW1" s="2107"/>
      <c r="WKX1" s="2108"/>
      <c r="WKY1" s="2105"/>
      <c r="WKZ1" s="2106"/>
      <c r="WLA1" s="2106"/>
      <c r="WLB1" s="2106"/>
      <c r="WLC1" s="2106"/>
      <c r="WLD1" s="2106"/>
      <c r="WLE1" s="2106"/>
      <c r="WLF1" s="2107"/>
      <c r="WLG1" s="2108"/>
      <c r="WLH1" s="2105"/>
      <c r="WLI1" s="2106"/>
      <c r="WLJ1" s="2106"/>
      <c r="WLK1" s="2106"/>
      <c r="WLL1" s="2106"/>
      <c r="WLM1" s="2106"/>
      <c r="WLN1" s="2106"/>
      <c r="WLO1" s="2107"/>
      <c r="WLP1" s="2108"/>
      <c r="WLQ1" s="2105"/>
      <c r="WLR1" s="2106"/>
      <c r="WLS1" s="2106"/>
      <c r="WLT1" s="2106"/>
      <c r="WLU1" s="2106"/>
      <c r="WLV1" s="2106"/>
      <c r="WLW1" s="2106"/>
      <c r="WLX1" s="2107"/>
      <c r="WLY1" s="2108"/>
      <c r="WLZ1" s="2105"/>
      <c r="WMA1" s="2106"/>
      <c r="WMB1" s="2106"/>
      <c r="WMC1" s="2106"/>
      <c r="WMD1" s="2106"/>
      <c r="WME1" s="2106"/>
      <c r="WMF1" s="2106"/>
      <c r="WMG1" s="2107"/>
      <c r="WMH1" s="2108"/>
      <c r="WMI1" s="2105"/>
      <c r="WMJ1" s="2106"/>
      <c r="WMK1" s="2106"/>
      <c r="WML1" s="2106"/>
      <c r="WMM1" s="2106"/>
      <c r="WMN1" s="2106"/>
      <c r="WMO1" s="2106"/>
      <c r="WMP1" s="2107"/>
      <c r="WMQ1" s="2108"/>
      <c r="WMR1" s="2105"/>
      <c r="WMS1" s="2106"/>
      <c r="WMT1" s="2106"/>
      <c r="WMU1" s="2106"/>
      <c r="WMV1" s="2106"/>
      <c r="WMW1" s="2106"/>
      <c r="WMX1" s="2106"/>
      <c r="WMY1" s="2107"/>
      <c r="WMZ1" s="2108"/>
      <c r="WNA1" s="2105"/>
      <c r="WNB1" s="2106"/>
      <c r="WNC1" s="2106"/>
      <c r="WND1" s="2106"/>
      <c r="WNE1" s="2106"/>
      <c r="WNF1" s="2106"/>
      <c r="WNG1" s="2106"/>
      <c r="WNH1" s="2107"/>
      <c r="WNI1" s="2108"/>
      <c r="WNJ1" s="2105"/>
      <c r="WNK1" s="2106"/>
      <c r="WNL1" s="2106"/>
      <c r="WNM1" s="2106"/>
      <c r="WNN1" s="2106"/>
      <c r="WNO1" s="2106"/>
      <c r="WNP1" s="2106"/>
      <c r="WNQ1" s="2107"/>
      <c r="WNR1" s="2108"/>
      <c r="WNS1" s="2105"/>
      <c r="WNT1" s="2106"/>
      <c r="WNU1" s="2106"/>
      <c r="WNV1" s="2106"/>
      <c r="WNW1" s="2106"/>
      <c r="WNX1" s="2106"/>
      <c r="WNY1" s="2106"/>
      <c r="WNZ1" s="2107"/>
      <c r="WOA1" s="2108"/>
      <c r="WOB1" s="2105"/>
      <c r="WOC1" s="2106"/>
      <c r="WOD1" s="2106"/>
      <c r="WOE1" s="2106"/>
      <c r="WOF1" s="2106"/>
      <c r="WOG1" s="2106"/>
      <c r="WOH1" s="2106"/>
      <c r="WOI1" s="2107"/>
      <c r="WOJ1" s="2108"/>
      <c r="WOK1" s="2105"/>
      <c r="WOL1" s="2106"/>
      <c r="WOM1" s="2106"/>
      <c r="WON1" s="2106"/>
      <c r="WOO1" s="2106"/>
      <c r="WOP1" s="2106"/>
      <c r="WOQ1" s="2106"/>
      <c r="WOR1" s="2107"/>
      <c r="WOS1" s="2108"/>
      <c r="WOT1" s="2105"/>
      <c r="WOU1" s="2106"/>
      <c r="WOV1" s="2106"/>
      <c r="WOW1" s="2106"/>
      <c r="WOX1" s="2106"/>
      <c r="WOY1" s="2106"/>
      <c r="WOZ1" s="2106"/>
      <c r="WPA1" s="2107"/>
      <c r="WPB1" s="2108"/>
      <c r="WPC1" s="2105"/>
      <c r="WPD1" s="2106"/>
      <c r="WPE1" s="2106"/>
      <c r="WPF1" s="2106"/>
      <c r="WPG1" s="2106"/>
      <c r="WPH1" s="2106"/>
      <c r="WPI1" s="2106"/>
      <c r="WPJ1" s="2107"/>
      <c r="WPK1" s="2108"/>
      <c r="WPL1" s="2105"/>
      <c r="WPM1" s="2106"/>
      <c r="WPN1" s="2106"/>
      <c r="WPO1" s="2106"/>
      <c r="WPP1" s="2106"/>
      <c r="WPQ1" s="2106"/>
      <c r="WPR1" s="2106"/>
      <c r="WPS1" s="2107"/>
      <c r="WPT1" s="2108"/>
      <c r="WPU1" s="2105"/>
      <c r="WPV1" s="2106"/>
      <c r="WPW1" s="2106"/>
      <c r="WPX1" s="2106"/>
      <c r="WPY1" s="2106"/>
      <c r="WPZ1" s="2106"/>
      <c r="WQA1" s="2106"/>
      <c r="WQB1" s="2107"/>
      <c r="WQC1" s="2108"/>
      <c r="WQD1" s="2105"/>
      <c r="WQE1" s="2106"/>
      <c r="WQF1" s="2106"/>
      <c r="WQG1" s="2106"/>
      <c r="WQH1" s="2106"/>
      <c r="WQI1" s="2106"/>
      <c r="WQJ1" s="2106"/>
      <c r="WQK1" s="2107"/>
      <c r="WQL1" s="2108"/>
      <c r="WQM1" s="2105"/>
      <c r="WQN1" s="2106"/>
      <c r="WQO1" s="2106"/>
      <c r="WQP1" s="2106"/>
      <c r="WQQ1" s="2106"/>
      <c r="WQR1" s="2106"/>
      <c r="WQS1" s="2106"/>
      <c r="WQT1" s="2107"/>
      <c r="WQU1" s="2108"/>
      <c r="WQV1" s="2105"/>
      <c r="WQW1" s="2106"/>
      <c r="WQX1" s="2106"/>
      <c r="WQY1" s="2106"/>
      <c r="WQZ1" s="2106"/>
      <c r="WRA1" s="2106"/>
      <c r="WRB1" s="2106"/>
      <c r="WRC1" s="2107"/>
      <c r="WRD1" s="2108"/>
      <c r="WRE1" s="2105"/>
      <c r="WRF1" s="2106"/>
      <c r="WRG1" s="2106"/>
      <c r="WRH1" s="2106"/>
      <c r="WRI1" s="2106"/>
      <c r="WRJ1" s="2106"/>
      <c r="WRK1" s="2106"/>
      <c r="WRL1" s="2107"/>
      <c r="WRM1" s="2108"/>
      <c r="WRN1" s="2105"/>
      <c r="WRO1" s="2106"/>
      <c r="WRP1" s="2106"/>
      <c r="WRQ1" s="2106"/>
      <c r="WRR1" s="2106"/>
      <c r="WRS1" s="2106"/>
      <c r="WRT1" s="2106"/>
      <c r="WRU1" s="2107"/>
      <c r="WRV1" s="2108"/>
      <c r="WRW1" s="2105"/>
      <c r="WRX1" s="2106"/>
      <c r="WRY1" s="2106"/>
      <c r="WRZ1" s="2106"/>
      <c r="WSA1" s="2106"/>
      <c r="WSB1" s="2106"/>
      <c r="WSC1" s="2106"/>
      <c r="WSD1" s="2107"/>
      <c r="WSE1" s="2108"/>
      <c r="WSF1" s="2105"/>
      <c r="WSG1" s="2106"/>
      <c r="WSH1" s="2106"/>
      <c r="WSI1" s="2106"/>
      <c r="WSJ1" s="2106"/>
      <c r="WSK1" s="2106"/>
      <c r="WSL1" s="2106"/>
      <c r="WSM1" s="2107"/>
      <c r="WSN1" s="2108"/>
      <c r="WSO1" s="2105"/>
      <c r="WSP1" s="2106"/>
      <c r="WSQ1" s="2106"/>
      <c r="WSR1" s="2106"/>
      <c r="WSS1" s="2106"/>
      <c r="WST1" s="2106"/>
      <c r="WSU1" s="2106"/>
      <c r="WSV1" s="2107"/>
      <c r="WSW1" s="2108"/>
      <c r="WSX1" s="2105"/>
      <c r="WSY1" s="2106"/>
      <c r="WSZ1" s="2106"/>
      <c r="WTA1" s="2106"/>
      <c r="WTB1" s="2106"/>
      <c r="WTC1" s="2106"/>
      <c r="WTD1" s="2106"/>
      <c r="WTE1" s="2107"/>
      <c r="WTF1" s="2108"/>
      <c r="WTG1" s="2105"/>
      <c r="WTH1" s="2106"/>
      <c r="WTI1" s="2106"/>
      <c r="WTJ1" s="2106"/>
      <c r="WTK1" s="2106"/>
      <c r="WTL1" s="2106"/>
      <c r="WTM1" s="2106"/>
      <c r="WTN1" s="2107"/>
      <c r="WTO1" s="2108"/>
      <c r="WTP1" s="2105"/>
      <c r="WTQ1" s="2106"/>
      <c r="WTR1" s="2106"/>
      <c r="WTS1" s="2106"/>
      <c r="WTT1" s="2106"/>
      <c r="WTU1" s="2106"/>
      <c r="WTV1" s="2106"/>
      <c r="WTW1" s="2107"/>
      <c r="WTX1" s="2108"/>
      <c r="WTY1" s="2105"/>
      <c r="WTZ1" s="2106"/>
      <c r="WUA1" s="2106"/>
      <c r="WUB1" s="2106"/>
      <c r="WUC1" s="2106"/>
      <c r="WUD1" s="2106"/>
      <c r="WUE1" s="2106"/>
      <c r="WUF1" s="2107"/>
      <c r="WUG1" s="2108"/>
      <c r="WUH1" s="2105"/>
      <c r="WUI1" s="2106"/>
      <c r="WUJ1" s="2106"/>
      <c r="WUK1" s="2106"/>
      <c r="WUL1" s="2106"/>
      <c r="WUM1" s="2106"/>
      <c r="WUN1" s="2106"/>
      <c r="WUO1" s="2107"/>
      <c r="WUP1" s="2108"/>
      <c r="WUQ1" s="2105"/>
      <c r="WUR1" s="2106"/>
      <c r="WUS1" s="2106"/>
      <c r="WUT1" s="2106"/>
      <c r="WUU1" s="2106"/>
      <c r="WUV1" s="2106"/>
      <c r="WUW1" s="2106"/>
      <c r="WUX1" s="2107"/>
      <c r="WUY1" s="2108"/>
      <c r="WUZ1" s="2105"/>
      <c r="WVA1" s="2106"/>
      <c r="WVB1" s="2106"/>
      <c r="WVC1" s="2106"/>
      <c r="WVD1" s="2106"/>
      <c r="WVE1" s="2106"/>
      <c r="WVF1" s="2106"/>
      <c r="WVG1" s="2107"/>
      <c r="WVH1" s="2108"/>
      <c r="WVI1" s="2105"/>
      <c r="WVJ1" s="2106"/>
      <c r="WVK1" s="2106"/>
      <c r="WVL1" s="2106"/>
      <c r="WVM1" s="2106"/>
      <c r="WVN1" s="2106"/>
      <c r="WVO1" s="2106"/>
      <c r="WVP1" s="2107"/>
      <c r="WVQ1" s="2108"/>
      <c r="WVR1" s="2105"/>
      <c r="WVS1" s="2106"/>
      <c r="WVT1" s="2106"/>
      <c r="WVU1" s="2106"/>
      <c r="WVV1" s="2106"/>
      <c r="WVW1" s="2106"/>
      <c r="WVX1" s="2106"/>
      <c r="WVY1" s="2107"/>
      <c r="WVZ1" s="2108"/>
      <c r="WWA1" s="2105"/>
      <c r="WWB1" s="2106"/>
      <c r="WWC1" s="2106"/>
      <c r="WWD1" s="2106"/>
      <c r="WWE1" s="2106"/>
      <c r="WWF1" s="2106"/>
      <c r="WWG1" s="2106"/>
      <c r="WWH1" s="2107"/>
      <c r="WWI1" s="2108"/>
      <c r="WWJ1" s="2105"/>
      <c r="WWK1" s="2106"/>
      <c r="WWL1" s="2106"/>
      <c r="WWM1" s="2106"/>
      <c r="WWN1" s="2106"/>
      <c r="WWO1" s="2106"/>
      <c r="WWP1" s="2106"/>
      <c r="WWQ1" s="2107"/>
      <c r="WWR1" s="2108"/>
      <c r="WWS1" s="2105"/>
      <c r="WWT1" s="2106"/>
      <c r="WWU1" s="2106"/>
      <c r="WWV1" s="2106"/>
      <c r="WWW1" s="2106"/>
      <c r="WWX1" s="2106"/>
      <c r="WWY1" s="2106"/>
      <c r="WWZ1" s="2107"/>
      <c r="WXA1" s="2108"/>
      <c r="WXB1" s="2105"/>
      <c r="WXC1" s="2106"/>
      <c r="WXD1" s="2106"/>
      <c r="WXE1" s="2106"/>
      <c r="WXF1" s="2106"/>
      <c r="WXG1" s="2106"/>
      <c r="WXH1" s="2106"/>
      <c r="WXI1" s="2107"/>
      <c r="WXJ1" s="2108"/>
      <c r="WXK1" s="2105"/>
      <c r="WXL1" s="2106"/>
      <c r="WXM1" s="2106"/>
      <c r="WXN1" s="2106"/>
      <c r="WXO1" s="2106"/>
      <c r="WXP1" s="2106"/>
      <c r="WXQ1" s="2106"/>
      <c r="WXR1" s="2107"/>
      <c r="WXS1" s="2108"/>
      <c r="WXT1" s="2105"/>
      <c r="WXU1" s="2106"/>
      <c r="WXV1" s="2106"/>
      <c r="WXW1" s="2106"/>
      <c r="WXX1" s="2106"/>
      <c r="WXY1" s="2106"/>
      <c r="WXZ1" s="2106"/>
      <c r="WYA1" s="2107"/>
      <c r="WYB1" s="2108"/>
      <c r="WYC1" s="2105"/>
      <c r="WYD1" s="2106"/>
      <c r="WYE1" s="2106"/>
      <c r="WYF1" s="2106"/>
      <c r="WYG1" s="2106"/>
      <c r="WYH1" s="2106"/>
      <c r="WYI1" s="2106"/>
      <c r="WYJ1" s="2107"/>
      <c r="WYK1" s="2108"/>
      <c r="WYL1" s="2105"/>
      <c r="WYM1" s="2106"/>
      <c r="WYN1" s="2106"/>
      <c r="WYO1" s="2106"/>
      <c r="WYP1" s="2106"/>
      <c r="WYQ1" s="2106"/>
      <c r="WYR1" s="2106"/>
      <c r="WYS1" s="2107"/>
      <c r="WYT1" s="2108"/>
      <c r="WYU1" s="2105"/>
      <c r="WYV1" s="2106"/>
      <c r="WYW1" s="2106"/>
      <c r="WYX1" s="2106"/>
      <c r="WYY1" s="2106"/>
      <c r="WYZ1" s="2106"/>
      <c r="WZA1" s="2106"/>
      <c r="WZB1" s="2107"/>
      <c r="WZC1" s="2108"/>
      <c r="WZD1" s="2105"/>
      <c r="WZE1" s="2106"/>
      <c r="WZF1" s="2106"/>
      <c r="WZG1" s="2106"/>
      <c r="WZH1" s="2106"/>
      <c r="WZI1" s="2106"/>
      <c r="WZJ1" s="2106"/>
      <c r="WZK1" s="2107"/>
      <c r="WZL1" s="2108"/>
      <c r="WZM1" s="2105"/>
      <c r="WZN1" s="2106"/>
      <c r="WZO1" s="2106"/>
      <c r="WZP1" s="2106"/>
      <c r="WZQ1" s="2106"/>
      <c r="WZR1" s="2106"/>
      <c r="WZS1" s="2106"/>
      <c r="WZT1" s="2107"/>
      <c r="WZU1" s="2108"/>
      <c r="WZV1" s="2105"/>
      <c r="WZW1" s="2106"/>
      <c r="WZX1" s="2106"/>
      <c r="WZY1" s="2106"/>
      <c r="WZZ1" s="2106"/>
      <c r="XAA1" s="2106"/>
      <c r="XAB1" s="2106"/>
      <c r="XAC1" s="2107"/>
      <c r="XAD1" s="2108"/>
      <c r="XAE1" s="2105"/>
      <c r="XAF1" s="2106"/>
      <c r="XAG1" s="2106"/>
      <c r="XAH1" s="2106"/>
      <c r="XAI1" s="2106"/>
      <c r="XAJ1" s="2106"/>
      <c r="XAK1" s="2106"/>
      <c r="XAL1" s="2107"/>
      <c r="XAM1" s="2108"/>
      <c r="XAN1" s="2105"/>
      <c r="XAO1" s="2106"/>
      <c r="XAP1" s="2106"/>
      <c r="XAQ1" s="2106"/>
      <c r="XAR1" s="2106"/>
      <c r="XAS1" s="2106"/>
      <c r="XAT1" s="2106"/>
      <c r="XAU1" s="2107"/>
      <c r="XAV1" s="2108"/>
      <c r="XAW1" s="2105"/>
      <c r="XAX1" s="2106"/>
      <c r="XAY1" s="2106"/>
      <c r="XAZ1" s="2106"/>
      <c r="XBA1" s="2106"/>
      <c r="XBB1" s="2106"/>
      <c r="XBC1" s="2106"/>
      <c r="XBD1" s="2107"/>
      <c r="XBE1" s="2108"/>
      <c r="XBF1" s="2105"/>
      <c r="XBG1" s="2106"/>
      <c r="XBH1" s="2106"/>
      <c r="XBI1" s="2106"/>
      <c r="XBJ1" s="2106"/>
      <c r="XBK1" s="2106"/>
      <c r="XBL1" s="2106"/>
      <c r="XBM1" s="2107"/>
      <c r="XBN1" s="2108"/>
      <c r="XBO1" s="2105"/>
      <c r="XBP1" s="2106"/>
      <c r="XBQ1" s="2106"/>
      <c r="XBR1" s="2106"/>
      <c r="XBS1" s="2106"/>
      <c r="XBT1" s="2106"/>
      <c r="XBU1" s="2106"/>
      <c r="XBV1" s="2107"/>
      <c r="XBW1" s="2108"/>
      <c r="XBX1" s="2105"/>
      <c r="XBY1" s="2106"/>
      <c r="XBZ1" s="2106"/>
      <c r="XCA1" s="2106"/>
      <c r="XCB1" s="2106"/>
      <c r="XCC1" s="2106"/>
      <c r="XCD1" s="2106"/>
      <c r="XCE1" s="2107"/>
      <c r="XCF1" s="2108"/>
      <c r="XCG1" s="2105"/>
      <c r="XCH1" s="2106"/>
      <c r="XCI1" s="2106"/>
      <c r="XCJ1" s="2106"/>
      <c r="XCK1" s="2106"/>
      <c r="XCL1" s="2106"/>
      <c r="XCM1" s="2106"/>
      <c r="XCN1" s="2107"/>
      <c r="XCO1" s="2108"/>
      <c r="XCP1" s="2105"/>
      <c r="XCQ1" s="2106"/>
      <c r="XCR1" s="2106"/>
      <c r="XCS1" s="2106"/>
      <c r="XCT1" s="2106"/>
      <c r="XCU1" s="2106"/>
      <c r="XCV1" s="2106"/>
      <c r="XCW1" s="2107"/>
      <c r="XCX1" s="2108"/>
      <c r="XCY1" s="2105"/>
      <c r="XCZ1" s="2106"/>
      <c r="XDA1" s="2106"/>
      <c r="XDB1" s="2106"/>
      <c r="XDC1" s="2106"/>
      <c r="XDD1" s="2106"/>
      <c r="XDE1" s="2106"/>
      <c r="XDF1" s="2107"/>
      <c r="XDG1" s="2108"/>
      <c r="XDH1" s="2105"/>
      <c r="XDI1" s="2106"/>
      <c r="XDJ1" s="2106"/>
      <c r="XDK1" s="2106"/>
      <c r="XDL1" s="2106"/>
      <c r="XDM1" s="2106"/>
      <c r="XDN1" s="2106"/>
      <c r="XDO1" s="2107"/>
      <c r="XDP1" s="2108"/>
      <c r="XDQ1" s="2105"/>
      <c r="XDR1" s="2106"/>
      <c r="XDS1" s="2106"/>
      <c r="XDT1" s="2106"/>
      <c r="XDU1" s="2106"/>
      <c r="XDV1" s="2106"/>
      <c r="XDW1" s="2106"/>
      <c r="XDX1" s="2107"/>
      <c r="XDY1" s="2108"/>
      <c r="XDZ1" s="2105"/>
      <c r="XEA1" s="2106"/>
      <c r="XEB1" s="2106"/>
      <c r="XEC1" s="2106"/>
      <c r="XED1" s="2106"/>
      <c r="XEE1" s="2106"/>
      <c r="XEF1" s="2106"/>
      <c r="XEG1" s="2107"/>
      <c r="XEH1" s="2108"/>
      <c r="XEI1" s="2105"/>
      <c r="XEJ1" s="2106"/>
      <c r="XEK1" s="2106"/>
      <c r="XEL1" s="2106"/>
      <c r="XEM1" s="2106"/>
      <c r="XEN1" s="2106"/>
      <c r="XEO1" s="2106"/>
      <c r="XEP1" s="2107"/>
      <c r="XEQ1" s="2108"/>
      <c r="XER1" s="2105"/>
      <c r="XES1" s="2106"/>
      <c r="XET1" s="2106"/>
      <c r="XEU1" s="2106"/>
      <c r="XEV1" s="2106"/>
      <c r="XEW1" s="2106"/>
      <c r="XEX1" s="2106"/>
      <c r="XEY1" s="2107"/>
      <c r="XEZ1" s="2108"/>
      <c r="XFA1" s="2105"/>
      <c r="XFB1" s="2106"/>
      <c r="XFC1" s="2106"/>
      <c r="XFD1" s="2106"/>
    </row>
    <row r="2" spans="1:16384" s="12" customFormat="1" ht="94.5" hidden="1" outlineLevel="1">
      <c r="A2" s="17">
        <v>1</v>
      </c>
      <c r="B2" s="17" t="s">
        <v>1872</v>
      </c>
      <c r="C2" s="17" t="s">
        <v>9667</v>
      </c>
      <c r="D2" s="18" t="s">
        <v>9668</v>
      </c>
      <c r="E2" s="17" t="s">
        <v>9669</v>
      </c>
      <c r="F2" s="19" t="s">
        <v>9670</v>
      </c>
      <c r="G2" s="20"/>
      <c r="H2" s="21"/>
      <c r="I2" s="17" t="s">
        <v>9671</v>
      </c>
    </row>
    <row r="3" spans="1:16384" s="12" customFormat="1" ht="40.5" hidden="1" outlineLevel="1">
      <c r="A3" s="17">
        <v>2</v>
      </c>
      <c r="B3" s="2117" t="s">
        <v>9672</v>
      </c>
      <c r="C3" s="17" t="s">
        <v>9673</v>
      </c>
      <c r="D3" s="18" t="s">
        <v>9668</v>
      </c>
      <c r="E3" s="19" t="s">
        <v>9674</v>
      </c>
      <c r="F3" s="19" t="s">
        <v>9675</v>
      </c>
      <c r="G3" s="20"/>
      <c r="H3" s="21"/>
      <c r="I3" s="17" t="s">
        <v>9671</v>
      </c>
    </row>
    <row r="4" spans="1:16384" s="12" customFormat="1" ht="40.5" hidden="1" outlineLevel="1">
      <c r="A4" s="17">
        <v>3</v>
      </c>
      <c r="B4" s="2118"/>
      <c r="C4" s="17" t="s">
        <v>9676</v>
      </c>
      <c r="D4" s="18" t="s">
        <v>9668</v>
      </c>
      <c r="E4" s="19" t="s">
        <v>9677</v>
      </c>
      <c r="F4" s="19" t="s">
        <v>9678</v>
      </c>
      <c r="G4" s="20"/>
      <c r="H4" s="21"/>
      <c r="I4" s="17" t="s">
        <v>9671</v>
      </c>
    </row>
    <row r="5" spans="1:16384" s="12" customFormat="1" ht="40.5" hidden="1" outlineLevel="1">
      <c r="A5" s="17">
        <v>4</v>
      </c>
      <c r="B5" s="2118"/>
      <c r="C5" s="17" t="s">
        <v>9679</v>
      </c>
      <c r="D5" s="18" t="s">
        <v>9668</v>
      </c>
      <c r="E5" s="19" t="s">
        <v>9680</v>
      </c>
      <c r="F5" s="19" t="s">
        <v>9681</v>
      </c>
      <c r="G5" s="20"/>
      <c r="H5" s="21"/>
      <c r="I5" s="17" t="s">
        <v>9671</v>
      </c>
    </row>
    <row r="6" spans="1:16384" s="12" customFormat="1" ht="40.5" hidden="1" outlineLevel="1">
      <c r="A6" s="17">
        <v>5</v>
      </c>
      <c r="B6" s="2118"/>
      <c r="C6" s="17" t="s">
        <v>9682</v>
      </c>
      <c r="D6" s="18" t="s">
        <v>9668</v>
      </c>
      <c r="E6" s="19" t="s">
        <v>9683</v>
      </c>
      <c r="F6" s="19" t="s">
        <v>9675</v>
      </c>
      <c r="G6" s="20"/>
      <c r="H6" s="21"/>
      <c r="I6" s="17" t="s">
        <v>9671</v>
      </c>
    </row>
    <row r="7" spans="1:16384" s="12" customFormat="1" ht="81" hidden="1" outlineLevel="1">
      <c r="A7" s="17">
        <v>6</v>
      </c>
      <c r="B7" s="2118"/>
      <c r="C7" s="17" t="s">
        <v>9684</v>
      </c>
      <c r="D7" s="18" t="s">
        <v>9668</v>
      </c>
      <c r="E7" s="19" t="s">
        <v>9685</v>
      </c>
      <c r="F7" s="19" t="s">
        <v>9686</v>
      </c>
      <c r="G7" s="20"/>
      <c r="H7" s="21"/>
      <c r="I7" s="17" t="s">
        <v>9671</v>
      </c>
    </row>
    <row r="8" spans="1:16384" s="12" customFormat="1" ht="40.5" hidden="1" outlineLevel="1">
      <c r="A8" s="17">
        <v>7</v>
      </c>
      <c r="B8" s="2118"/>
      <c r="C8" s="17" t="s">
        <v>9687</v>
      </c>
      <c r="D8" s="18" t="s">
        <v>9668</v>
      </c>
      <c r="E8" s="19" t="s">
        <v>9688</v>
      </c>
      <c r="F8" s="19" t="s">
        <v>9689</v>
      </c>
      <c r="G8" s="20"/>
      <c r="H8" s="21"/>
      <c r="I8" s="17" t="s">
        <v>1070</v>
      </c>
    </row>
    <row r="9" spans="1:16384" s="12" customFormat="1" ht="67.5" hidden="1" outlineLevel="1">
      <c r="A9" s="17">
        <v>8</v>
      </c>
      <c r="B9" s="2118"/>
      <c r="C9" s="17" t="s">
        <v>9690</v>
      </c>
      <c r="D9" s="18" t="s">
        <v>9668</v>
      </c>
      <c r="E9" s="19" t="s">
        <v>9691</v>
      </c>
      <c r="F9" s="19" t="s">
        <v>9692</v>
      </c>
      <c r="G9" s="20"/>
      <c r="H9" s="21"/>
      <c r="I9" s="17" t="s">
        <v>1070</v>
      </c>
    </row>
    <row r="10" spans="1:16384" s="12" customFormat="1" ht="40.5" hidden="1" outlineLevel="1">
      <c r="A10" s="17">
        <v>9</v>
      </c>
      <c r="B10" s="2118"/>
      <c r="C10" s="17" t="s">
        <v>9693</v>
      </c>
      <c r="D10" s="18" t="s">
        <v>9668</v>
      </c>
      <c r="E10" s="19" t="s">
        <v>9694</v>
      </c>
      <c r="F10" s="19" t="s">
        <v>9695</v>
      </c>
      <c r="G10" s="20"/>
      <c r="H10" s="21"/>
      <c r="I10" s="17" t="s">
        <v>9671</v>
      </c>
    </row>
    <row r="11" spans="1:16384" s="12" customFormat="1" ht="40.5" hidden="1" outlineLevel="1">
      <c r="A11" s="17">
        <v>10</v>
      </c>
      <c r="B11" s="2118"/>
      <c r="C11" s="17" t="s">
        <v>9696</v>
      </c>
      <c r="D11" s="18" t="s">
        <v>9668</v>
      </c>
      <c r="E11" s="19" t="s">
        <v>9697</v>
      </c>
      <c r="F11" s="19" t="s">
        <v>9698</v>
      </c>
      <c r="G11" s="20"/>
      <c r="H11" s="21"/>
      <c r="I11" s="17" t="s">
        <v>1070</v>
      </c>
    </row>
    <row r="12" spans="1:16384" s="12" customFormat="1" ht="54" hidden="1" outlineLevel="1">
      <c r="A12" s="17">
        <v>11</v>
      </c>
      <c r="B12" s="2118"/>
      <c r="C12" s="17" t="s">
        <v>9699</v>
      </c>
      <c r="D12" s="18" t="s">
        <v>9668</v>
      </c>
      <c r="E12" s="19" t="s">
        <v>9700</v>
      </c>
      <c r="F12" s="19" t="s">
        <v>9692</v>
      </c>
      <c r="G12" s="20"/>
      <c r="H12" s="21"/>
      <c r="I12" s="17" t="s">
        <v>9671</v>
      </c>
    </row>
    <row r="13" spans="1:16384" s="12" customFormat="1" ht="40.5" hidden="1" outlineLevel="1">
      <c r="A13" s="17">
        <v>12</v>
      </c>
      <c r="B13" s="2118"/>
      <c r="C13" s="17" t="s">
        <v>9701</v>
      </c>
      <c r="D13" s="18" t="s">
        <v>9668</v>
      </c>
      <c r="E13" s="19" t="s">
        <v>9702</v>
      </c>
      <c r="F13" s="19" t="s">
        <v>9703</v>
      </c>
      <c r="G13" s="20"/>
      <c r="H13" s="21"/>
      <c r="I13" s="17" t="s">
        <v>9704</v>
      </c>
    </row>
    <row r="14" spans="1:16384" s="12" customFormat="1" ht="40.5" hidden="1" outlineLevel="1">
      <c r="A14" s="17">
        <v>13</v>
      </c>
      <c r="B14" s="2118"/>
      <c r="C14" s="17" t="s">
        <v>9705</v>
      </c>
      <c r="D14" s="18" t="s">
        <v>9668</v>
      </c>
      <c r="E14" s="19" t="s">
        <v>9706</v>
      </c>
      <c r="F14" s="19" t="s">
        <v>9707</v>
      </c>
      <c r="G14" s="20"/>
      <c r="H14" s="21"/>
      <c r="I14" s="17" t="s">
        <v>9671</v>
      </c>
    </row>
    <row r="15" spans="1:16384" s="12" customFormat="1" ht="40.5" hidden="1" outlineLevel="1">
      <c r="A15" s="17">
        <v>14</v>
      </c>
      <c r="B15" s="2118"/>
      <c r="C15" s="17" t="s">
        <v>9708</v>
      </c>
      <c r="D15" s="18" t="s">
        <v>9668</v>
      </c>
      <c r="E15" s="19" t="s">
        <v>9709</v>
      </c>
      <c r="F15" s="19" t="s">
        <v>9710</v>
      </c>
      <c r="G15" s="20"/>
      <c r="H15" s="21"/>
      <c r="I15" s="17" t="s">
        <v>9671</v>
      </c>
    </row>
    <row r="16" spans="1:16384" s="12" customFormat="1" ht="40.5" hidden="1" outlineLevel="1">
      <c r="A16" s="17">
        <v>15</v>
      </c>
      <c r="B16" s="2118"/>
      <c r="C16" s="17" t="s">
        <v>9711</v>
      </c>
      <c r="D16" s="18" t="s">
        <v>9668</v>
      </c>
      <c r="E16" s="19" t="s">
        <v>9712</v>
      </c>
      <c r="F16" s="19" t="s">
        <v>9713</v>
      </c>
      <c r="G16" s="20"/>
      <c r="H16" s="21"/>
      <c r="I16" s="17" t="s">
        <v>1070</v>
      </c>
    </row>
    <row r="17" spans="1:9" s="12" customFormat="1" ht="40.5" hidden="1" outlineLevel="1">
      <c r="A17" s="17">
        <v>16</v>
      </c>
      <c r="B17" s="2118"/>
      <c r="C17" s="17" t="s">
        <v>9714</v>
      </c>
      <c r="D17" s="18" t="s">
        <v>9668</v>
      </c>
      <c r="E17" s="19" t="s">
        <v>9715</v>
      </c>
      <c r="F17" s="19" t="s">
        <v>9716</v>
      </c>
      <c r="G17" s="20"/>
      <c r="H17" s="21"/>
      <c r="I17" s="17" t="s">
        <v>9671</v>
      </c>
    </row>
    <row r="18" spans="1:9" s="12" customFormat="1" ht="40.5" hidden="1" outlineLevel="1">
      <c r="A18" s="17">
        <v>17</v>
      </c>
      <c r="B18" s="2118"/>
      <c r="C18" s="17" t="s">
        <v>9717</v>
      </c>
      <c r="D18" s="18" t="s">
        <v>9668</v>
      </c>
      <c r="E18" s="19" t="s">
        <v>9718</v>
      </c>
      <c r="F18" s="19" t="s">
        <v>9719</v>
      </c>
      <c r="G18" s="20"/>
      <c r="H18" s="21"/>
      <c r="I18" s="17" t="s">
        <v>9671</v>
      </c>
    </row>
    <row r="19" spans="1:9" s="12" customFormat="1" ht="40.5" hidden="1" outlineLevel="1">
      <c r="A19" s="17">
        <v>18</v>
      </c>
      <c r="B19" s="2118"/>
      <c r="C19" s="17" t="s">
        <v>9720</v>
      </c>
      <c r="D19" s="18" t="s">
        <v>9668</v>
      </c>
      <c r="E19" s="19" t="s">
        <v>9721</v>
      </c>
      <c r="F19" s="19" t="s">
        <v>9722</v>
      </c>
      <c r="G19" s="20"/>
      <c r="H19" s="21"/>
      <c r="I19" s="17" t="s">
        <v>1070</v>
      </c>
    </row>
    <row r="20" spans="1:9" s="12" customFormat="1" ht="40.5" hidden="1" outlineLevel="1">
      <c r="A20" s="17">
        <v>19</v>
      </c>
      <c r="B20" s="2118"/>
      <c r="C20" s="17" t="s">
        <v>9723</v>
      </c>
      <c r="D20" s="18" t="s">
        <v>9668</v>
      </c>
      <c r="E20" s="19" t="s">
        <v>9724</v>
      </c>
      <c r="F20" s="19" t="s">
        <v>9725</v>
      </c>
      <c r="G20" s="20"/>
      <c r="H20" s="21"/>
      <c r="I20" s="17" t="s">
        <v>9704</v>
      </c>
    </row>
    <row r="21" spans="1:9" s="12" customFormat="1" ht="40.5" hidden="1" outlineLevel="1">
      <c r="A21" s="17">
        <v>20</v>
      </c>
      <c r="B21" s="2119"/>
      <c r="C21" s="17" t="s">
        <v>9726</v>
      </c>
      <c r="D21" s="18" t="s">
        <v>9668</v>
      </c>
      <c r="E21" s="19" t="s">
        <v>9727</v>
      </c>
      <c r="F21" s="19" t="s">
        <v>9728</v>
      </c>
      <c r="G21" s="20"/>
      <c r="H21" s="21"/>
      <c r="I21" s="17" t="s">
        <v>9671</v>
      </c>
    </row>
    <row r="22" spans="1:9" s="12" customFormat="1" ht="40.5" hidden="1" outlineLevel="1">
      <c r="A22" s="17">
        <v>21</v>
      </c>
      <c r="B22" s="2117" t="s">
        <v>6192</v>
      </c>
      <c r="C22" s="17" t="s">
        <v>9729</v>
      </c>
      <c r="D22" s="18" t="s">
        <v>9668</v>
      </c>
      <c r="E22" s="19" t="s">
        <v>9730</v>
      </c>
      <c r="F22" s="19" t="s">
        <v>9731</v>
      </c>
      <c r="G22" s="20"/>
      <c r="H22" s="21"/>
      <c r="I22" s="17" t="s">
        <v>9671</v>
      </c>
    </row>
    <row r="23" spans="1:9" s="12" customFormat="1" ht="81" hidden="1" outlineLevel="1">
      <c r="A23" s="17">
        <v>22</v>
      </c>
      <c r="B23" s="2118"/>
      <c r="C23" s="17" t="s">
        <v>9732</v>
      </c>
      <c r="D23" s="18" t="s">
        <v>9668</v>
      </c>
      <c r="E23" s="19" t="s">
        <v>9733</v>
      </c>
      <c r="F23" s="19" t="s">
        <v>9734</v>
      </c>
      <c r="G23" s="20"/>
      <c r="H23" s="21"/>
      <c r="I23" s="17" t="s">
        <v>9671</v>
      </c>
    </row>
    <row r="24" spans="1:9" s="12" customFormat="1" ht="40.5" hidden="1" outlineLevel="1">
      <c r="A24" s="17">
        <v>23</v>
      </c>
      <c r="B24" s="2118"/>
      <c r="C24" s="17" t="s">
        <v>9735</v>
      </c>
      <c r="D24" s="18" t="s">
        <v>9668</v>
      </c>
      <c r="E24" s="19" t="s">
        <v>9736</v>
      </c>
      <c r="F24" s="19" t="s">
        <v>9731</v>
      </c>
      <c r="G24" s="20"/>
      <c r="H24" s="21"/>
      <c r="I24" s="17" t="s">
        <v>9671</v>
      </c>
    </row>
    <row r="25" spans="1:9" s="12" customFormat="1" ht="40.5" hidden="1" outlineLevel="1">
      <c r="A25" s="17">
        <v>24</v>
      </c>
      <c r="B25" s="2118"/>
      <c r="C25" s="17" t="s">
        <v>9737</v>
      </c>
      <c r="D25" s="18" t="s">
        <v>9668</v>
      </c>
      <c r="E25" s="19" t="s">
        <v>9738</v>
      </c>
      <c r="F25" s="19" t="s">
        <v>9739</v>
      </c>
      <c r="G25" s="20"/>
      <c r="H25" s="21"/>
      <c r="I25" s="17" t="s">
        <v>9671</v>
      </c>
    </row>
    <row r="26" spans="1:9" s="12" customFormat="1" ht="40.5" hidden="1" outlineLevel="1">
      <c r="A26" s="17">
        <v>25</v>
      </c>
      <c r="B26" s="2118"/>
      <c r="C26" s="17" t="s">
        <v>9740</v>
      </c>
      <c r="D26" s="18" t="s">
        <v>9668</v>
      </c>
      <c r="E26" s="19" t="s">
        <v>9741</v>
      </c>
      <c r="F26" s="19" t="s">
        <v>9742</v>
      </c>
      <c r="G26" s="20"/>
      <c r="H26" s="21"/>
      <c r="I26" s="17" t="s">
        <v>9671</v>
      </c>
    </row>
    <row r="27" spans="1:9" s="12" customFormat="1" ht="40.5" hidden="1" outlineLevel="1">
      <c r="A27" s="17">
        <v>26</v>
      </c>
      <c r="B27" s="2118"/>
      <c r="C27" s="17" t="s">
        <v>9743</v>
      </c>
      <c r="D27" s="18" t="s">
        <v>9668</v>
      </c>
      <c r="E27" s="19" t="s">
        <v>9744</v>
      </c>
      <c r="F27" s="19" t="s">
        <v>9745</v>
      </c>
      <c r="G27" s="20"/>
      <c r="H27" s="21" t="s">
        <v>9746</v>
      </c>
      <c r="I27" s="17" t="s">
        <v>9671</v>
      </c>
    </row>
    <row r="28" spans="1:9" s="12" customFormat="1" ht="94.5" hidden="1" outlineLevel="1">
      <c r="A28" s="17">
        <v>27</v>
      </c>
      <c r="B28" s="2118"/>
      <c r="C28" s="17" t="s">
        <v>9747</v>
      </c>
      <c r="D28" s="18" t="s">
        <v>9668</v>
      </c>
      <c r="E28" s="19" t="s">
        <v>9748</v>
      </c>
      <c r="F28" s="19" t="s">
        <v>9749</v>
      </c>
      <c r="G28" s="20"/>
      <c r="H28" s="21"/>
      <c r="I28" s="17" t="s">
        <v>1070</v>
      </c>
    </row>
    <row r="29" spans="1:9" s="12" customFormat="1" ht="94.5" hidden="1" outlineLevel="1">
      <c r="A29" s="17">
        <v>28</v>
      </c>
      <c r="B29" s="2118"/>
      <c r="C29" s="17" t="s">
        <v>9750</v>
      </c>
      <c r="D29" s="18" t="s">
        <v>9668</v>
      </c>
      <c r="E29" s="19" t="s">
        <v>9751</v>
      </c>
      <c r="F29" s="19" t="s">
        <v>9752</v>
      </c>
      <c r="G29" s="20"/>
      <c r="H29" s="21"/>
      <c r="I29" s="17" t="s">
        <v>1070</v>
      </c>
    </row>
    <row r="30" spans="1:9" s="12" customFormat="1" ht="54" hidden="1" outlineLevel="1">
      <c r="A30" s="17">
        <v>29</v>
      </c>
      <c r="B30" s="2118"/>
      <c r="C30" s="17" t="s">
        <v>9753</v>
      </c>
      <c r="D30" s="18" t="s">
        <v>9668</v>
      </c>
      <c r="E30" s="19" t="s">
        <v>9754</v>
      </c>
      <c r="F30" s="19" t="s">
        <v>9755</v>
      </c>
      <c r="G30" s="20"/>
      <c r="H30" s="21"/>
      <c r="I30" s="17" t="s">
        <v>9671</v>
      </c>
    </row>
    <row r="31" spans="1:9" s="12" customFormat="1" ht="54" hidden="1" outlineLevel="1">
      <c r="A31" s="17">
        <v>30</v>
      </c>
      <c r="B31" s="2118"/>
      <c r="C31" s="17" t="s">
        <v>9756</v>
      </c>
      <c r="D31" s="18" t="s">
        <v>9668</v>
      </c>
      <c r="E31" s="19" t="s">
        <v>9757</v>
      </c>
      <c r="F31" s="19" t="s">
        <v>9758</v>
      </c>
      <c r="G31" s="20"/>
      <c r="H31" s="21"/>
      <c r="I31" s="17" t="s">
        <v>1070</v>
      </c>
    </row>
    <row r="32" spans="1:9" s="12" customFormat="1" ht="94.5" hidden="1" outlineLevel="1">
      <c r="A32" s="17">
        <v>31</v>
      </c>
      <c r="B32" s="2118"/>
      <c r="C32" s="17" t="s">
        <v>9759</v>
      </c>
      <c r="D32" s="18" t="s">
        <v>9668</v>
      </c>
      <c r="E32" s="19" t="s">
        <v>9760</v>
      </c>
      <c r="F32" s="19" t="s">
        <v>9761</v>
      </c>
      <c r="G32" s="20"/>
      <c r="H32" s="21"/>
      <c r="I32" s="17" t="s">
        <v>9704</v>
      </c>
    </row>
    <row r="33" spans="1:9" s="12" customFormat="1" ht="94.5" hidden="1" customHeight="1" outlineLevel="1">
      <c r="A33" s="17">
        <v>32</v>
      </c>
      <c r="B33" s="2118"/>
      <c r="C33" s="17" t="s">
        <v>9762</v>
      </c>
      <c r="D33" s="18" t="s">
        <v>9668</v>
      </c>
      <c r="E33" s="19" t="s">
        <v>9763</v>
      </c>
      <c r="F33" s="19" t="s">
        <v>9764</v>
      </c>
      <c r="G33" s="20"/>
      <c r="H33" s="21"/>
      <c r="I33" s="17" t="s">
        <v>9671</v>
      </c>
    </row>
    <row r="34" spans="1:9" s="12" customFormat="1" ht="94.5" hidden="1" outlineLevel="1">
      <c r="A34" s="17">
        <v>33</v>
      </c>
      <c r="B34" s="2118"/>
      <c r="C34" s="17" t="s">
        <v>9765</v>
      </c>
      <c r="D34" s="18" t="s">
        <v>9668</v>
      </c>
      <c r="E34" s="19" t="s">
        <v>9766</v>
      </c>
      <c r="F34" s="19" t="s">
        <v>9767</v>
      </c>
      <c r="G34" s="20"/>
      <c r="H34" s="21"/>
      <c r="I34" s="17" t="s">
        <v>9671</v>
      </c>
    </row>
    <row r="35" spans="1:9" s="12" customFormat="1" ht="54" hidden="1" outlineLevel="1">
      <c r="A35" s="17">
        <v>34</v>
      </c>
      <c r="B35" s="2118"/>
      <c r="C35" s="17" t="s">
        <v>9768</v>
      </c>
      <c r="D35" s="18" t="s">
        <v>9668</v>
      </c>
      <c r="E35" s="19" t="s">
        <v>9769</v>
      </c>
      <c r="F35" s="19" t="s">
        <v>9770</v>
      </c>
      <c r="G35" s="20"/>
      <c r="H35" s="21"/>
      <c r="I35" s="17" t="s">
        <v>1070</v>
      </c>
    </row>
    <row r="36" spans="1:9" s="12" customFormat="1" ht="94.5" hidden="1" outlineLevel="1">
      <c r="A36" s="17">
        <v>35</v>
      </c>
      <c r="B36" s="2118"/>
      <c r="C36" s="17" t="s">
        <v>9771</v>
      </c>
      <c r="D36" s="18" t="s">
        <v>9668</v>
      </c>
      <c r="E36" s="19" t="s">
        <v>9772</v>
      </c>
      <c r="F36" s="19" t="s">
        <v>9773</v>
      </c>
      <c r="G36" s="20"/>
      <c r="H36" s="21"/>
      <c r="I36" s="17" t="s">
        <v>9671</v>
      </c>
    </row>
    <row r="37" spans="1:9" s="12" customFormat="1" ht="54" hidden="1" outlineLevel="1">
      <c r="A37" s="17">
        <v>36</v>
      </c>
      <c r="B37" s="2118"/>
      <c r="C37" s="17" t="s">
        <v>9774</v>
      </c>
      <c r="D37" s="18" t="s">
        <v>9668</v>
      </c>
      <c r="E37" s="19" t="s">
        <v>9775</v>
      </c>
      <c r="F37" s="19" t="s">
        <v>9776</v>
      </c>
      <c r="G37" s="20"/>
      <c r="H37" s="21"/>
      <c r="I37" s="17" t="s">
        <v>1070</v>
      </c>
    </row>
    <row r="38" spans="1:9" s="12" customFormat="1" ht="54" hidden="1" outlineLevel="1">
      <c r="A38" s="17">
        <v>37</v>
      </c>
      <c r="B38" s="2118"/>
      <c r="C38" s="17" t="s">
        <v>9777</v>
      </c>
      <c r="D38" s="18" t="s">
        <v>9668</v>
      </c>
      <c r="E38" s="19" t="s">
        <v>9778</v>
      </c>
      <c r="F38" s="19" t="s">
        <v>9779</v>
      </c>
      <c r="G38" s="20"/>
      <c r="H38" s="21"/>
      <c r="I38" s="17" t="s">
        <v>1070</v>
      </c>
    </row>
    <row r="39" spans="1:9" s="12" customFormat="1" ht="94.5" hidden="1" outlineLevel="1">
      <c r="A39" s="17">
        <v>38</v>
      </c>
      <c r="B39" s="2118"/>
      <c r="C39" s="17" t="s">
        <v>9780</v>
      </c>
      <c r="D39" s="18" t="s">
        <v>9668</v>
      </c>
      <c r="E39" s="19" t="s">
        <v>9781</v>
      </c>
      <c r="F39" s="19" t="s">
        <v>9782</v>
      </c>
      <c r="G39" s="20"/>
      <c r="H39" s="21"/>
      <c r="I39" s="17" t="s">
        <v>9671</v>
      </c>
    </row>
    <row r="40" spans="1:9" s="12" customFormat="1" ht="94.5" hidden="1" outlineLevel="1">
      <c r="A40" s="17">
        <v>39</v>
      </c>
      <c r="B40" s="2118"/>
      <c r="C40" s="17" t="s">
        <v>9783</v>
      </c>
      <c r="D40" s="18" t="s">
        <v>9668</v>
      </c>
      <c r="E40" s="19" t="s">
        <v>9784</v>
      </c>
      <c r="F40" s="19" t="s">
        <v>9785</v>
      </c>
      <c r="G40" s="20"/>
      <c r="H40" s="21"/>
      <c r="I40" s="17" t="s">
        <v>9671</v>
      </c>
    </row>
    <row r="41" spans="1:9" s="12" customFormat="1" ht="94.5" hidden="1" outlineLevel="1">
      <c r="A41" s="17">
        <v>40</v>
      </c>
      <c r="B41" s="2119"/>
      <c r="C41" s="17" t="s">
        <v>9786</v>
      </c>
      <c r="D41" s="18" t="s">
        <v>9668</v>
      </c>
      <c r="E41" s="19" t="s">
        <v>9787</v>
      </c>
      <c r="F41" s="19" t="s">
        <v>9788</v>
      </c>
      <c r="G41" s="20"/>
      <c r="H41" s="21"/>
      <c r="I41" s="17" t="s">
        <v>9671</v>
      </c>
    </row>
    <row r="42" spans="1:9" s="12" customFormat="1" ht="54" hidden="1" outlineLevel="1">
      <c r="A42" s="17">
        <v>41</v>
      </c>
      <c r="B42" s="2117" t="s">
        <v>9789</v>
      </c>
      <c r="C42" s="17" t="s">
        <v>9790</v>
      </c>
      <c r="D42" s="18" t="s">
        <v>9668</v>
      </c>
      <c r="E42" s="19" t="s">
        <v>9791</v>
      </c>
      <c r="F42" s="19" t="s">
        <v>9792</v>
      </c>
      <c r="G42" s="20"/>
      <c r="H42" s="21"/>
      <c r="I42" s="17" t="s">
        <v>9671</v>
      </c>
    </row>
    <row r="43" spans="1:9" s="12" customFormat="1" ht="54" hidden="1" outlineLevel="1">
      <c r="A43" s="17">
        <v>42</v>
      </c>
      <c r="B43" s="2118"/>
      <c r="C43" s="17" t="s">
        <v>9793</v>
      </c>
      <c r="D43" s="18" t="s">
        <v>9668</v>
      </c>
      <c r="E43" s="19" t="s">
        <v>9794</v>
      </c>
      <c r="F43" s="19" t="s">
        <v>9792</v>
      </c>
      <c r="G43" s="20"/>
      <c r="H43" s="21"/>
      <c r="I43" s="17" t="s">
        <v>9671</v>
      </c>
    </row>
    <row r="44" spans="1:9" s="12" customFormat="1" ht="54" hidden="1" outlineLevel="1">
      <c r="A44" s="17">
        <v>43</v>
      </c>
      <c r="B44" s="2118"/>
      <c r="C44" s="17" t="s">
        <v>9795</v>
      </c>
      <c r="D44" s="18" t="s">
        <v>9668</v>
      </c>
      <c r="E44" s="19" t="s">
        <v>9796</v>
      </c>
      <c r="F44" s="19" t="s">
        <v>9797</v>
      </c>
      <c r="G44" s="20"/>
      <c r="H44" s="21"/>
      <c r="I44" s="17" t="s">
        <v>9704</v>
      </c>
    </row>
    <row r="45" spans="1:9" s="12" customFormat="1" ht="94.5" hidden="1" outlineLevel="1">
      <c r="A45" s="17">
        <v>44</v>
      </c>
      <c r="B45" s="2118"/>
      <c r="C45" s="17" t="s">
        <v>9798</v>
      </c>
      <c r="D45" s="18" t="s">
        <v>9668</v>
      </c>
      <c r="E45" s="19" t="s">
        <v>9799</v>
      </c>
      <c r="F45" s="19" t="s">
        <v>9800</v>
      </c>
      <c r="G45" s="20"/>
      <c r="H45" s="21"/>
      <c r="I45" s="17" t="s">
        <v>9671</v>
      </c>
    </row>
    <row r="46" spans="1:9" s="12" customFormat="1" ht="94.5" hidden="1" outlineLevel="1">
      <c r="A46" s="17">
        <v>45</v>
      </c>
      <c r="B46" s="2118"/>
      <c r="C46" s="17" t="s">
        <v>9801</v>
      </c>
      <c r="D46" s="18" t="s">
        <v>9668</v>
      </c>
      <c r="E46" s="19" t="s">
        <v>9802</v>
      </c>
      <c r="F46" s="19" t="s">
        <v>9803</v>
      </c>
      <c r="G46" s="20"/>
      <c r="H46" s="21"/>
      <c r="I46" s="17" t="s">
        <v>9671</v>
      </c>
    </row>
    <row r="47" spans="1:9" s="12" customFormat="1" ht="121.5" hidden="1" outlineLevel="1">
      <c r="A47" s="17">
        <v>46</v>
      </c>
      <c r="B47" s="2118"/>
      <c r="C47" s="17" t="s">
        <v>9804</v>
      </c>
      <c r="D47" s="18" t="s">
        <v>9668</v>
      </c>
      <c r="E47" s="19" t="s">
        <v>9805</v>
      </c>
      <c r="F47" s="22" t="s">
        <v>9806</v>
      </c>
      <c r="G47" s="20"/>
      <c r="H47" s="21"/>
      <c r="I47" s="17" t="s">
        <v>9671</v>
      </c>
    </row>
    <row r="48" spans="1:9" s="12" customFormat="1" ht="121.5" hidden="1" outlineLevel="1">
      <c r="A48" s="17">
        <v>47</v>
      </c>
      <c r="B48" s="2118"/>
      <c r="C48" s="17" t="s">
        <v>9807</v>
      </c>
      <c r="D48" s="18" t="s">
        <v>9668</v>
      </c>
      <c r="E48" s="19" t="s">
        <v>9808</v>
      </c>
      <c r="F48" s="19" t="s">
        <v>9809</v>
      </c>
      <c r="G48" s="20"/>
      <c r="H48" s="21"/>
      <c r="I48" s="17" t="s">
        <v>9671</v>
      </c>
    </row>
    <row r="49" spans="1:16384" s="12" customFormat="1" ht="121.5" hidden="1" outlineLevel="1">
      <c r="A49" s="17">
        <v>48</v>
      </c>
      <c r="B49" s="2118"/>
      <c r="C49" s="17" t="s">
        <v>9810</v>
      </c>
      <c r="D49" s="18" t="s">
        <v>9668</v>
      </c>
      <c r="E49" s="19" t="s">
        <v>9811</v>
      </c>
      <c r="F49" s="19" t="s">
        <v>9812</v>
      </c>
      <c r="G49" s="20"/>
      <c r="H49" s="21"/>
      <c r="I49" s="17" t="s">
        <v>9671</v>
      </c>
    </row>
    <row r="50" spans="1:16384" s="12" customFormat="1" ht="40.5" hidden="1" outlineLevel="1">
      <c r="A50" s="17">
        <v>49</v>
      </c>
      <c r="B50" s="2118"/>
      <c r="C50" s="17" t="s">
        <v>9813</v>
      </c>
      <c r="D50" s="18" t="s">
        <v>9668</v>
      </c>
      <c r="E50" s="19" t="s">
        <v>9814</v>
      </c>
      <c r="F50" s="19" t="s">
        <v>9815</v>
      </c>
      <c r="G50" s="20"/>
      <c r="H50" s="21"/>
      <c r="I50" s="17" t="s">
        <v>9671</v>
      </c>
    </row>
    <row r="51" spans="1:16384" s="12" customFormat="1" ht="54" hidden="1" outlineLevel="1">
      <c r="A51" s="17">
        <v>50</v>
      </c>
      <c r="B51" s="2119"/>
      <c r="C51" s="17" t="s">
        <v>9816</v>
      </c>
      <c r="D51" s="18" t="s">
        <v>9668</v>
      </c>
      <c r="E51" s="19" t="s">
        <v>9817</v>
      </c>
      <c r="F51" s="19" t="s">
        <v>9818</v>
      </c>
      <c r="G51" s="20"/>
      <c r="H51" s="21"/>
      <c r="I51" s="17" t="s">
        <v>9671</v>
      </c>
    </row>
    <row r="52" spans="1:16384" s="12" customFormat="1" ht="54" hidden="1" outlineLevel="1">
      <c r="A52" s="17">
        <v>51</v>
      </c>
      <c r="B52" s="2117" t="s">
        <v>865</v>
      </c>
      <c r="C52" s="17" t="s">
        <v>9819</v>
      </c>
      <c r="D52" s="18" t="s">
        <v>9668</v>
      </c>
      <c r="E52" s="19" t="s">
        <v>9820</v>
      </c>
      <c r="F52" s="19" t="s">
        <v>9792</v>
      </c>
      <c r="G52" s="20"/>
      <c r="H52" s="21"/>
      <c r="I52" s="17" t="s">
        <v>9671</v>
      </c>
    </row>
    <row r="53" spans="1:16384" s="12" customFormat="1" ht="54" hidden="1" outlineLevel="1">
      <c r="A53" s="17">
        <v>52</v>
      </c>
      <c r="B53" s="2118"/>
      <c r="C53" s="17" t="s">
        <v>9821</v>
      </c>
      <c r="D53" s="18" t="s">
        <v>9668</v>
      </c>
      <c r="E53" s="19" t="s">
        <v>9822</v>
      </c>
      <c r="F53" s="19" t="s">
        <v>9792</v>
      </c>
      <c r="G53" s="20"/>
      <c r="H53" s="21"/>
      <c r="I53" s="17" t="s">
        <v>9671</v>
      </c>
    </row>
    <row r="54" spans="1:16384" s="12" customFormat="1" ht="108" hidden="1" outlineLevel="1">
      <c r="A54" s="17">
        <v>53</v>
      </c>
      <c r="B54" s="2118"/>
      <c r="C54" s="17" t="s">
        <v>9823</v>
      </c>
      <c r="D54" s="18" t="s">
        <v>9668</v>
      </c>
      <c r="E54" s="19" t="s">
        <v>9824</v>
      </c>
      <c r="F54" s="19" t="s">
        <v>9825</v>
      </c>
      <c r="G54" s="20"/>
      <c r="H54" s="21"/>
      <c r="I54" s="17" t="s">
        <v>9704</v>
      </c>
    </row>
    <row r="55" spans="1:16384" s="12" customFormat="1" ht="67.5" hidden="1" outlineLevel="1">
      <c r="A55" s="17">
        <v>54</v>
      </c>
      <c r="B55" s="2118"/>
      <c r="C55" s="17" t="s">
        <v>9826</v>
      </c>
      <c r="D55" s="18" t="s">
        <v>9668</v>
      </c>
      <c r="E55" s="19" t="s">
        <v>9827</v>
      </c>
      <c r="F55" s="19" t="s">
        <v>9828</v>
      </c>
      <c r="G55" s="20"/>
      <c r="H55" s="21"/>
      <c r="I55" s="17" t="s">
        <v>9671</v>
      </c>
    </row>
    <row r="56" spans="1:16384" s="12" customFormat="1" ht="67.5" hidden="1" outlineLevel="1">
      <c r="A56" s="17">
        <v>55</v>
      </c>
      <c r="B56" s="2118"/>
      <c r="C56" s="17" t="s">
        <v>9829</v>
      </c>
      <c r="D56" s="18" t="s">
        <v>9668</v>
      </c>
      <c r="E56" s="19" t="s">
        <v>9830</v>
      </c>
      <c r="F56" s="19" t="s">
        <v>9831</v>
      </c>
      <c r="G56" s="20"/>
      <c r="H56" s="21"/>
      <c r="I56" s="17" t="s">
        <v>9671</v>
      </c>
    </row>
    <row r="57" spans="1:16384" s="12" customFormat="1" ht="67.5" hidden="1" outlineLevel="1">
      <c r="A57" s="17">
        <v>56</v>
      </c>
      <c r="B57" s="2118"/>
      <c r="C57" s="17" t="s">
        <v>9832</v>
      </c>
      <c r="D57" s="18" t="s">
        <v>9668</v>
      </c>
      <c r="E57" s="19" t="s">
        <v>9833</v>
      </c>
      <c r="F57" s="19" t="s">
        <v>9834</v>
      </c>
      <c r="G57" s="20"/>
      <c r="H57" s="21"/>
      <c r="I57" s="17" t="s">
        <v>9671</v>
      </c>
    </row>
    <row r="58" spans="1:16384" s="12" customFormat="1" ht="54" hidden="1" outlineLevel="1">
      <c r="A58" s="17">
        <v>57</v>
      </c>
      <c r="B58" s="2118"/>
      <c r="C58" s="17" t="s">
        <v>9835</v>
      </c>
      <c r="D58" s="18" t="s">
        <v>9668</v>
      </c>
      <c r="E58" s="19" t="s">
        <v>9836</v>
      </c>
      <c r="F58" s="19" t="s">
        <v>9837</v>
      </c>
      <c r="G58" s="20"/>
      <c r="H58" s="21"/>
      <c r="I58" s="17" t="s">
        <v>9671</v>
      </c>
    </row>
    <row r="59" spans="1:16384" s="12" customFormat="1" ht="40.5" hidden="1" outlineLevel="1">
      <c r="A59" s="17">
        <v>58</v>
      </c>
      <c r="B59" s="2118"/>
      <c r="C59" s="17" t="s">
        <v>9838</v>
      </c>
      <c r="D59" s="18" t="s">
        <v>9668</v>
      </c>
      <c r="E59" s="19" t="s">
        <v>9839</v>
      </c>
      <c r="F59" s="19" t="s">
        <v>9840</v>
      </c>
      <c r="G59" s="20"/>
      <c r="H59" s="21"/>
      <c r="I59" s="17" t="s">
        <v>9671</v>
      </c>
    </row>
    <row r="60" spans="1:16384" s="12" customFormat="1" ht="40.5" hidden="1" outlineLevel="1">
      <c r="A60" s="17">
        <v>59</v>
      </c>
      <c r="B60" s="2119"/>
      <c r="C60" s="17" t="s">
        <v>9841</v>
      </c>
      <c r="D60" s="18" t="s">
        <v>9668</v>
      </c>
      <c r="E60" s="19" t="s">
        <v>9842</v>
      </c>
      <c r="F60" s="19" t="s">
        <v>9843</v>
      </c>
      <c r="G60" s="20"/>
      <c r="H60" s="21"/>
      <c r="I60" s="17" t="s">
        <v>9671</v>
      </c>
    </row>
    <row r="61" spans="1:16384" s="11" customFormat="1" ht="14.25" collapsed="1">
      <c r="A61" s="1549" t="s">
        <v>9844</v>
      </c>
      <c r="B61" s="1549"/>
      <c r="C61" s="1549"/>
      <c r="D61" s="1549"/>
      <c r="E61" s="1549"/>
      <c r="F61" s="1549"/>
      <c r="G61" s="1549"/>
      <c r="H61" s="1549"/>
      <c r="I61" s="1549"/>
      <c r="J61" s="2105"/>
      <c r="K61" s="2106"/>
      <c r="L61" s="2106"/>
      <c r="M61" s="2106"/>
      <c r="N61" s="2106"/>
      <c r="O61" s="2106"/>
      <c r="P61" s="2106"/>
      <c r="Q61" s="2107"/>
      <c r="R61" s="2108"/>
      <c r="S61" s="2105"/>
      <c r="T61" s="2106"/>
      <c r="U61" s="2106"/>
      <c r="V61" s="2106"/>
      <c r="W61" s="2106"/>
      <c r="X61" s="2106"/>
      <c r="Y61" s="2106"/>
      <c r="Z61" s="2107"/>
      <c r="AA61" s="2108"/>
      <c r="AB61" s="2105"/>
      <c r="AC61" s="2106"/>
      <c r="AD61" s="2106"/>
      <c r="AE61" s="2106"/>
      <c r="AF61" s="2106"/>
      <c r="AG61" s="2106"/>
      <c r="AH61" s="2106"/>
      <c r="AI61" s="2107"/>
      <c r="AJ61" s="2108"/>
      <c r="AK61" s="2105"/>
      <c r="AL61" s="2106"/>
      <c r="AM61" s="2106"/>
      <c r="AN61" s="2106"/>
      <c r="AO61" s="2106"/>
      <c r="AP61" s="2106"/>
      <c r="AQ61" s="2106"/>
      <c r="AR61" s="2107"/>
      <c r="AS61" s="2108"/>
      <c r="AT61" s="2105"/>
      <c r="AU61" s="2106"/>
      <c r="AV61" s="2106"/>
      <c r="AW61" s="2106"/>
      <c r="AX61" s="2106"/>
      <c r="AY61" s="2106"/>
      <c r="AZ61" s="2106"/>
      <c r="BA61" s="2107"/>
      <c r="BB61" s="2108"/>
      <c r="BC61" s="2105"/>
      <c r="BD61" s="2106"/>
      <c r="BE61" s="2106"/>
      <c r="BF61" s="2106"/>
      <c r="BG61" s="2106"/>
      <c r="BH61" s="2106"/>
      <c r="BI61" s="2106"/>
      <c r="BJ61" s="2107"/>
      <c r="BK61" s="2108"/>
      <c r="BL61" s="2105"/>
      <c r="BM61" s="2106"/>
      <c r="BN61" s="2106"/>
      <c r="BO61" s="2106"/>
      <c r="BP61" s="2106"/>
      <c r="BQ61" s="2106"/>
      <c r="BR61" s="2106"/>
      <c r="BS61" s="2107"/>
      <c r="BT61" s="2108"/>
      <c r="BU61" s="2105"/>
      <c r="BV61" s="2106"/>
      <c r="BW61" s="2106"/>
      <c r="BX61" s="2106"/>
      <c r="BY61" s="2106"/>
      <c r="BZ61" s="2106"/>
      <c r="CA61" s="2106"/>
      <c r="CB61" s="2107"/>
      <c r="CC61" s="2108"/>
      <c r="CD61" s="2105"/>
      <c r="CE61" s="2106"/>
      <c r="CF61" s="2106"/>
      <c r="CG61" s="2106"/>
      <c r="CH61" s="2106"/>
      <c r="CI61" s="2106"/>
      <c r="CJ61" s="2106"/>
      <c r="CK61" s="2107"/>
      <c r="CL61" s="2108"/>
      <c r="CM61" s="2105"/>
      <c r="CN61" s="2106"/>
      <c r="CO61" s="2106"/>
      <c r="CP61" s="2106"/>
      <c r="CQ61" s="2106"/>
      <c r="CR61" s="2106"/>
      <c r="CS61" s="2106"/>
      <c r="CT61" s="2107"/>
      <c r="CU61" s="2108"/>
      <c r="CV61" s="2105"/>
      <c r="CW61" s="2106"/>
      <c r="CX61" s="2106"/>
      <c r="CY61" s="2106"/>
      <c r="CZ61" s="2106"/>
      <c r="DA61" s="2106"/>
      <c r="DB61" s="2106"/>
      <c r="DC61" s="2107"/>
      <c r="DD61" s="2108"/>
      <c r="DE61" s="2105"/>
      <c r="DF61" s="2106"/>
      <c r="DG61" s="2106"/>
      <c r="DH61" s="2106"/>
      <c r="DI61" s="2106"/>
      <c r="DJ61" s="2106"/>
      <c r="DK61" s="2106"/>
      <c r="DL61" s="2107"/>
      <c r="DM61" s="2108"/>
      <c r="DN61" s="2105"/>
      <c r="DO61" s="2106"/>
      <c r="DP61" s="2106"/>
      <c r="DQ61" s="2106"/>
      <c r="DR61" s="2106"/>
      <c r="DS61" s="2106"/>
      <c r="DT61" s="2106"/>
      <c r="DU61" s="2107"/>
      <c r="DV61" s="2108"/>
      <c r="DW61" s="2105"/>
      <c r="DX61" s="2106"/>
      <c r="DY61" s="2106"/>
      <c r="DZ61" s="2106"/>
      <c r="EA61" s="2106"/>
      <c r="EB61" s="2106"/>
      <c r="EC61" s="2106"/>
      <c r="ED61" s="2107"/>
      <c r="EE61" s="2108"/>
      <c r="EF61" s="2105"/>
      <c r="EG61" s="2106"/>
      <c r="EH61" s="2106"/>
      <c r="EI61" s="2106"/>
      <c r="EJ61" s="2106"/>
      <c r="EK61" s="2106"/>
      <c r="EL61" s="2106"/>
      <c r="EM61" s="2107"/>
      <c r="EN61" s="2108"/>
      <c r="EO61" s="2105"/>
      <c r="EP61" s="2106"/>
      <c r="EQ61" s="2106"/>
      <c r="ER61" s="2106"/>
      <c r="ES61" s="2106"/>
      <c r="ET61" s="2106"/>
      <c r="EU61" s="2106"/>
      <c r="EV61" s="2107"/>
      <c r="EW61" s="2108"/>
      <c r="EX61" s="2105"/>
      <c r="EY61" s="2106"/>
      <c r="EZ61" s="2106"/>
      <c r="FA61" s="2106"/>
      <c r="FB61" s="2106"/>
      <c r="FC61" s="2106"/>
      <c r="FD61" s="2106"/>
      <c r="FE61" s="2107"/>
      <c r="FF61" s="2108"/>
      <c r="FG61" s="2105"/>
      <c r="FH61" s="2106"/>
      <c r="FI61" s="2106"/>
      <c r="FJ61" s="2106"/>
      <c r="FK61" s="2106"/>
      <c r="FL61" s="2106"/>
      <c r="FM61" s="2106"/>
      <c r="FN61" s="2107"/>
      <c r="FO61" s="2108"/>
      <c r="FP61" s="2105"/>
      <c r="FQ61" s="2106"/>
      <c r="FR61" s="2106"/>
      <c r="FS61" s="2106"/>
      <c r="FT61" s="2106"/>
      <c r="FU61" s="2106"/>
      <c r="FV61" s="2106"/>
      <c r="FW61" s="2107"/>
      <c r="FX61" s="2108"/>
      <c r="FY61" s="2105"/>
      <c r="FZ61" s="2106"/>
      <c r="GA61" s="2106"/>
      <c r="GB61" s="2106"/>
      <c r="GC61" s="2106"/>
      <c r="GD61" s="2106"/>
      <c r="GE61" s="2106"/>
      <c r="GF61" s="2107"/>
      <c r="GG61" s="2108"/>
      <c r="GH61" s="2105"/>
      <c r="GI61" s="2106"/>
      <c r="GJ61" s="2106"/>
      <c r="GK61" s="2106"/>
      <c r="GL61" s="2106"/>
      <c r="GM61" s="2106"/>
      <c r="GN61" s="2106"/>
      <c r="GO61" s="2107"/>
      <c r="GP61" s="2108"/>
      <c r="GQ61" s="2105"/>
      <c r="GR61" s="2106"/>
      <c r="GS61" s="2106"/>
      <c r="GT61" s="2106"/>
      <c r="GU61" s="2106"/>
      <c r="GV61" s="2106"/>
      <c r="GW61" s="2106"/>
      <c r="GX61" s="2107"/>
      <c r="GY61" s="2108"/>
      <c r="GZ61" s="2105"/>
      <c r="HA61" s="2106"/>
      <c r="HB61" s="2106"/>
      <c r="HC61" s="2106"/>
      <c r="HD61" s="2106"/>
      <c r="HE61" s="2106"/>
      <c r="HF61" s="2106"/>
      <c r="HG61" s="2107"/>
      <c r="HH61" s="2108"/>
      <c r="HI61" s="2105"/>
      <c r="HJ61" s="2106"/>
      <c r="HK61" s="2106"/>
      <c r="HL61" s="2106"/>
      <c r="HM61" s="2106"/>
      <c r="HN61" s="2106"/>
      <c r="HO61" s="2106"/>
      <c r="HP61" s="2107"/>
      <c r="HQ61" s="2108"/>
      <c r="HR61" s="2105"/>
      <c r="HS61" s="2106"/>
      <c r="HT61" s="2106"/>
      <c r="HU61" s="2106"/>
      <c r="HV61" s="2106"/>
      <c r="HW61" s="2106"/>
      <c r="HX61" s="2106"/>
      <c r="HY61" s="2107"/>
      <c r="HZ61" s="2108"/>
      <c r="IA61" s="2105"/>
      <c r="IB61" s="2106"/>
      <c r="IC61" s="2106"/>
      <c r="ID61" s="2106"/>
      <c r="IE61" s="2106"/>
      <c r="IF61" s="2106"/>
      <c r="IG61" s="2106"/>
      <c r="IH61" s="2107"/>
      <c r="II61" s="2108"/>
      <c r="IJ61" s="2105"/>
      <c r="IK61" s="2106"/>
      <c r="IL61" s="2106"/>
      <c r="IM61" s="2106"/>
      <c r="IN61" s="2106"/>
      <c r="IO61" s="2106"/>
      <c r="IP61" s="2106"/>
      <c r="IQ61" s="2107"/>
      <c r="IR61" s="2108"/>
      <c r="IS61" s="2105"/>
      <c r="IT61" s="2106"/>
      <c r="IU61" s="2106"/>
      <c r="IV61" s="2106"/>
      <c r="IW61" s="2106"/>
      <c r="IX61" s="2106"/>
      <c r="IY61" s="2106"/>
      <c r="IZ61" s="2107"/>
      <c r="JA61" s="2108"/>
      <c r="JB61" s="2105"/>
      <c r="JC61" s="2106"/>
      <c r="JD61" s="2106"/>
      <c r="JE61" s="2106"/>
      <c r="JF61" s="2106"/>
      <c r="JG61" s="2106"/>
      <c r="JH61" s="2106"/>
      <c r="JI61" s="2107"/>
      <c r="JJ61" s="2108"/>
      <c r="JK61" s="2105"/>
      <c r="JL61" s="2106"/>
      <c r="JM61" s="2106"/>
      <c r="JN61" s="2106"/>
      <c r="JO61" s="2106"/>
      <c r="JP61" s="2106"/>
      <c r="JQ61" s="2106"/>
      <c r="JR61" s="2107"/>
      <c r="JS61" s="2108"/>
      <c r="JT61" s="2105"/>
      <c r="JU61" s="2106"/>
      <c r="JV61" s="2106"/>
      <c r="JW61" s="2106"/>
      <c r="JX61" s="2106"/>
      <c r="JY61" s="2106"/>
      <c r="JZ61" s="2106"/>
      <c r="KA61" s="2107"/>
      <c r="KB61" s="2108"/>
      <c r="KC61" s="2105"/>
      <c r="KD61" s="2106"/>
      <c r="KE61" s="2106"/>
      <c r="KF61" s="2106"/>
      <c r="KG61" s="2106"/>
      <c r="KH61" s="2106"/>
      <c r="KI61" s="2106"/>
      <c r="KJ61" s="2107"/>
      <c r="KK61" s="2108"/>
      <c r="KL61" s="2105"/>
      <c r="KM61" s="2106"/>
      <c r="KN61" s="2106"/>
      <c r="KO61" s="2106"/>
      <c r="KP61" s="2106"/>
      <c r="KQ61" s="2106"/>
      <c r="KR61" s="2106"/>
      <c r="KS61" s="2107"/>
      <c r="KT61" s="2108"/>
      <c r="KU61" s="2105"/>
      <c r="KV61" s="2106"/>
      <c r="KW61" s="2106"/>
      <c r="KX61" s="2106"/>
      <c r="KY61" s="2106"/>
      <c r="KZ61" s="2106"/>
      <c r="LA61" s="2106"/>
      <c r="LB61" s="2107"/>
      <c r="LC61" s="2108"/>
      <c r="LD61" s="2105"/>
      <c r="LE61" s="2106"/>
      <c r="LF61" s="2106"/>
      <c r="LG61" s="2106"/>
      <c r="LH61" s="2106"/>
      <c r="LI61" s="2106"/>
      <c r="LJ61" s="2106"/>
      <c r="LK61" s="2107"/>
      <c r="LL61" s="2108"/>
      <c r="LM61" s="2105"/>
      <c r="LN61" s="2106"/>
      <c r="LO61" s="2106"/>
      <c r="LP61" s="2106"/>
      <c r="LQ61" s="2106"/>
      <c r="LR61" s="2106"/>
      <c r="LS61" s="2106"/>
      <c r="LT61" s="2107"/>
      <c r="LU61" s="2108"/>
      <c r="LV61" s="2105"/>
      <c r="LW61" s="2106"/>
      <c r="LX61" s="2106"/>
      <c r="LY61" s="2106"/>
      <c r="LZ61" s="2106"/>
      <c r="MA61" s="2106"/>
      <c r="MB61" s="2106"/>
      <c r="MC61" s="2107"/>
      <c r="MD61" s="2108"/>
      <c r="ME61" s="2105"/>
      <c r="MF61" s="2106"/>
      <c r="MG61" s="2106"/>
      <c r="MH61" s="2106"/>
      <c r="MI61" s="2106"/>
      <c r="MJ61" s="2106"/>
      <c r="MK61" s="2106"/>
      <c r="ML61" s="2107"/>
      <c r="MM61" s="2108"/>
      <c r="MN61" s="2105"/>
      <c r="MO61" s="2106"/>
      <c r="MP61" s="2106"/>
      <c r="MQ61" s="2106"/>
      <c r="MR61" s="2106"/>
      <c r="MS61" s="2106"/>
      <c r="MT61" s="2106"/>
      <c r="MU61" s="2107"/>
      <c r="MV61" s="2108"/>
      <c r="MW61" s="2105"/>
      <c r="MX61" s="2106"/>
      <c r="MY61" s="2106"/>
      <c r="MZ61" s="2106"/>
      <c r="NA61" s="2106"/>
      <c r="NB61" s="2106"/>
      <c r="NC61" s="2106"/>
      <c r="ND61" s="2107"/>
      <c r="NE61" s="2108"/>
      <c r="NF61" s="2105"/>
      <c r="NG61" s="2106"/>
      <c r="NH61" s="2106"/>
      <c r="NI61" s="2106"/>
      <c r="NJ61" s="2106"/>
      <c r="NK61" s="2106"/>
      <c r="NL61" s="2106"/>
      <c r="NM61" s="2107"/>
      <c r="NN61" s="2108"/>
      <c r="NO61" s="2105"/>
      <c r="NP61" s="2106"/>
      <c r="NQ61" s="2106"/>
      <c r="NR61" s="2106"/>
      <c r="NS61" s="2106"/>
      <c r="NT61" s="2106"/>
      <c r="NU61" s="2106"/>
      <c r="NV61" s="2107"/>
      <c r="NW61" s="2108"/>
      <c r="NX61" s="2105"/>
      <c r="NY61" s="2106"/>
      <c r="NZ61" s="2106"/>
      <c r="OA61" s="2106"/>
      <c r="OB61" s="2106"/>
      <c r="OC61" s="2106"/>
      <c r="OD61" s="2106"/>
      <c r="OE61" s="2107"/>
      <c r="OF61" s="2108"/>
      <c r="OG61" s="2105"/>
      <c r="OH61" s="2106"/>
      <c r="OI61" s="2106"/>
      <c r="OJ61" s="2106"/>
      <c r="OK61" s="2106"/>
      <c r="OL61" s="2106"/>
      <c r="OM61" s="2106"/>
      <c r="ON61" s="2107"/>
      <c r="OO61" s="2108"/>
      <c r="OP61" s="2105"/>
      <c r="OQ61" s="2106"/>
      <c r="OR61" s="2106"/>
      <c r="OS61" s="2106"/>
      <c r="OT61" s="2106"/>
      <c r="OU61" s="2106"/>
      <c r="OV61" s="2106"/>
      <c r="OW61" s="2107"/>
      <c r="OX61" s="2108"/>
      <c r="OY61" s="2105"/>
      <c r="OZ61" s="2106"/>
      <c r="PA61" s="2106"/>
      <c r="PB61" s="2106"/>
      <c r="PC61" s="2106"/>
      <c r="PD61" s="2106"/>
      <c r="PE61" s="2106"/>
      <c r="PF61" s="2107"/>
      <c r="PG61" s="2108"/>
      <c r="PH61" s="2105"/>
      <c r="PI61" s="2106"/>
      <c r="PJ61" s="2106"/>
      <c r="PK61" s="2106"/>
      <c r="PL61" s="2106"/>
      <c r="PM61" s="2106"/>
      <c r="PN61" s="2106"/>
      <c r="PO61" s="2107"/>
      <c r="PP61" s="2108"/>
      <c r="PQ61" s="2105"/>
      <c r="PR61" s="2106"/>
      <c r="PS61" s="2106"/>
      <c r="PT61" s="2106"/>
      <c r="PU61" s="2106"/>
      <c r="PV61" s="2106"/>
      <c r="PW61" s="2106"/>
      <c r="PX61" s="2107"/>
      <c r="PY61" s="2108"/>
      <c r="PZ61" s="2105"/>
      <c r="QA61" s="2106"/>
      <c r="QB61" s="2106"/>
      <c r="QC61" s="2106"/>
      <c r="QD61" s="2106"/>
      <c r="QE61" s="2106"/>
      <c r="QF61" s="2106"/>
      <c r="QG61" s="2107"/>
      <c r="QH61" s="2108"/>
      <c r="QI61" s="2105"/>
      <c r="QJ61" s="2106"/>
      <c r="QK61" s="2106"/>
      <c r="QL61" s="2106"/>
      <c r="QM61" s="2106"/>
      <c r="QN61" s="2106"/>
      <c r="QO61" s="2106"/>
      <c r="QP61" s="2107"/>
      <c r="QQ61" s="2108"/>
      <c r="QR61" s="2105"/>
      <c r="QS61" s="2106"/>
      <c r="QT61" s="2106"/>
      <c r="QU61" s="2106"/>
      <c r="QV61" s="2106"/>
      <c r="QW61" s="2106"/>
      <c r="QX61" s="2106"/>
      <c r="QY61" s="2107"/>
      <c r="QZ61" s="2108"/>
      <c r="RA61" s="2105"/>
      <c r="RB61" s="2106"/>
      <c r="RC61" s="2106"/>
      <c r="RD61" s="2106"/>
      <c r="RE61" s="2106"/>
      <c r="RF61" s="2106"/>
      <c r="RG61" s="2106"/>
      <c r="RH61" s="2107"/>
      <c r="RI61" s="2108"/>
      <c r="RJ61" s="2105"/>
      <c r="RK61" s="2106"/>
      <c r="RL61" s="2106"/>
      <c r="RM61" s="2106"/>
      <c r="RN61" s="2106"/>
      <c r="RO61" s="2106"/>
      <c r="RP61" s="2106"/>
      <c r="RQ61" s="2107"/>
      <c r="RR61" s="2108"/>
      <c r="RS61" s="2105"/>
      <c r="RT61" s="2106"/>
      <c r="RU61" s="2106"/>
      <c r="RV61" s="2106"/>
      <c r="RW61" s="2106"/>
      <c r="RX61" s="2106"/>
      <c r="RY61" s="2106"/>
      <c r="RZ61" s="2107"/>
      <c r="SA61" s="2108"/>
      <c r="SB61" s="2105"/>
      <c r="SC61" s="2106"/>
      <c r="SD61" s="2106"/>
      <c r="SE61" s="2106"/>
      <c r="SF61" s="2106"/>
      <c r="SG61" s="2106"/>
      <c r="SH61" s="2106"/>
      <c r="SI61" s="2107"/>
      <c r="SJ61" s="2108"/>
      <c r="SK61" s="2105"/>
      <c r="SL61" s="2106"/>
      <c r="SM61" s="2106"/>
      <c r="SN61" s="2106"/>
      <c r="SO61" s="2106"/>
      <c r="SP61" s="2106"/>
      <c r="SQ61" s="2106"/>
      <c r="SR61" s="2107"/>
      <c r="SS61" s="2108"/>
      <c r="ST61" s="2105"/>
      <c r="SU61" s="2106"/>
      <c r="SV61" s="2106"/>
      <c r="SW61" s="2106"/>
      <c r="SX61" s="2106"/>
      <c r="SY61" s="2106"/>
      <c r="SZ61" s="2106"/>
      <c r="TA61" s="2107"/>
      <c r="TB61" s="2108"/>
      <c r="TC61" s="2105"/>
      <c r="TD61" s="2106"/>
      <c r="TE61" s="2106"/>
      <c r="TF61" s="2106"/>
      <c r="TG61" s="2106"/>
      <c r="TH61" s="2106"/>
      <c r="TI61" s="2106"/>
      <c r="TJ61" s="2107"/>
      <c r="TK61" s="2108"/>
      <c r="TL61" s="2105"/>
      <c r="TM61" s="2106"/>
      <c r="TN61" s="2106"/>
      <c r="TO61" s="2106"/>
      <c r="TP61" s="2106"/>
      <c r="TQ61" s="2106"/>
      <c r="TR61" s="2106"/>
      <c r="TS61" s="2107"/>
      <c r="TT61" s="2108"/>
      <c r="TU61" s="2105"/>
      <c r="TV61" s="2106"/>
      <c r="TW61" s="2106"/>
      <c r="TX61" s="2106"/>
      <c r="TY61" s="2106"/>
      <c r="TZ61" s="2106"/>
      <c r="UA61" s="2106"/>
      <c r="UB61" s="2107"/>
      <c r="UC61" s="2108"/>
      <c r="UD61" s="2105"/>
      <c r="UE61" s="2106"/>
      <c r="UF61" s="2106"/>
      <c r="UG61" s="2106"/>
      <c r="UH61" s="2106"/>
      <c r="UI61" s="2106"/>
      <c r="UJ61" s="2106"/>
      <c r="UK61" s="2107"/>
      <c r="UL61" s="2108"/>
      <c r="UM61" s="2105"/>
      <c r="UN61" s="2106"/>
      <c r="UO61" s="2106"/>
      <c r="UP61" s="2106"/>
      <c r="UQ61" s="2106"/>
      <c r="UR61" s="2106"/>
      <c r="US61" s="2106"/>
      <c r="UT61" s="2107"/>
      <c r="UU61" s="2108"/>
      <c r="UV61" s="2105"/>
      <c r="UW61" s="2106"/>
      <c r="UX61" s="2106"/>
      <c r="UY61" s="2106"/>
      <c r="UZ61" s="2106"/>
      <c r="VA61" s="2106"/>
      <c r="VB61" s="2106"/>
      <c r="VC61" s="2107"/>
      <c r="VD61" s="2108"/>
      <c r="VE61" s="2105"/>
      <c r="VF61" s="2106"/>
      <c r="VG61" s="2106"/>
      <c r="VH61" s="2106"/>
      <c r="VI61" s="2106"/>
      <c r="VJ61" s="2106"/>
      <c r="VK61" s="2106"/>
      <c r="VL61" s="2107"/>
      <c r="VM61" s="2108"/>
      <c r="VN61" s="2105"/>
      <c r="VO61" s="2106"/>
      <c r="VP61" s="2106"/>
      <c r="VQ61" s="2106"/>
      <c r="VR61" s="2106"/>
      <c r="VS61" s="2106"/>
      <c r="VT61" s="2106"/>
      <c r="VU61" s="2107"/>
      <c r="VV61" s="2108"/>
      <c r="VW61" s="2105"/>
      <c r="VX61" s="2106"/>
      <c r="VY61" s="2106"/>
      <c r="VZ61" s="2106"/>
      <c r="WA61" s="2106"/>
      <c r="WB61" s="2106"/>
      <c r="WC61" s="2106"/>
      <c r="WD61" s="2107"/>
      <c r="WE61" s="2108"/>
      <c r="WF61" s="2105"/>
      <c r="WG61" s="2106"/>
      <c r="WH61" s="2106"/>
      <c r="WI61" s="2106"/>
      <c r="WJ61" s="2106"/>
      <c r="WK61" s="2106"/>
      <c r="WL61" s="2106"/>
      <c r="WM61" s="2107"/>
      <c r="WN61" s="2108"/>
      <c r="WO61" s="2105"/>
      <c r="WP61" s="2106"/>
      <c r="WQ61" s="2106"/>
      <c r="WR61" s="2106"/>
      <c r="WS61" s="2106"/>
      <c r="WT61" s="2106"/>
      <c r="WU61" s="2106"/>
      <c r="WV61" s="2107"/>
      <c r="WW61" s="2108"/>
      <c r="WX61" s="2105"/>
      <c r="WY61" s="2106"/>
      <c r="WZ61" s="2106"/>
      <c r="XA61" s="2106"/>
      <c r="XB61" s="2106"/>
      <c r="XC61" s="2106"/>
      <c r="XD61" s="2106"/>
      <c r="XE61" s="2107"/>
      <c r="XF61" s="2108"/>
      <c r="XG61" s="2105"/>
      <c r="XH61" s="2106"/>
      <c r="XI61" s="2106"/>
      <c r="XJ61" s="2106"/>
      <c r="XK61" s="2106"/>
      <c r="XL61" s="2106"/>
      <c r="XM61" s="2106"/>
      <c r="XN61" s="2107"/>
      <c r="XO61" s="2108"/>
      <c r="XP61" s="2105"/>
      <c r="XQ61" s="2106"/>
      <c r="XR61" s="2106"/>
      <c r="XS61" s="2106"/>
      <c r="XT61" s="2106"/>
      <c r="XU61" s="2106"/>
      <c r="XV61" s="2106"/>
      <c r="XW61" s="2107"/>
      <c r="XX61" s="2108"/>
      <c r="XY61" s="2105"/>
      <c r="XZ61" s="2106"/>
      <c r="YA61" s="2106"/>
      <c r="YB61" s="2106"/>
      <c r="YC61" s="2106"/>
      <c r="YD61" s="2106"/>
      <c r="YE61" s="2106"/>
      <c r="YF61" s="2107"/>
      <c r="YG61" s="2108"/>
      <c r="YH61" s="2105"/>
      <c r="YI61" s="2106"/>
      <c r="YJ61" s="2106"/>
      <c r="YK61" s="2106"/>
      <c r="YL61" s="2106"/>
      <c r="YM61" s="2106"/>
      <c r="YN61" s="2106"/>
      <c r="YO61" s="2107"/>
      <c r="YP61" s="2108"/>
      <c r="YQ61" s="2105"/>
      <c r="YR61" s="2106"/>
      <c r="YS61" s="2106"/>
      <c r="YT61" s="2106"/>
      <c r="YU61" s="2106"/>
      <c r="YV61" s="2106"/>
      <c r="YW61" s="2106"/>
      <c r="YX61" s="2107"/>
      <c r="YY61" s="2108"/>
      <c r="YZ61" s="2105"/>
      <c r="ZA61" s="2106"/>
      <c r="ZB61" s="2106"/>
      <c r="ZC61" s="2106"/>
      <c r="ZD61" s="2106"/>
      <c r="ZE61" s="2106"/>
      <c r="ZF61" s="2106"/>
      <c r="ZG61" s="2107"/>
      <c r="ZH61" s="2108"/>
      <c r="ZI61" s="2105"/>
      <c r="ZJ61" s="2106"/>
      <c r="ZK61" s="2106"/>
      <c r="ZL61" s="2106"/>
      <c r="ZM61" s="2106"/>
      <c r="ZN61" s="2106"/>
      <c r="ZO61" s="2106"/>
      <c r="ZP61" s="2107"/>
      <c r="ZQ61" s="2108"/>
      <c r="ZR61" s="2105"/>
      <c r="ZS61" s="2106"/>
      <c r="ZT61" s="2106"/>
      <c r="ZU61" s="2106"/>
      <c r="ZV61" s="2106"/>
      <c r="ZW61" s="2106"/>
      <c r="ZX61" s="2106"/>
      <c r="ZY61" s="2107"/>
      <c r="ZZ61" s="2108"/>
      <c r="AAA61" s="2105"/>
      <c r="AAB61" s="2106"/>
      <c r="AAC61" s="2106"/>
      <c r="AAD61" s="2106"/>
      <c r="AAE61" s="2106"/>
      <c r="AAF61" s="2106"/>
      <c r="AAG61" s="2106"/>
      <c r="AAH61" s="2107"/>
      <c r="AAI61" s="2108"/>
      <c r="AAJ61" s="2105"/>
      <c r="AAK61" s="2106"/>
      <c r="AAL61" s="2106"/>
      <c r="AAM61" s="2106"/>
      <c r="AAN61" s="2106"/>
      <c r="AAO61" s="2106"/>
      <c r="AAP61" s="2106"/>
      <c r="AAQ61" s="2107"/>
      <c r="AAR61" s="2108"/>
      <c r="AAS61" s="2105"/>
      <c r="AAT61" s="2106"/>
      <c r="AAU61" s="2106"/>
      <c r="AAV61" s="2106"/>
      <c r="AAW61" s="2106"/>
      <c r="AAX61" s="2106"/>
      <c r="AAY61" s="2106"/>
      <c r="AAZ61" s="2107"/>
      <c r="ABA61" s="2108"/>
      <c r="ABB61" s="2105"/>
      <c r="ABC61" s="2106"/>
      <c r="ABD61" s="2106"/>
      <c r="ABE61" s="2106"/>
      <c r="ABF61" s="2106"/>
      <c r="ABG61" s="2106"/>
      <c r="ABH61" s="2106"/>
      <c r="ABI61" s="2107"/>
      <c r="ABJ61" s="2108"/>
      <c r="ABK61" s="2105"/>
      <c r="ABL61" s="2106"/>
      <c r="ABM61" s="2106"/>
      <c r="ABN61" s="2106"/>
      <c r="ABO61" s="2106"/>
      <c r="ABP61" s="2106"/>
      <c r="ABQ61" s="2106"/>
      <c r="ABR61" s="2107"/>
      <c r="ABS61" s="2108"/>
      <c r="ABT61" s="2105"/>
      <c r="ABU61" s="2106"/>
      <c r="ABV61" s="2106"/>
      <c r="ABW61" s="2106"/>
      <c r="ABX61" s="2106"/>
      <c r="ABY61" s="2106"/>
      <c r="ABZ61" s="2106"/>
      <c r="ACA61" s="2107"/>
      <c r="ACB61" s="2108"/>
      <c r="ACC61" s="2105"/>
      <c r="ACD61" s="2106"/>
      <c r="ACE61" s="2106"/>
      <c r="ACF61" s="2106"/>
      <c r="ACG61" s="2106"/>
      <c r="ACH61" s="2106"/>
      <c r="ACI61" s="2106"/>
      <c r="ACJ61" s="2107"/>
      <c r="ACK61" s="2108"/>
      <c r="ACL61" s="2105"/>
      <c r="ACM61" s="2106"/>
      <c r="ACN61" s="2106"/>
      <c r="ACO61" s="2106"/>
      <c r="ACP61" s="2106"/>
      <c r="ACQ61" s="2106"/>
      <c r="ACR61" s="2106"/>
      <c r="ACS61" s="2107"/>
      <c r="ACT61" s="2108"/>
      <c r="ACU61" s="2105"/>
      <c r="ACV61" s="2106"/>
      <c r="ACW61" s="2106"/>
      <c r="ACX61" s="2106"/>
      <c r="ACY61" s="2106"/>
      <c r="ACZ61" s="2106"/>
      <c r="ADA61" s="2106"/>
      <c r="ADB61" s="2107"/>
      <c r="ADC61" s="2108"/>
      <c r="ADD61" s="2105"/>
      <c r="ADE61" s="2106"/>
      <c r="ADF61" s="2106"/>
      <c r="ADG61" s="2106"/>
      <c r="ADH61" s="2106"/>
      <c r="ADI61" s="2106"/>
      <c r="ADJ61" s="2106"/>
      <c r="ADK61" s="2107"/>
      <c r="ADL61" s="2108"/>
      <c r="ADM61" s="2105"/>
      <c r="ADN61" s="2106"/>
      <c r="ADO61" s="2106"/>
      <c r="ADP61" s="2106"/>
      <c r="ADQ61" s="2106"/>
      <c r="ADR61" s="2106"/>
      <c r="ADS61" s="2106"/>
      <c r="ADT61" s="2107"/>
      <c r="ADU61" s="2108"/>
      <c r="ADV61" s="2105"/>
      <c r="ADW61" s="2106"/>
      <c r="ADX61" s="2106"/>
      <c r="ADY61" s="2106"/>
      <c r="ADZ61" s="2106"/>
      <c r="AEA61" s="2106"/>
      <c r="AEB61" s="2106"/>
      <c r="AEC61" s="2107"/>
      <c r="AED61" s="2108"/>
      <c r="AEE61" s="2105"/>
      <c r="AEF61" s="2106"/>
      <c r="AEG61" s="2106"/>
      <c r="AEH61" s="2106"/>
      <c r="AEI61" s="2106"/>
      <c r="AEJ61" s="2106"/>
      <c r="AEK61" s="2106"/>
      <c r="AEL61" s="2107"/>
      <c r="AEM61" s="2108"/>
      <c r="AEN61" s="2105"/>
      <c r="AEO61" s="2106"/>
      <c r="AEP61" s="2106"/>
      <c r="AEQ61" s="2106"/>
      <c r="AER61" s="2106"/>
      <c r="AES61" s="2106"/>
      <c r="AET61" s="2106"/>
      <c r="AEU61" s="2107"/>
      <c r="AEV61" s="2108"/>
      <c r="AEW61" s="2105"/>
      <c r="AEX61" s="2106"/>
      <c r="AEY61" s="2106"/>
      <c r="AEZ61" s="2106"/>
      <c r="AFA61" s="2106"/>
      <c r="AFB61" s="2106"/>
      <c r="AFC61" s="2106"/>
      <c r="AFD61" s="2107"/>
      <c r="AFE61" s="2108"/>
      <c r="AFF61" s="2105"/>
      <c r="AFG61" s="2106"/>
      <c r="AFH61" s="2106"/>
      <c r="AFI61" s="2106"/>
      <c r="AFJ61" s="2106"/>
      <c r="AFK61" s="2106"/>
      <c r="AFL61" s="2106"/>
      <c r="AFM61" s="2107"/>
      <c r="AFN61" s="2108"/>
      <c r="AFO61" s="2105"/>
      <c r="AFP61" s="2106"/>
      <c r="AFQ61" s="2106"/>
      <c r="AFR61" s="2106"/>
      <c r="AFS61" s="2106"/>
      <c r="AFT61" s="2106"/>
      <c r="AFU61" s="2106"/>
      <c r="AFV61" s="2107"/>
      <c r="AFW61" s="2108"/>
      <c r="AFX61" s="2105"/>
      <c r="AFY61" s="2106"/>
      <c r="AFZ61" s="2106"/>
      <c r="AGA61" s="2106"/>
      <c r="AGB61" s="2106"/>
      <c r="AGC61" s="2106"/>
      <c r="AGD61" s="2106"/>
      <c r="AGE61" s="2107"/>
      <c r="AGF61" s="2108"/>
      <c r="AGG61" s="2105"/>
      <c r="AGH61" s="2106"/>
      <c r="AGI61" s="2106"/>
      <c r="AGJ61" s="2106"/>
      <c r="AGK61" s="2106"/>
      <c r="AGL61" s="2106"/>
      <c r="AGM61" s="2106"/>
      <c r="AGN61" s="2107"/>
      <c r="AGO61" s="2108"/>
      <c r="AGP61" s="2105"/>
      <c r="AGQ61" s="2106"/>
      <c r="AGR61" s="2106"/>
      <c r="AGS61" s="2106"/>
      <c r="AGT61" s="2106"/>
      <c r="AGU61" s="2106"/>
      <c r="AGV61" s="2106"/>
      <c r="AGW61" s="2107"/>
      <c r="AGX61" s="2108"/>
      <c r="AGY61" s="2105"/>
      <c r="AGZ61" s="2106"/>
      <c r="AHA61" s="2106"/>
      <c r="AHB61" s="2106"/>
      <c r="AHC61" s="2106"/>
      <c r="AHD61" s="2106"/>
      <c r="AHE61" s="2106"/>
      <c r="AHF61" s="2107"/>
      <c r="AHG61" s="2108"/>
      <c r="AHH61" s="2105"/>
      <c r="AHI61" s="2106"/>
      <c r="AHJ61" s="2106"/>
      <c r="AHK61" s="2106"/>
      <c r="AHL61" s="2106"/>
      <c r="AHM61" s="2106"/>
      <c r="AHN61" s="2106"/>
      <c r="AHO61" s="2107"/>
      <c r="AHP61" s="2108"/>
      <c r="AHQ61" s="2105"/>
      <c r="AHR61" s="2106"/>
      <c r="AHS61" s="2106"/>
      <c r="AHT61" s="2106"/>
      <c r="AHU61" s="2106"/>
      <c r="AHV61" s="2106"/>
      <c r="AHW61" s="2106"/>
      <c r="AHX61" s="2107"/>
      <c r="AHY61" s="2108"/>
      <c r="AHZ61" s="2105"/>
      <c r="AIA61" s="2106"/>
      <c r="AIB61" s="2106"/>
      <c r="AIC61" s="2106"/>
      <c r="AID61" s="2106"/>
      <c r="AIE61" s="2106"/>
      <c r="AIF61" s="2106"/>
      <c r="AIG61" s="2107"/>
      <c r="AIH61" s="2108"/>
      <c r="AII61" s="2105"/>
      <c r="AIJ61" s="2106"/>
      <c r="AIK61" s="2106"/>
      <c r="AIL61" s="2106"/>
      <c r="AIM61" s="2106"/>
      <c r="AIN61" s="2106"/>
      <c r="AIO61" s="2106"/>
      <c r="AIP61" s="2107"/>
      <c r="AIQ61" s="2108"/>
      <c r="AIR61" s="2105"/>
      <c r="AIS61" s="2106"/>
      <c r="AIT61" s="2106"/>
      <c r="AIU61" s="2106"/>
      <c r="AIV61" s="2106"/>
      <c r="AIW61" s="2106"/>
      <c r="AIX61" s="2106"/>
      <c r="AIY61" s="2107"/>
      <c r="AIZ61" s="2108"/>
      <c r="AJA61" s="2105"/>
      <c r="AJB61" s="2106"/>
      <c r="AJC61" s="2106"/>
      <c r="AJD61" s="2106"/>
      <c r="AJE61" s="2106"/>
      <c r="AJF61" s="2106"/>
      <c r="AJG61" s="2106"/>
      <c r="AJH61" s="2107"/>
      <c r="AJI61" s="2108"/>
      <c r="AJJ61" s="2105"/>
      <c r="AJK61" s="2106"/>
      <c r="AJL61" s="2106"/>
      <c r="AJM61" s="2106"/>
      <c r="AJN61" s="2106"/>
      <c r="AJO61" s="2106"/>
      <c r="AJP61" s="2106"/>
      <c r="AJQ61" s="2107"/>
      <c r="AJR61" s="2108"/>
      <c r="AJS61" s="2105"/>
      <c r="AJT61" s="2106"/>
      <c r="AJU61" s="2106"/>
      <c r="AJV61" s="2106"/>
      <c r="AJW61" s="2106"/>
      <c r="AJX61" s="2106"/>
      <c r="AJY61" s="2106"/>
      <c r="AJZ61" s="2107"/>
      <c r="AKA61" s="2108"/>
      <c r="AKB61" s="2105"/>
      <c r="AKC61" s="2106"/>
      <c r="AKD61" s="2106"/>
      <c r="AKE61" s="2106"/>
      <c r="AKF61" s="2106"/>
      <c r="AKG61" s="2106"/>
      <c r="AKH61" s="2106"/>
      <c r="AKI61" s="2107"/>
      <c r="AKJ61" s="2108"/>
      <c r="AKK61" s="2105"/>
      <c r="AKL61" s="2106"/>
      <c r="AKM61" s="2106"/>
      <c r="AKN61" s="2106"/>
      <c r="AKO61" s="2106"/>
      <c r="AKP61" s="2106"/>
      <c r="AKQ61" s="2106"/>
      <c r="AKR61" s="2107"/>
      <c r="AKS61" s="2108"/>
      <c r="AKT61" s="2105"/>
      <c r="AKU61" s="2106"/>
      <c r="AKV61" s="2106"/>
      <c r="AKW61" s="2106"/>
      <c r="AKX61" s="2106"/>
      <c r="AKY61" s="2106"/>
      <c r="AKZ61" s="2106"/>
      <c r="ALA61" s="2107"/>
      <c r="ALB61" s="2108"/>
      <c r="ALC61" s="2105"/>
      <c r="ALD61" s="2106"/>
      <c r="ALE61" s="2106"/>
      <c r="ALF61" s="2106"/>
      <c r="ALG61" s="2106"/>
      <c r="ALH61" s="2106"/>
      <c r="ALI61" s="2106"/>
      <c r="ALJ61" s="2107"/>
      <c r="ALK61" s="2108"/>
      <c r="ALL61" s="2105"/>
      <c r="ALM61" s="2106"/>
      <c r="ALN61" s="2106"/>
      <c r="ALO61" s="2106"/>
      <c r="ALP61" s="2106"/>
      <c r="ALQ61" s="2106"/>
      <c r="ALR61" s="2106"/>
      <c r="ALS61" s="2107"/>
      <c r="ALT61" s="2108"/>
      <c r="ALU61" s="2105"/>
      <c r="ALV61" s="2106"/>
      <c r="ALW61" s="2106"/>
      <c r="ALX61" s="2106"/>
      <c r="ALY61" s="2106"/>
      <c r="ALZ61" s="2106"/>
      <c r="AMA61" s="2106"/>
      <c r="AMB61" s="2107"/>
      <c r="AMC61" s="2108"/>
      <c r="AMD61" s="2105"/>
      <c r="AME61" s="2106"/>
      <c r="AMF61" s="2106"/>
      <c r="AMG61" s="2106"/>
      <c r="AMH61" s="2106"/>
      <c r="AMI61" s="2106"/>
      <c r="AMJ61" s="2106"/>
      <c r="AMK61" s="2107"/>
      <c r="AML61" s="2108"/>
      <c r="AMM61" s="2105"/>
      <c r="AMN61" s="2106"/>
      <c r="AMO61" s="2106"/>
      <c r="AMP61" s="2106"/>
      <c r="AMQ61" s="2106"/>
      <c r="AMR61" s="2106"/>
      <c r="AMS61" s="2106"/>
      <c r="AMT61" s="2107"/>
      <c r="AMU61" s="2108"/>
      <c r="AMV61" s="2105"/>
      <c r="AMW61" s="2106"/>
      <c r="AMX61" s="2106"/>
      <c r="AMY61" s="2106"/>
      <c r="AMZ61" s="2106"/>
      <c r="ANA61" s="2106"/>
      <c r="ANB61" s="2106"/>
      <c r="ANC61" s="2107"/>
      <c r="AND61" s="2108"/>
      <c r="ANE61" s="2105"/>
      <c r="ANF61" s="2106"/>
      <c r="ANG61" s="2106"/>
      <c r="ANH61" s="2106"/>
      <c r="ANI61" s="2106"/>
      <c r="ANJ61" s="2106"/>
      <c r="ANK61" s="2106"/>
      <c r="ANL61" s="2107"/>
      <c r="ANM61" s="2108"/>
      <c r="ANN61" s="2105"/>
      <c r="ANO61" s="2106"/>
      <c r="ANP61" s="2106"/>
      <c r="ANQ61" s="2106"/>
      <c r="ANR61" s="2106"/>
      <c r="ANS61" s="2106"/>
      <c r="ANT61" s="2106"/>
      <c r="ANU61" s="2107"/>
      <c r="ANV61" s="2108"/>
      <c r="ANW61" s="2105"/>
      <c r="ANX61" s="2106"/>
      <c r="ANY61" s="2106"/>
      <c r="ANZ61" s="2106"/>
      <c r="AOA61" s="2106"/>
      <c r="AOB61" s="2106"/>
      <c r="AOC61" s="2106"/>
      <c r="AOD61" s="2107"/>
      <c r="AOE61" s="2108"/>
      <c r="AOF61" s="2105"/>
      <c r="AOG61" s="2106"/>
      <c r="AOH61" s="2106"/>
      <c r="AOI61" s="2106"/>
      <c r="AOJ61" s="2106"/>
      <c r="AOK61" s="2106"/>
      <c r="AOL61" s="2106"/>
      <c r="AOM61" s="2107"/>
      <c r="AON61" s="2108"/>
      <c r="AOO61" s="2105"/>
      <c r="AOP61" s="2106"/>
      <c r="AOQ61" s="2106"/>
      <c r="AOR61" s="2106"/>
      <c r="AOS61" s="2106"/>
      <c r="AOT61" s="2106"/>
      <c r="AOU61" s="2106"/>
      <c r="AOV61" s="2107"/>
      <c r="AOW61" s="2108"/>
      <c r="AOX61" s="2105"/>
      <c r="AOY61" s="2106"/>
      <c r="AOZ61" s="2106"/>
      <c r="APA61" s="2106"/>
      <c r="APB61" s="2106"/>
      <c r="APC61" s="2106"/>
      <c r="APD61" s="2106"/>
      <c r="APE61" s="2107"/>
      <c r="APF61" s="2108"/>
      <c r="APG61" s="2105"/>
      <c r="APH61" s="2106"/>
      <c r="API61" s="2106"/>
      <c r="APJ61" s="2106"/>
      <c r="APK61" s="2106"/>
      <c r="APL61" s="2106"/>
      <c r="APM61" s="2106"/>
      <c r="APN61" s="2107"/>
      <c r="APO61" s="2108"/>
      <c r="APP61" s="2105"/>
      <c r="APQ61" s="2106"/>
      <c r="APR61" s="2106"/>
      <c r="APS61" s="2106"/>
      <c r="APT61" s="2106"/>
      <c r="APU61" s="2106"/>
      <c r="APV61" s="2106"/>
      <c r="APW61" s="2107"/>
      <c r="APX61" s="2108"/>
      <c r="APY61" s="2105"/>
      <c r="APZ61" s="2106"/>
      <c r="AQA61" s="2106"/>
      <c r="AQB61" s="2106"/>
      <c r="AQC61" s="2106"/>
      <c r="AQD61" s="2106"/>
      <c r="AQE61" s="2106"/>
      <c r="AQF61" s="2107"/>
      <c r="AQG61" s="2108"/>
      <c r="AQH61" s="2105"/>
      <c r="AQI61" s="2106"/>
      <c r="AQJ61" s="2106"/>
      <c r="AQK61" s="2106"/>
      <c r="AQL61" s="2106"/>
      <c r="AQM61" s="2106"/>
      <c r="AQN61" s="2106"/>
      <c r="AQO61" s="2107"/>
      <c r="AQP61" s="2108"/>
      <c r="AQQ61" s="2105"/>
      <c r="AQR61" s="2106"/>
      <c r="AQS61" s="2106"/>
      <c r="AQT61" s="2106"/>
      <c r="AQU61" s="2106"/>
      <c r="AQV61" s="2106"/>
      <c r="AQW61" s="2106"/>
      <c r="AQX61" s="2107"/>
      <c r="AQY61" s="2108"/>
      <c r="AQZ61" s="2105"/>
      <c r="ARA61" s="2106"/>
      <c r="ARB61" s="2106"/>
      <c r="ARC61" s="2106"/>
      <c r="ARD61" s="2106"/>
      <c r="ARE61" s="2106"/>
      <c r="ARF61" s="2106"/>
      <c r="ARG61" s="2107"/>
      <c r="ARH61" s="2108"/>
      <c r="ARI61" s="2105"/>
      <c r="ARJ61" s="2106"/>
      <c r="ARK61" s="2106"/>
      <c r="ARL61" s="2106"/>
      <c r="ARM61" s="2106"/>
      <c r="ARN61" s="2106"/>
      <c r="ARO61" s="2106"/>
      <c r="ARP61" s="2107"/>
      <c r="ARQ61" s="2108"/>
      <c r="ARR61" s="2105"/>
      <c r="ARS61" s="2106"/>
      <c r="ART61" s="2106"/>
      <c r="ARU61" s="2106"/>
      <c r="ARV61" s="2106"/>
      <c r="ARW61" s="2106"/>
      <c r="ARX61" s="2106"/>
      <c r="ARY61" s="2107"/>
      <c r="ARZ61" s="2108"/>
      <c r="ASA61" s="2105"/>
      <c r="ASB61" s="2106"/>
      <c r="ASC61" s="2106"/>
      <c r="ASD61" s="2106"/>
      <c r="ASE61" s="2106"/>
      <c r="ASF61" s="2106"/>
      <c r="ASG61" s="2106"/>
      <c r="ASH61" s="2107"/>
      <c r="ASI61" s="2108"/>
      <c r="ASJ61" s="2105"/>
      <c r="ASK61" s="2106"/>
      <c r="ASL61" s="2106"/>
      <c r="ASM61" s="2106"/>
      <c r="ASN61" s="2106"/>
      <c r="ASO61" s="2106"/>
      <c r="ASP61" s="2106"/>
      <c r="ASQ61" s="2107"/>
      <c r="ASR61" s="2108"/>
      <c r="ASS61" s="2105"/>
      <c r="AST61" s="2106"/>
      <c r="ASU61" s="2106"/>
      <c r="ASV61" s="2106"/>
      <c r="ASW61" s="2106"/>
      <c r="ASX61" s="2106"/>
      <c r="ASY61" s="2106"/>
      <c r="ASZ61" s="2107"/>
      <c r="ATA61" s="2108"/>
      <c r="ATB61" s="2105"/>
      <c r="ATC61" s="2106"/>
      <c r="ATD61" s="2106"/>
      <c r="ATE61" s="2106"/>
      <c r="ATF61" s="2106"/>
      <c r="ATG61" s="2106"/>
      <c r="ATH61" s="2106"/>
      <c r="ATI61" s="2107"/>
      <c r="ATJ61" s="2108"/>
      <c r="ATK61" s="2105"/>
      <c r="ATL61" s="2106"/>
      <c r="ATM61" s="2106"/>
      <c r="ATN61" s="2106"/>
      <c r="ATO61" s="2106"/>
      <c r="ATP61" s="2106"/>
      <c r="ATQ61" s="2106"/>
      <c r="ATR61" s="2107"/>
      <c r="ATS61" s="2108"/>
      <c r="ATT61" s="2105"/>
      <c r="ATU61" s="2106"/>
      <c r="ATV61" s="2106"/>
      <c r="ATW61" s="2106"/>
      <c r="ATX61" s="2106"/>
      <c r="ATY61" s="2106"/>
      <c r="ATZ61" s="2106"/>
      <c r="AUA61" s="2107"/>
      <c r="AUB61" s="2108"/>
      <c r="AUC61" s="2105"/>
      <c r="AUD61" s="2106"/>
      <c r="AUE61" s="2106"/>
      <c r="AUF61" s="2106"/>
      <c r="AUG61" s="2106"/>
      <c r="AUH61" s="2106"/>
      <c r="AUI61" s="2106"/>
      <c r="AUJ61" s="2107"/>
      <c r="AUK61" s="2108"/>
      <c r="AUL61" s="2105"/>
      <c r="AUM61" s="2106"/>
      <c r="AUN61" s="2106"/>
      <c r="AUO61" s="2106"/>
      <c r="AUP61" s="2106"/>
      <c r="AUQ61" s="2106"/>
      <c r="AUR61" s="2106"/>
      <c r="AUS61" s="2107"/>
      <c r="AUT61" s="2108"/>
      <c r="AUU61" s="2105"/>
      <c r="AUV61" s="2106"/>
      <c r="AUW61" s="2106"/>
      <c r="AUX61" s="2106"/>
      <c r="AUY61" s="2106"/>
      <c r="AUZ61" s="2106"/>
      <c r="AVA61" s="2106"/>
      <c r="AVB61" s="2107"/>
      <c r="AVC61" s="2108"/>
      <c r="AVD61" s="2105"/>
      <c r="AVE61" s="2106"/>
      <c r="AVF61" s="2106"/>
      <c r="AVG61" s="2106"/>
      <c r="AVH61" s="2106"/>
      <c r="AVI61" s="2106"/>
      <c r="AVJ61" s="2106"/>
      <c r="AVK61" s="2107"/>
      <c r="AVL61" s="2108"/>
      <c r="AVM61" s="2105"/>
      <c r="AVN61" s="2106"/>
      <c r="AVO61" s="2106"/>
      <c r="AVP61" s="2106"/>
      <c r="AVQ61" s="2106"/>
      <c r="AVR61" s="2106"/>
      <c r="AVS61" s="2106"/>
      <c r="AVT61" s="2107"/>
      <c r="AVU61" s="2108"/>
      <c r="AVV61" s="2105"/>
      <c r="AVW61" s="2106"/>
      <c r="AVX61" s="2106"/>
      <c r="AVY61" s="2106"/>
      <c r="AVZ61" s="2106"/>
      <c r="AWA61" s="2106"/>
      <c r="AWB61" s="2106"/>
      <c r="AWC61" s="2107"/>
      <c r="AWD61" s="2108"/>
      <c r="AWE61" s="2105"/>
      <c r="AWF61" s="2106"/>
      <c r="AWG61" s="2106"/>
      <c r="AWH61" s="2106"/>
      <c r="AWI61" s="2106"/>
      <c r="AWJ61" s="2106"/>
      <c r="AWK61" s="2106"/>
      <c r="AWL61" s="2107"/>
      <c r="AWM61" s="2108"/>
      <c r="AWN61" s="2105"/>
      <c r="AWO61" s="2106"/>
      <c r="AWP61" s="2106"/>
      <c r="AWQ61" s="2106"/>
      <c r="AWR61" s="2106"/>
      <c r="AWS61" s="2106"/>
      <c r="AWT61" s="2106"/>
      <c r="AWU61" s="2107"/>
      <c r="AWV61" s="2108"/>
      <c r="AWW61" s="2105"/>
      <c r="AWX61" s="2106"/>
      <c r="AWY61" s="2106"/>
      <c r="AWZ61" s="2106"/>
      <c r="AXA61" s="2106"/>
      <c r="AXB61" s="2106"/>
      <c r="AXC61" s="2106"/>
      <c r="AXD61" s="2107"/>
      <c r="AXE61" s="2108"/>
      <c r="AXF61" s="2105"/>
      <c r="AXG61" s="2106"/>
      <c r="AXH61" s="2106"/>
      <c r="AXI61" s="2106"/>
      <c r="AXJ61" s="2106"/>
      <c r="AXK61" s="2106"/>
      <c r="AXL61" s="2106"/>
      <c r="AXM61" s="2107"/>
      <c r="AXN61" s="2108"/>
      <c r="AXO61" s="2105"/>
      <c r="AXP61" s="2106"/>
      <c r="AXQ61" s="2106"/>
      <c r="AXR61" s="2106"/>
      <c r="AXS61" s="2106"/>
      <c r="AXT61" s="2106"/>
      <c r="AXU61" s="2106"/>
      <c r="AXV61" s="2107"/>
      <c r="AXW61" s="2108"/>
      <c r="AXX61" s="2105"/>
      <c r="AXY61" s="2106"/>
      <c r="AXZ61" s="2106"/>
      <c r="AYA61" s="2106"/>
      <c r="AYB61" s="2106"/>
      <c r="AYC61" s="2106"/>
      <c r="AYD61" s="2106"/>
      <c r="AYE61" s="2107"/>
      <c r="AYF61" s="2108"/>
      <c r="AYG61" s="2105"/>
      <c r="AYH61" s="2106"/>
      <c r="AYI61" s="2106"/>
      <c r="AYJ61" s="2106"/>
      <c r="AYK61" s="2106"/>
      <c r="AYL61" s="2106"/>
      <c r="AYM61" s="2106"/>
      <c r="AYN61" s="2107"/>
      <c r="AYO61" s="2108"/>
      <c r="AYP61" s="2105"/>
      <c r="AYQ61" s="2106"/>
      <c r="AYR61" s="2106"/>
      <c r="AYS61" s="2106"/>
      <c r="AYT61" s="2106"/>
      <c r="AYU61" s="2106"/>
      <c r="AYV61" s="2106"/>
      <c r="AYW61" s="2107"/>
      <c r="AYX61" s="2108"/>
      <c r="AYY61" s="2105"/>
      <c r="AYZ61" s="2106"/>
      <c r="AZA61" s="2106"/>
      <c r="AZB61" s="2106"/>
      <c r="AZC61" s="2106"/>
      <c r="AZD61" s="2106"/>
      <c r="AZE61" s="2106"/>
      <c r="AZF61" s="2107"/>
      <c r="AZG61" s="2108"/>
      <c r="AZH61" s="2105"/>
      <c r="AZI61" s="2106"/>
      <c r="AZJ61" s="2106"/>
      <c r="AZK61" s="2106"/>
      <c r="AZL61" s="2106"/>
      <c r="AZM61" s="2106"/>
      <c r="AZN61" s="2106"/>
      <c r="AZO61" s="2107"/>
      <c r="AZP61" s="2108"/>
      <c r="AZQ61" s="2105"/>
      <c r="AZR61" s="2106"/>
      <c r="AZS61" s="2106"/>
      <c r="AZT61" s="2106"/>
      <c r="AZU61" s="2106"/>
      <c r="AZV61" s="2106"/>
      <c r="AZW61" s="2106"/>
      <c r="AZX61" s="2107"/>
      <c r="AZY61" s="2108"/>
      <c r="AZZ61" s="2105"/>
      <c r="BAA61" s="2106"/>
      <c r="BAB61" s="2106"/>
      <c r="BAC61" s="2106"/>
      <c r="BAD61" s="2106"/>
      <c r="BAE61" s="2106"/>
      <c r="BAF61" s="2106"/>
      <c r="BAG61" s="2107"/>
      <c r="BAH61" s="2108"/>
      <c r="BAI61" s="2105"/>
      <c r="BAJ61" s="2106"/>
      <c r="BAK61" s="2106"/>
      <c r="BAL61" s="2106"/>
      <c r="BAM61" s="2106"/>
      <c r="BAN61" s="2106"/>
      <c r="BAO61" s="2106"/>
      <c r="BAP61" s="2107"/>
      <c r="BAQ61" s="2108"/>
      <c r="BAR61" s="2105"/>
      <c r="BAS61" s="2106"/>
      <c r="BAT61" s="2106"/>
      <c r="BAU61" s="2106"/>
      <c r="BAV61" s="2106"/>
      <c r="BAW61" s="2106"/>
      <c r="BAX61" s="2106"/>
      <c r="BAY61" s="2107"/>
      <c r="BAZ61" s="2108"/>
      <c r="BBA61" s="2105"/>
      <c r="BBB61" s="2106"/>
      <c r="BBC61" s="2106"/>
      <c r="BBD61" s="2106"/>
      <c r="BBE61" s="2106"/>
      <c r="BBF61" s="2106"/>
      <c r="BBG61" s="2106"/>
      <c r="BBH61" s="2107"/>
      <c r="BBI61" s="2108"/>
      <c r="BBJ61" s="2105"/>
      <c r="BBK61" s="2106"/>
      <c r="BBL61" s="2106"/>
      <c r="BBM61" s="2106"/>
      <c r="BBN61" s="2106"/>
      <c r="BBO61" s="2106"/>
      <c r="BBP61" s="2106"/>
      <c r="BBQ61" s="2107"/>
      <c r="BBR61" s="2108"/>
      <c r="BBS61" s="2105"/>
      <c r="BBT61" s="2106"/>
      <c r="BBU61" s="2106"/>
      <c r="BBV61" s="2106"/>
      <c r="BBW61" s="2106"/>
      <c r="BBX61" s="2106"/>
      <c r="BBY61" s="2106"/>
      <c r="BBZ61" s="2107"/>
      <c r="BCA61" s="2108"/>
      <c r="BCB61" s="2105"/>
      <c r="BCC61" s="2106"/>
      <c r="BCD61" s="2106"/>
      <c r="BCE61" s="2106"/>
      <c r="BCF61" s="2106"/>
      <c r="BCG61" s="2106"/>
      <c r="BCH61" s="2106"/>
      <c r="BCI61" s="2107"/>
      <c r="BCJ61" s="2108"/>
      <c r="BCK61" s="2105"/>
      <c r="BCL61" s="2106"/>
      <c r="BCM61" s="2106"/>
      <c r="BCN61" s="2106"/>
      <c r="BCO61" s="2106"/>
      <c r="BCP61" s="2106"/>
      <c r="BCQ61" s="2106"/>
      <c r="BCR61" s="2107"/>
      <c r="BCS61" s="2108"/>
      <c r="BCT61" s="2105"/>
      <c r="BCU61" s="2106"/>
      <c r="BCV61" s="2106"/>
      <c r="BCW61" s="2106"/>
      <c r="BCX61" s="2106"/>
      <c r="BCY61" s="2106"/>
      <c r="BCZ61" s="2106"/>
      <c r="BDA61" s="2107"/>
      <c r="BDB61" s="2108"/>
      <c r="BDC61" s="2105"/>
      <c r="BDD61" s="2106"/>
      <c r="BDE61" s="2106"/>
      <c r="BDF61" s="2106"/>
      <c r="BDG61" s="2106"/>
      <c r="BDH61" s="2106"/>
      <c r="BDI61" s="2106"/>
      <c r="BDJ61" s="2107"/>
      <c r="BDK61" s="2108"/>
      <c r="BDL61" s="2105"/>
      <c r="BDM61" s="2106"/>
      <c r="BDN61" s="2106"/>
      <c r="BDO61" s="2106"/>
      <c r="BDP61" s="2106"/>
      <c r="BDQ61" s="2106"/>
      <c r="BDR61" s="2106"/>
      <c r="BDS61" s="2107"/>
      <c r="BDT61" s="2108"/>
      <c r="BDU61" s="2105"/>
      <c r="BDV61" s="2106"/>
      <c r="BDW61" s="2106"/>
      <c r="BDX61" s="2106"/>
      <c r="BDY61" s="2106"/>
      <c r="BDZ61" s="2106"/>
      <c r="BEA61" s="2106"/>
      <c r="BEB61" s="2107"/>
      <c r="BEC61" s="2108"/>
      <c r="BED61" s="2105"/>
      <c r="BEE61" s="2106"/>
      <c r="BEF61" s="2106"/>
      <c r="BEG61" s="2106"/>
      <c r="BEH61" s="2106"/>
      <c r="BEI61" s="2106"/>
      <c r="BEJ61" s="2106"/>
      <c r="BEK61" s="2107"/>
      <c r="BEL61" s="2108"/>
      <c r="BEM61" s="2105"/>
      <c r="BEN61" s="2106"/>
      <c r="BEO61" s="2106"/>
      <c r="BEP61" s="2106"/>
      <c r="BEQ61" s="2106"/>
      <c r="BER61" s="2106"/>
      <c r="BES61" s="2106"/>
      <c r="BET61" s="2107"/>
      <c r="BEU61" s="2108"/>
      <c r="BEV61" s="2105"/>
      <c r="BEW61" s="2106"/>
      <c r="BEX61" s="2106"/>
      <c r="BEY61" s="2106"/>
      <c r="BEZ61" s="2106"/>
      <c r="BFA61" s="2106"/>
      <c r="BFB61" s="2106"/>
      <c r="BFC61" s="2107"/>
      <c r="BFD61" s="2108"/>
      <c r="BFE61" s="2105"/>
      <c r="BFF61" s="2106"/>
      <c r="BFG61" s="2106"/>
      <c r="BFH61" s="2106"/>
      <c r="BFI61" s="2106"/>
      <c r="BFJ61" s="2106"/>
      <c r="BFK61" s="2106"/>
      <c r="BFL61" s="2107"/>
      <c r="BFM61" s="2108"/>
      <c r="BFN61" s="2105"/>
      <c r="BFO61" s="2106"/>
      <c r="BFP61" s="2106"/>
      <c r="BFQ61" s="2106"/>
      <c r="BFR61" s="2106"/>
      <c r="BFS61" s="2106"/>
      <c r="BFT61" s="2106"/>
      <c r="BFU61" s="2107"/>
      <c r="BFV61" s="2108"/>
      <c r="BFW61" s="2105"/>
      <c r="BFX61" s="2106"/>
      <c r="BFY61" s="2106"/>
      <c r="BFZ61" s="2106"/>
      <c r="BGA61" s="2106"/>
      <c r="BGB61" s="2106"/>
      <c r="BGC61" s="2106"/>
      <c r="BGD61" s="2107"/>
      <c r="BGE61" s="2108"/>
      <c r="BGF61" s="2105"/>
      <c r="BGG61" s="2106"/>
      <c r="BGH61" s="2106"/>
      <c r="BGI61" s="2106"/>
      <c r="BGJ61" s="2106"/>
      <c r="BGK61" s="2106"/>
      <c r="BGL61" s="2106"/>
      <c r="BGM61" s="2107"/>
      <c r="BGN61" s="2108"/>
      <c r="BGO61" s="2105"/>
      <c r="BGP61" s="2106"/>
      <c r="BGQ61" s="2106"/>
      <c r="BGR61" s="2106"/>
      <c r="BGS61" s="2106"/>
      <c r="BGT61" s="2106"/>
      <c r="BGU61" s="2106"/>
      <c r="BGV61" s="2107"/>
      <c r="BGW61" s="2108"/>
      <c r="BGX61" s="2105"/>
      <c r="BGY61" s="2106"/>
      <c r="BGZ61" s="2106"/>
      <c r="BHA61" s="2106"/>
      <c r="BHB61" s="2106"/>
      <c r="BHC61" s="2106"/>
      <c r="BHD61" s="2106"/>
      <c r="BHE61" s="2107"/>
      <c r="BHF61" s="2108"/>
      <c r="BHG61" s="2105"/>
      <c r="BHH61" s="2106"/>
      <c r="BHI61" s="2106"/>
      <c r="BHJ61" s="2106"/>
      <c r="BHK61" s="2106"/>
      <c r="BHL61" s="2106"/>
      <c r="BHM61" s="2106"/>
      <c r="BHN61" s="2107"/>
      <c r="BHO61" s="2108"/>
      <c r="BHP61" s="2105"/>
      <c r="BHQ61" s="2106"/>
      <c r="BHR61" s="2106"/>
      <c r="BHS61" s="2106"/>
      <c r="BHT61" s="2106"/>
      <c r="BHU61" s="2106"/>
      <c r="BHV61" s="2106"/>
      <c r="BHW61" s="2107"/>
      <c r="BHX61" s="2108"/>
      <c r="BHY61" s="2105"/>
      <c r="BHZ61" s="2106"/>
      <c r="BIA61" s="2106"/>
      <c r="BIB61" s="2106"/>
      <c r="BIC61" s="2106"/>
      <c r="BID61" s="2106"/>
      <c r="BIE61" s="2106"/>
      <c r="BIF61" s="2107"/>
      <c r="BIG61" s="2108"/>
      <c r="BIH61" s="2105"/>
      <c r="BII61" s="2106"/>
      <c r="BIJ61" s="2106"/>
      <c r="BIK61" s="2106"/>
      <c r="BIL61" s="2106"/>
      <c r="BIM61" s="2106"/>
      <c r="BIN61" s="2106"/>
      <c r="BIO61" s="2107"/>
      <c r="BIP61" s="2108"/>
      <c r="BIQ61" s="2105"/>
      <c r="BIR61" s="2106"/>
      <c r="BIS61" s="2106"/>
      <c r="BIT61" s="2106"/>
      <c r="BIU61" s="2106"/>
      <c r="BIV61" s="2106"/>
      <c r="BIW61" s="2106"/>
      <c r="BIX61" s="2107"/>
      <c r="BIY61" s="2108"/>
      <c r="BIZ61" s="2105"/>
      <c r="BJA61" s="2106"/>
      <c r="BJB61" s="2106"/>
      <c r="BJC61" s="2106"/>
      <c r="BJD61" s="2106"/>
      <c r="BJE61" s="2106"/>
      <c r="BJF61" s="2106"/>
      <c r="BJG61" s="2107"/>
      <c r="BJH61" s="2108"/>
      <c r="BJI61" s="2105"/>
      <c r="BJJ61" s="2106"/>
      <c r="BJK61" s="2106"/>
      <c r="BJL61" s="2106"/>
      <c r="BJM61" s="2106"/>
      <c r="BJN61" s="2106"/>
      <c r="BJO61" s="2106"/>
      <c r="BJP61" s="2107"/>
      <c r="BJQ61" s="2108"/>
      <c r="BJR61" s="2105"/>
      <c r="BJS61" s="2106"/>
      <c r="BJT61" s="2106"/>
      <c r="BJU61" s="2106"/>
      <c r="BJV61" s="2106"/>
      <c r="BJW61" s="2106"/>
      <c r="BJX61" s="2106"/>
      <c r="BJY61" s="2107"/>
      <c r="BJZ61" s="2108"/>
      <c r="BKA61" s="2105"/>
      <c r="BKB61" s="2106"/>
      <c r="BKC61" s="2106"/>
      <c r="BKD61" s="2106"/>
      <c r="BKE61" s="2106"/>
      <c r="BKF61" s="2106"/>
      <c r="BKG61" s="2106"/>
      <c r="BKH61" s="2107"/>
      <c r="BKI61" s="2108"/>
      <c r="BKJ61" s="2105"/>
      <c r="BKK61" s="2106"/>
      <c r="BKL61" s="2106"/>
      <c r="BKM61" s="2106"/>
      <c r="BKN61" s="2106"/>
      <c r="BKO61" s="2106"/>
      <c r="BKP61" s="2106"/>
      <c r="BKQ61" s="2107"/>
      <c r="BKR61" s="2108"/>
      <c r="BKS61" s="2105"/>
      <c r="BKT61" s="2106"/>
      <c r="BKU61" s="2106"/>
      <c r="BKV61" s="2106"/>
      <c r="BKW61" s="2106"/>
      <c r="BKX61" s="2106"/>
      <c r="BKY61" s="2106"/>
      <c r="BKZ61" s="2107"/>
      <c r="BLA61" s="2108"/>
      <c r="BLB61" s="2105"/>
      <c r="BLC61" s="2106"/>
      <c r="BLD61" s="2106"/>
      <c r="BLE61" s="2106"/>
      <c r="BLF61" s="2106"/>
      <c r="BLG61" s="2106"/>
      <c r="BLH61" s="2106"/>
      <c r="BLI61" s="2107"/>
      <c r="BLJ61" s="2108"/>
      <c r="BLK61" s="2105"/>
      <c r="BLL61" s="2106"/>
      <c r="BLM61" s="2106"/>
      <c r="BLN61" s="2106"/>
      <c r="BLO61" s="2106"/>
      <c r="BLP61" s="2106"/>
      <c r="BLQ61" s="2106"/>
      <c r="BLR61" s="2107"/>
      <c r="BLS61" s="2108"/>
      <c r="BLT61" s="2105"/>
      <c r="BLU61" s="2106"/>
      <c r="BLV61" s="2106"/>
      <c r="BLW61" s="2106"/>
      <c r="BLX61" s="2106"/>
      <c r="BLY61" s="2106"/>
      <c r="BLZ61" s="2106"/>
      <c r="BMA61" s="2107"/>
      <c r="BMB61" s="2108"/>
      <c r="BMC61" s="2105"/>
      <c r="BMD61" s="2106"/>
      <c r="BME61" s="2106"/>
      <c r="BMF61" s="2106"/>
      <c r="BMG61" s="2106"/>
      <c r="BMH61" s="2106"/>
      <c r="BMI61" s="2106"/>
      <c r="BMJ61" s="2107"/>
      <c r="BMK61" s="2108"/>
      <c r="BML61" s="2105"/>
      <c r="BMM61" s="2106"/>
      <c r="BMN61" s="2106"/>
      <c r="BMO61" s="2106"/>
      <c r="BMP61" s="2106"/>
      <c r="BMQ61" s="2106"/>
      <c r="BMR61" s="2106"/>
      <c r="BMS61" s="2107"/>
      <c r="BMT61" s="2108"/>
      <c r="BMU61" s="2105"/>
      <c r="BMV61" s="2106"/>
      <c r="BMW61" s="2106"/>
      <c r="BMX61" s="2106"/>
      <c r="BMY61" s="2106"/>
      <c r="BMZ61" s="2106"/>
      <c r="BNA61" s="2106"/>
      <c r="BNB61" s="2107"/>
      <c r="BNC61" s="2108"/>
      <c r="BND61" s="2105"/>
      <c r="BNE61" s="2106"/>
      <c r="BNF61" s="2106"/>
      <c r="BNG61" s="2106"/>
      <c r="BNH61" s="2106"/>
      <c r="BNI61" s="2106"/>
      <c r="BNJ61" s="2106"/>
      <c r="BNK61" s="2107"/>
      <c r="BNL61" s="2108"/>
      <c r="BNM61" s="2105"/>
      <c r="BNN61" s="2106"/>
      <c r="BNO61" s="2106"/>
      <c r="BNP61" s="2106"/>
      <c r="BNQ61" s="2106"/>
      <c r="BNR61" s="2106"/>
      <c r="BNS61" s="2106"/>
      <c r="BNT61" s="2107"/>
      <c r="BNU61" s="2108"/>
      <c r="BNV61" s="2105"/>
      <c r="BNW61" s="2106"/>
      <c r="BNX61" s="2106"/>
      <c r="BNY61" s="2106"/>
      <c r="BNZ61" s="2106"/>
      <c r="BOA61" s="2106"/>
      <c r="BOB61" s="2106"/>
      <c r="BOC61" s="2107"/>
      <c r="BOD61" s="2108"/>
      <c r="BOE61" s="2105"/>
      <c r="BOF61" s="2106"/>
      <c r="BOG61" s="2106"/>
      <c r="BOH61" s="2106"/>
      <c r="BOI61" s="2106"/>
      <c r="BOJ61" s="2106"/>
      <c r="BOK61" s="2106"/>
      <c r="BOL61" s="2107"/>
      <c r="BOM61" s="2108"/>
      <c r="BON61" s="2105"/>
      <c r="BOO61" s="2106"/>
      <c r="BOP61" s="2106"/>
      <c r="BOQ61" s="2106"/>
      <c r="BOR61" s="2106"/>
      <c r="BOS61" s="2106"/>
      <c r="BOT61" s="2106"/>
      <c r="BOU61" s="2107"/>
      <c r="BOV61" s="2108"/>
      <c r="BOW61" s="2105"/>
      <c r="BOX61" s="2106"/>
      <c r="BOY61" s="2106"/>
      <c r="BOZ61" s="2106"/>
      <c r="BPA61" s="2106"/>
      <c r="BPB61" s="2106"/>
      <c r="BPC61" s="2106"/>
      <c r="BPD61" s="2107"/>
      <c r="BPE61" s="2108"/>
      <c r="BPF61" s="2105"/>
      <c r="BPG61" s="2106"/>
      <c r="BPH61" s="2106"/>
      <c r="BPI61" s="2106"/>
      <c r="BPJ61" s="2106"/>
      <c r="BPK61" s="2106"/>
      <c r="BPL61" s="2106"/>
      <c r="BPM61" s="2107"/>
      <c r="BPN61" s="2108"/>
      <c r="BPO61" s="2105"/>
      <c r="BPP61" s="2106"/>
      <c r="BPQ61" s="2106"/>
      <c r="BPR61" s="2106"/>
      <c r="BPS61" s="2106"/>
      <c r="BPT61" s="2106"/>
      <c r="BPU61" s="2106"/>
      <c r="BPV61" s="2107"/>
      <c r="BPW61" s="2108"/>
      <c r="BPX61" s="2105"/>
      <c r="BPY61" s="2106"/>
      <c r="BPZ61" s="2106"/>
      <c r="BQA61" s="2106"/>
      <c r="BQB61" s="2106"/>
      <c r="BQC61" s="2106"/>
      <c r="BQD61" s="2106"/>
      <c r="BQE61" s="2107"/>
      <c r="BQF61" s="2108"/>
      <c r="BQG61" s="2105"/>
      <c r="BQH61" s="2106"/>
      <c r="BQI61" s="2106"/>
      <c r="BQJ61" s="2106"/>
      <c r="BQK61" s="2106"/>
      <c r="BQL61" s="2106"/>
      <c r="BQM61" s="2106"/>
      <c r="BQN61" s="2107"/>
      <c r="BQO61" s="2108"/>
      <c r="BQP61" s="2105"/>
      <c r="BQQ61" s="2106"/>
      <c r="BQR61" s="2106"/>
      <c r="BQS61" s="2106"/>
      <c r="BQT61" s="2106"/>
      <c r="BQU61" s="2106"/>
      <c r="BQV61" s="2106"/>
      <c r="BQW61" s="2107"/>
      <c r="BQX61" s="2108"/>
      <c r="BQY61" s="2105"/>
      <c r="BQZ61" s="2106"/>
      <c r="BRA61" s="2106"/>
      <c r="BRB61" s="2106"/>
      <c r="BRC61" s="2106"/>
      <c r="BRD61" s="2106"/>
      <c r="BRE61" s="2106"/>
      <c r="BRF61" s="2107"/>
      <c r="BRG61" s="2108"/>
      <c r="BRH61" s="2105"/>
      <c r="BRI61" s="2106"/>
      <c r="BRJ61" s="2106"/>
      <c r="BRK61" s="2106"/>
      <c r="BRL61" s="2106"/>
      <c r="BRM61" s="2106"/>
      <c r="BRN61" s="2106"/>
      <c r="BRO61" s="2107"/>
      <c r="BRP61" s="2108"/>
      <c r="BRQ61" s="2105"/>
      <c r="BRR61" s="2106"/>
      <c r="BRS61" s="2106"/>
      <c r="BRT61" s="2106"/>
      <c r="BRU61" s="2106"/>
      <c r="BRV61" s="2106"/>
      <c r="BRW61" s="2106"/>
      <c r="BRX61" s="2107"/>
      <c r="BRY61" s="2108"/>
      <c r="BRZ61" s="2105"/>
      <c r="BSA61" s="2106"/>
      <c r="BSB61" s="2106"/>
      <c r="BSC61" s="2106"/>
      <c r="BSD61" s="2106"/>
      <c r="BSE61" s="2106"/>
      <c r="BSF61" s="2106"/>
      <c r="BSG61" s="2107"/>
      <c r="BSH61" s="2108"/>
      <c r="BSI61" s="2105"/>
      <c r="BSJ61" s="2106"/>
      <c r="BSK61" s="2106"/>
      <c r="BSL61" s="2106"/>
      <c r="BSM61" s="2106"/>
      <c r="BSN61" s="2106"/>
      <c r="BSO61" s="2106"/>
      <c r="BSP61" s="2107"/>
      <c r="BSQ61" s="2108"/>
      <c r="BSR61" s="2105"/>
      <c r="BSS61" s="2106"/>
      <c r="BST61" s="2106"/>
      <c r="BSU61" s="2106"/>
      <c r="BSV61" s="2106"/>
      <c r="BSW61" s="2106"/>
      <c r="BSX61" s="2106"/>
      <c r="BSY61" s="2107"/>
      <c r="BSZ61" s="2108"/>
      <c r="BTA61" s="2105"/>
      <c r="BTB61" s="2106"/>
      <c r="BTC61" s="2106"/>
      <c r="BTD61" s="2106"/>
      <c r="BTE61" s="2106"/>
      <c r="BTF61" s="2106"/>
      <c r="BTG61" s="2106"/>
      <c r="BTH61" s="2107"/>
      <c r="BTI61" s="2108"/>
      <c r="BTJ61" s="2105"/>
      <c r="BTK61" s="2106"/>
      <c r="BTL61" s="2106"/>
      <c r="BTM61" s="2106"/>
      <c r="BTN61" s="2106"/>
      <c r="BTO61" s="2106"/>
      <c r="BTP61" s="2106"/>
      <c r="BTQ61" s="2107"/>
      <c r="BTR61" s="2108"/>
      <c r="BTS61" s="2105"/>
      <c r="BTT61" s="2106"/>
      <c r="BTU61" s="2106"/>
      <c r="BTV61" s="2106"/>
      <c r="BTW61" s="2106"/>
      <c r="BTX61" s="2106"/>
      <c r="BTY61" s="2106"/>
      <c r="BTZ61" s="2107"/>
      <c r="BUA61" s="2108"/>
      <c r="BUB61" s="2105"/>
      <c r="BUC61" s="2106"/>
      <c r="BUD61" s="2106"/>
      <c r="BUE61" s="2106"/>
      <c r="BUF61" s="2106"/>
      <c r="BUG61" s="2106"/>
      <c r="BUH61" s="2106"/>
      <c r="BUI61" s="2107"/>
      <c r="BUJ61" s="2108"/>
      <c r="BUK61" s="2105"/>
      <c r="BUL61" s="2106"/>
      <c r="BUM61" s="2106"/>
      <c r="BUN61" s="2106"/>
      <c r="BUO61" s="2106"/>
      <c r="BUP61" s="2106"/>
      <c r="BUQ61" s="2106"/>
      <c r="BUR61" s="2107"/>
      <c r="BUS61" s="2108"/>
      <c r="BUT61" s="2105"/>
      <c r="BUU61" s="2106"/>
      <c r="BUV61" s="2106"/>
      <c r="BUW61" s="2106"/>
      <c r="BUX61" s="2106"/>
      <c r="BUY61" s="2106"/>
      <c r="BUZ61" s="2106"/>
      <c r="BVA61" s="2107"/>
      <c r="BVB61" s="2108"/>
      <c r="BVC61" s="2105"/>
      <c r="BVD61" s="2106"/>
      <c r="BVE61" s="2106"/>
      <c r="BVF61" s="2106"/>
      <c r="BVG61" s="2106"/>
      <c r="BVH61" s="2106"/>
      <c r="BVI61" s="2106"/>
      <c r="BVJ61" s="2107"/>
      <c r="BVK61" s="2108"/>
      <c r="BVL61" s="2105"/>
      <c r="BVM61" s="2106"/>
      <c r="BVN61" s="2106"/>
      <c r="BVO61" s="2106"/>
      <c r="BVP61" s="2106"/>
      <c r="BVQ61" s="2106"/>
      <c r="BVR61" s="2106"/>
      <c r="BVS61" s="2107"/>
      <c r="BVT61" s="2108"/>
      <c r="BVU61" s="2105"/>
      <c r="BVV61" s="2106"/>
      <c r="BVW61" s="2106"/>
      <c r="BVX61" s="2106"/>
      <c r="BVY61" s="2106"/>
      <c r="BVZ61" s="2106"/>
      <c r="BWA61" s="2106"/>
      <c r="BWB61" s="2107"/>
      <c r="BWC61" s="2108"/>
      <c r="BWD61" s="2105"/>
      <c r="BWE61" s="2106"/>
      <c r="BWF61" s="2106"/>
      <c r="BWG61" s="2106"/>
      <c r="BWH61" s="2106"/>
      <c r="BWI61" s="2106"/>
      <c r="BWJ61" s="2106"/>
      <c r="BWK61" s="2107"/>
      <c r="BWL61" s="2108"/>
      <c r="BWM61" s="2105"/>
      <c r="BWN61" s="2106"/>
      <c r="BWO61" s="2106"/>
      <c r="BWP61" s="2106"/>
      <c r="BWQ61" s="2106"/>
      <c r="BWR61" s="2106"/>
      <c r="BWS61" s="2106"/>
      <c r="BWT61" s="2107"/>
      <c r="BWU61" s="2108"/>
      <c r="BWV61" s="2105"/>
      <c r="BWW61" s="2106"/>
      <c r="BWX61" s="2106"/>
      <c r="BWY61" s="2106"/>
      <c r="BWZ61" s="2106"/>
      <c r="BXA61" s="2106"/>
      <c r="BXB61" s="2106"/>
      <c r="BXC61" s="2107"/>
      <c r="BXD61" s="2108"/>
      <c r="BXE61" s="2105"/>
      <c r="BXF61" s="2106"/>
      <c r="BXG61" s="2106"/>
      <c r="BXH61" s="2106"/>
      <c r="BXI61" s="2106"/>
      <c r="BXJ61" s="2106"/>
      <c r="BXK61" s="2106"/>
      <c r="BXL61" s="2107"/>
      <c r="BXM61" s="2108"/>
      <c r="BXN61" s="2105"/>
      <c r="BXO61" s="2106"/>
      <c r="BXP61" s="2106"/>
      <c r="BXQ61" s="2106"/>
      <c r="BXR61" s="2106"/>
      <c r="BXS61" s="2106"/>
      <c r="BXT61" s="2106"/>
      <c r="BXU61" s="2107"/>
      <c r="BXV61" s="2108"/>
      <c r="BXW61" s="2105"/>
      <c r="BXX61" s="2106"/>
      <c r="BXY61" s="2106"/>
      <c r="BXZ61" s="2106"/>
      <c r="BYA61" s="2106"/>
      <c r="BYB61" s="2106"/>
      <c r="BYC61" s="2106"/>
      <c r="BYD61" s="2107"/>
      <c r="BYE61" s="2108"/>
      <c r="BYF61" s="2105"/>
      <c r="BYG61" s="2106"/>
      <c r="BYH61" s="2106"/>
      <c r="BYI61" s="2106"/>
      <c r="BYJ61" s="2106"/>
      <c r="BYK61" s="2106"/>
      <c r="BYL61" s="2106"/>
      <c r="BYM61" s="2107"/>
      <c r="BYN61" s="2108"/>
      <c r="BYO61" s="2105"/>
      <c r="BYP61" s="2106"/>
      <c r="BYQ61" s="2106"/>
      <c r="BYR61" s="2106"/>
      <c r="BYS61" s="2106"/>
      <c r="BYT61" s="2106"/>
      <c r="BYU61" s="2106"/>
      <c r="BYV61" s="2107"/>
      <c r="BYW61" s="2108"/>
      <c r="BYX61" s="2105"/>
      <c r="BYY61" s="2106"/>
      <c r="BYZ61" s="2106"/>
      <c r="BZA61" s="2106"/>
      <c r="BZB61" s="2106"/>
      <c r="BZC61" s="2106"/>
      <c r="BZD61" s="2106"/>
      <c r="BZE61" s="2107"/>
      <c r="BZF61" s="2108"/>
      <c r="BZG61" s="2105"/>
      <c r="BZH61" s="2106"/>
      <c r="BZI61" s="2106"/>
      <c r="BZJ61" s="2106"/>
      <c r="BZK61" s="2106"/>
      <c r="BZL61" s="2106"/>
      <c r="BZM61" s="2106"/>
      <c r="BZN61" s="2107"/>
      <c r="BZO61" s="2108"/>
      <c r="BZP61" s="2105"/>
      <c r="BZQ61" s="2106"/>
      <c r="BZR61" s="2106"/>
      <c r="BZS61" s="2106"/>
      <c r="BZT61" s="2106"/>
      <c r="BZU61" s="2106"/>
      <c r="BZV61" s="2106"/>
      <c r="BZW61" s="2107"/>
      <c r="BZX61" s="2108"/>
      <c r="BZY61" s="2105"/>
      <c r="BZZ61" s="2106"/>
      <c r="CAA61" s="2106"/>
      <c r="CAB61" s="2106"/>
      <c r="CAC61" s="2106"/>
      <c r="CAD61" s="2106"/>
      <c r="CAE61" s="2106"/>
      <c r="CAF61" s="2107"/>
      <c r="CAG61" s="2108"/>
      <c r="CAH61" s="2105"/>
      <c r="CAI61" s="2106"/>
      <c r="CAJ61" s="2106"/>
      <c r="CAK61" s="2106"/>
      <c r="CAL61" s="2106"/>
      <c r="CAM61" s="2106"/>
      <c r="CAN61" s="2106"/>
      <c r="CAO61" s="2107"/>
      <c r="CAP61" s="2108"/>
      <c r="CAQ61" s="2105"/>
      <c r="CAR61" s="2106"/>
      <c r="CAS61" s="2106"/>
      <c r="CAT61" s="2106"/>
      <c r="CAU61" s="2106"/>
      <c r="CAV61" s="2106"/>
      <c r="CAW61" s="2106"/>
      <c r="CAX61" s="2107"/>
      <c r="CAY61" s="2108"/>
      <c r="CAZ61" s="2105"/>
      <c r="CBA61" s="2106"/>
      <c r="CBB61" s="2106"/>
      <c r="CBC61" s="2106"/>
      <c r="CBD61" s="2106"/>
      <c r="CBE61" s="2106"/>
      <c r="CBF61" s="2106"/>
      <c r="CBG61" s="2107"/>
      <c r="CBH61" s="2108"/>
      <c r="CBI61" s="2105"/>
      <c r="CBJ61" s="2106"/>
      <c r="CBK61" s="2106"/>
      <c r="CBL61" s="2106"/>
      <c r="CBM61" s="2106"/>
      <c r="CBN61" s="2106"/>
      <c r="CBO61" s="2106"/>
      <c r="CBP61" s="2107"/>
      <c r="CBQ61" s="2108"/>
      <c r="CBR61" s="2105"/>
      <c r="CBS61" s="2106"/>
      <c r="CBT61" s="2106"/>
      <c r="CBU61" s="2106"/>
      <c r="CBV61" s="2106"/>
      <c r="CBW61" s="2106"/>
      <c r="CBX61" s="2106"/>
      <c r="CBY61" s="2107"/>
      <c r="CBZ61" s="2108"/>
      <c r="CCA61" s="2105"/>
      <c r="CCB61" s="2106"/>
      <c r="CCC61" s="2106"/>
      <c r="CCD61" s="2106"/>
      <c r="CCE61" s="2106"/>
      <c r="CCF61" s="2106"/>
      <c r="CCG61" s="2106"/>
      <c r="CCH61" s="2107"/>
      <c r="CCI61" s="2108"/>
      <c r="CCJ61" s="2105"/>
      <c r="CCK61" s="2106"/>
      <c r="CCL61" s="2106"/>
      <c r="CCM61" s="2106"/>
      <c r="CCN61" s="2106"/>
      <c r="CCO61" s="2106"/>
      <c r="CCP61" s="2106"/>
      <c r="CCQ61" s="2107"/>
      <c r="CCR61" s="2108"/>
      <c r="CCS61" s="2105"/>
      <c r="CCT61" s="2106"/>
      <c r="CCU61" s="2106"/>
      <c r="CCV61" s="2106"/>
      <c r="CCW61" s="2106"/>
      <c r="CCX61" s="2106"/>
      <c r="CCY61" s="2106"/>
      <c r="CCZ61" s="2107"/>
      <c r="CDA61" s="2108"/>
      <c r="CDB61" s="2105"/>
      <c r="CDC61" s="2106"/>
      <c r="CDD61" s="2106"/>
      <c r="CDE61" s="2106"/>
      <c r="CDF61" s="2106"/>
      <c r="CDG61" s="2106"/>
      <c r="CDH61" s="2106"/>
      <c r="CDI61" s="2107"/>
      <c r="CDJ61" s="2108"/>
      <c r="CDK61" s="2105"/>
      <c r="CDL61" s="2106"/>
      <c r="CDM61" s="2106"/>
      <c r="CDN61" s="2106"/>
      <c r="CDO61" s="2106"/>
      <c r="CDP61" s="2106"/>
      <c r="CDQ61" s="2106"/>
      <c r="CDR61" s="2107"/>
      <c r="CDS61" s="2108"/>
      <c r="CDT61" s="2105"/>
      <c r="CDU61" s="2106"/>
      <c r="CDV61" s="2106"/>
      <c r="CDW61" s="2106"/>
      <c r="CDX61" s="2106"/>
      <c r="CDY61" s="2106"/>
      <c r="CDZ61" s="2106"/>
      <c r="CEA61" s="2107"/>
      <c r="CEB61" s="2108"/>
      <c r="CEC61" s="2105"/>
      <c r="CED61" s="2106"/>
      <c r="CEE61" s="2106"/>
      <c r="CEF61" s="2106"/>
      <c r="CEG61" s="2106"/>
      <c r="CEH61" s="2106"/>
      <c r="CEI61" s="2106"/>
      <c r="CEJ61" s="2107"/>
      <c r="CEK61" s="2108"/>
      <c r="CEL61" s="2105"/>
      <c r="CEM61" s="2106"/>
      <c r="CEN61" s="2106"/>
      <c r="CEO61" s="2106"/>
      <c r="CEP61" s="2106"/>
      <c r="CEQ61" s="2106"/>
      <c r="CER61" s="2106"/>
      <c r="CES61" s="2107"/>
      <c r="CET61" s="2108"/>
      <c r="CEU61" s="2105"/>
      <c r="CEV61" s="2106"/>
      <c r="CEW61" s="2106"/>
      <c r="CEX61" s="2106"/>
      <c r="CEY61" s="2106"/>
      <c r="CEZ61" s="2106"/>
      <c r="CFA61" s="2106"/>
      <c r="CFB61" s="2107"/>
      <c r="CFC61" s="2108"/>
      <c r="CFD61" s="2105"/>
      <c r="CFE61" s="2106"/>
      <c r="CFF61" s="2106"/>
      <c r="CFG61" s="2106"/>
      <c r="CFH61" s="2106"/>
      <c r="CFI61" s="2106"/>
      <c r="CFJ61" s="2106"/>
      <c r="CFK61" s="2107"/>
      <c r="CFL61" s="2108"/>
      <c r="CFM61" s="2105"/>
      <c r="CFN61" s="2106"/>
      <c r="CFO61" s="2106"/>
      <c r="CFP61" s="2106"/>
      <c r="CFQ61" s="2106"/>
      <c r="CFR61" s="2106"/>
      <c r="CFS61" s="2106"/>
      <c r="CFT61" s="2107"/>
      <c r="CFU61" s="2108"/>
      <c r="CFV61" s="2105"/>
      <c r="CFW61" s="2106"/>
      <c r="CFX61" s="2106"/>
      <c r="CFY61" s="2106"/>
      <c r="CFZ61" s="2106"/>
      <c r="CGA61" s="2106"/>
      <c r="CGB61" s="2106"/>
      <c r="CGC61" s="2107"/>
      <c r="CGD61" s="2108"/>
      <c r="CGE61" s="2105"/>
      <c r="CGF61" s="2106"/>
      <c r="CGG61" s="2106"/>
      <c r="CGH61" s="2106"/>
      <c r="CGI61" s="2106"/>
      <c r="CGJ61" s="2106"/>
      <c r="CGK61" s="2106"/>
      <c r="CGL61" s="2107"/>
      <c r="CGM61" s="2108"/>
      <c r="CGN61" s="2105"/>
      <c r="CGO61" s="2106"/>
      <c r="CGP61" s="2106"/>
      <c r="CGQ61" s="2106"/>
      <c r="CGR61" s="2106"/>
      <c r="CGS61" s="2106"/>
      <c r="CGT61" s="2106"/>
      <c r="CGU61" s="2107"/>
      <c r="CGV61" s="2108"/>
      <c r="CGW61" s="2105"/>
      <c r="CGX61" s="2106"/>
      <c r="CGY61" s="2106"/>
      <c r="CGZ61" s="2106"/>
      <c r="CHA61" s="2106"/>
      <c r="CHB61" s="2106"/>
      <c r="CHC61" s="2106"/>
      <c r="CHD61" s="2107"/>
      <c r="CHE61" s="2108"/>
      <c r="CHF61" s="2105"/>
      <c r="CHG61" s="2106"/>
      <c r="CHH61" s="2106"/>
      <c r="CHI61" s="2106"/>
      <c r="CHJ61" s="2106"/>
      <c r="CHK61" s="2106"/>
      <c r="CHL61" s="2106"/>
      <c r="CHM61" s="2107"/>
      <c r="CHN61" s="2108"/>
      <c r="CHO61" s="2105"/>
      <c r="CHP61" s="2106"/>
      <c r="CHQ61" s="2106"/>
      <c r="CHR61" s="2106"/>
      <c r="CHS61" s="2106"/>
      <c r="CHT61" s="2106"/>
      <c r="CHU61" s="2106"/>
      <c r="CHV61" s="2107"/>
      <c r="CHW61" s="2108"/>
      <c r="CHX61" s="2105"/>
      <c r="CHY61" s="2106"/>
      <c r="CHZ61" s="2106"/>
      <c r="CIA61" s="2106"/>
      <c r="CIB61" s="2106"/>
      <c r="CIC61" s="2106"/>
      <c r="CID61" s="2106"/>
      <c r="CIE61" s="2107"/>
      <c r="CIF61" s="2108"/>
      <c r="CIG61" s="2105"/>
      <c r="CIH61" s="2106"/>
      <c r="CII61" s="2106"/>
      <c r="CIJ61" s="2106"/>
      <c r="CIK61" s="2106"/>
      <c r="CIL61" s="2106"/>
      <c r="CIM61" s="2106"/>
      <c r="CIN61" s="2107"/>
      <c r="CIO61" s="2108"/>
      <c r="CIP61" s="2105"/>
      <c r="CIQ61" s="2106"/>
      <c r="CIR61" s="2106"/>
      <c r="CIS61" s="2106"/>
      <c r="CIT61" s="2106"/>
      <c r="CIU61" s="2106"/>
      <c r="CIV61" s="2106"/>
      <c r="CIW61" s="2107"/>
      <c r="CIX61" s="2108"/>
      <c r="CIY61" s="2105"/>
      <c r="CIZ61" s="2106"/>
      <c r="CJA61" s="2106"/>
      <c r="CJB61" s="2106"/>
      <c r="CJC61" s="2106"/>
      <c r="CJD61" s="2106"/>
      <c r="CJE61" s="2106"/>
      <c r="CJF61" s="2107"/>
      <c r="CJG61" s="2108"/>
      <c r="CJH61" s="2105"/>
      <c r="CJI61" s="2106"/>
      <c r="CJJ61" s="2106"/>
      <c r="CJK61" s="2106"/>
      <c r="CJL61" s="2106"/>
      <c r="CJM61" s="2106"/>
      <c r="CJN61" s="2106"/>
      <c r="CJO61" s="2107"/>
      <c r="CJP61" s="2108"/>
      <c r="CJQ61" s="2105"/>
      <c r="CJR61" s="2106"/>
      <c r="CJS61" s="2106"/>
      <c r="CJT61" s="2106"/>
      <c r="CJU61" s="2106"/>
      <c r="CJV61" s="2106"/>
      <c r="CJW61" s="2106"/>
      <c r="CJX61" s="2107"/>
      <c r="CJY61" s="2108"/>
      <c r="CJZ61" s="2105"/>
      <c r="CKA61" s="2106"/>
      <c r="CKB61" s="2106"/>
      <c r="CKC61" s="2106"/>
      <c r="CKD61" s="2106"/>
      <c r="CKE61" s="2106"/>
      <c r="CKF61" s="2106"/>
      <c r="CKG61" s="2107"/>
      <c r="CKH61" s="2108"/>
      <c r="CKI61" s="2105"/>
      <c r="CKJ61" s="2106"/>
      <c r="CKK61" s="2106"/>
      <c r="CKL61" s="2106"/>
      <c r="CKM61" s="2106"/>
      <c r="CKN61" s="2106"/>
      <c r="CKO61" s="2106"/>
      <c r="CKP61" s="2107"/>
      <c r="CKQ61" s="2108"/>
      <c r="CKR61" s="2105"/>
      <c r="CKS61" s="2106"/>
      <c r="CKT61" s="2106"/>
      <c r="CKU61" s="2106"/>
      <c r="CKV61" s="2106"/>
      <c r="CKW61" s="2106"/>
      <c r="CKX61" s="2106"/>
      <c r="CKY61" s="2107"/>
      <c r="CKZ61" s="2108"/>
      <c r="CLA61" s="2105"/>
      <c r="CLB61" s="2106"/>
      <c r="CLC61" s="2106"/>
      <c r="CLD61" s="2106"/>
      <c r="CLE61" s="2106"/>
      <c r="CLF61" s="2106"/>
      <c r="CLG61" s="2106"/>
      <c r="CLH61" s="2107"/>
      <c r="CLI61" s="2108"/>
      <c r="CLJ61" s="2105"/>
      <c r="CLK61" s="2106"/>
      <c r="CLL61" s="2106"/>
      <c r="CLM61" s="2106"/>
      <c r="CLN61" s="2106"/>
      <c r="CLO61" s="2106"/>
      <c r="CLP61" s="2106"/>
      <c r="CLQ61" s="2107"/>
      <c r="CLR61" s="2108"/>
      <c r="CLS61" s="2105"/>
      <c r="CLT61" s="2106"/>
      <c r="CLU61" s="2106"/>
      <c r="CLV61" s="2106"/>
      <c r="CLW61" s="2106"/>
      <c r="CLX61" s="2106"/>
      <c r="CLY61" s="2106"/>
      <c r="CLZ61" s="2107"/>
      <c r="CMA61" s="2108"/>
      <c r="CMB61" s="2105"/>
      <c r="CMC61" s="2106"/>
      <c r="CMD61" s="2106"/>
      <c r="CME61" s="2106"/>
      <c r="CMF61" s="2106"/>
      <c r="CMG61" s="2106"/>
      <c r="CMH61" s="2106"/>
      <c r="CMI61" s="2107"/>
      <c r="CMJ61" s="2108"/>
      <c r="CMK61" s="2105"/>
      <c r="CML61" s="2106"/>
      <c r="CMM61" s="2106"/>
      <c r="CMN61" s="2106"/>
      <c r="CMO61" s="2106"/>
      <c r="CMP61" s="2106"/>
      <c r="CMQ61" s="2106"/>
      <c r="CMR61" s="2107"/>
      <c r="CMS61" s="2108"/>
      <c r="CMT61" s="2105"/>
      <c r="CMU61" s="2106"/>
      <c r="CMV61" s="2106"/>
      <c r="CMW61" s="2106"/>
      <c r="CMX61" s="2106"/>
      <c r="CMY61" s="2106"/>
      <c r="CMZ61" s="2106"/>
      <c r="CNA61" s="2107"/>
      <c r="CNB61" s="2108"/>
      <c r="CNC61" s="2105"/>
      <c r="CND61" s="2106"/>
      <c r="CNE61" s="2106"/>
      <c r="CNF61" s="2106"/>
      <c r="CNG61" s="2106"/>
      <c r="CNH61" s="2106"/>
      <c r="CNI61" s="2106"/>
      <c r="CNJ61" s="2107"/>
      <c r="CNK61" s="2108"/>
      <c r="CNL61" s="2105"/>
      <c r="CNM61" s="2106"/>
      <c r="CNN61" s="2106"/>
      <c r="CNO61" s="2106"/>
      <c r="CNP61" s="2106"/>
      <c r="CNQ61" s="2106"/>
      <c r="CNR61" s="2106"/>
      <c r="CNS61" s="2107"/>
      <c r="CNT61" s="2108"/>
      <c r="CNU61" s="2105"/>
      <c r="CNV61" s="2106"/>
      <c r="CNW61" s="2106"/>
      <c r="CNX61" s="2106"/>
      <c r="CNY61" s="2106"/>
      <c r="CNZ61" s="2106"/>
      <c r="COA61" s="2106"/>
      <c r="COB61" s="2107"/>
      <c r="COC61" s="2108"/>
      <c r="COD61" s="2105"/>
      <c r="COE61" s="2106"/>
      <c r="COF61" s="2106"/>
      <c r="COG61" s="2106"/>
      <c r="COH61" s="2106"/>
      <c r="COI61" s="2106"/>
      <c r="COJ61" s="2106"/>
      <c r="COK61" s="2107"/>
      <c r="COL61" s="2108"/>
      <c r="COM61" s="2105"/>
      <c r="CON61" s="2106"/>
      <c r="COO61" s="2106"/>
      <c r="COP61" s="2106"/>
      <c r="COQ61" s="2106"/>
      <c r="COR61" s="2106"/>
      <c r="COS61" s="2106"/>
      <c r="COT61" s="2107"/>
      <c r="COU61" s="2108"/>
      <c r="COV61" s="2105"/>
      <c r="COW61" s="2106"/>
      <c r="COX61" s="2106"/>
      <c r="COY61" s="2106"/>
      <c r="COZ61" s="2106"/>
      <c r="CPA61" s="2106"/>
      <c r="CPB61" s="2106"/>
      <c r="CPC61" s="2107"/>
      <c r="CPD61" s="2108"/>
      <c r="CPE61" s="2105"/>
      <c r="CPF61" s="2106"/>
      <c r="CPG61" s="2106"/>
      <c r="CPH61" s="2106"/>
      <c r="CPI61" s="2106"/>
      <c r="CPJ61" s="2106"/>
      <c r="CPK61" s="2106"/>
      <c r="CPL61" s="2107"/>
      <c r="CPM61" s="2108"/>
      <c r="CPN61" s="2105"/>
      <c r="CPO61" s="2106"/>
      <c r="CPP61" s="2106"/>
      <c r="CPQ61" s="2106"/>
      <c r="CPR61" s="2106"/>
      <c r="CPS61" s="2106"/>
      <c r="CPT61" s="2106"/>
      <c r="CPU61" s="2107"/>
      <c r="CPV61" s="2108"/>
      <c r="CPW61" s="2105"/>
      <c r="CPX61" s="2106"/>
      <c r="CPY61" s="2106"/>
      <c r="CPZ61" s="2106"/>
      <c r="CQA61" s="2106"/>
      <c r="CQB61" s="2106"/>
      <c r="CQC61" s="2106"/>
      <c r="CQD61" s="2107"/>
      <c r="CQE61" s="2108"/>
      <c r="CQF61" s="2105"/>
      <c r="CQG61" s="2106"/>
      <c r="CQH61" s="2106"/>
      <c r="CQI61" s="2106"/>
      <c r="CQJ61" s="2106"/>
      <c r="CQK61" s="2106"/>
      <c r="CQL61" s="2106"/>
      <c r="CQM61" s="2107"/>
      <c r="CQN61" s="2108"/>
      <c r="CQO61" s="2105"/>
      <c r="CQP61" s="2106"/>
      <c r="CQQ61" s="2106"/>
      <c r="CQR61" s="2106"/>
      <c r="CQS61" s="2106"/>
      <c r="CQT61" s="2106"/>
      <c r="CQU61" s="2106"/>
      <c r="CQV61" s="2107"/>
      <c r="CQW61" s="2108"/>
      <c r="CQX61" s="2105"/>
      <c r="CQY61" s="2106"/>
      <c r="CQZ61" s="2106"/>
      <c r="CRA61" s="2106"/>
      <c r="CRB61" s="2106"/>
      <c r="CRC61" s="2106"/>
      <c r="CRD61" s="2106"/>
      <c r="CRE61" s="2107"/>
      <c r="CRF61" s="2108"/>
      <c r="CRG61" s="2105"/>
      <c r="CRH61" s="2106"/>
      <c r="CRI61" s="2106"/>
      <c r="CRJ61" s="2106"/>
      <c r="CRK61" s="2106"/>
      <c r="CRL61" s="2106"/>
      <c r="CRM61" s="2106"/>
      <c r="CRN61" s="2107"/>
      <c r="CRO61" s="2108"/>
      <c r="CRP61" s="2105"/>
      <c r="CRQ61" s="2106"/>
      <c r="CRR61" s="2106"/>
      <c r="CRS61" s="2106"/>
      <c r="CRT61" s="2106"/>
      <c r="CRU61" s="2106"/>
      <c r="CRV61" s="2106"/>
      <c r="CRW61" s="2107"/>
      <c r="CRX61" s="2108"/>
      <c r="CRY61" s="2105"/>
      <c r="CRZ61" s="2106"/>
      <c r="CSA61" s="2106"/>
      <c r="CSB61" s="2106"/>
      <c r="CSC61" s="2106"/>
      <c r="CSD61" s="2106"/>
      <c r="CSE61" s="2106"/>
      <c r="CSF61" s="2107"/>
      <c r="CSG61" s="2108"/>
      <c r="CSH61" s="2105"/>
      <c r="CSI61" s="2106"/>
      <c r="CSJ61" s="2106"/>
      <c r="CSK61" s="2106"/>
      <c r="CSL61" s="2106"/>
      <c r="CSM61" s="2106"/>
      <c r="CSN61" s="2106"/>
      <c r="CSO61" s="2107"/>
      <c r="CSP61" s="2108"/>
      <c r="CSQ61" s="2105"/>
      <c r="CSR61" s="2106"/>
      <c r="CSS61" s="2106"/>
      <c r="CST61" s="2106"/>
      <c r="CSU61" s="2106"/>
      <c r="CSV61" s="2106"/>
      <c r="CSW61" s="2106"/>
      <c r="CSX61" s="2107"/>
      <c r="CSY61" s="2108"/>
      <c r="CSZ61" s="2105"/>
      <c r="CTA61" s="2106"/>
      <c r="CTB61" s="2106"/>
      <c r="CTC61" s="2106"/>
      <c r="CTD61" s="2106"/>
      <c r="CTE61" s="2106"/>
      <c r="CTF61" s="2106"/>
      <c r="CTG61" s="2107"/>
      <c r="CTH61" s="2108"/>
      <c r="CTI61" s="2105"/>
      <c r="CTJ61" s="2106"/>
      <c r="CTK61" s="2106"/>
      <c r="CTL61" s="2106"/>
      <c r="CTM61" s="2106"/>
      <c r="CTN61" s="2106"/>
      <c r="CTO61" s="2106"/>
      <c r="CTP61" s="2107"/>
      <c r="CTQ61" s="2108"/>
      <c r="CTR61" s="2105"/>
      <c r="CTS61" s="2106"/>
      <c r="CTT61" s="2106"/>
      <c r="CTU61" s="2106"/>
      <c r="CTV61" s="2106"/>
      <c r="CTW61" s="2106"/>
      <c r="CTX61" s="2106"/>
      <c r="CTY61" s="2107"/>
      <c r="CTZ61" s="2108"/>
      <c r="CUA61" s="2105"/>
      <c r="CUB61" s="2106"/>
      <c r="CUC61" s="2106"/>
      <c r="CUD61" s="2106"/>
      <c r="CUE61" s="2106"/>
      <c r="CUF61" s="2106"/>
      <c r="CUG61" s="2106"/>
      <c r="CUH61" s="2107"/>
      <c r="CUI61" s="2108"/>
      <c r="CUJ61" s="2105"/>
      <c r="CUK61" s="2106"/>
      <c r="CUL61" s="2106"/>
      <c r="CUM61" s="2106"/>
      <c r="CUN61" s="2106"/>
      <c r="CUO61" s="2106"/>
      <c r="CUP61" s="2106"/>
      <c r="CUQ61" s="2107"/>
      <c r="CUR61" s="2108"/>
      <c r="CUS61" s="2105"/>
      <c r="CUT61" s="2106"/>
      <c r="CUU61" s="2106"/>
      <c r="CUV61" s="2106"/>
      <c r="CUW61" s="2106"/>
      <c r="CUX61" s="2106"/>
      <c r="CUY61" s="2106"/>
      <c r="CUZ61" s="2107"/>
      <c r="CVA61" s="2108"/>
      <c r="CVB61" s="2105"/>
      <c r="CVC61" s="2106"/>
      <c r="CVD61" s="2106"/>
      <c r="CVE61" s="2106"/>
      <c r="CVF61" s="2106"/>
      <c r="CVG61" s="2106"/>
      <c r="CVH61" s="2106"/>
      <c r="CVI61" s="2107"/>
      <c r="CVJ61" s="2108"/>
      <c r="CVK61" s="2105"/>
      <c r="CVL61" s="2106"/>
      <c r="CVM61" s="2106"/>
      <c r="CVN61" s="2106"/>
      <c r="CVO61" s="2106"/>
      <c r="CVP61" s="2106"/>
      <c r="CVQ61" s="2106"/>
      <c r="CVR61" s="2107"/>
      <c r="CVS61" s="2108"/>
      <c r="CVT61" s="2105"/>
      <c r="CVU61" s="2106"/>
      <c r="CVV61" s="2106"/>
      <c r="CVW61" s="2106"/>
      <c r="CVX61" s="2106"/>
      <c r="CVY61" s="2106"/>
      <c r="CVZ61" s="2106"/>
      <c r="CWA61" s="2107"/>
      <c r="CWB61" s="2108"/>
      <c r="CWC61" s="2105"/>
      <c r="CWD61" s="2106"/>
      <c r="CWE61" s="2106"/>
      <c r="CWF61" s="2106"/>
      <c r="CWG61" s="2106"/>
      <c r="CWH61" s="2106"/>
      <c r="CWI61" s="2106"/>
      <c r="CWJ61" s="2107"/>
      <c r="CWK61" s="2108"/>
      <c r="CWL61" s="2105"/>
      <c r="CWM61" s="2106"/>
      <c r="CWN61" s="2106"/>
      <c r="CWO61" s="2106"/>
      <c r="CWP61" s="2106"/>
      <c r="CWQ61" s="2106"/>
      <c r="CWR61" s="2106"/>
      <c r="CWS61" s="2107"/>
      <c r="CWT61" s="2108"/>
      <c r="CWU61" s="2105"/>
      <c r="CWV61" s="2106"/>
      <c r="CWW61" s="2106"/>
      <c r="CWX61" s="2106"/>
      <c r="CWY61" s="2106"/>
      <c r="CWZ61" s="2106"/>
      <c r="CXA61" s="2106"/>
      <c r="CXB61" s="2107"/>
      <c r="CXC61" s="2108"/>
      <c r="CXD61" s="2105"/>
      <c r="CXE61" s="2106"/>
      <c r="CXF61" s="2106"/>
      <c r="CXG61" s="2106"/>
      <c r="CXH61" s="2106"/>
      <c r="CXI61" s="2106"/>
      <c r="CXJ61" s="2106"/>
      <c r="CXK61" s="2107"/>
      <c r="CXL61" s="2108"/>
      <c r="CXM61" s="2105"/>
      <c r="CXN61" s="2106"/>
      <c r="CXO61" s="2106"/>
      <c r="CXP61" s="2106"/>
      <c r="CXQ61" s="2106"/>
      <c r="CXR61" s="2106"/>
      <c r="CXS61" s="2106"/>
      <c r="CXT61" s="2107"/>
      <c r="CXU61" s="2108"/>
      <c r="CXV61" s="2105"/>
      <c r="CXW61" s="2106"/>
      <c r="CXX61" s="2106"/>
      <c r="CXY61" s="2106"/>
      <c r="CXZ61" s="2106"/>
      <c r="CYA61" s="2106"/>
      <c r="CYB61" s="2106"/>
      <c r="CYC61" s="2107"/>
      <c r="CYD61" s="2108"/>
      <c r="CYE61" s="2105"/>
      <c r="CYF61" s="2106"/>
      <c r="CYG61" s="2106"/>
      <c r="CYH61" s="2106"/>
      <c r="CYI61" s="2106"/>
      <c r="CYJ61" s="2106"/>
      <c r="CYK61" s="2106"/>
      <c r="CYL61" s="2107"/>
      <c r="CYM61" s="2108"/>
      <c r="CYN61" s="2105"/>
      <c r="CYO61" s="2106"/>
      <c r="CYP61" s="2106"/>
      <c r="CYQ61" s="2106"/>
      <c r="CYR61" s="2106"/>
      <c r="CYS61" s="2106"/>
      <c r="CYT61" s="2106"/>
      <c r="CYU61" s="2107"/>
      <c r="CYV61" s="2108"/>
      <c r="CYW61" s="2105"/>
      <c r="CYX61" s="2106"/>
      <c r="CYY61" s="2106"/>
      <c r="CYZ61" s="2106"/>
      <c r="CZA61" s="2106"/>
      <c r="CZB61" s="2106"/>
      <c r="CZC61" s="2106"/>
      <c r="CZD61" s="2107"/>
      <c r="CZE61" s="2108"/>
      <c r="CZF61" s="2105"/>
      <c r="CZG61" s="2106"/>
      <c r="CZH61" s="2106"/>
      <c r="CZI61" s="2106"/>
      <c r="CZJ61" s="2106"/>
      <c r="CZK61" s="2106"/>
      <c r="CZL61" s="2106"/>
      <c r="CZM61" s="2107"/>
      <c r="CZN61" s="2108"/>
      <c r="CZO61" s="2105"/>
      <c r="CZP61" s="2106"/>
      <c r="CZQ61" s="2106"/>
      <c r="CZR61" s="2106"/>
      <c r="CZS61" s="2106"/>
      <c r="CZT61" s="2106"/>
      <c r="CZU61" s="2106"/>
      <c r="CZV61" s="2107"/>
      <c r="CZW61" s="2108"/>
      <c r="CZX61" s="2105"/>
      <c r="CZY61" s="2106"/>
      <c r="CZZ61" s="2106"/>
      <c r="DAA61" s="2106"/>
      <c r="DAB61" s="2106"/>
      <c r="DAC61" s="2106"/>
      <c r="DAD61" s="2106"/>
      <c r="DAE61" s="2107"/>
      <c r="DAF61" s="2108"/>
      <c r="DAG61" s="2105"/>
      <c r="DAH61" s="2106"/>
      <c r="DAI61" s="2106"/>
      <c r="DAJ61" s="2106"/>
      <c r="DAK61" s="2106"/>
      <c r="DAL61" s="2106"/>
      <c r="DAM61" s="2106"/>
      <c r="DAN61" s="2107"/>
      <c r="DAO61" s="2108"/>
      <c r="DAP61" s="2105"/>
      <c r="DAQ61" s="2106"/>
      <c r="DAR61" s="2106"/>
      <c r="DAS61" s="2106"/>
      <c r="DAT61" s="2106"/>
      <c r="DAU61" s="2106"/>
      <c r="DAV61" s="2106"/>
      <c r="DAW61" s="2107"/>
      <c r="DAX61" s="2108"/>
      <c r="DAY61" s="2105"/>
      <c r="DAZ61" s="2106"/>
      <c r="DBA61" s="2106"/>
      <c r="DBB61" s="2106"/>
      <c r="DBC61" s="2106"/>
      <c r="DBD61" s="2106"/>
      <c r="DBE61" s="2106"/>
      <c r="DBF61" s="2107"/>
      <c r="DBG61" s="2108"/>
      <c r="DBH61" s="2105"/>
      <c r="DBI61" s="2106"/>
      <c r="DBJ61" s="2106"/>
      <c r="DBK61" s="2106"/>
      <c r="DBL61" s="2106"/>
      <c r="DBM61" s="2106"/>
      <c r="DBN61" s="2106"/>
      <c r="DBO61" s="2107"/>
      <c r="DBP61" s="2108"/>
      <c r="DBQ61" s="2105"/>
      <c r="DBR61" s="2106"/>
      <c r="DBS61" s="2106"/>
      <c r="DBT61" s="2106"/>
      <c r="DBU61" s="2106"/>
      <c r="DBV61" s="2106"/>
      <c r="DBW61" s="2106"/>
      <c r="DBX61" s="2107"/>
      <c r="DBY61" s="2108"/>
      <c r="DBZ61" s="2105"/>
      <c r="DCA61" s="2106"/>
      <c r="DCB61" s="2106"/>
      <c r="DCC61" s="2106"/>
      <c r="DCD61" s="2106"/>
      <c r="DCE61" s="2106"/>
      <c r="DCF61" s="2106"/>
      <c r="DCG61" s="2107"/>
      <c r="DCH61" s="2108"/>
      <c r="DCI61" s="2105"/>
      <c r="DCJ61" s="2106"/>
      <c r="DCK61" s="2106"/>
      <c r="DCL61" s="2106"/>
      <c r="DCM61" s="2106"/>
      <c r="DCN61" s="2106"/>
      <c r="DCO61" s="2106"/>
      <c r="DCP61" s="2107"/>
      <c r="DCQ61" s="2108"/>
      <c r="DCR61" s="2105"/>
      <c r="DCS61" s="2106"/>
      <c r="DCT61" s="2106"/>
      <c r="DCU61" s="2106"/>
      <c r="DCV61" s="2106"/>
      <c r="DCW61" s="2106"/>
      <c r="DCX61" s="2106"/>
      <c r="DCY61" s="2107"/>
      <c r="DCZ61" s="2108"/>
      <c r="DDA61" s="2105"/>
      <c r="DDB61" s="2106"/>
      <c r="DDC61" s="2106"/>
      <c r="DDD61" s="2106"/>
      <c r="DDE61" s="2106"/>
      <c r="DDF61" s="2106"/>
      <c r="DDG61" s="2106"/>
      <c r="DDH61" s="2107"/>
      <c r="DDI61" s="2108"/>
      <c r="DDJ61" s="2105"/>
      <c r="DDK61" s="2106"/>
      <c r="DDL61" s="2106"/>
      <c r="DDM61" s="2106"/>
      <c r="DDN61" s="2106"/>
      <c r="DDO61" s="2106"/>
      <c r="DDP61" s="2106"/>
      <c r="DDQ61" s="2107"/>
      <c r="DDR61" s="2108"/>
      <c r="DDS61" s="2105"/>
      <c r="DDT61" s="2106"/>
      <c r="DDU61" s="2106"/>
      <c r="DDV61" s="2106"/>
      <c r="DDW61" s="2106"/>
      <c r="DDX61" s="2106"/>
      <c r="DDY61" s="2106"/>
      <c r="DDZ61" s="2107"/>
      <c r="DEA61" s="2108"/>
      <c r="DEB61" s="2105"/>
      <c r="DEC61" s="2106"/>
      <c r="DED61" s="2106"/>
      <c r="DEE61" s="2106"/>
      <c r="DEF61" s="2106"/>
      <c r="DEG61" s="2106"/>
      <c r="DEH61" s="2106"/>
      <c r="DEI61" s="2107"/>
      <c r="DEJ61" s="2108"/>
      <c r="DEK61" s="2105"/>
      <c r="DEL61" s="2106"/>
      <c r="DEM61" s="2106"/>
      <c r="DEN61" s="2106"/>
      <c r="DEO61" s="2106"/>
      <c r="DEP61" s="2106"/>
      <c r="DEQ61" s="2106"/>
      <c r="DER61" s="2107"/>
      <c r="DES61" s="2108"/>
      <c r="DET61" s="2105"/>
      <c r="DEU61" s="2106"/>
      <c r="DEV61" s="2106"/>
      <c r="DEW61" s="2106"/>
      <c r="DEX61" s="2106"/>
      <c r="DEY61" s="2106"/>
      <c r="DEZ61" s="2106"/>
      <c r="DFA61" s="2107"/>
      <c r="DFB61" s="2108"/>
      <c r="DFC61" s="2105"/>
      <c r="DFD61" s="2106"/>
      <c r="DFE61" s="2106"/>
      <c r="DFF61" s="2106"/>
      <c r="DFG61" s="2106"/>
      <c r="DFH61" s="2106"/>
      <c r="DFI61" s="2106"/>
      <c r="DFJ61" s="2107"/>
      <c r="DFK61" s="2108"/>
      <c r="DFL61" s="2105"/>
      <c r="DFM61" s="2106"/>
      <c r="DFN61" s="2106"/>
      <c r="DFO61" s="2106"/>
      <c r="DFP61" s="2106"/>
      <c r="DFQ61" s="2106"/>
      <c r="DFR61" s="2106"/>
      <c r="DFS61" s="2107"/>
      <c r="DFT61" s="2108"/>
      <c r="DFU61" s="2105"/>
      <c r="DFV61" s="2106"/>
      <c r="DFW61" s="2106"/>
      <c r="DFX61" s="2106"/>
      <c r="DFY61" s="2106"/>
      <c r="DFZ61" s="2106"/>
      <c r="DGA61" s="2106"/>
      <c r="DGB61" s="2107"/>
      <c r="DGC61" s="2108"/>
      <c r="DGD61" s="2105"/>
      <c r="DGE61" s="2106"/>
      <c r="DGF61" s="2106"/>
      <c r="DGG61" s="2106"/>
      <c r="DGH61" s="2106"/>
      <c r="DGI61" s="2106"/>
      <c r="DGJ61" s="2106"/>
      <c r="DGK61" s="2107"/>
      <c r="DGL61" s="2108"/>
      <c r="DGM61" s="2105"/>
      <c r="DGN61" s="2106"/>
      <c r="DGO61" s="2106"/>
      <c r="DGP61" s="2106"/>
      <c r="DGQ61" s="2106"/>
      <c r="DGR61" s="2106"/>
      <c r="DGS61" s="2106"/>
      <c r="DGT61" s="2107"/>
      <c r="DGU61" s="2108"/>
      <c r="DGV61" s="2105"/>
      <c r="DGW61" s="2106"/>
      <c r="DGX61" s="2106"/>
      <c r="DGY61" s="2106"/>
      <c r="DGZ61" s="2106"/>
      <c r="DHA61" s="2106"/>
      <c r="DHB61" s="2106"/>
      <c r="DHC61" s="2107"/>
      <c r="DHD61" s="2108"/>
      <c r="DHE61" s="2105"/>
      <c r="DHF61" s="2106"/>
      <c r="DHG61" s="2106"/>
      <c r="DHH61" s="2106"/>
      <c r="DHI61" s="2106"/>
      <c r="DHJ61" s="2106"/>
      <c r="DHK61" s="2106"/>
      <c r="DHL61" s="2107"/>
      <c r="DHM61" s="2108"/>
      <c r="DHN61" s="2105"/>
      <c r="DHO61" s="2106"/>
      <c r="DHP61" s="2106"/>
      <c r="DHQ61" s="2106"/>
      <c r="DHR61" s="2106"/>
      <c r="DHS61" s="2106"/>
      <c r="DHT61" s="2106"/>
      <c r="DHU61" s="2107"/>
      <c r="DHV61" s="2108"/>
      <c r="DHW61" s="2105"/>
      <c r="DHX61" s="2106"/>
      <c r="DHY61" s="2106"/>
      <c r="DHZ61" s="2106"/>
      <c r="DIA61" s="2106"/>
      <c r="DIB61" s="2106"/>
      <c r="DIC61" s="2106"/>
      <c r="DID61" s="2107"/>
      <c r="DIE61" s="2108"/>
      <c r="DIF61" s="2105"/>
      <c r="DIG61" s="2106"/>
      <c r="DIH61" s="2106"/>
      <c r="DII61" s="2106"/>
      <c r="DIJ61" s="2106"/>
      <c r="DIK61" s="2106"/>
      <c r="DIL61" s="2106"/>
      <c r="DIM61" s="2107"/>
      <c r="DIN61" s="2108"/>
      <c r="DIO61" s="2105"/>
      <c r="DIP61" s="2106"/>
      <c r="DIQ61" s="2106"/>
      <c r="DIR61" s="2106"/>
      <c r="DIS61" s="2106"/>
      <c r="DIT61" s="2106"/>
      <c r="DIU61" s="2106"/>
      <c r="DIV61" s="2107"/>
      <c r="DIW61" s="2108"/>
      <c r="DIX61" s="2105"/>
      <c r="DIY61" s="2106"/>
      <c r="DIZ61" s="2106"/>
      <c r="DJA61" s="2106"/>
      <c r="DJB61" s="2106"/>
      <c r="DJC61" s="2106"/>
      <c r="DJD61" s="2106"/>
      <c r="DJE61" s="2107"/>
      <c r="DJF61" s="2108"/>
      <c r="DJG61" s="2105"/>
      <c r="DJH61" s="2106"/>
      <c r="DJI61" s="2106"/>
      <c r="DJJ61" s="2106"/>
      <c r="DJK61" s="2106"/>
      <c r="DJL61" s="2106"/>
      <c r="DJM61" s="2106"/>
      <c r="DJN61" s="2107"/>
      <c r="DJO61" s="2108"/>
      <c r="DJP61" s="2105"/>
      <c r="DJQ61" s="2106"/>
      <c r="DJR61" s="2106"/>
      <c r="DJS61" s="2106"/>
      <c r="DJT61" s="2106"/>
      <c r="DJU61" s="2106"/>
      <c r="DJV61" s="2106"/>
      <c r="DJW61" s="2107"/>
      <c r="DJX61" s="2108"/>
      <c r="DJY61" s="2105"/>
      <c r="DJZ61" s="2106"/>
      <c r="DKA61" s="2106"/>
      <c r="DKB61" s="2106"/>
      <c r="DKC61" s="2106"/>
      <c r="DKD61" s="2106"/>
      <c r="DKE61" s="2106"/>
      <c r="DKF61" s="2107"/>
      <c r="DKG61" s="2108"/>
      <c r="DKH61" s="2105"/>
      <c r="DKI61" s="2106"/>
      <c r="DKJ61" s="2106"/>
      <c r="DKK61" s="2106"/>
      <c r="DKL61" s="2106"/>
      <c r="DKM61" s="2106"/>
      <c r="DKN61" s="2106"/>
      <c r="DKO61" s="2107"/>
      <c r="DKP61" s="2108"/>
      <c r="DKQ61" s="2105"/>
      <c r="DKR61" s="2106"/>
      <c r="DKS61" s="2106"/>
      <c r="DKT61" s="2106"/>
      <c r="DKU61" s="2106"/>
      <c r="DKV61" s="2106"/>
      <c r="DKW61" s="2106"/>
      <c r="DKX61" s="2107"/>
      <c r="DKY61" s="2108"/>
      <c r="DKZ61" s="2105"/>
      <c r="DLA61" s="2106"/>
      <c r="DLB61" s="2106"/>
      <c r="DLC61" s="2106"/>
      <c r="DLD61" s="2106"/>
      <c r="DLE61" s="2106"/>
      <c r="DLF61" s="2106"/>
      <c r="DLG61" s="2107"/>
      <c r="DLH61" s="2108"/>
      <c r="DLI61" s="2105"/>
      <c r="DLJ61" s="2106"/>
      <c r="DLK61" s="2106"/>
      <c r="DLL61" s="2106"/>
      <c r="DLM61" s="2106"/>
      <c r="DLN61" s="2106"/>
      <c r="DLO61" s="2106"/>
      <c r="DLP61" s="2107"/>
      <c r="DLQ61" s="2108"/>
      <c r="DLR61" s="2105"/>
      <c r="DLS61" s="2106"/>
      <c r="DLT61" s="2106"/>
      <c r="DLU61" s="2106"/>
      <c r="DLV61" s="2106"/>
      <c r="DLW61" s="2106"/>
      <c r="DLX61" s="2106"/>
      <c r="DLY61" s="2107"/>
      <c r="DLZ61" s="2108"/>
      <c r="DMA61" s="2105"/>
      <c r="DMB61" s="2106"/>
      <c r="DMC61" s="2106"/>
      <c r="DMD61" s="2106"/>
      <c r="DME61" s="2106"/>
      <c r="DMF61" s="2106"/>
      <c r="DMG61" s="2106"/>
      <c r="DMH61" s="2107"/>
      <c r="DMI61" s="2108"/>
      <c r="DMJ61" s="2105"/>
      <c r="DMK61" s="2106"/>
      <c r="DML61" s="2106"/>
      <c r="DMM61" s="2106"/>
      <c r="DMN61" s="2106"/>
      <c r="DMO61" s="2106"/>
      <c r="DMP61" s="2106"/>
      <c r="DMQ61" s="2107"/>
      <c r="DMR61" s="2108"/>
      <c r="DMS61" s="2105"/>
      <c r="DMT61" s="2106"/>
      <c r="DMU61" s="2106"/>
      <c r="DMV61" s="2106"/>
      <c r="DMW61" s="2106"/>
      <c r="DMX61" s="2106"/>
      <c r="DMY61" s="2106"/>
      <c r="DMZ61" s="2107"/>
      <c r="DNA61" s="2108"/>
      <c r="DNB61" s="2105"/>
      <c r="DNC61" s="2106"/>
      <c r="DND61" s="2106"/>
      <c r="DNE61" s="2106"/>
      <c r="DNF61" s="2106"/>
      <c r="DNG61" s="2106"/>
      <c r="DNH61" s="2106"/>
      <c r="DNI61" s="2107"/>
      <c r="DNJ61" s="2108"/>
      <c r="DNK61" s="2105"/>
      <c r="DNL61" s="2106"/>
      <c r="DNM61" s="2106"/>
      <c r="DNN61" s="2106"/>
      <c r="DNO61" s="2106"/>
      <c r="DNP61" s="2106"/>
      <c r="DNQ61" s="2106"/>
      <c r="DNR61" s="2107"/>
      <c r="DNS61" s="2108"/>
      <c r="DNT61" s="2105"/>
      <c r="DNU61" s="2106"/>
      <c r="DNV61" s="2106"/>
      <c r="DNW61" s="2106"/>
      <c r="DNX61" s="2106"/>
      <c r="DNY61" s="2106"/>
      <c r="DNZ61" s="2106"/>
      <c r="DOA61" s="2107"/>
      <c r="DOB61" s="2108"/>
      <c r="DOC61" s="2105"/>
      <c r="DOD61" s="2106"/>
      <c r="DOE61" s="2106"/>
      <c r="DOF61" s="2106"/>
      <c r="DOG61" s="2106"/>
      <c r="DOH61" s="2106"/>
      <c r="DOI61" s="2106"/>
      <c r="DOJ61" s="2107"/>
      <c r="DOK61" s="2108"/>
      <c r="DOL61" s="2105"/>
      <c r="DOM61" s="2106"/>
      <c r="DON61" s="2106"/>
      <c r="DOO61" s="2106"/>
      <c r="DOP61" s="2106"/>
      <c r="DOQ61" s="2106"/>
      <c r="DOR61" s="2106"/>
      <c r="DOS61" s="2107"/>
      <c r="DOT61" s="2108"/>
      <c r="DOU61" s="2105"/>
      <c r="DOV61" s="2106"/>
      <c r="DOW61" s="2106"/>
      <c r="DOX61" s="2106"/>
      <c r="DOY61" s="2106"/>
      <c r="DOZ61" s="2106"/>
      <c r="DPA61" s="2106"/>
      <c r="DPB61" s="2107"/>
      <c r="DPC61" s="2108"/>
      <c r="DPD61" s="2105"/>
      <c r="DPE61" s="2106"/>
      <c r="DPF61" s="2106"/>
      <c r="DPG61" s="2106"/>
      <c r="DPH61" s="2106"/>
      <c r="DPI61" s="2106"/>
      <c r="DPJ61" s="2106"/>
      <c r="DPK61" s="2107"/>
      <c r="DPL61" s="2108"/>
      <c r="DPM61" s="2105"/>
      <c r="DPN61" s="2106"/>
      <c r="DPO61" s="2106"/>
      <c r="DPP61" s="2106"/>
      <c r="DPQ61" s="2106"/>
      <c r="DPR61" s="2106"/>
      <c r="DPS61" s="2106"/>
      <c r="DPT61" s="2107"/>
      <c r="DPU61" s="2108"/>
      <c r="DPV61" s="2105"/>
      <c r="DPW61" s="2106"/>
      <c r="DPX61" s="2106"/>
      <c r="DPY61" s="2106"/>
      <c r="DPZ61" s="2106"/>
      <c r="DQA61" s="2106"/>
      <c r="DQB61" s="2106"/>
      <c r="DQC61" s="2107"/>
      <c r="DQD61" s="2108"/>
      <c r="DQE61" s="2105"/>
      <c r="DQF61" s="2106"/>
      <c r="DQG61" s="2106"/>
      <c r="DQH61" s="2106"/>
      <c r="DQI61" s="2106"/>
      <c r="DQJ61" s="2106"/>
      <c r="DQK61" s="2106"/>
      <c r="DQL61" s="2107"/>
      <c r="DQM61" s="2108"/>
      <c r="DQN61" s="2105"/>
      <c r="DQO61" s="2106"/>
      <c r="DQP61" s="2106"/>
      <c r="DQQ61" s="2106"/>
      <c r="DQR61" s="2106"/>
      <c r="DQS61" s="2106"/>
      <c r="DQT61" s="2106"/>
      <c r="DQU61" s="2107"/>
      <c r="DQV61" s="2108"/>
      <c r="DQW61" s="2105"/>
      <c r="DQX61" s="2106"/>
      <c r="DQY61" s="2106"/>
      <c r="DQZ61" s="2106"/>
      <c r="DRA61" s="2106"/>
      <c r="DRB61" s="2106"/>
      <c r="DRC61" s="2106"/>
      <c r="DRD61" s="2107"/>
      <c r="DRE61" s="2108"/>
      <c r="DRF61" s="2105"/>
      <c r="DRG61" s="2106"/>
      <c r="DRH61" s="2106"/>
      <c r="DRI61" s="2106"/>
      <c r="DRJ61" s="2106"/>
      <c r="DRK61" s="2106"/>
      <c r="DRL61" s="2106"/>
      <c r="DRM61" s="2107"/>
      <c r="DRN61" s="2108"/>
      <c r="DRO61" s="2105"/>
      <c r="DRP61" s="2106"/>
      <c r="DRQ61" s="2106"/>
      <c r="DRR61" s="2106"/>
      <c r="DRS61" s="2106"/>
      <c r="DRT61" s="2106"/>
      <c r="DRU61" s="2106"/>
      <c r="DRV61" s="2107"/>
      <c r="DRW61" s="2108"/>
      <c r="DRX61" s="2105"/>
      <c r="DRY61" s="2106"/>
      <c r="DRZ61" s="2106"/>
      <c r="DSA61" s="2106"/>
      <c r="DSB61" s="2106"/>
      <c r="DSC61" s="2106"/>
      <c r="DSD61" s="2106"/>
      <c r="DSE61" s="2107"/>
      <c r="DSF61" s="2108"/>
      <c r="DSG61" s="2105"/>
      <c r="DSH61" s="2106"/>
      <c r="DSI61" s="2106"/>
      <c r="DSJ61" s="2106"/>
      <c r="DSK61" s="2106"/>
      <c r="DSL61" s="2106"/>
      <c r="DSM61" s="2106"/>
      <c r="DSN61" s="2107"/>
      <c r="DSO61" s="2108"/>
      <c r="DSP61" s="2105"/>
      <c r="DSQ61" s="2106"/>
      <c r="DSR61" s="2106"/>
      <c r="DSS61" s="2106"/>
      <c r="DST61" s="2106"/>
      <c r="DSU61" s="2106"/>
      <c r="DSV61" s="2106"/>
      <c r="DSW61" s="2107"/>
      <c r="DSX61" s="2108"/>
      <c r="DSY61" s="2105"/>
      <c r="DSZ61" s="2106"/>
      <c r="DTA61" s="2106"/>
      <c r="DTB61" s="2106"/>
      <c r="DTC61" s="2106"/>
      <c r="DTD61" s="2106"/>
      <c r="DTE61" s="2106"/>
      <c r="DTF61" s="2107"/>
      <c r="DTG61" s="2108"/>
      <c r="DTH61" s="2105"/>
      <c r="DTI61" s="2106"/>
      <c r="DTJ61" s="2106"/>
      <c r="DTK61" s="2106"/>
      <c r="DTL61" s="2106"/>
      <c r="DTM61" s="2106"/>
      <c r="DTN61" s="2106"/>
      <c r="DTO61" s="2107"/>
      <c r="DTP61" s="2108"/>
      <c r="DTQ61" s="2105"/>
      <c r="DTR61" s="2106"/>
      <c r="DTS61" s="2106"/>
      <c r="DTT61" s="2106"/>
      <c r="DTU61" s="2106"/>
      <c r="DTV61" s="2106"/>
      <c r="DTW61" s="2106"/>
      <c r="DTX61" s="2107"/>
      <c r="DTY61" s="2108"/>
      <c r="DTZ61" s="2105"/>
      <c r="DUA61" s="2106"/>
      <c r="DUB61" s="2106"/>
      <c r="DUC61" s="2106"/>
      <c r="DUD61" s="2106"/>
      <c r="DUE61" s="2106"/>
      <c r="DUF61" s="2106"/>
      <c r="DUG61" s="2107"/>
      <c r="DUH61" s="2108"/>
      <c r="DUI61" s="2105"/>
      <c r="DUJ61" s="2106"/>
      <c r="DUK61" s="2106"/>
      <c r="DUL61" s="2106"/>
      <c r="DUM61" s="2106"/>
      <c r="DUN61" s="2106"/>
      <c r="DUO61" s="2106"/>
      <c r="DUP61" s="2107"/>
      <c r="DUQ61" s="2108"/>
      <c r="DUR61" s="2105"/>
      <c r="DUS61" s="2106"/>
      <c r="DUT61" s="2106"/>
      <c r="DUU61" s="2106"/>
      <c r="DUV61" s="2106"/>
      <c r="DUW61" s="2106"/>
      <c r="DUX61" s="2106"/>
      <c r="DUY61" s="2107"/>
      <c r="DUZ61" s="2108"/>
      <c r="DVA61" s="2105"/>
      <c r="DVB61" s="2106"/>
      <c r="DVC61" s="2106"/>
      <c r="DVD61" s="2106"/>
      <c r="DVE61" s="2106"/>
      <c r="DVF61" s="2106"/>
      <c r="DVG61" s="2106"/>
      <c r="DVH61" s="2107"/>
      <c r="DVI61" s="2108"/>
      <c r="DVJ61" s="2105"/>
      <c r="DVK61" s="2106"/>
      <c r="DVL61" s="2106"/>
      <c r="DVM61" s="2106"/>
      <c r="DVN61" s="2106"/>
      <c r="DVO61" s="2106"/>
      <c r="DVP61" s="2106"/>
      <c r="DVQ61" s="2107"/>
      <c r="DVR61" s="2108"/>
      <c r="DVS61" s="2105"/>
      <c r="DVT61" s="2106"/>
      <c r="DVU61" s="2106"/>
      <c r="DVV61" s="2106"/>
      <c r="DVW61" s="2106"/>
      <c r="DVX61" s="2106"/>
      <c r="DVY61" s="2106"/>
      <c r="DVZ61" s="2107"/>
      <c r="DWA61" s="2108"/>
      <c r="DWB61" s="2105"/>
      <c r="DWC61" s="2106"/>
      <c r="DWD61" s="2106"/>
      <c r="DWE61" s="2106"/>
      <c r="DWF61" s="2106"/>
      <c r="DWG61" s="2106"/>
      <c r="DWH61" s="2106"/>
      <c r="DWI61" s="2107"/>
      <c r="DWJ61" s="2108"/>
      <c r="DWK61" s="2105"/>
      <c r="DWL61" s="2106"/>
      <c r="DWM61" s="2106"/>
      <c r="DWN61" s="2106"/>
      <c r="DWO61" s="2106"/>
      <c r="DWP61" s="2106"/>
      <c r="DWQ61" s="2106"/>
      <c r="DWR61" s="2107"/>
      <c r="DWS61" s="2108"/>
      <c r="DWT61" s="2105"/>
      <c r="DWU61" s="2106"/>
      <c r="DWV61" s="2106"/>
      <c r="DWW61" s="2106"/>
      <c r="DWX61" s="2106"/>
      <c r="DWY61" s="2106"/>
      <c r="DWZ61" s="2106"/>
      <c r="DXA61" s="2107"/>
      <c r="DXB61" s="2108"/>
      <c r="DXC61" s="2105"/>
      <c r="DXD61" s="2106"/>
      <c r="DXE61" s="2106"/>
      <c r="DXF61" s="2106"/>
      <c r="DXG61" s="2106"/>
      <c r="DXH61" s="2106"/>
      <c r="DXI61" s="2106"/>
      <c r="DXJ61" s="2107"/>
      <c r="DXK61" s="2108"/>
      <c r="DXL61" s="2105"/>
      <c r="DXM61" s="2106"/>
      <c r="DXN61" s="2106"/>
      <c r="DXO61" s="2106"/>
      <c r="DXP61" s="2106"/>
      <c r="DXQ61" s="2106"/>
      <c r="DXR61" s="2106"/>
      <c r="DXS61" s="2107"/>
      <c r="DXT61" s="2108"/>
      <c r="DXU61" s="2105"/>
      <c r="DXV61" s="2106"/>
      <c r="DXW61" s="2106"/>
      <c r="DXX61" s="2106"/>
      <c r="DXY61" s="2106"/>
      <c r="DXZ61" s="2106"/>
      <c r="DYA61" s="2106"/>
      <c r="DYB61" s="2107"/>
      <c r="DYC61" s="2108"/>
      <c r="DYD61" s="2105"/>
      <c r="DYE61" s="2106"/>
      <c r="DYF61" s="2106"/>
      <c r="DYG61" s="2106"/>
      <c r="DYH61" s="2106"/>
      <c r="DYI61" s="2106"/>
      <c r="DYJ61" s="2106"/>
      <c r="DYK61" s="2107"/>
      <c r="DYL61" s="2108"/>
      <c r="DYM61" s="2105"/>
      <c r="DYN61" s="2106"/>
      <c r="DYO61" s="2106"/>
      <c r="DYP61" s="2106"/>
      <c r="DYQ61" s="2106"/>
      <c r="DYR61" s="2106"/>
      <c r="DYS61" s="2106"/>
      <c r="DYT61" s="2107"/>
      <c r="DYU61" s="2108"/>
      <c r="DYV61" s="2105"/>
      <c r="DYW61" s="2106"/>
      <c r="DYX61" s="2106"/>
      <c r="DYY61" s="2106"/>
      <c r="DYZ61" s="2106"/>
      <c r="DZA61" s="2106"/>
      <c r="DZB61" s="2106"/>
      <c r="DZC61" s="2107"/>
      <c r="DZD61" s="2108"/>
      <c r="DZE61" s="2105"/>
      <c r="DZF61" s="2106"/>
      <c r="DZG61" s="2106"/>
      <c r="DZH61" s="2106"/>
      <c r="DZI61" s="2106"/>
      <c r="DZJ61" s="2106"/>
      <c r="DZK61" s="2106"/>
      <c r="DZL61" s="2107"/>
      <c r="DZM61" s="2108"/>
      <c r="DZN61" s="2105"/>
      <c r="DZO61" s="2106"/>
      <c r="DZP61" s="2106"/>
      <c r="DZQ61" s="2106"/>
      <c r="DZR61" s="2106"/>
      <c r="DZS61" s="2106"/>
      <c r="DZT61" s="2106"/>
      <c r="DZU61" s="2107"/>
      <c r="DZV61" s="2108"/>
      <c r="DZW61" s="2105"/>
      <c r="DZX61" s="2106"/>
      <c r="DZY61" s="2106"/>
      <c r="DZZ61" s="2106"/>
      <c r="EAA61" s="2106"/>
      <c r="EAB61" s="2106"/>
      <c r="EAC61" s="2106"/>
      <c r="EAD61" s="2107"/>
      <c r="EAE61" s="2108"/>
      <c r="EAF61" s="2105"/>
      <c r="EAG61" s="2106"/>
      <c r="EAH61" s="2106"/>
      <c r="EAI61" s="2106"/>
      <c r="EAJ61" s="2106"/>
      <c r="EAK61" s="2106"/>
      <c r="EAL61" s="2106"/>
      <c r="EAM61" s="2107"/>
      <c r="EAN61" s="2108"/>
      <c r="EAO61" s="2105"/>
      <c r="EAP61" s="2106"/>
      <c r="EAQ61" s="2106"/>
      <c r="EAR61" s="2106"/>
      <c r="EAS61" s="2106"/>
      <c r="EAT61" s="2106"/>
      <c r="EAU61" s="2106"/>
      <c r="EAV61" s="2107"/>
      <c r="EAW61" s="2108"/>
      <c r="EAX61" s="2105"/>
      <c r="EAY61" s="2106"/>
      <c r="EAZ61" s="2106"/>
      <c r="EBA61" s="2106"/>
      <c r="EBB61" s="2106"/>
      <c r="EBC61" s="2106"/>
      <c r="EBD61" s="2106"/>
      <c r="EBE61" s="2107"/>
      <c r="EBF61" s="2108"/>
      <c r="EBG61" s="2105"/>
      <c r="EBH61" s="2106"/>
      <c r="EBI61" s="2106"/>
      <c r="EBJ61" s="2106"/>
      <c r="EBK61" s="2106"/>
      <c r="EBL61" s="2106"/>
      <c r="EBM61" s="2106"/>
      <c r="EBN61" s="2107"/>
      <c r="EBO61" s="2108"/>
      <c r="EBP61" s="2105"/>
      <c r="EBQ61" s="2106"/>
      <c r="EBR61" s="2106"/>
      <c r="EBS61" s="2106"/>
      <c r="EBT61" s="2106"/>
      <c r="EBU61" s="2106"/>
      <c r="EBV61" s="2106"/>
      <c r="EBW61" s="2107"/>
      <c r="EBX61" s="2108"/>
      <c r="EBY61" s="2105"/>
      <c r="EBZ61" s="2106"/>
      <c r="ECA61" s="2106"/>
      <c r="ECB61" s="2106"/>
      <c r="ECC61" s="2106"/>
      <c r="ECD61" s="2106"/>
      <c r="ECE61" s="2106"/>
      <c r="ECF61" s="2107"/>
      <c r="ECG61" s="2108"/>
      <c r="ECH61" s="2105"/>
      <c r="ECI61" s="2106"/>
      <c r="ECJ61" s="2106"/>
      <c r="ECK61" s="2106"/>
      <c r="ECL61" s="2106"/>
      <c r="ECM61" s="2106"/>
      <c r="ECN61" s="2106"/>
      <c r="ECO61" s="2107"/>
      <c r="ECP61" s="2108"/>
      <c r="ECQ61" s="2105"/>
      <c r="ECR61" s="2106"/>
      <c r="ECS61" s="2106"/>
      <c r="ECT61" s="2106"/>
      <c r="ECU61" s="2106"/>
      <c r="ECV61" s="2106"/>
      <c r="ECW61" s="2106"/>
      <c r="ECX61" s="2107"/>
      <c r="ECY61" s="2108"/>
      <c r="ECZ61" s="2105"/>
      <c r="EDA61" s="2106"/>
      <c r="EDB61" s="2106"/>
      <c r="EDC61" s="2106"/>
      <c r="EDD61" s="2106"/>
      <c r="EDE61" s="2106"/>
      <c r="EDF61" s="2106"/>
      <c r="EDG61" s="2107"/>
      <c r="EDH61" s="2108"/>
      <c r="EDI61" s="2105"/>
      <c r="EDJ61" s="2106"/>
      <c r="EDK61" s="2106"/>
      <c r="EDL61" s="2106"/>
      <c r="EDM61" s="2106"/>
      <c r="EDN61" s="2106"/>
      <c r="EDO61" s="2106"/>
      <c r="EDP61" s="2107"/>
      <c r="EDQ61" s="2108"/>
      <c r="EDR61" s="2105"/>
      <c r="EDS61" s="2106"/>
      <c r="EDT61" s="2106"/>
      <c r="EDU61" s="2106"/>
      <c r="EDV61" s="2106"/>
      <c r="EDW61" s="2106"/>
      <c r="EDX61" s="2106"/>
      <c r="EDY61" s="2107"/>
      <c r="EDZ61" s="2108"/>
      <c r="EEA61" s="2105"/>
      <c r="EEB61" s="2106"/>
      <c r="EEC61" s="2106"/>
      <c r="EED61" s="2106"/>
      <c r="EEE61" s="2106"/>
      <c r="EEF61" s="2106"/>
      <c r="EEG61" s="2106"/>
      <c r="EEH61" s="2107"/>
      <c r="EEI61" s="2108"/>
      <c r="EEJ61" s="2105"/>
      <c r="EEK61" s="2106"/>
      <c r="EEL61" s="2106"/>
      <c r="EEM61" s="2106"/>
      <c r="EEN61" s="2106"/>
      <c r="EEO61" s="2106"/>
      <c r="EEP61" s="2106"/>
      <c r="EEQ61" s="2107"/>
      <c r="EER61" s="2108"/>
      <c r="EES61" s="2105"/>
      <c r="EET61" s="2106"/>
      <c r="EEU61" s="2106"/>
      <c r="EEV61" s="2106"/>
      <c r="EEW61" s="2106"/>
      <c r="EEX61" s="2106"/>
      <c r="EEY61" s="2106"/>
      <c r="EEZ61" s="2107"/>
      <c r="EFA61" s="2108"/>
      <c r="EFB61" s="2105"/>
      <c r="EFC61" s="2106"/>
      <c r="EFD61" s="2106"/>
      <c r="EFE61" s="2106"/>
      <c r="EFF61" s="2106"/>
      <c r="EFG61" s="2106"/>
      <c r="EFH61" s="2106"/>
      <c r="EFI61" s="2107"/>
      <c r="EFJ61" s="2108"/>
      <c r="EFK61" s="2105"/>
      <c r="EFL61" s="2106"/>
      <c r="EFM61" s="2106"/>
      <c r="EFN61" s="2106"/>
      <c r="EFO61" s="2106"/>
      <c r="EFP61" s="2106"/>
      <c r="EFQ61" s="2106"/>
      <c r="EFR61" s="2107"/>
      <c r="EFS61" s="2108"/>
      <c r="EFT61" s="2105"/>
      <c r="EFU61" s="2106"/>
      <c r="EFV61" s="2106"/>
      <c r="EFW61" s="2106"/>
      <c r="EFX61" s="2106"/>
      <c r="EFY61" s="2106"/>
      <c r="EFZ61" s="2106"/>
      <c r="EGA61" s="2107"/>
      <c r="EGB61" s="2108"/>
      <c r="EGC61" s="2105"/>
      <c r="EGD61" s="2106"/>
      <c r="EGE61" s="2106"/>
      <c r="EGF61" s="2106"/>
      <c r="EGG61" s="2106"/>
      <c r="EGH61" s="2106"/>
      <c r="EGI61" s="2106"/>
      <c r="EGJ61" s="2107"/>
      <c r="EGK61" s="2108"/>
      <c r="EGL61" s="2105"/>
      <c r="EGM61" s="2106"/>
      <c r="EGN61" s="2106"/>
      <c r="EGO61" s="2106"/>
      <c r="EGP61" s="2106"/>
      <c r="EGQ61" s="2106"/>
      <c r="EGR61" s="2106"/>
      <c r="EGS61" s="2107"/>
      <c r="EGT61" s="2108"/>
      <c r="EGU61" s="2105"/>
      <c r="EGV61" s="2106"/>
      <c r="EGW61" s="2106"/>
      <c r="EGX61" s="2106"/>
      <c r="EGY61" s="2106"/>
      <c r="EGZ61" s="2106"/>
      <c r="EHA61" s="2106"/>
      <c r="EHB61" s="2107"/>
      <c r="EHC61" s="2108"/>
      <c r="EHD61" s="2105"/>
      <c r="EHE61" s="2106"/>
      <c r="EHF61" s="2106"/>
      <c r="EHG61" s="2106"/>
      <c r="EHH61" s="2106"/>
      <c r="EHI61" s="2106"/>
      <c r="EHJ61" s="2106"/>
      <c r="EHK61" s="2107"/>
      <c r="EHL61" s="2108"/>
      <c r="EHM61" s="2105"/>
      <c r="EHN61" s="2106"/>
      <c r="EHO61" s="2106"/>
      <c r="EHP61" s="2106"/>
      <c r="EHQ61" s="2106"/>
      <c r="EHR61" s="2106"/>
      <c r="EHS61" s="2106"/>
      <c r="EHT61" s="2107"/>
      <c r="EHU61" s="2108"/>
      <c r="EHV61" s="2105"/>
      <c r="EHW61" s="2106"/>
      <c r="EHX61" s="2106"/>
      <c r="EHY61" s="2106"/>
      <c r="EHZ61" s="2106"/>
      <c r="EIA61" s="2106"/>
      <c r="EIB61" s="2106"/>
      <c r="EIC61" s="2107"/>
      <c r="EID61" s="2108"/>
      <c r="EIE61" s="2105"/>
      <c r="EIF61" s="2106"/>
      <c r="EIG61" s="2106"/>
      <c r="EIH61" s="2106"/>
      <c r="EII61" s="2106"/>
      <c r="EIJ61" s="2106"/>
      <c r="EIK61" s="2106"/>
      <c r="EIL61" s="2107"/>
      <c r="EIM61" s="2108"/>
      <c r="EIN61" s="2105"/>
      <c r="EIO61" s="2106"/>
      <c r="EIP61" s="2106"/>
      <c r="EIQ61" s="2106"/>
      <c r="EIR61" s="2106"/>
      <c r="EIS61" s="2106"/>
      <c r="EIT61" s="2106"/>
      <c r="EIU61" s="2107"/>
      <c r="EIV61" s="2108"/>
      <c r="EIW61" s="2105"/>
      <c r="EIX61" s="2106"/>
      <c r="EIY61" s="2106"/>
      <c r="EIZ61" s="2106"/>
      <c r="EJA61" s="2106"/>
      <c r="EJB61" s="2106"/>
      <c r="EJC61" s="2106"/>
      <c r="EJD61" s="2107"/>
      <c r="EJE61" s="2108"/>
      <c r="EJF61" s="2105"/>
      <c r="EJG61" s="2106"/>
      <c r="EJH61" s="2106"/>
      <c r="EJI61" s="2106"/>
      <c r="EJJ61" s="2106"/>
      <c r="EJK61" s="2106"/>
      <c r="EJL61" s="2106"/>
      <c r="EJM61" s="2107"/>
      <c r="EJN61" s="2108"/>
      <c r="EJO61" s="2105"/>
      <c r="EJP61" s="2106"/>
      <c r="EJQ61" s="2106"/>
      <c r="EJR61" s="2106"/>
      <c r="EJS61" s="2106"/>
      <c r="EJT61" s="2106"/>
      <c r="EJU61" s="2106"/>
      <c r="EJV61" s="2107"/>
      <c r="EJW61" s="2108"/>
      <c r="EJX61" s="2105"/>
      <c r="EJY61" s="2106"/>
      <c r="EJZ61" s="2106"/>
      <c r="EKA61" s="2106"/>
      <c r="EKB61" s="2106"/>
      <c r="EKC61" s="2106"/>
      <c r="EKD61" s="2106"/>
      <c r="EKE61" s="2107"/>
      <c r="EKF61" s="2108"/>
      <c r="EKG61" s="2105"/>
      <c r="EKH61" s="2106"/>
      <c r="EKI61" s="2106"/>
      <c r="EKJ61" s="2106"/>
      <c r="EKK61" s="2106"/>
      <c r="EKL61" s="2106"/>
      <c r="EKM61" s="2106"/>
      <c r="EKN61" s="2107"/>
      <c r="EKO61" s="2108"/>
      <c r="EKP61" s="2105"/>
      <c r="EKQ61" s="2106"/>
      <c r="EKR61" s="2106"/>
      <c r="EKS61" s="2106"/>
      <c r="EKT61" s="2106"/>
      <c r="EKU61" s="2106"/>
      <c r="EKV61" s="2106"/>
      <c r="EKW61" s="2107"/>
      <c r="EKX61" s="2108"/>
      <c r="EKY61" s="2105"/>
      <c r="EKZ61" s="2106"/>
      <c r="ELA61" s="2106"/>
      <c r="ELB61" s="2106"/>
      <c r="ELC61" s="2106"/>
      <c r="ELD61" s="2106"/>
      <c r="ELE61" s="2106"/>
      <c r="ELF61" s="2107"/>
      <c r="ELG61" s="2108"/>
      <c r="ELH61" s="2105"/>
      <c r="ELI61" s="2106"/>
      <c r="ELJ61" s="2106"/>
      <c r="ELK61" s="2106"/>
      <c r="ELL61" s="2106"/>
      <c r="ELM61" s="2106"/>
      <c r="ELN61" s="2106"/>
      <c r="ELO61" s="2107"/>
      <c r="ELP61" s="2108"/>
      <c r="ELQ61" s="2105"/>
      <c r="ELR61" s="2106"/>
      <c r="ELS61" s="2106"/>
      <c r="ELT61" s="2106"/>
      <c r="ELU61" s="2106"/>
      <c r="ELV61" s="2106"/>
      <c r="ELW61" s="2106"/>
      <c r="ELX61" s="2107"/>
      <c r="ELY61" s="2108"/>
      <c r="ELZ61" s="2105"/>
      <c r="EMA61" s="2106"/>
      <c r="EMB61" s="2106"/>
      <c r="EMC61" s="2106"/>
      <c r="EMD61" s="2106"/>
      <c r="EME61" s="2106"/>
      <c r="EMF61" s="2106"/>
      <c r="EMG61" s="2107"/>
      <c r="EMH61" s="2108"/>
      <c r="EMI61" s="2105"/>
      <c r="EMJ61" s="2106"/>
      <c r="EMK61" s="2106"/>
      <c r="EML61" s="2106"/>
      <c r="EMM61" s="2106"/>
      <c r="EMN61" s="2106"/>
      <c r="EMO61" s="2106"/>
      <c r="EMP61" s="2107"/>
      <c r="EMQ61" s="2108"/>
      <c r="EMR61" s="2105"/>
      <c r="EMS61" s="2106"/>
      <c r="EMT61" s="2106"/>
      <c r="EMU61" s="2106"/>
      <c r="EMV61" s="2106"/>
      <c r="EMW61" s="2106"/>
      <c r="EMX61" s="2106"/>
      <c r="EMY61" s="2107"/>
      <c r="EMZ61" s="2108"/>
      <c r="ENA61" s="2105"/>
      <c r="ENB61" s="2106"/>
      <c r="ENC61" s="2106"/>
      <c r="END61" s="2106"/>
      <c r="ENE61" s="2106"/>
      <c r="ENF61" s="2106"/>
      <c r="ENG61" s="2106"/>
      <c r="ENH61" s="2107"/>
      <c r="ENI61" s="2108"/>
      <c r="ENJ61" s="2105"/>
      <c r="ENK61" s="2106"/>
      <c r="ENL61" s="2106"/>
      <c r="ENM61" s="2106"/>
      <c r="ENN61" s="2106"/>
      <c r="ENO61" s="2106"/>
      <c r="ENP61" s="2106"/>
      <c r="ENQ61" s="2107"/>
      <c r="ENR61" s="2108"/>
      <c r="ENS61" s="2105"/>
      <c r="ENT61" s="2106"/>
      <c r="ENU61" s="2106"/>
      <c r="ENV61" s="2106"/>
      <c r="ENW61" s="2106"/>
      <c r="ENX61" s="2106"/>
      <c r="ENY61" s="2106"/>
      <c r="ENZ61" s="2107"/>
      <c r="EOA61" s="2108"/>
      <c r="EOB61" s="2105"/>
      <c r="EOC61" s="2106"/>
      <c r="EOD61" s="2106"/>
      <c r="EOE61" s="2106"/>
      <c r="EOF61" s="2106"/>
      <c r="EOG61" s="2106"/>
      <c r="EOH61" s="2106"/>
      <c r="EOI61" s="2107"/>
      <c r="EOJ61" s="2108"/>
      <c r="EOK61" s="2105"/>
      <c r="EOL61" s="2106"/>
      <c r="EOM61" s="2106"/>
      <c r="EON61" s="2106"/>
      <c r="EOO61" s="2106"/>
      <c r="EOP61" s="2106"/>
      <c r="EOQ61" s="2106"/>
      <c r="EOR61" s="2107"/>
      <c r="EOS61" s="2108"/>
      <c r="EOT61" s="2105"/>
      <c r="EOU61" s="2106"/>
      <c r="EOV61" s="2106"/>
      <c r="EOW61" s="2106"/>
      <c r="EOX61" s="2106"/>
      <c r="EOY61" s="2106"/>
      <c r="EOZ61" s="2106"/>
      <c r="EPA61" s="2107"/>
      <c r="EPB61" s="2108"/>
      <c r="EPC61" s="2105"/>
      <c r="EPD61" s="2106"/>
      <c r="EPE61" s="2106"/>
      <c r="EPF61" s="2106"/>
      <c r="EPG61" s="2106"/>
      <c r="EPH61" s="2106"/>
      <c r="EPI61" s="2106"/>
      <c r="EPJ61" s="2107"/>
      <c r="EPK61" s="2108"/>
      <c r="EPL61" s="2105"/>
      <c r="EPM61" s="2106"/>
      <c r="EPN61" s="2106"/>
      <c r="EPO61" s="2106"/>
      <c r="EPP61" s="2106"/>
      <c r="EPQ61" s="2106"/>
      <c r="EPR61" s="2106"/>
      <c r="EPS61" s="2107"/>
      <c r="EPT61" s="2108"/>
      <c r="EPU61" s="2105"/>
      <c r="EPV61" s="2106"/>
      <c r="EPW61" s="2106"/>
      <c r="EPX61" s="2106"/>
      <c r="EPY61" s="2106"/>
      <c r="EPZ61" s="2106"/>
      <c r="EQA61" s="2106"/>
      <c r="EQB61" s="2107"/>
      <c r="EQC61" s="2108"/>
      <c r="EQD61" s="2105"/>
      <c r="EQE61" s="2106"/>
      <c r="EQF61" s="2106"/>
      <c r="EQG61" s="2106"/>
      <c r="EQH61" s="2106"/>
      <c r="EQI61" s="2106"/>
      <c r="EQJ61" s="2106"/>
      <c r="EQK61" s="2107"/>
      <c r="EQL61" s="2108"/>
      <c r="EQM61" s="2105"/>
      <c r="EQN61" s="2106"/>
      <c r="EQO61" s="2106"/>
      <c r="EQP61" s="2106"/>
      <c r="EQQ61" s="2106"/>
      <c r="EQR61" s="2106"/>
      <c r="EQS61" s="2106"/>
      <c r="EQT61" s="2107"/>
      <c r="EQU61" s="2108"/>
      <c r="EQV61" s="2105"/>
      <c r="EQW61" s="2106"/>
      <c r="EQX61" s="2106"/>
      <c r="EQY61" s="2106"/>
      <c r="EQZ61" s="2106"/>
      <c r="ERA61" s="2106"/>
      <c r="ERB61" s="2106"/>
      <c r="ERC61" s="2107"/>
      <c r="ERD61" s="2108"/>
      <c r="ERE61" s="2105"/>
      <c r="ERF61" s="2106"/>
      <c r="ERG61" s="2106"/>
      <c r="ERH61" s="2106"/>
      <c r="ERI61" s="2106"/>
      <c r="ERJ61" s="2106"/>
      <c r="ERK61" s="2106"/>
      <c r="ERL61" s="2107"/>
      <c r="ERM61" s="2108"/>
      <c r="ERN61" s="2105"/>
      <c r="ERO61" s="2106"/>
      <c r="ERP61" s="2106"/>
      <c r="ERQ61" s="2106"/>
      <c r="ERR61" s="2106"/>
      <c r="ERS61" s="2106"/>
      <c r="ERT61" s="2106"/>
      <c r="ERU61" s="2107"/>
      <c r="ERV61" s="2108"/>
      <c r="ERW61" s="2105"/>
      <c r="ERX61" s="2106"/>
      <c r="ERY61" s="2106"/>
      <c r="ERZ61" s="2106"/>
      <c r="ESA61" s="2106"/>
      <c r="ESB61" s="2106"/>
      <c r="ESC61" s="2106"/>
      <c r="ESD61" s="2107"/>
      <c r="ESE61" s="2108"/>
      <c r="ESF61" s="2105"/>
      <c r="ESG61" s="2106"/>
      <c r="ESH61" s="2106"/>
      <c r="ESI61" s="2106"/>
      <c r="ESJ61" s="2106"/>
      <c r="ESK61" s="2106"/>
      <c r="ESL61" s="2106"/>
      <c r="ESM61" s="2107"/>
      <c r="ESN61" s="2108"/>
      <c r="ESO61" s="2105"/>
      <c r="ESP61" s="2106"/>
      <c r="ESQ61" s="2106"/>
      <c r="ESR61" s="2106"/>
      <c r="ESS61" s="2106"/>
      <c r="EST61" s="2106"/>
      <c r="ESU61" s="2106"/>
      <c r="ESV61" s="2107"/>
      <c r="ESW61" s="2108"/>
      <c r="ESX61" s="2105"/>
      <c r="ESY61" s="2106"/>
      <c r="ESZ61" s="2106"/>
      <c r="ETA61" s="2106"/>
      <c r="ETB61" s="2106"/>
      <c r="ETC61" s="2106"/>
      <c r="ETD61" s="2106"/>
      <c r="ETE61" s="2107"/>
      <c r="ETF61" s="2108"/>
      <c r="ETG61" s="2105"/>
      <c r="ETH61" s="2106"/>
      <c r="ETI61" s="2106"/>
      <c r="ETJ61" s="2106"/>
      <c r="ETK61" s="2106"/>
      <c r="ETL61" s="2106"/>
      <c r="ETM61" s="2106"/>
      <c r="ETN61" s="2107"/>
      <c r="ETO61" s="2108"/>
      <c r="ETP61" s="2105"/>
      <c r="ETQ61" s="2106"/>
      <c r="ETR61" s="2106"/>
      <c r="ETS61" s="2106"/>
      <c r="ETT61" s="2106"/>
      <c r="ETU61" s="2106"/>
      <c r="ETV61" s="2106"/>
      <c r="ETW61" s="2107"/>
      <c r="ETX61" s="2108"/>
      <c r="ETY61" s="2105"/>
      <c r="ETZ61" s="2106"/>
      <c r="EUA61" s="2106"/>
      <c r="EUB61" s="2106"/>
      <c r="EUC61" s="2106"/>
      <c r="EUD61" s="2106"/>
      <c r="EUE61" s="2106"/>
      <c r="EUF61" s="2107"/>
      <c r="EUG61" s="2108"/>
      <c r="EUH61" s="2105"/>
      <c r="EUI61" s="2106"/>
      <c r="EUJ61" s="2106"/>
      <c r="EUK61" s="2106"/>
      <c r="EUL61" s="2106"/>
      <c r="EUM61" s="2106"/>
      <c r="EUN61" s="2106"/>
      <c r="EUO61" s="2107"/>
      <c r="EUP61" s="2108"/>
      <c r="EUQ61" s="2105"/>
      <c r="EUR61" s="2106"/>
      <c r="EUS61" s="2106"/>
      <c r="EUT61" s="2106"/>
      <c r="EUU61" s="2106"/>
      <c r="EUV61" s="2106"/>
      <c r="EUW61" s="2106"/>
      <c r="EUX61" s="2107"/>
      <c r="EUY61" s="2108"/>
      <c r="EUZ61" s="2105"/>
      <c r="EVA61" s="2106"/>
      <c r="EVB61" s="2106"/>
      <c r="EVC61" s="2106"/>
      <c r="EVD61" s="2106"/>
      <c r="EVE61" s="2106"/>
      <c r="EVF61" s="2106"/>
      <c r="EVG61" s="2107"/>
      <c r="EVH61" s="2108"/>
      <c r="EVI61" s="2105"/>
      <c r="EVJ61" s="2106"/>
      <c r="EVK61" s="2106"/>
      <c r="EVL61" s="2106"/>
      <c r="EVM61" s="2106"/>
      <c r="EVN61" s="2106"/>
      <c r="EVO61" s="2106"/>
      <c r="EVP61" s="2107"/>
      <c r="EVQ61" s="2108"/>
      <c r="EVR61" s="2105"/>
      <c r="EVS61" s="2106"/>
      <c r="EVT61" s="2106"/>
      <c r="EVU61" s="2106"/>
      <c r="EVV61" s="2106"/>
      <c r="EVW61" s="2106"/>
      <c r="EVX61" s="2106"/>
      <c r="EVY61" s="2107"/>
      <c r="EVZ61" s="2108"/>
      <c r="EWA61" s="2105"/>
      <c r="EWB61" s="2106"/>
      <c r="EWC61" s="2106"/>
      <c r="EWD61" s="2106"/>
      <c r="EWE61" s="2106"/>
      <c r="EWF61" s="2106"/>
      <c r="EWG61" s="2106"/>
      <c r="EWH61" s="2107"/>
      <c r="EWI61" s="2108"/>
      <c r="EWJ61" s="2105"/>
      <c r="EWK61" s="2106"/>
      <c r="EWL61" s="2106"/>
      <c r="EWM61" s="2106"/>
      <c r="EWN61" s="2106"/>
      <c r="EWO61" s="2106"/>
      <c r="EWP61" s="2106"/>
      <c r="EWQ61" s="2107"/>
      <c r="EWR61" s="2108"/>
      <c r="EWS61" s="2105"/>
      <c r="EWT61" s="2106"/>
      <c r="EWU61" s="2106"/>
      <c r="EWV61" s="2106"/>
      <c r="EWW61" s="2106"/>
      <c r="EWX61" s="2106"/>
      <c r="EWY61" s="2106"/>
      <c r="EWZ61" s="2107"/>
      <c r="EXA61" s="2108"/>
      <c r="EXB61" s="2105"/>
      <c r="EXC61" s="2106"/>
      <c r="EXD61" s="2106"/>
      <c r="EXE61" s="2106"/>
      <c r="EXF61" s="2106"/>
      <c r="EXG61" s="2106"/>
      <c r="EXH61" s="2106"/>
      <c r="EXI61" s="2107"/>
      <c r="EXJ61" s="2108"/>
      <c r="EXK61" s="2105"/>
      <c r="EXL61" s="2106"/>
      <c r="EXM61" s="2106"/>
      <c r="EXN61" s="2106"/>
      <c r="EXO61" s="2106"/>
      <c r="EXP61" s="2106"/>
      <c r="EXQ61" s="2106"/>
      <c r="EXR61" s="2107"/>
      <c r="EXS61" s="2108"/>
      <c r="EXT61" s="2105"/>
      <c r="EXU61" s="2106"/>
      <c r="EXV61" s="2106"/>
      <c r="EXW61" s="2106"/>
      <c r="EXX61" s="2106"/>
      <c r="EXY61" s="2106"/>
      <c r="EXZ61" s="2106"/>
      <c r="EYA61" s="2107"/>
      <c r="EYB61" s="2108"/>
      <c r="EYC61" s="2105"/>
      <c r="EYD61" s="2106"/>
      <c r="EYE61" s="2106"/>
      <c r="EYF61" s="2106"/>
      <c r="EYG61" s="2106"/>
      <c r="EYH61" s="2106"/>
      <c r="EYI61" s="2106"/>
      <c r="EYJ61" s="2107"/>
      <c r="EYK61" s="2108"/>
      <c r="EYL61" s="2105"/>
      <c r="EYM61" s="2106"/>
      <c r="EYN61" s="2106"/>
      <c r="EYO61" s="2106"/>
      <c r="EYP61" s="2106"/>
      <c r="EYQ61" s="2106"/>
      <c r="EYR61" s="2106"/>
      <c r="EYS61" s="2107"/>
      <c r="EYT61" s="2108"/>
      <c r="EYU61" s="2105"/>
      <c r="EYV61" s="2106"/>
      <c r="EYW61" s="2106"/>
      <c r="EYX61" s="2106"/>
      <c r="EYY61" s="2106"/>
      <c r="EYZ61" s="2106"/>
      <c r="EZA61" s="2106"/>
      <c r="EZB61" s="2107"/>
      <c r="EZC61" s="2108"/>
      <c r="EZD61" s="2105"/>
      <c r="EZE61" s="2106"/>
      <c r="EZF61" s="2106"/>
      <c r="EZG61" s="2106"/>
      <c r="EZH61" s="2106"/>
      <c r="EZI61" s="2106"/>
      <c r="EZJ61" s="2106"/>
      <c r="EZK61" s="2107"/>
      <c r="EZL61" s="2108"/>
      <c r="EZM61" s="2105"/>
      <c r="EZN61" s="2106"/>
      <c r="EZO61" s="2106"/>
      <c r="EZP61" s="2106"/>
      <c r="EZQ61" s="2106"/>
      <c r="EZR61" s="2106"/>
      <c r="EZS61" s="2106"/>
      <c r="EZT61" s="2107"/>
      <c r="EZU61" s="2108"/>
      <c r="EZV61" s="2105"/>
      <c r="EZW61" s="2106"/>
      <c r="EZX61" s="2106"/>
      <c r="EZY61" s="2106"/>
      <c r="EZZ61" s="2106"/>
      <c r="FAA61" s="2106"/>
      <c r="FAB61" s="2106"/>
      <c r="FAC61" s="2107"/>
      <c r="FAD61" s="2108"/>
      <c r="FAE61" s="2105"/>
      <c r="FAF61" s="2106"/>
      <c r="FAG61" s="2106"/>
      <c r="FAH61" s="2106"/>
      <c r="FAI61" s="2106"/>
      <c r="FAJ61" s="2106"/>
      <c r="FAK61" s="2106"/>
      <c r="FAL61" s="2107"/>
      <c r="FAM61" s="2108"/>
      <c r="FAN61" s="2105"/>
      <c r="FAO61" s="2106"/>
      <c r="FAP61" s="2106"/>
      <c r="FAQ61" s="2106"/>
      <c r="FAR61" s="2106"/>
      <c r="FAS61" s="2106"/>
      <c r="FAT61" s="2106"/>
      <c r="FAU61" s="2107"/>
      <c r="FAV61" s="2108"/>
      <c r="FAW61" s="2105"/>
      <c r="FAX61" s="2106"/>
      <c r="FAY61" s="2106"/>
      <c r="FAZ61" s="2106"/>
      <c r="FBA61" s="2106"/>
      <c r="FBB61" s="2106"/>
      <c r="FBC61" s="2106"/>
      <c r="FBD61" s="2107"/>
      <c r="FBE61" s="2108"/>
      <c r="FBF61" s="2105"/>
      <c r="FBG61" s="2106"/>
      <c r="FBH61" s="2106"/>
      <c r="FBI61" s="2106"/>
      <c r="FBJ61" s="2106"/>
      <c r="FBK61" s="2106"/>
      <c r="FBL61" s="2106"/>
      <c r="FBM61" s="2107"/>
      <c r="FBN61" s="2108"/>
      <c r="FBO61" s="2105"/>
      <c r="FBP61" s="2106"/>
      <c r="FBQ61" s="2106"/>
      <c r="FBR61" s="2106"/>
      <c r="FBS61" s="2106"/>
      <c r="FBT61" s="2106"/>
      <c r="FBU61" s="2106"/>
      <c r="FBV61" s="2107"/>
      <c r="FBW61" s="2108"/>
      <c r="FBX61" s="2105"/>
      <c r="FBY61" s="2106"/>
      <c r="FBZ61" s="2106"/>
      <c r="FCA61" s="2106"/>
      <c r="FCB61" s="2106"/>
      <c r="FCC61" s="2106"/>
      <c r="FCD61" s="2106"/>
      <c r="FCE61" s="2107"/>
      <c r="FCF61" s="2108"/>
      <c r="FCG61" s="2105"/>
      <c r="FCH61" s="2106"/>
      <c r="FCI61" s="2106"/>
      <c r="FCJ61" s="2106"/>
      <c r="FCK61" s="2106"/>
      <c r="FCL61" s="2106"/>
      <c r="FCM61" s="2106"/>
      <c r="FCN61" s="2107"/>
      <c r="FCO61" s="2108"/>
      <c r="FCP61" s="2105"/>
      <c r="FCQ61" s="2106"/>
      <c r="FCR61" s="2106"/>
      <c r="FCS61" s="2106"/>
      <c r="FCT61" s="2106"/>
      <c r="FCU61" s="2106"/>
      <c r="FCV61" s="2106"/>
      <c r="FCW61" s="2107"/>
      <c r="FCX61" s="2108"/>
      <c r="FCY61" s="2105"/>
      <c r="FCZ61" s="2106"/>
      <c r="FDA61" s="2106"/>
      <c r="FDB61" s="2106"/>
      <c r="FDC61" s="2106"/>
      <c r="FDD61" s="2106"/>
      <c r="FDE61" s="2106"/>
      <c r="FDF61" s="2107"/>
      <c r="FDG61" s="2108"/>
      <c r="FDH61" s="2105"/>
      <c r="FDI61" s="2106"/>
      <c r="FDJ61" s="2106"/>
      <c r="FDK61" s="2106"/>
      <c r="FDL61" s="2106"/>
      <c r="FDM61" s="2106"/>
      <c r="FDN61" s="2106"/>
      <c r="FDO61" s="2107"/>
      <c r="FDP61" s="2108"/>
      <c r="FDQ61" s="2105"/>
      <c r="FDR61" s="2106"/>
      <c r="FDS61" s="2106"/>
      <c r="FDT61" s="2106"/>
      <c r="FDU61" s="2106"/>
      <c r="FDV61" s="2106"/>
      <c r="FDW61" s="2106"/>
      <c r="FDX61" s="2107"/>
      <c r="FDY61" s="2108"/>
      <c r="FDZ61" s="2105"/>
      <c r="FEA61" s="2106"/>
      <c r="FEB61" s="2106"/>
      <c r="FEC61" s="2106"/>
      <c r="FED61" s="2106"/>
      <c r="FEE61" s="2106"/>
      <c r="FEF61" s="2106"/>
      <c r="FEG61" s="2107"/>
      <c r="FEH61" s="2108"/>
      <c r="FEI61" s="2105"/>
      <c r="FEJ61" s="2106"/>
      <c r="FEK61" s="2106"/>
      <c r="FEL61" s="2106"/>
      <c r="FEM61" s="2106"/>
      <c r="FEN61" s="2106"/>
      <c r="FEO61" s="2106"/>
      <c r="FEP61" s="2107"/>
      <c r="FEQ61" s="2108"/>
      <c r="FER61" s="2105"/>
      <c r="FES61" s="2106"/>
      <c r="FET61" s="2106"/>
      <c r="FEU61" s="2106"/>
      <c r="FEV61" s="2106"/>
      <c r="FEW61" s="2106"/>
      <c r="FEX61" s="2106"/>
      <c r="FEY61" s="2107"/>
      <c r="FEZ61" s="2108"/>
      <c r="FFA61" s="2105"/>
      <c r="FFB61" s="2106"/>
      <c r="FFC61" s="2106"/>
      <c r="FFD61" s="2106"/>
      <c r="FFE61" s="2106"/>
      <c r="FFF61" s="2106"/>
      <c r="FFG61" s="2106"/>
      <c r="FFH61" s="2107"/>
      <c r="FFI61" s="2108"/>
      <c r="FFJ61" s="2105"/>
      <c r="FFK61" s="2106"/>
      <c r="FFL61" s="2106"/>
      <c r="FFM61" s="2106"/>
      <c r="FFN61" s="2106"/>
      <c r="FFO61" s="2106"/>
      <c r="FFP61" s="2106"/>
      <c r="FFQ61" s="2107"/>
      <c r="FFR61" s="2108"/>
      <c r="FFS61" s="2105"/>
      <c r="FFT61" s="2106"/>
      <c r="FFU61" s="2106"/>
      <c r="FFV61" s="2106"/>
      <c r="FFW61" s="2106"/>
      <c r="FFX61" s="2106"/>
      <c r="FFY61" s="2106"/>
      <c r="FFZ61" s="2107"/>
      <c r="FGA61" s="2108"/>
      <c r="FGB61" s="2105"/>
      <c r="FGC61" s="2106"/>
      <c r="FGD61" s="2106"/>
      <c r="FGE61" s="2106"/>
      <c r="FGF61" s="2106"/>
      <c r="FGG61" s="2106"/>
      <c r="FGH61" s="2106"/>
      <c r="FGI61" s="2107"/>
      <c r="FGJ61" s="2108"/>
      <c r="FGK61" s="2105"/>
      <c r="FGL61" s="2106"/>
      <c r="FGM61" s="2106"/>
      <c r="FGN61" s="2106"/>
      <c r="FGO61" s="2106"/>
      <c r="FGP61" s="2106"/>
      <c r="FGQ61" s="2106"/>
      <c r="FGR61" s="2107"/>
      <c r="FGS61" s="2108"/>
      <c r="FGT61" s="2105"/>
      <c r="FGU61" s="2106"/>
      <c r="FGV61" s="2106"/>
      <c r="FGW61" s="2106"/>
      <c r="FGX61" s="2106"/>
      <c r="FGY61" s="2106"/>
      <c r="FGZ61" s="2106"/>
      <c r="FHA61" s="2107"/>
      <c r="FHB61" s="2108"/>
      <c r="FHC61" s="2105"/>
      <c r="FHD61" s="2106"/>
      <c r="FHE61" s="2106"/>
      <c r="FHF61" s="2106"/>
      <c r="FHG61" s="2106"/>
      <c r="FHH61" s="2106"/>
      <c r="FHI61" s="2106"/>
      <c r="FHJ61" s="2107"/>
      <c r="FHK61" s="2108"/>
      <c r="FHL61" s="2105"/>
      <c r="FHM61" s="2106"/>
      <c r="FHN61" s="2106"/>
      <c r="FHO61" s="2106"/>
      <c r="FHP61" s="2106"/>
      <c r="FHQ61" s="2106"/>
      <c r="FHR61" s="2106"/>
      <c r="FHS61" s="2107"/>
      <c r="FHT61" s="2108"/>
      <c r="FHU61" s="2105"/>
      <c r="FHV61" s="2106"/>
      <c r="FHW61" s="2106"/>
      <c r="FHX61" s="2106"/>
      <c r="FHY61" s="2106"/>
      <c r="FHZ61" s="2106"/>
      <c r="FIA61" s="2106"/>
      <c r="FIB61" s="2107"/>
      <c r="FIC61" s="2108"/>
      <c r="FID61" s="2105"/>
      <c r="FIE61" s="2106"/>
      <c r="FIF61" s="2106"/>
      <c r="FIG61" s="2106"/>
      <c r="FIH61" s="2106"/>
      <c r="FII61" s="2106"/>
      <c r="FIJ61" s="2106"/>
      <c r="FIK61" s="2107"/>
      <c r="FIL61" s="2108"/>
      <c r="FIM61" s="2105"/>
      <c r="FIN61" s="2106"/>
      <c r="FIO61" s="2106"/>
      <c r="FIP61" s="2106"/>
      <c r="FIQ61" s="2106"/>
      <c r="FIR61" s="2106"/>
      <c r="FIS61" s="2106"/>
      <c r="FIT61" s="2107"/>
      <c r="FIU61" s="2108"/>
      <c r="FIV61" s="2105"/>
      <c r="FIW61" s="2106"/>
      <c r="FIX61" s="2106"/>
      <c r="FIY61" s="2106"/>
      <c r="FIZ61" s="2106"/>
      <c r="FJA61" s="2106"/>
      <c r="FJB61" s="2106"/>
      <c r="FJC61" s="2107"/>
      <c r="FJD61" s="2108"/>
      <c r="FJE61" s="2105"/>
      <c r="FJF61" s="2106"/>
      <c r="FJG61" s="2106"/>
      <c r="FJH61" s="2106"/>
      <c r="FJI61" s="2106"/>
      <c r="FJJ61" s="2106"/>
      <c r="FJK61" s="2106"/>
      <c r="FJL61" s="2107"/>
      <c r="FJM61" s="2108"/>
      <c r="FJN61" s="2105"/>
      <c r="FJO61" s="2106"/>
      <c r="FJP61" s="2106"/>
      <c r="FJQ61" s="2106"/>
      <c r="FJR61" s="2106"/>
      <c r="FJS61" s="2106"/>
      <c r="FJT61" s="2106"/>
      <c r="FJU61" s="2107"/>
      <c r="FJV61" s="2108"/>
      <c r="FJW61" s="2105"/>
      <c r="FJX61" s="2106"/>
      <c r="FJY61" s="2106"/>
      <c r="FJZ61" s="2106"/>
      <c r="FKA61" s="2106"/>
      <c r="FKB61" s="2106"/>
      <c r="FKC61" s="2106"/>
      <c r="FKD61" s="2107"/>
      <c r="FKE61" s="2108"/>
      <c r="FKF61" s="2105"/>
      <c r="FKG61" s="2106"/>
      <c r="FKH61" s="2106"/>
      <c r="FKI61" s="2106"/>
      <c r="FKJ61" s="2106"/>
      <c r="FKK61" s="2106"/>
      <c r="FKL61" s="2106"/>
      <c r="FKM61" s="2107"/>
      <c r="FKN61" s="2108"/>
      <c r="FKO61" s="2105"/>
      <c r="FKP61" s="2106"/>
      <c r="FKQ61" s="2106"/>
      <c r="FKR61" s="2106"/>
      <c r="FKS61" s="2106"/>
      <c r="FKT61" s="2106"/>
      <c r="FKU61" s="2106"/>
      <c r="FKV61" s="2107"/>
      <c r="FKW61" s="2108"/>
      <c r="FKX61" s="2105"/>
      <c r="FKY61" s="2106"/>
      <c r="FKZ61" s="2106"/>
      <c r="FLA61" s="2106"/>
      <c r="FLB61" s="2106"/>
      <c r="FLC61" s="2106"/>
      <c r="FLD61" s="2106"/>
      <c r="FLE61" s="2107"/>
      <c r="FLF61" s="2108"/>
      <c r="FLG61" s="2105"/>
      <c r="FLH61" s="2106"/>
      <c r="FLI61" s="2106"/>
      <c r="FLJ61" s="2106"/>
      <c r="FLK61" s="2106"/>
      <c r="FLL61" s="2106"/>
      <c r="FLM61" s="2106"/>
      <c r="FLN61" s="2107"/>
      <c r="FLO61" s="2108"/>
      <c r="FLP61" s="2105"/>
      <c r="FLQ61" s="2106"/>
      <c r="FLR61" s="2106"/>
      <c r="FLS61" s="2106"/>
      <c r="FLT61" s="2106"/>
      <c r="FLU61" s="2106"/>
      <c r="FLV61" s="2106"/>
      <c r="FLW61" s="2107"/>
      <c r="FLX61" s="2108"/>
      <c r="FLY61" s="2105"/>
      <c r="FLZ61" s="2106"/>
      <c r="FMA61" s="2106"/>
      <c r="FMB61" s="2106"/>
      <c r="FMC61" s="2106"/>
      <c r="FMD61" s="2106"/>
      <c r="FME61" s="2106"/>
      <c r="FMF61" s="2107"/>
      <c r="FMG61" s="2108"/>
      <c r="FMH61" s="2105"/>
      <c r="FMI61" s="2106"/>
      <c r="FMJ61" s="2106"/>
      <c r="FMK61" s="2106"/>
      <c r="FML61" s="2106"/>
      <c r="FMM61" s="2106"/>
      <c r="FMN61" s="2106"/>
      <c r="FMO61" s="2107"/>
      <c r="FMP61" s="2108"/>
      <c r="FMQ61" s="2105"/>
      <c r="FMR61" s="2106"/>
      <c r="FMS61" s="2106"/>
      <c r="FMT61" s="2106"/>
      <c r="FMU61" s="2106"/>
      <c r="FMV61" s="2106"/>
      <c r="FMW61" s="2106"/>
      <c r="FMX61" s="2107"/>
      <c r="FMY61" s="2108"/>
      <c r="FMZ61" s="2105"/>
      <c r="FNA61" s="2106"/>
      <c r="FNB61" s="2106"/>
      <c r="FNC61" s="2106"/>
      <c r="FND61" s="2106"/>
      <c r="FNE61" s="2106"/>
      <c r="FNF61" s="2106"/>
      <c r="FNG61" s="2107"/>
      <c r="FNH61" s="2108"/>
      <c r="FNI61" s="2105"/>
      <c r="FNJ61" s="2106"/>
      <c r="FNK61" s="2106"/>
      <c r="FNL61" s="2106"/>
      <c r="FNM61" s="2106"/>
      <c r="FNN61" s="2106"/>
      <c r="FNO61" s="2106"/>
      <c r="FNP61" s="2107"/>
      <c r="FNQ61" s="2108"/>
      <c r="FNR61" s="2105"/>
      <c r="FNS61" s="2106"/>
      <c r="FNT61" s="2106"/>
      <c r="FNU61" s="2106"/>
      <c r="FNV61" s="2106"/>
      <c r="FNW61" s="2106"/>
      <c r="FNX61" s="2106"/>
      <c r="FNY61" s="2107"/>
      <c r="FNZ61" s="2108"/>
      <c r="FOA61" s="2105"/>
      <c r="FOB61" s="2106"/>
      <c r="FOC61" s="2106"/>
      <c r="FOD61" s="2106"/>
      <c r="FOE61" s="2106"/>
      <c r="FOF61" s="2106"/>
      <c r="FOG61" s="2106"/>
      <c r="FOH61" s="2107"/>
      <c r="FOI61" s="2108"/>
      <c r="FOJ61" s="2105"/>
      <c r="FOK61" s="2106"/>
      <c r="FOL61" s="2106"/>
      <c r="FOM61" s="2106"/>
      <c r="FON61" s="2106"/>
      <c r="FOO61" s="2106"/>
      <c r="FOP61" s="2106"/>
      <c r="FOQ61" s="2107"/>
      <c r="FOR61" s="2108"/>
      <c r="FOS61" s="2105"/>
      <c r="FOT61" s="2106"/>
      <c r="FOU61" s="2106"/>
      <c r="FOV61" s="2106"/>
      <c r="FOW61" s="2106"/>
      <c r="FOX61" s="2106"/>
      <c r="FOY61" s="2106"/>
      <c r="FOZ61" s="2107"/>
      <c r="FPA61" s="2108"/>
      <c r="FPB61" s="2105"/>
      <c r="FPC61" s="2106"/>
      <c r="FPD61" s="2106"/>
      <c r="FPE61" s="2106"/>
      <c r="FPF61" s="2106"/>
      <c r="FPG61" s="2106"/>
      <c r="FPH61" s="2106"/>
      <c r="FPI61" s="2107"/>
      <c r="FPJ61" s="2108"/>
      <c r="FPK61" s="2105"/>
      <c r="FPL61" s="2106"/>
      <c r="FPM61" s="2106"/>
      <c r="FPN61" s="2106"/>
      <c r="FPO61" s="2106"/>
      <c r="FPP61" s="2106"/>
      <c r="FPQ61" s="2106"/>
      <c r="FPR61" s="2107"/>
      <c r="FPS61" s="2108"/>
      <c r="FPT61" s="2105"/>
      <c r="FPU61" s="2106"/>
      <c r="FPV61" s="2106"/>
      <c r="FPW61" s="2106"/>
      <c r="FPX61" s="2106"/>
      <c r="FPY61" s="2106"/>
      <c r="FPZ61" s="2106"/>
      <c r="FQA61" s="2107"/>
      <c r="FQB61" s="2108"/>
      <c r="FQC61" s="2105"/>
      <c r="FQD61" s="2106"/>
      <c r="FQE61" s="2106"/>
      <c r="FQF61" s="2106"/>
      <c r="FQG61" s="2106"/>
      <c r="FQH61" s="2106"/>
      <c r="FQI61" s="2106"/>
      <c r="FQJ61" s="2107"/>
      <c r="FQK61" s="2108"/>
      <c r="FQL61" s="2105"/>
      <c r="FQM61" s="2106"/>
      <c r="FQN61" s="2106"/>
      <c r="FQO61" s="2106"/>
      <c r="FQP61" s="2106"/>
      <c r="FQQ61" s="2106"/>
      <c r="FQR61" s="2106"/>
      <c r="FQS61" s="2107"/>
      <c r="FQT61" s="2108"/>
      <c r="FQU61" s="2105"/>
      <c r="FQV61" s="2106"/>
      <c r="FQW61" s="2106"/>
      <c r="FQX61" s="2106"/>
      <c r="FQY61" s="2106"/>
      <c r="FQZ61" s="2106"/>
      <c r="FRA61" s="2106"/>
      <c r="FRB61" s="2107"/>
      <c r="FRC61" s="2108"/>
      <c r="FRD61" s="2105"/>
      <c r="FRE61" s="2106"/>
      <c r="FRF61" s="2106"/>
      <c r="FRG61" s="2106"/>
      <c r="FRH61" s="2106"/>
      <c r="FRI61" s="2106"/>
      <c r="FRJ61" s="2106"/>
      <c r="FRK61" s="2107"/>
      <c r="FRL61" s="2108"/>
      <c r="FRM61" s="2105"/>
      <c r="FRN61" s="2106"/>
      <c r="FRO61" s="2106"/>
      <c r="FRP61" s="2106"/>
      <c r="FRQ61" s="2106"/>
      <c r="FRR61" s="2106"/>
      <c r="FRS61" s="2106"/>
      <c r="FRT61" s="2107"/>
      <c r="FRU61" s="2108"/>
      <c r="FRV61" s="2105"/>
      <c r="FRW61" s="2106"/>
      <c r="FRX61" s="2106"/>
      <c r="FRY61" s="2106"/>
      <c r="FRZ61" s="2106"/>
      <c r="FSA61" s="2106"/>
      <c r="FSB61" s="2106"/>
      <c r="FSC61" s="2107"/>
      <c r="FSD61" s="2108"/>
      <c r="FSE61" s="2105"/>
      <c r="FSF61" s="2106"/>
      <c r="FSG61" s="2106"/>
      <c r="FSH61" s="2106"/>
      <c r="FSI61" s="2106"/>
      <c r="FSJ61" s="2106"/>
      <c r="FSK61" s="2106"/>
      <c r="FSL61" s="2107"/>
      <c r="FSM61" s="2108"/>
      <c r="FSN61" s="2105"/>
      <c r="FSO61" s="2106"/>
      <c r="FSP61" s="2106"/>
      <c r="FSQ61" s="2106"/>
      <c r="FSR61" s="2106"/>
      <c r="FSS61" s="2106"/>
      <c r="FST61" s="2106"/>
      <c r="FSU61" s="2107"/>
      <c r="FSV61" s="2108"/>
      <c r="FSW61" s="2105"/>
      <c r="FSX61" s="2106"/>
      <c r="FSY61" s="2106"/>
      <c r="FSZ61" s="2106"/>
      <c r="FTA61" s="2106"/>
      <c r="FTB61" s="2106"/>
      <c r="FTC61" s="2106"/>
      <c r="FTD61" s="2107"/>
      <c r="FTE61" s="2108"/>
      <c r="FTF61" s="2105"/>
      <c r="FTG61" s="2106"/>
      <c r="FTH61" s="2106"/>
      <c r="FTI61" s="2106"/>
      <c r="FTJ61" s="2106"/>
      <c r="FTK61" s="2106"/>
      <c r="FTL61" s="2106"/>
      <c r="FTM61" s="2107"/>
      <c r="FTN61" s="2108"/>
      <c r="FTO61" s="2105"/>
      <c r="FTP61" s="2106"/>
      <c r="FTQ61" s="2106"/>
      <c r="FTR61" s="2106"/>
      <c r="FTS61" s="2106"/>
      <c r="FTT61" s="2106"/>
      <c r="FTU61" s="2106"/>
      <c r="FTV61" s="2107"/>
      <c r="FTW61" s="2108"/>
      <c r="FTX61" s="2105"/>
      <c r="FTY61" s="2106"/>
      <c r="FTZ61" s="2106"/>
      <c r="FUA61" s="2106"/>
      <c r="FUB61" s="2106"/>
      <c r="FUC61" s="2106"/>
      <c r="FUD61" s="2106"/>
      <c r="FUE61" s="2107"/>
      <c r="FUF61" s="2108"/>
      <c r="FUG61" s="2105"/>
      <c r="FUH61" s="2106"/>
      <c r="FUI61" s="2106"/>
      <c r="FUJ61" s="2106"/>
      <c r="FUK61" s="2106"/>
      <c r="FUL61" s="2106"/>
      <c r="FUM61" s="2106"/>
      <c r="FUN61" s="2107"/>
      <c r="FUO61" s="2108"/>
      <c r="FUP61" s="2105"/>
      <c r="FUQ61" s="2106"/>
      <c r="FUR61" s="2106"/>
      <c r="FUS61" s="2106"/>
      <c r="FUT61" s="2106"/>
      <c r="FUU61" s="2106"/>
      <c r="FUV61" s="2106"/>
      <c r="FUW61" s="2107"/>
      <c r="FUX61" s="2108"/>
      <c r="FUY61" s="2105"/>
      <c r="FUZ61" s="2106"/>
      <c r="FVA61" s="2106"/>
      <c r="FVB61" s="2106"/>
      <c r="FVC61" s="2106"/>
      <c r="FVD61" s="2106"/>
      <c r="FVE61" s="2106"/>
      <c r="FVF61" s="2107"/>
      <c r="FVG61" s="2108"/>
      <c r="FVH61" s="2105"/>
      <c r="FVI61" s="2106"/>
      <c r="FVJ61" s="2106"/>
      <c r="FVK61" s="2106"/>
      <c r="FVL61" s="2106"/>
      <c r="FVM61" s="2106"/>
      <c r="FVN61" s="2106"/>
      <c r="FVO61" s="2107"/>
      <c r="FVP61" s="2108"/>
      <c r="FVQ61" s="2105"/>
      <c r="FVR61" s="2106"/>
      <c r="FVS61" s="2106"/>
      <c r="FVT61" s="2106"/>
      <c r="FVU61" s="2106"/>
      <c r="FVV61" s="2106"/>
      <c r="FVW61" s="2106"/>
      <c r="FVX61" s="2107"/>
      <c r="FVY61" s="2108"/>
      <c r="FVZ61" s="2105"/>
      <c r="FWA61" s="2106"/>
      <c r="FWB61" s="2106"/>
      <c r="FWC61" s="2106"/>
      <c r="FWD61" s="2106"/>
      <c r="FWE61" s="2106"/>
      <c r="FWF61" s="2106"/>
      <c r="FWG61" s="2107"/>
      <c r="FWH61" s="2108"/>
      <c r="FWI61" s="2105"/>
      <c r="FWJ61" s="2106"/>
      <c r="FWK61" s="2106"/>
      <c r="FWL61" s="2106"/>
      <c r="FWM61" s="2106"/>
      <c r="FWN61" s="2106"/>
      <c r="FWO61" s="2106"/>
      <c r="FWP61" s="2107"/>
      <c r="FWQ61" s="2108"/>
      <c r="FWR61" s="2105"/>
      <c r="FWS61" s="2106"/>
      <c r="FWT61" s="2106"/>
      <c r="FWU61" s="2106"/>
      <c r="FWV61" s="2106"/>
      <c r="FWW61" s="2106"/>
      <c r="FWX61" s="2106"/>
      <c r="FWY61" s="2107"/>
      <c r="FWZ61" s="2108"/>
      <c r="FXA61" s="2105"/>
      <c r="FXB61" s="2106"/>
      <c r="FXC61" s="2106"/>
      <c r="FXD61" s="2106"/>
      <c r="FXE61" s="2106"/>
      <c r="FXF61" s="2106"/>
      <c r="FXG61" s="2106"/>
      <c r="FXH61" s="2107"/>
      <c r="FXI61" s="2108"/>
      <c r="FXJ61" s="2105"/>
      <c r="FXK61" s="2106"/>
      <c r="FXL61" s="2106"/>
      <c r="FXM61" s="2106"/>
      <c r="FXN61" s="2106"/>
      <c r="FXO61" s="2106"/>
      <c r="FXP61" s="2106"/>
      <c r="FXQ61" s="2107"/>
      <c r="FXR61" s="2108"/>
      <c r="FXS61" s="2105"/>
      <c r="FXT61" s="2106"/>
      <c r="FXU61" s="2106"/>
      <c r="FXV61" s="2106"/>
      <c r="FXW61" s="2106"/>
      <c r="FXX61" s="2106"/>
      <c r="FXY61" s="2106"/>
      <c r="FXZ61" s="2107"/>
      <c r="FYA61" s="2108"/>
      <c r="FYB61" s="2105"/>
      <c r="FYC61" s="2106"/>
      <c r="FYD61" s="2106"/>
      <c r="FYE61" s="2106"/>
      <c r="FYF61" s="2106"/>
      <c r="FYG61" s="2106"/>
      <c r="FYH61" s="2106"/>
      <c r="FYI61" s="2107"/>
      <c r="FYJ61" s="2108"/>
      <c r="FYK61" s="2105"/>
      <c r="FYL61" s="2106"/>
      <c r="FYM61" s="2106"/>
      <c r="FYN61" s="2106"/>
      <c r="FYO61" s="2106"/>
      <c r="FYP61" s="2106"/>
      <c r="FYQ61" s="2106"/>
      <c r="FYR61" s="2107"/>
      <c r="FYS61" s="2108"/>
      <c r="FYT61" s="2105"/>
      <c r="FYU61" s="2106"/>
      <c r="FYV61" s="2106"/>
      <c r="FYW61" s="2106"/>
      <c r="FYX61" s="2106"/>
      <c r="FYY61" s="2106"/>
      <c r="FYZ61" s="2106"/>
      <c r="FZA61" s="2107"/>
      <c r="FZB61" s="2108"/>
      <c r="FZC61" s="2105"/>
      <c r="FZD61" s="2106"/>
      <c r="FZE61" s="2106"/>
      <c r="FZF61" s="2106"/>
      <c r="FZG61" s="2106"/>
      <c r="FZH61" s="2106"/>
      <c r="FZI61" s="2106"/>
      <c r="FZJ61" s="2107"/>
      <c r="FZK61" s="2108"/>
      <c r="FZL61" s="2105"/>
      <c r="FZM61" s="2106"/>
      <c r="FZN61" s="2106"/>
      <c r="FZO61" s="2106"/>
      <c r="FZP61" s="2106"/>
      <c r="FZQ61" s="2106"/>
      <c r="FZR61" s="2106"/>
      <c r="FZS61" s="2107"/>
      <c r="FZT61" s="2108"/>
      <c r="FZU61" s="2105"/>
      <c r="FZV61" s="2106"/>
      <c r="FZW61" s="2106"/>
      <c r="FZX61" s="2106"/>
      <c r="FZY61" s="2106"/>
      <c r="FZZ61" s="2106"/>
      <c r="GAA61" s="2106"/>
      <c r="GAB61" s="2107"/>
      <c r="GAC61" s="2108"/>
      <c r="GAD61" s="2105"/>
      <c r="GAE61" s="2106"/>
      <c r="GAF61" s="2106"/>
      <c r="GAG61" s="2106"/>
      <c r="GAH61" s="2106"/>
      <c r="GAI61" s="2106"/>
      <c r="GAJ61" s="2106"/>
      <c r="GAK61" s="2107"/>
      <c r="GAL61" s="2108"/>
      <c r="GAM61" s="2105"/>
      <c r="GAN61" s="2106"/>
      <c r="GAO61" s="2106"/>
      <c r="GAP61" s="2106"/>
      <c r="GAQ61" s="2106"/>
      <c r="GAR61" s="2106"/>
      <c r="GAS61" s="2106"/>
      <c r="GAT61" s="2107"/>
      <c r="GAU61" s="2108"/>
      <c r="GAV61" s="2105"/>
      <c r="GAW61" s="2106"/>
      <c r="GAX61" s="2106"/>
      <c r="GAY61" s="2106"/>
      <c r="GAZ61" s="2106"/>
      <c r="GBA61" s="2106"/>
      <c r="GBB61" s="2106"/>
      <c r="GBC61" s="2107"/>
      <c r="GBD61" s="2108"/>
      <c r="GBE61" s="2105"/>
      <c r="GBF61" s="2106"/>
      <c r="GBG61" s="2106"/>
      <c r="GBH61" s="2106"/>
      <c r="GBI61" s="2106"/>
      <c r="GBJ61" s="2106"/>
      <c r="GBK61" s="2106"/>
      <c r="GBL61" s="2107"/>
      <c r="GBM61" s="2108"/>
      <c r="GBN61" s="2105"/>
      <c r="GBO61" s="2106"/>
      <c r="GBP61" s="2106"/>
      <c r="GBQ61" s="2106"/>
      <c r="GBR61" s="2106"/>
      <c r="GBS61" s="2106"/>
      <c r="GBT61" s="2106"/>
      <c r="GBU61" s="2107"/>
      <c r="GBV61" s="2108"/>
      <c r="GBW61" s="2105"/>
      <c r="GBX61" s="2106"/>
      <c r="GBY61" s="2106"/>
      <c r="GBZ61" s="2106"/>
      <c r="GCA61" s="2106"/>
      <c r="GCB61" s="2106"/>
      <c r="GCC61" s="2106"/>
      <c r="GCD61" s="2107"/>
      <c r="GCE61" s="2108"/>
      <c r="GCF61" s="2105"/>
      <c r="GCG61" s="2106"/>
      <c r="GCH61" s="2106"/>
      <c r="GCI61" s="2106"/>
      <c r="GCJ61" s="2106"/>
      <c r="GCK61" s="2106"/>
      <c r="GCL61" s="2106"/>
      <c r="GCM61" s="2107"/>
      <c r="GCN61" s="2108"/>
      <c r="GCO61" s="2105"/>
      <c r="GCP61" s="2106"/>
      <c r="GCQ61" s="2106"/>
      <c r="GCR61" s="2106"/>
      <c r="GCS61" s="2106"/>
      <c r="GCT61" s="2106"/>
      <c r="GCU61" s="2106"/>
      <c r="GCV61" s="2107"/>
      <c r="GCW61" s="2108"/>
      <c r="GCX61" s="2105"/>
      <c r="GCY61" s="2106"/>
      <c r="GCZ61" s="2106"/>
      <c r="GDA61" s="2106"/>
      <c r="GDB61" s="2106"/>
      <c r="GDC61" s="2106"/>
      <c r="GDD61" s="2106"/>
      <c r="GDE61" s="2107"/>
      <c r="GDF61" s="2108"/>
      <c r="GDG61" s="2105"/>
      <c r="GDH61" s="2106"/>
      <c r="GDI61" s="2106"/>
      <c r="GDJ61" s="2106"/>
      <c r="GDK61" s="2106"/>
      <c r="GDL61" s="2106"/>
      <c r="GDM61" s="2106"/>
      <c r="GDN61" s="2107"/>
      <c r="GDO61" s="2108"/>
      <c r="GDP61" s="2105"/>
      <c r="GDQ61" s="2106"/>
      <c r="GDR61" s="2106"/>
      <c r="GDS61" s="2106"/>
      <c r="GDT61" s="2106"/>
      <c r="GDU61" s="2106"/>
      <c r="GDV61" s="2106"/>
      <c r="GDW61" s="2107"/>
      <c r="GDX61" s="2108"/>
      <c r="GDY61" s="2105"/>
      <c r="GDZ61" s="2106"/>
      <c r="GEA61" s="2106"/>
      <c r="GEB61" s="2106"/>
      <c r="GEC61" s="2106"/>
      <c r="GED61" s="2106"/>
      <c r="GEE61" s="2106"/>
      <c r="GEF61" s="2107"/>
      <c r="GEG61" s="2108"/>
      <c r="GEH61" s="2105"/>
      <c r="GEI61" s="2106"/>
      <c r="GEJ61" s="2106"/>
      <c r="GEK61" s="2106"/>
      <c r="GEL61" s="2106"/>
      <c r="GEM61" s="2106"/>
      <c r="GEN61" s="2106"/>
      <c r="GEO61" s="2107"/>
      <c r="GEP61" s="2108"/>
      <c r="GEQ61" s="2105"/>
      <c r="GER61" s="2106"/>
      <c r="GES61" s="2106"/>
      <c r="GET61" s="2106"/>
      <c r="GEU61" s="2106"/>
      <c r="GEV61" s="2106"/>
      <c r="GEW61" s="2106"/>
      <c r="GEX61" s="2107"/>
      <c r="GEY61" s="2108"/>
      <c r="GEZ61" s="2105"/>
      <c r="GFA61" s="2106"/>
      <c r="GFB61" s="2106"/>
      <c r="GFC61" s="2106"/>
      <c r="GFD61" s="2106"/>
      <c r="GFE61" s="2106"/>
      <c r="GFF61" s="2106"/>
      <c r="GFG61" s="2107"/>
      <c r="GFH61" s="2108"/>
      <c r="GFI61" s="2105"/>
      <c r="GFJ61" s="2106"/>
      <c r="GFK61" s="2106"/>
      <c r="GFL61" s="2106"/>
      <c r="GFM61" s="2106"/>
      <c r="GFN61" s="2106"/>
      <c r="GFO61" s="2106"/>
      <c r="GFP61" s="2107"/>
      <c r="GFQ61" s="2108"/>
      <c r="GFR61" s="2105"/>
      <c r="GFS61" s="2106"/>
      <c r="GFT61" s="2106"/>
      <c r="GFU61" s="2106"/>
      <c r="GFV61" s="2106"/>
      <c r="GFW61" s="2106"/>
      <c r="GFX61" s="2106"/>
      <c r="GFY61" s="2107"/>
      <c r="GFZ61" s="2108"/>
      <c r="GGA61" s="2105"/>
      <c r="GGB61" s="2106"/>
      <c r="GGC61" s="2106"/>
      <c r="GGD61" s="2106"/>
      <c r="GGE61" s="2106"/>
      <c r="GGF61" s="2106"/>
      <c r="GGG61" s="2106"/>
      <c r="GGH61" s="2107"/>
      <c r="GGI61" s="2108"/>
      <c r="GGJ61" s="2105"/>
      <c r="GGK61" s="2106"/>
      <c r="GGL61" s="2106"/>
      <c r="GGM61" s="2106"/>
      <c r="GGN61" s="2106"/>
      <c r="GGO61" s="2106"/>
      <c r="GGP61" s="2106"/>
      <c r="GGQ61" s="2107"/>
      <c r="GGR61" s="2108"/>
      <c r="GGS61" s="2105"/>
      <c r="GGT61" s="2106"/>
      <c r="GGU61" s="2106"/>
      <c r="GGV61" s="2106"/>
      <c r="GGW61" s="2106"/>
      <c r="GGX61" s="2106"/>
      <c r="GGY61" s="2106"/>
      <c r="GGZ61" s="2107"/>
      <c r="GHA61" s="2108"/>
      <c r="GHB61" s="2105"/>
      <c r="GHC61" s="2106"/>
      <c r="GHD61" s="2106"/>
      <c r="GHE61" s="2106"/>
      <c r="GHF61" s="2106"/>
      <c r="GHG61" s="2106"/>
      <c r="GHH61" s="2106"/>
      <c r="GHI61" s="2107"/>
      <c r="GHJ61" s="2108"/>
      <c r="GHK61" s="2105"/>
      <c r="GHL61" s="2106"/>
      <c r="GHM61" s="2106"/>
      <c r="GHN61" s="2106"/>
      <c r="GHO61" s="2106"/>
      <c r="GHP61" s="2106"/>
      <c r="GHQ61" s="2106"/>
      <c r="GHR61" s="2107"/>
      <c r="GHS61" s="2108"/>
      <c r="GHT61" s="2105"/>
      <c r="GHU61" s="2106"/>
      <c r="GHV61" s="2106"/>
      <c r="GHW61" s="2106"/>
      <c r="GHX61" s="2106"/>
      <c r="GHY61" s="2106"/>
      <c r="GHZ61" s="2106"/>
      <c r="GIA61" s="2107"/>
      <c r="GIB61" s="2108"/>
      <c r="GIC61" s="2105"/>
      <c r="GID61" s="2106"/>
      <c r="GIE61" s="2106"/>
      <c r="GIF61" s="2106"/>
      <c r="GIG61" s="2106"/>
      <c r="GIH61" s="2106"/>
      <c r="GII61" s="2106"/>
      <c r="GIJ61" s="2107"/>
      <c r="GIK61" s="2108"/>
      <c r="GIL61" s="2105"/>
      <c r="GIM61" s="2106"/>
      <c r="GIN61" s="2106"/>
      <c r="GIO61" s="2106"/>
      <c r="GIP61" s="2106"/>
      <c r="GIQ61" s="2106"/>
      <c r="GIR61" s="2106"/>
      <c r="GIS61" s="2107"/>
      <c r="GIT61" s="2108"/>
      <c r="GIU61" s="2105"/>
      <c r="GIV61" s="2106"/>
      <c r="GIW61" s="2106"/>
      <c r="GIX61" s="2106"/>
      <c r="GIY61" s="2106"/>
      <c r="GIZ61" s="2106"/>
      <c r="GJA61" s="2106"/>
      <c r="GJB61" s="2107"/>
      <c r="GJC61" s="2108"/>
      <c r="GJD61" s="2105"/>
      <c r="GJE61" s="2106"/>
      <c r="GJF61" s="2106"/>
      <c r="GJG61" s="2106"/>
      <c r="GJH61" s="2106"/>
      <c r="GJI61" s="2106"/>
      <c r="GJJ61" s="2106"/>
      <c r="GJK61" s="2107"/>
      <c r="GJL61" s="2108"/>
      <c r="GJM61" s="2105"/>
      <c r="GJN61" s="2106"/>
      <c r="GJO61" s="2106"/>
      <c r="GJP61" s="2106"/>
      <c r="GJQ61" s="2106"/>
      <c r="GJR61" s="2106"/>
      <c r="GJS61" s="2106"/>
      <c r="GJT61" s="2107"/>
      <c r="GJU61" s="2108"/>
      <c r="GJV61" s="2105"/>
      <c r="GJW61" s="2106"/>
      <c r="GJX61" s="2106"/>
      <c r="GJY61" s="2106"/>
      <c r="GJZ61" s="2106"/>
      <c r="GKA61" s="2106"/>
      <c r="GKB61" s="2106"/>
      <c r="GKC61" s="2107"/>
      <c r="GKD61" s="2108"/>
      <c r="GKE61" s="2105"/>
      <c r="GKF61" s="2106"/>
      <c r="GKG61" s="2106"/>
      <c r="GKH61" s="2106"/>
      <c r="GKI61" s="2106"/>
      <c r="GKJ61" s="2106"/>
      <c r="GKK61" s="2106"/>
      <c r="GKL61" s="2107"/>
      <c r="GKM61" s="2108"/>
      <c r="GKN61" s="2105"/>
      <c r="GKO61" s="2106"/>
      <c r="GKP61" s="2106"/>
      <c r="GKQ61" s="2106"/>
      <c r="GKR61" s="2106"/>
      <c r="GKS61" s="2106"/>
      <c r="GKT61" s="2106"/>
      <c r="GKU61" s="2107"/>
      <c r="GKV61" s="2108"/>
      <c r="GKW61" s="2105"/>
      <c r="GKX61" s="2106"/>
      <c r="GKY61" s="2106"/>
      <c r="GKZ61" s="2106"/>
      <c r="GLA61" s="2106"/>
      <c r="GLB61" s="2106"/>
      <c r="GLC61" s="2106"/>
      <c r="GLD61" s="2107"/>
      <c r="GLE61" s="2108"/>
      <c r="GLF61" s="2105"/>
      <c r="GLG61" s="2106"/>
      <c r="GLH61" s="2106"/>
      <c r="GLI61" s="2106"/>
      <c r="GLJ61" s="2106"/>
      <c r="GLK61" s="2106"/>
      <c r="GLL61" s="2106"/>
      <c r="GLM61" s="2107"/>
      <c r="GLN61" s="2108"/>
      <c r="GLO61" s="2105"/>
      <c r="GLP61" s="2106"/>
      <c r="GLQ61" s="2106"/>
      <c r="GLR61" s="2106"/>
      <c r="GLS61" s="2106"/>
      <c r="GLT61" s="2106"/>
      <c r="GLU61" s="2106"/>
      <c r="GLV61" s="2107"/>
      <c r="GLW61" s="2108"/>
      <c r="GLX61" s="2105"/>
      <c r="GLY61" s="2106"/>
      <c r="GLZ61" s="2106"/>
      <c r="GMA61" s="2106"/>
      <c r="GMB61" s="2106"/>
      <c r="GMC61" s="2106"/>
      <c r="GMD61" s="2106"/>
      <c r="GME61" s="2107"/>
      <c r="GMF61" s="2108"/>
      <c r="GMG61" s="2105"/>
      <c r="GMH61" s="2106"/>
      <c r="GMI61" s="2106"/>
      <c r="GMJ61" s="2106"/>
      <c r="GMK61" s="2106"/>
      <c r="GML61" s="2106"/>
      <c r="GMM61" s="2106"/>
      <c r="GMN61" s="2107"/>
      <c r="GMO61" s="2108"/>
      <c r="GMP61" s="2105"/>
      <c r="GMQ61" s="2106"/>
      <c r="GMR61" s="2106"/>
      <c r="GMS61" s="2106"/>
      <c r="GMT61" s="2106"/>
      <c r="GMU61" s="2106"/>
      <c r="GMV61" s="2106"/>
      <c r="GMW61" s="2107"/>
      <c r="GMX61" s="2108"/>
      <c r="GMY61" s="2105"/>
      <c r="GMZ61" s="2106"/>
      <c r="GNA61" s="2106"/>
      <c r="GNB61" s="2106"/>
      <c r="GNC61" s="2106"/>
      <c r="GND61" s="2106"/>
      <c r="GNE61" s="2106"/>
      <c r="GNF61" s="2107"/>
      <c r="GNG61" s="2108"/>
      <c r="GNH61" s="2105"/>
      <c r="GNI61" s="2106"/>
      <c r="GNJ61" s="2106"/>
      <c r="GNK61" s="2106"/>
      <c r="GNL61" s="2106"/>
      <c r="GNM61" s="2106"/>
      <c r="GNN61" s="2106"/>
      <c r="GNO61" s="2107"/>
      <c r="GNP61" s="2108"/>
      <c r="GNQ61" s="2105"/>
      <c r="GNR61" s="2106"/>
      <c r="GNS61" s="2106"/>
      <c r="GNT61" s="2106"/>
      <c r="GNU61" s="2106"/>
      <c r="GNV61" s="2106"/>
      <c r="GNW61" s="2106"/>
      <c r="GNX61" s="2107"/>
      <c r="GNY61" s="2108"/>
      <c r="GNZ61" s="2105"/>
      <c r="GOA61" s="2106"/>
      <c r="GOB61" s="2106"/>
      <c r="GOC61" s="2106"/>
      <c r="GOD61" s="2106"/>
      <c r="GOE61" s="2106"/>
      <c r="GOF61" s="2106"/>
      <c r="GOG61" s="2107"/>
      <c r="GOH61" s="2108"/>
      <c r="GOI61" s="2105"/>
      <c r="GOJ61" s="2106"/>
      <c r="GOK61" s="2106"/>
      <c r="GOL61" s="2106"/>
      <c r="GOM61" s="2106"/>
      <c r="GON61" s="2106"/>
      <c r="GOO61" s="2106"/>
      <c r="GOP61" s="2107"/>
      <c r="GOQ61" s="2108"/>
      <c r="GOR61" s="2105"/>
      <c r="GOS61" s="2106"/>
      <c r="GOT61" s="2106"/>
      <c r="GOU61" s="2106"/>
      <c r="GOV61" s="2106"/>
      <c r="GOW61" s="2106"/>
      <c r="GOX61" s="2106"/>
      <c r="GOY61" s="2107"/>
      <c r="GOZ61" s="2108"/>
      <c r="GPA61" s="2105"/>
      <c r="GPB61" s="2106"/>
      <c r="GPC61" s="2106"/>
      <c r="GPD61" s="2106"/>
      <c r="GPE61" s="2106"/>
      <c r="GPF61" s="2106"/>
      <c r="GPG61" s="2106"/>
      <c r="GPH61" s="2107"/>
      <c r="GPI61" s="2108"/>
      <c r="GPJ61" s="2105"/>
      <c r="GPK61" s="2106"/>
      <c r="GPL61" s="2106"/>
      <c r="GPM61" s="2106"/>
      <c r="GPN61" s="2106"/>
      <c r="GPO61" s="2106"/>
      <c r="GPP61" s="2106"/>
      <c r="GPQ61" s="2107"/>
      <c r="GPR61" s="2108"/>
      <c r="GPS61" s="2105"/>
      <c r="GPT61" s="2106"/>
      <c r="GPU61" s="2106"/>
      <c r="GPV61" s="2106"/>
      <c r="GPW61" s="2106"/>
      <c r="GPX61" s="2106"/>
      <c r="GPY61" s="2106"/>
      <c r="GPZ61" s="2107"/>
      <c r="GQA61" s="2108"/>
      <c r="GQB61" s="2105"/>
      <c r="GQC61" s="2106"/>
      <c r="GQD61" s="2106"/>
      <c r="GQE61" s="2106"/>
      <c r="GQF61" s="2106"/>
      <c r="GQG61" s="2106"/>
      <c r="GQH61" s="2106"/>
      <c r="GQI61" s="2107"/>
      <c r="GQJ61" s="2108"/>
      <c r="GQK61" s="2105"/>
      <c r="GQL61" s="2106"/>
      <c r="GQM61" s="2106"/>
      <c r="GQN61" s="2106"/>
      <c r="GQO61" s="2106"/>
      <c r="GQP61" s="2106"/>
      <c r="GQQ61" s="2106"/>
      <c r="GQR61" s="2107"/>
      <c r="GQS61" s="2108"/>
      <c r="GQT61" s="2105"/>
      <c r="GQU61" s="2106"/>
      <c r="GQV61" s="2106"/>
      <c r="GQW61" s="2106"/>
      <c r="GQX61" s="2106"/>
      <c r="GQY61" s="2106"/>
      <c r="GQZ61" s="2106"/>
      <c r="GRA61" s="2107"/>
      <c r="GRB61" s="2108"/>
      <c r="GRC61" s="2105"/>
      <c r="GRD61" s="2106"/>
      <c r="GRE61" s="2106"/>
      <c r="GRF61" s="2106"/>
      <c r="GRG61" s="2106"/>
      <c r="GRH61" s="2106"/>
      <c r="GRI61" s="2106"/>
      <c r="GRJ61" s="2107"/>
      <c r="GRK61" s="2108"/>
      <c r="GRL61" s="2105"/>
      <c r="GRM61" s="2106"/>
      <c r="GRN61" s="2106"/>
      <c r="GRO61" s="2106"/>
      <c r="GRP61" s="2106"/>
      <c r="GRQ61" s="2106"/>
      <c r="GRR61" s="2106"/>
      <c r="GRS61" s="2107"/>
      <c r="GRT61" s="2108"/>
      <c r="GRU61" s="2105"/>
      <c r="GRV61" s="2106"/>
      <c r="GRW61" s="2106"/>
      <c r="GRX61" s="2106"/>
      <c r="GRY61" s="2106"/>
      <c r="GRZ61" s="2106"/>
      <c r="GSA61" s="2106"/>
      <c r="GSB61" s="2107"/>
      <c r="GSC61" s="2108"/>
      <c r="GSD61" s="2105"/>
      <c r="GSE61" s="2106"/>
      <c r="GSF61" s="2106"/>
      <c r="GSG61" s="2106"/>
      <c r="GSH61" s="2106"/>
      <c r="GSI61" s="2106"/>
      <c r="GSJ61" s="2106"/>
      <c r="GSK61" s="2107"/>
      <c r="GSL61" s="2108"/>
      <c r="GSM61" s="2105"/>
      <c r="GSN61" s="2106"/>
      <c r="GSO61" s="2106"/>
      <c r="GSP61" s="2106"/>
      <c r="GSQ61" s="2106"/>
      <c r="GSR61" s="2106"/>
      <c r="GSS61" s="2106"/>
      <c r="GST61" s="2107"/>
      <c r="GSU61" s="2108"/>
      <c r="GSV61" s="2105"/>
      <c r="GSW61" s="2106"/>
      <c r="GSX61" s="2106"/>
      <c r="GSY61" s="2106"/>
      <c r="GSZ61" s="2106"/>
      <c r="GTA61" s="2106"/>
      <c r="GTB61" s="2106"/>
      <c r="GTC61" s="2107"/>
      <c r="GTD61" s="2108"/>
      <c r="GTE61" s="2105"/>
      <c r="GTF61" s="2106"/>
      <c r="GTG61" s="2106"/>
      <c r="GTH61" s="2106"/>
      <c r="GTI61" s="2106"/>
      <c r="GTJ61" s="2106"/>
      <c r="GTK61" s="2106"/>
      <c r="GTL61" s="2107"/>
      <c r="GTM61" s="2108"/>
      <c r="GTN61" s="2105"/>
      <c r="GTO61" s="2106"/>
      <c r="GTP61" s="2106"/>
      <c r="GTQ61" s="2106"/>
      <c r="GTR61" s="2106"/>
      <c r="GTS61" s="2106"/>
      <c r="GTT61" s="2106"/>
      <c r="GTU61" s="2107"/>
      <c r="GTV61" s="2108"/>
      <c r="GTW61" s="2105"/>
      <c r="GTX61" s="2106"/>
      <c r="GTY61" s="2106"/>
      <c r="GTZ61" s="2106"/>
      <c r="GUA61" s="2106"/>
      <c r="GUB61" s="2106"/>
      <c r="GUC61" s="2106"/>
      <c r="GUD61" s="2107"/>
      <c r="GUE61" s="2108"/>
      <c r="GUF61" s="2105"/>
      <c r="GUG61" s="2106"/>
      <c r="GUH61" s="2106"/>
      <c r="GUI61" s="2106"/>
      <c r="GUJ61" s="2106"/>
      <c r="GUK61" s="2106"/>
      <c r="GUL61" s="2106"/>
      <c r="GUM61" s="2107"/>
      <c r="GUN61" s="2108"/>
      <c r="GUO61" s="2105"/>
      <c r="GUP61" s="2106"/>
      <c r="GUQ61" s="2106"/>
      <c r="GUR61" s="2106"/>
      <c r="GUS61" s="2106"/>
      <c r="GUT61" s="2106"/>
      <c r="GUU61" s="2106"/>
      <c r="GUV61" s="2107"/>
      <c r="GUW61" s="2108"/>
      <c r="GUX61" s="2105"/>
      <c r="GUY61" s="2106"/>
      <c r="GUZ61" s="2106"/>
      <c r="GVA61" s="2106"/>
      <c r="GVB61" s="2106"/>
      <c r="GVC61" s="2106"/>
      <c r="GVD61" s="2106"/>
      <c r="GVE61" s="2107"/>
      <c r="GVF61" s="2108"/>
      <c r="GVG61" s="2105"/>
      <c r="GVH61" s="2106"/>
      <c r="GVI61" s="2106"/>
      <c r="GVJ61" s="2106"/>
      <c r="GVK61" s="2106"/>
      <c r="GVL61" s="2106"/>
      <c r="GVM61" s="2106"/>
      <c r="GVN61" s="2107"/>
      <c r="GVO61" s="2108"/>
      <c r="GVP61" s="2105"/>
      <c r="GVQ61" s="2106"/>
      <c r="GVR61" s="2106"/>
      <c r="GVS61" s="2106"/>
      <c r="GVT61" s="2106"/>
      <c r="GVU61" s="2106"/>
      <c r="GVV61" s="2106"/>
      <c r="GVW61" s="2107"/>
      <c r="GVX61" s="2108"/>
      <c r="GVY61" s="2105"/>
      <c r="GVZ61" s="2106"/>
      <c r="GWA61" s="2106"/>
      <c r="GWB61" s="2106"/>
      <c r="GWC61" s="2106"/>
      <c r="GWD61" s="2106"/>
      <c r="GWE61" s="2106"/>
      <c r="GWF61" s="2107"/>
      <c r="GWG61" s="2108"/>
      <c r="GWH61" s="2105"/>
      <c r="GWI61" s="2106"/>
      <c r="GWJ61" s="2106"/>
      <c r="GWK61" s="2106"/>
      <c r="GWL61" s="2106"/>
      <c r="GWM61" s="2106"/>
      <c r="GWN61" s="2106"/>
      <c r="GWO61" s="2107"/>
      <c r="GWP61" s="2108"/>
      <c r="GWQ61" s="2105"/>
      <c r="GWR61" s="2106"/>
      <c r="GWS61" s="2106"/>
      <c r="GWT61" s="2106"/>
      <c r="GWU61" s="2106"/>
      <c r="GWV61" s="2106"/>
      <c r="GWW61" s="2106"/>
      <c r="GWX61" s="2107"/>
      <c r="GWY61" s="2108"/>
      <c r="GWZ61" s="2105"/>
      <c r="GXA61" s="2106"/>
      <c r="GXB61" s="2106"/>
      <c r="GXC61" s="2106"/>
      <c r="GXD61" s="2106"/>
      <c r="GXE61" s="2106"/>
      <c r="GXF61" s="2106"/>
      <c r="GXG61" s="2107"/>
      <c r="GXH61" s="2108"/>
      <c r="GXI61" s="2105"/>
      <c r="GXJ61" s="2106"/>
      <c r="GXK61" s="2106"/>
      <c r="GXL61" s="2106"/>
      <c r="GXM61" s="2106"/>
      <c r="GXN61" s="2106"/>
      <c r="GXO61" s="2106"/>
      <c r="GXP61" s="2107"/>
      <c r="GXQ61" s="2108"/>
      <c r="GXR61" s="2105"/>
      <c r="GXS61" s="2106"/>
      <c r="GXT61" s="2106"/>
      <c r="GXU61" s="2106"/>
      <c r="GXV61" s="2106"/>
      <c r="GXW61" s="2106"/>
      <c r="GXX61" s="2106"/>
      <c r="GXY61" s="2107"/>
      <c r="GXZ61" s="2108"/>
      <c r="GYA61" s="2105"/>
      <c r="GYB61" s="2106"/>
      <c r="GYC61" s="2106"/>
      <c r="GYD61" s="2106"/>
      <c r="GYE61" s="2106"/>
      <c r="GYF61" s="2106"/>
      <c r="GYG61" s="2106"/>
      <c r="GYH61" s="2107"/>
      <c r="GYI61" s="2108"/>
      <c r="GYJ61" s="2105"/>
      <c r="GYK61" s="2106"/>
      <c r="GYL61" s="2106"/>
      <c r="GYM61" s="2106"/>
      <c r="GYN61" s="2106"/>
      <c r="GYO61" s="2106"/>
      <c r="GYP61" s="2106"/>
      <c r="GYQ61" s="2107"/>
      <c r="GYR61" s="2108"/>
      <c r="GYS61" s="2105"/>
      <c r="GYT61" s="2106"/>
      <c r="GYU61" s="2106"/>
      <c r="GYV61" s="2106"/>
      <c r="GYW61" s="2106"/>
      <c r="GYX61" s="2106"/>
      <c r="GYY61" s="2106"/>
      <c r="GYZ61" s="2107"/>
      <c r="GZA61" s="2108"/>
      <c r="GZB61" s="2105"/>
      <c r="GZC61" s="2106"/>
      <c r="GZD61" s="2106"/>
      <c r="GZE61" s="2106"/>
      <c r="GZF61" s="2106"/>
      <c r="GZG61" s="2106"/>
      <c r="GZH61" s="2106"/>
      <c r="GZI61" s="2107"/>
      <c r="GZJ61" s="2108"/>
      <c r="GZK61" s="2105"/>
      <c r="GZL61" s="2106"/>
      <c r="GZM61" s="2106"/>
      <c r="GZN61" s="2106"/>
      <c r="GZO61" s="2106"/>
      <c r="GZP61" s="2106"/>
      <c r="GZQ61" s="2106"/>
      <c r="GZR61" s="2107"/>
      <c r="GZS61" s="2108"/>
      <c r="GZT61" s="2105"/>
      <c r="GZU61" s="2106"/>
      <c r="GZV61" s="2106"/>
      <c r="GZW61" s="2106"/>
      <c r="GZX61" s="2106"/>
      <c r="GZY61" s="2106"/>
      <c r="GZZ61" s="2106"/>
      <c r="HAA61" s="2107"/>
      <c r="HAB61" s="2108"/>
      <c r="HAC61" s="2105"/>
      <c r="HAD61" s="2106"/>
      <c r="HAE61" s="2106"/>
      <c r="HAF61" s="2106"/>
      <c r="HAG61" s="2106"/>
      <c r="HAH61" s="2106"/>
      <c r="HAI61" s="2106"/>
      <c r="HAJ61" s="2107"/>
      <c r="HAK61" s="2108"/>
      <c r="HAL61" s="2105"/>
      <c r="HAM61" s="2106"/>
      <c r="HAN61" s="2106"/>
      <c r="HAO61" s="2106"/>
      <c r="HAP61" s="2106"/>
      <c r="HAQ61" s="2106"/>
      <c r="HAR61" s="2106"/>
      <c r="HAS61" s="2107"/>
      <c r="HAT61" s="2108"/>
      <c r="HAU61" s="2105"/>
      <c r="HAV61" s="2106"/>
      <c r="HAW61" s="2106"/>
      <c r="HAX61" s="2106"/>
      <c r="HAY61" s="2106"/>
      <c r="HAZ61" s="2106"/>
      <c r="HBA61" s="2106"/>
      <c r="HBB61" s="2107"/>
      <c r="HBC61" s="2108"/>
      <c r="HBD61" s="2105"/>
      <c r="HBE61" s="2106"/>
      <c r="HBF61" s="2106"/>
      <c r="HBG61" s="2106"/>
      <c r="HBH61" s="2106"/>
      <c r="HBI61" s="2106"/>
      <c r="HBJ61" s="2106"/>
      <c r="HBK61" s="2107"/>
      <c r="HBL61" s="2108"/>
      <c r="HBM61" s="2105"/>
      <c r="HBN61" s="2106"/>
      <c r="HBO61" s="2106"/>
      <c r="HBP61" s="2106"/>
      <c r="HBQ61" s="2106"/>
      <c r="HBR61" s="2106"/>
      <c r="HBS61" s="2106"/>
      <c r="HBT61" s="2107"/>
      <c r="HBU61" s="2108"/>
      <c r="HBV61" s="2105"/>
      <c r="HBW61" s="2106"/>
      <c r="HBX61" s="2106"/>
      <c r="HBY61" s="2106"/>
      <c r="HBZ61" s="2106"/>
      <c r="HCA61" s="2106"/>
      <c r="HCB61" s="2106"/>
      <c r="HCC61" s="2107"/>
      <c r="HCD61" s="2108"/>
      <c r="HCE61" s="2105"/>
      <c r="HCF61" s="2106"/>
      <c r="HCG61" s="2106"/>
      <c r="HCH61" s="2106"/>
      <c r="HCI61" s="2106"/>
      <c r="HCJ61" s="2106"/>
      <c r="HCK61" s="2106"/>
      <c r="HCL61" s="2107"/>
      <c r="HCM61" s="2108"/>
      <c r="HCN61" s="2105"/>
      <c r="HCO61" s="2106"/>
      <c r="HCP61" s="2106"/>
      <c r="HCQ61" s="2106"/>
      <c r="HCR61" s="2106"/>
      <c r="HCS61" s="2106"/>
      <c r="HCT61" s="2106"/>
      <c r="HCU61" s="2107"/>
      <c r="HCV61" s="2108"/>
      <c r="HCW61" s="2105"/>
      <c r="HCX61" s="2106"/>
      <c r="HCY61" s="2106"/>
      <c r="HCZ61" s="2106"/>
      <c r="HDA61" s="2106"/>
      <c r="HDB61" s="2106"/>
      <c r="HDC61" s="2106"/>
      <c r="HDD61" s="2107"/>
      <c r="HDE61" s="2108"/>
      <c r="HDF61" s="2105"/>
      <c r="HDG61" s="2106"/>
      <c r="HDH61" s="2106"/>
      <c r="HDI61" s="2106"/>
      <c r="HDJ61" s="2106"/>
      <c r="HDK61" s="2106"/>
      <c r="HDL61" s="2106"/>
      <c r="HDM61" s="2107"/>
      <c r="HDN61" s="2108"/>
      <c r="HDO61" s="2105"/>
      <c r="HDP61" s="2106"/>
      <c r="HDQ61" s="2106"/>
      <c r="HDR61" s="2106"/>
      <c r="HDS61" s="2106"/>
      <c r="HDT61" s="2106"/>
      <c r="HDU61" s="2106"/>
      <c r="HDV61" s="2107"/>
      <c r="HDW61" s="2108"/>
      <c r="HDX61" s="2105"/>
      <c r="HDY61" s="2106"/>
      <c r="HDZ61" s="2106"/>
      <c r="HEA61" s="2106"/>
      <c r="HEB61" s="2106"/>
      <c r="HEC61" s="2106"/>
      <c r="HED61" s="2106"/>
      <c r="HEE61" s="2107"/>
      <c r="HEF61" s="2108"/>
      <c r="HEG61" s="2105"/>
      <c r="HEH61" s="2106"/>
      <c r="HEI61" s="2106"/>
      <c r="HEJ61" s="2106"/>
      <c r="HEK61" s="2106"/>
      <c r="HEL61" s="2106"/>
      <c r="HEM61" s="2106"/>
      <c r="HEN61" s="2107"/>
      <c r="HEO61" s="2108"/>
      <c r="HEP61" s="2105"/>
      <c r="HEQ61" s="2106"/>
      <c r="HER61" s="2106"/>
      <c r="HES61" s="2106"/>
      <c r="HET61" s="2106"/>
      <c r="HEU61" s="2106"/>
      <c r="HEV61" s="2106"/>
      <c r="HEW61" s="2107"/>
      <c r="HEX61" s="2108"/>
      <c r="HEY61" s="2105"/>
      <c r="HEZ61" s="2106"/>
      <c r="HFA61" s="2106"/>
      <c r="HFB61" s="2106"/>
      <c r="HFC61" s="2106"/>
      <c r="HFD61" s="2106"/>
      <c r="HFE61" s="2106"/>
      <c r="HFF61" s="2107"/>
      <c r="HFG61" s="2108"/>
      <c r="HFH61" s="2105"/>
      <c r="HFI61" s="2106"/>
      <c r="HFJ61" s="2106"/>
      <c r="HFK61" s="2106"/>
      <c r="HFL61" s="2106"/>
      <c r="HFM61" s="2106"/>
      <c r="HFN61" s="2106"/>
      <c r="HFO61" s="2107"/>
      <c r="HFP61" s="2108"/>
      <c r="HFQ61" s="2105"/>
      <c r="HFR61" s="2106"/>
      <c r="HFS61" s="2106"/>
      <c r="HFT61" s="2106"/>
      <c r="HFU61" s="2106"/>
      <c r="HFV61" s="2106"/>
      <c r="HFW61" s="2106"/>
      <c r="HFX61" s="2107"/>
      <c r="HFY61" s="2108"/>
      <c r="HFZ61" s="2105"/>
      <c r="HGA61" s="2106"/>
      <c r="HGB61" s="2106"/>
      <c r="HGC61" s="2106"/>
      <c r="HGD61" s="2106"/>
      <c r="HGE61" s="2106"/>
      <c r="HGF61" s="2106"/>
      <c r="HGG61" s="2107"/>
      <c r="HGH61" s="2108"/>
      <c r="HGI61" s="2105"/>
      <c r="HGJ61" s="2106"/>
      <c r="HGK61" s="2106"/>
      <c r="HGL61" s="2106"/>
      <c r="HGM61" s="2106"/>
      <c r="HGN61" s="2106"/>
      <c r="HGO61" s="2106"/>
      <c r="HGP61" s="2107"/>
      <c r="HGQ61" s="2108"/>
      <c r="HGR61" s="2105"/>
      <c r="HGS61" s="2106"/>
      <c r="HGT61" s="2106"/>
      <c r="HGU61" s="2106"/>
      <c r="HGV61" s="2106"/>
      <c r="HGW61" s="2106"/>
      <c r="HGX61" s="2106"/>
      <c r="HGY61" s="2107"/>
      <c r="HGZ61" s="2108"/>
      <c r="HHA61" s="2105"/>
      <c r="HHB61" s="2106"/>
      <c r="HHC61" s="2106"/>
      <c r="HHD61" s="2106"/>
      <c r="HHE61" s="2106"/>
      <c r="HHF61" s="2106"/>
      <c r="HHG61" s="2106"/>
      <c r="HHH61" s="2107"/>
      <c r="HHI61" s="2108"/>
      <c r="HHJ61" s="2105"/>
      <c r="HHK61" s="2106"/>
      <c r="HHL61" s="2106"/>
      <c r="HHM61" s="2106"/>
      <c r="HHN61" s="2106"/>
      <c r="HHO61" s="2106"/>
      <c r="HHP61" s="2106"/>
      <c r="HHQ61" s="2107"/>
      <c r="HHR61" s="2108"/>
      <c r="HHS61" s="2105"/>
      <c r="HHT61" s="2106"/>
      <c r="HHU61" s="2106"/>
      <c r="HHV61" s="2106"/>
      <c r="HHW61" s="2106"/>
      <c r="HHX61" s="2106"/>
      <c r="HHY61" s="2106"/>
      <c r="HHZ61" s="2107"/>
      <c r="HIA61" s="2108"/>
      <c r="HIB61" s="2105"/>
      <c r="HIC61" s="2106"/>
      <c r="HID61" s="2106"/>
      <c r="HIE61" s="2106"/>
      <c r="HIF61" s="2106"/>
      <c r="HIG61" s="2106"/>
      <c r="HIH61" s="2106"/>
      <c r="HII61" s="2107"/>
      <c r="HIJ61" s="2108"/>
      <c r="HIK61" s="2105"/>
      <c r="HIL61" s="2106"/>
      <c r="HIM61" s="2106"/>
      <c r="HIN61" s="2106"/>
      <c r="HIO61" s="2106"/>
      <c r="HIP61" s="2106"/>
      <c r="HIQ61" s="2106"/>
      <c r="HIR61" s="2107"/>
      <c r="HIS61" s="2108"/>
      <c r="HIT61" s="2105"/>
      <c r="HIU61" s="2106"/>
      <c r="HIV61" s="2106"/>
      <c r="HIW61" s="2106"/>
      <c r="HIX61" s="2106"/>
      <c r="HIY61" s="2106"/>
      <c r="HIZ61" s="2106"/>
      <c r="HJA61" s="2107"/>
      <c r="HJB61" s="2108"/>
      <c r="HJC61" s="2105"/>
      <c r="HJD61" s="2106"/>
      <c r="HJE61" s="2106"/>
      <c r="HJF61" s="2106"/>
      <c r="HJG61" s="2106"/>
      <c r="HJH61" s="2106"/>
      <c r="HJI61" s="2106"/>
      <c r="HJJ61" s="2107"/>
      <c r="HJK61" s="2108"/>
      <c r="HJL61" s="2105"/>
      <c r="HJM61" s="2106"/>
      <c r="HJN61" s="2106"/>
      <c r="HJO61" s="2106"/>
      <c r="HJP61" s="2106"/>
      <c r="HJQ61" s="2106"/>
      <c r="HJR61" s="2106"/>
      <c r="HJS61" s="2107"/>
      <c r="HJT61" s="2108"/>
      <c r="HJU61" s="2105"/>
      <c r="HJV61" s="2106"/>
      <c r="HJW61" s="2106"/>
      <c r="HJX61" s="2106"/>
      <c r="HJY61" s="2106"/>
      <c r="HJZ61" s="2106"/>
      <c r="HKA61" s="2106"/>
      <c r="HKB61" s="2107"/>
      <c r="HKC61" s="2108"/>
      <c r="HKD61" s="2105"/>
      <c r="HKE61" s="2106"/>
      <c r="HKF61" s="2106"/>
      <c r="HKG61" s="2106"/>
      <c r="HKH61" s="2106"/>
      <c r="HKI61" s="2106"/>
      <c r="HKJ61" s="2106"/>
      <c r="HKK61" s="2107"/>
      <c r="HKL61" s="2108"/>
      <c r="HKM61" s="2105"/>
      <c r="HKN61" s="2106"/>
      <c r="HKO61" s="2106"/>
      <c r="HKP61" s="2106"/>
      <c r="HKQ61" s="2106"/>
      <c r="HKR61" s="2106"/>
      <c r="HKS61" s="2106"/>
      <c r="HKT61" s="2107"/>
      <c r="HKU61" s="2108"/>
      <c r="HKV61" s="2105"/>
      <c r="HKW61" s="2106"/>
      <c r="HKX61" s="2106"/>
      <c r="HKY61" s="2106"/>
      <c r="HKZ61" s="2106"/>
      <c r="HLA61" s="2106"/>
      <c r="HLB61" s="2106"/>
      <c r="HLC61" s="2107"/>
      <c r="HLD61" s="2108"/>
      <c r="HLE61" s="2105"/>
      <c r="HLF61" s="2106"/>
      <c r="HLG61" s="2106"/>
      <c r="HLH61" s="2106"/>
      <c r="HLI61" s="2106"/>
      <c r="HLJ61" s="2106"/>
      <c r="HLK61" s="2106"/>
      <c r="HLL61" s="2107"/>
      <c r="HLM61" s="2108"/>
      <c r="HLN61" s="2105"/>
      <c r="HLO61" s="2106"/>
      <c r="HLP61" s="2106"/>
      <c r="HLQ61" s="2106"/>
      <c r="HLR61" s="2106"/>
      <c r="HLS61" s="2106"/>
      <c r="HLT61" s="2106"/>
      <c r="HLU61" s="2107"/>
      <c r="HLV61" s="2108"/>
      <c r="HLW61" s="2105"/>
      <c r="HLX61" s="2106"/>
      <c r="HLY61" s="2106"/>
      <c r="HLZ61" s="2106"/>
      <c r="HMA61" s="2106"/>
      <c r="HMB61" s="2106"/>
      <c r="HMC61" s="2106"/>
      <c r="HMD61" s="2107"/>
      <c r="HME61" s="2108"/>
      <c r="HMF61" s="2105"/>
      <c r="HMG61" s="2106"/>
      <c r="HMH61" s="2106"/>
      <c r="HMI61" s="2106"/>
      <c r="HMJ61" s="2106"/>
      <c r="HMK61" s="2106"/>
      <c r="HML61" s="2106"/>
      <c r="HMM61" s="2107"/>
      <c r="HMN61" s="2108"/>
      <c r="HMO61" s="2105"/>
      <c r="HMP61" s="2106"/>
      <c r="HMQ61" s="2106"/>
      <c r="HMR61" s="2106"/>
      <c r="HMS61" s="2106"/>
      <c r="HMT61" s="2106"/>
      <c r="HMU61" s="2106"/>
      <c r="HMV61" s="2107"/>
      <c r="HMW61" s="2108"/>
      <c r="HMX61" s="2105"/>
      <c r="HMY61" s="2106"/>
      <c r="HMZ61" s="2106"/>
      <c r="HNA61" s="2106"/>
      <c r="HNB61" s="2106"/>
      <c r="HNC61" s="2106"/>
      <c r="HND61" s="2106"/>
      <c r="HNE61" s="2107"/>
      <c r="HNF61" s="2108"/>
      <c r="HNG61" s="2105"/>
      <c r="HNH61" s="2106"/>
      <c r="HNI61" s="2106"/>
      <c r="HNJ61" s="2106"/>
      <c r="HNK61" s="2106"/>
      <c r="HNL61" s="2106"/>
      <c r="HNM61" s="2106"/>
      <c r="HNN61" s="2107"/>
      <c r="HNO61" s="2108"/>
      <c r="HNP61" s="2105"/>
      <c r="HNQ61" s="2106"/>
      <c r="HNR61" s="2106"/>
      <c r="HNS61" s="2106"/>
      <c r="HNT61" s="2106"/>
      <c r="HNU61" s="2106"/>
      <c r="HNV61" s="2106"/>
      <c r="HNW61" s="2107"/>
      <c r="HNX61" s="2108"/>
      <c r="HNY61" s="2105"/>
      <c r="HNZ61" s="2106"/>
      <c r="HOA61" s="2106"/>
      <c r="HOB61" s="2106"/>
      <c r="HOC61" s="2106"/>
      <c r="HOD61" s="2106"/>
      <c r="HOE61" s="2106"/>
      <c r="HOF61" s="2107"/>
      <c r="HOG61" s="2108"/>
      <c r="HOH61" s="2105"/>
      <c r="HOI61" s="2106"/>
      <c r="HOJ61" s="2106"/>
      <c r="HOK61" s="2106"/>
      <c r="HOL61" s="2106"/>
      <c r="HOM61" s="2106"/>
      <c r="HON61" s="2106"/>
      <c r="HOO61" s="2107"/>
      <c r="HOP61" s="2108"/>
      <c r="HOQ61" s="2105"/>
      <c r="HOR61" s="2106"/>
      <c r="HOS61" s="2106"/>
      <c r="HOT61" s="2106"/>
      <c r="HOU61" s="2106"/>
      <c r="HOV61" s="2106"/>
      <c r="HOW61" s="2106"/>
      <c r="HOX61" s="2107"/>
      <c r="HOY61" s="2108"/>
      <c r="HOZ61" s="2105"/>
      <c r="HPA61" s="2106"/>
      <c r="HPB61" s="2106"/>
      <c r="HPC61" s="2106"/>
      <c r="HPD61" s="2106"/>
      <c r="HPE61" s="2106"/>
      <c r="HPF61" s="2106"/>
      <c r="HPG61" s="2107"/>
      <c r="HPH61" s="2108"/>
      <c r="HPI61" s="2105"/>
      <c r="HPJ61" s="2106"/>
      <c r="HPK61" s="2106"/>
      <c r="HPL61" s="2106"/>
      <c r="HPM61" s="2106"/>
      <c r="HPN61" s="2106"/>
      <c r="HPO61" s="2106"/>
      <c r="HPP61" s="2107"/>
      <c r="HPQ61" s="2108"/>
      <c r="HPR61" s="2105"/>
      <c r="HPS61" s="2106"/>
      <c r="HPT61" s="2106"/>
      <c r="HPU61" s="2106"/>
      <c r="HPV61" s="2106"/>
      <c r="HPW61" s="2106"/>
      <c r="HPX61" s="2106"/>
      <c r="HPY61" s="2107"/>
      <c r="HPZ61" s="2108"/>
      <c r="HQA61" s="2105"/>
      <c r="HQB61" s="2106"/>
      <c r="HQC61" s="2106"/>
      <c r="HQD61" s="2106"/>
      <c r="HQE61" s="2106"/>
      <c r="HQF61" s="2106"/>
      <c r="HQG61" s="2106"/>
      <c r="HQH61" s="2107"/>
      <c r="HQI61" s="2108"/>
      <c r="HQJ61" s="2105"/>
      <c r="HQK61" s="2106"/>
      <c r="HQL61" s="2106"/>
      <c r="HQM61" s="2106"/>
      <c r="HQN61" s="2106"/>
      <c r="HQO61" s="2106"/>
      <c r="HQP61" s="2106"/>
      <c r="HQQ61" s="2107"/>
      <c r="HQR61" s="2108"/>
      <c r="HQS61" s="2105"/>
      <c r="HQT61" s="2106"/>
      <c r="HQU61" s="2106"/>
      <c r="HQV61" s="2106"/>
      <c r="HQW61" s="2106"/>
      <c r="HQX61" s="2106"/>
      <c r="HQY61" s="2106"/>
      <c r="HQZ61" s="2107"/>
      <c r="HRA61" s="2108"/>
      <c r="HRB61" s="2105"/>
      <c r="HRC61" s="2106"/>
      <c r="HRD61" s="2106"/>
      <c r="HRE61" s="2106"/>
      <c r="HRF61" s="2106"/>
      <c r="HRG61" s="2106"/>
      <c r="HRH61" s="2106"/>
      <c r="HRI61" s="2107"/>
      <c r="HRJ61" s="2108"/>
      <c r="HRK61" s="2105"/>
      <c r="HRL61" s="2106"/>
      <c r="HRM61" s="2106"/>
      <c r="HRN61" s="2106"/>
      <c r="HRO61" s="2106"/>
      <c r="HRP61" s="2106"/>
      <c r="HRQ61" s="2106"/>
      <c r="HRR61" s="2107"/>
      <c r="HRS61" s="2108"/>
      <c r="HRT61" s="2105"/>
      <c r="HRU61" s="2106"/>
      <c r="HRV61" s="2106"/>
      <c r="HRW61" s="2106"/>
      <c r="HRX61" s="2106"/>
      <c r="HRY61" s="2106"/>
      <c r="HRZ61" s="2106"/>
      <c r="HSA61" s="2107"/>
      <c r="HSB61" s="2108"/>
      <c r="HSC61" s="2105"/>
      <c r="HSD61" s="2106"/>
      <c r="HSE61" s="2106"/>
      <c r="HSF61" s="2106"/>
      <c r="HSG61" s="2106"/>
      <c r="HSH61" s="2106"/>
      <c r="HSI61" s="2106"/>
      <c r="HSJ61" s="2107"/>
      <c r="HSK61" s="2108"/>
      <c r="HSL61" s="2105"/>
      <c r="HSM61" s="2106"/>
      <c r="HSN61" s="2106"/>
      <c r="HSO61" s="2106"/>
      <c r="HSP61" s="2106"/>
      <c r="HSQ61" s="2106"/>
      <c r="HSR61" s="2106"/>
      <c r="HSS61" s="2107"/>
      <c r="HST61" s="2108"/>
      <c r="HSU61" s="2105"/>
      <c r="HSV61" s="2106"/>
      <c r="HSW61" s="2106"/>
      <c r="HSX61" s="2106"/>
      <c r="HSY61" s="2106"/>
      <c r="HSZ61" s="2106"/>
      <c r="HTA61" s="2106"/>
      <c r="HTB61" s="2107"/>
      <c r="HTC61" s="2108"/>
      <c r="HTD61" s="2105"/>
      <c r="HTE61" s="2106"/>
      <c r="HTF61" s="2106"/>
      <c r="HTG61" s="2106"/>
      <c r="HTH61" s="2106"/>
      <c r="HTI61" s="2106"/>
      <c r="HTJ61" s="2106"/>
      <c r="HTK61" s="2107"/>
      <c r="HTL61" s="2108"/>
      <c r="HTM61" s="2105"/>
      <c r="HTN61" s="2106"/>
      <c r="HTO61" s="2106"/>
      <c r="HTP61" s="2106"/>
      <c r="HTQ61" s="2106"/>
      <c r="HTR61" s="2106"/>
      <c r="HTS61" s="2106"/>
      <c r="HTT61" s="2107"/>
      <c r="HTU61" s="2108"/>
      <c r="HTV61" s="2105"/>
      <c r="HTW61" s="2106"/>
      <c r="HTX61" s="2106"/>
      <c r="HTY61" s="2106"/>
      <c r="HTZ61" s="2106"/>
      <c r="HUA61" s="2106"/>
      <c r="HUB61" s="2106"/>
      <c r="HUC61" s="2107"/>
      <c r="HUD61" s="2108"/>
      <c r="HUE61" s="2105"/>
      <c r="HUF61" s="2106"/>
      <c r="HUG61" s="2106"/>
      <c r="HUH61" s="2106"/>
      <c r="HUI61" s="2106"/>
      <c r="HUJ61" s="2106"/>
      <c r="HUK61" s="2106"/>
      <c r="HUL61" s="2107"/>
      <c r="HUM61" s="2108"/>
      <c r="HUN61" s="2105"/>
      <c r="HUO61" s="2106"/>
      <c r="HUP61" s="2106"/>
      <c r="HUQ61" s="2106"/>
      <c r="HUR61" s="2106"/>
      <c r="HUS61" s="2106"/>
      <c r="HUT61" s="2106"/>
      <c r="HUU61" s="2107"/>
      <c r="HUV61" s="2108"/>
      <c r="HUW61" s="2105"/>
      <c r="HUX61" s="2106"/>
      <c r="HUY61" s="2106"/>
      <c r="HUZ61" s="2106"/>
      <c r="HVA61" s="2106"/>
      <c r="HVB61" s="2106"/>
      <c r="HVC61" s="2106"/>
      <c r="HVD61" s="2107"/>
      <c r="HVE61" s="2108"/>
      <c r="HVF61" s="2105"/>
      <c r="HVG61" s="2106"/>
      <c r="HVH61" s="2106"/>
      <c r="HVI61" s="2106"/>
      <c r="HVJ61" s="2106"/>
      <c r="HVK61" s="2106"/>
      <c r="HVL61" s="2106"/>
      <c r="HVM61" s="2107"/>
      <c r="HVN61" s="2108"/>
      <c r="HVO61" s="2105"/>
      <c r="HVP61" s="2106"/>
      <c r="HVQ61" s="2106"/>
      <c r="HVR61" s="2106"/>
      <c r="HVS61" s="2106"/>
      <c r="HVT61" s="2106"/>
      <c r="HVU61" s="2106"/>
      <c r="HVV61" s="2107"/>
      <c r="HVW61" s="2108"/>
      <c r="HVX61" s="2105"/>
      <c r="HVY61" s="2106"/>
      <c r="HVZ61" s="2106"/>
      <c r="HWA61" s="2106"/>
      <c r="HWB61" s="2106"/>
      <c r="HWC61" s="2106"/>
      <c r="HWD61" s="2106"/>
      <c r="HWE61" s="2107"/>
      <c r="HWF61" s="2108"/>
      <c r="HWG61" s="2105"/>
      <c r="HWH61" s="2106"/>
      <c r="HWI61" s="2106"/>
      <c r="HWJ61" s="2106"/>
      <c r="HWK61" s="2106"/>
      <c r="HWL61" s="2106"/>
      <c r="HWM61" s="2106"/>
      <c r="HWN61" s="2107"/>
      <c r="HWO61" s="2108"/>
      <c r="HWP61" s="2105"/>
      <c r="HWQ61" s="2106"/>
      <c r="HWR61" s="2106"/>
      <c r="HWS61" s="2106"/>
      <c r="HWT61" s="2106"/>
      <c r="HWU61" s="2106"/>
      <c r="HWV61" s="2106"/>
      <c r="HWW61" s="2107"/>
      <c r="HWX61" s="2108"/>
      <c r="HWY61" s="2105"/>
      <c r="HWZ61" s="2106"/>
      <c r="HXA61" s="2106"/>
      <c r="HXB61" s="2106"/>
      <c r="HXC61" s="2106"/>
      <c r="HXD61" s="2106"/>
      <c r="HXE61" s="2106"/>
      <c r="HXF61" s="2107"/>
      <c r="HXG61" s="2108"/>
      <c r="HXH61" s="2105"/>
      <c r="HXI61" s="2106"/>
      <c r="HXJ61" s="2106"/>
      <c r="HXK61" s="2106"/>
      <c r="HXL61" s="2106"/>
      <c r="HXM61" s="2106"/>
      <c r="HXN61" s="2106"/>
      <c r="HXO61" s="2107"/>
      <c r="HXP61" s="2108"/>
      <c r="HXQ61" s="2105"/>
      <c r="HXR61" s="2106"/>
      <c r="HXS61" s="2106"/>
      <c r="HXT61" s="2106"/>
      <c r="HXU61" s="2106"/>
      <c r="HXV61" s="2106"/>
      <c r="HXW61" s="2106"/>
      <c r="HXX61" s="2107"/>
      <c r="HXY61" s="2108"/>
      <c r="HXZ61" s="2105"/>
      <c r="HYA61" s="2106"/>
      <c r="HYB61" s="2106"/>
      <c r="HYC61" s="2106"/>
      <c r="HYD61" s="2106"/>
      <c r="HYE61" s="2106"/>
      <c r="HYF61" s="2106"/>
      <c r="HYG61" s="2107"/>
      <c r="HYH61" s="2108"/>
      <c r="HYI61" s="2105"/>
      <c r="HYJ61" s="2106"/>
      <c r="HYK61" s="2106"/>
      <c r="HYL61" s="2106"/>
      <c r="HYM61" s="2106"/>
      <c r="HYN61" s="2106"/>
      <c r="HYO61" s="2106"/>
      <c r="HYP61" s="2107"/>
      <c r="HYQ61" s="2108"/>
      <c r="HYR61" s="2105"/>
      <c r="HYS61" s="2106"/>
      <c r="HYT61" s="2106"/>
      <c r="HYU61" s="2106"/>
      <c r="HYV61" s="2106"/>
      <c r="HYW61" s="2106"/>
      <c r="HYX61" s="2106"/>
      <c r="HYY61" s="2107"/>
      <c r="HYZ61" s="2108"/>
      <c r="HZA61" s="2105"/>
      <c r="HZB61" s="2106"/>
      <c r="HZC61" s="2106"/>
      <c r="HZD61" s="2106"/>
      <c r="HZE61" s="2106"/>
      <c r="HZF61" s="2106"/>
      <c r="HZG61" s="2106"/>
      <c r="HZH61" s="2107"/>
      <c r="HZI61" s="2108"/>
      <c r="HZJ61" s="2105"/>
      <c r="HZK61" s="2106"/>
      <c r="HZL61" s="2106"/>
      <c r="HZM61" s="2106"/>
      <c r="HZN61" s="2106"/>
      <c r="HZO61" s="2106"/>
      <c r="HZP61" s="2106"/>
      <c r="HZQ61" s="2107"/>
      <c r="HZR61" s="2108"/>
      <c r="HZS61" s="2105"/>
      <c r="HZT61" s="2106"/>
      <c r="HZU61" s="2106"/>
      <c r="HZV61" s="2106"/>
      <c r="HZW61" s="2106"/>
      <c r="HZX61" s="2106"/>
      <c r="HZY61" s="2106"/>
      <c r="HZZ61" s="2107"/>
      <c r="IAA61" s="2108"/>
      <c r="IAB61" s="2105"/>
      <c r="IAC61" s="2106"/>
      <c r="IAD61" s="2106"/>
      <c r="IAE61" s="2106"/>
      <c r="IAF61" s="2106"/>
      <c r="IAG61" s="2106"/>
      <c r="IAH61" s="2106"/>
      <c r="IAI61" s="2107"/>
      <c r="IAJ61" s="2108"/>
      <c r="IAK61" s="2105"/>
      <c r="IAL61" s="2106"/>
      <c r="IAM61" s="2106"/>
      <c r="IAN61" s="2106"/>
      <c r="IAO61" s="2106"/>
      <c r="IAP61" s="2106"/>
      <c r="IAQ61" s="2106"/>
      <c r="IAR61" s="2107"/>
      <c r="IAS61" s="2108"/>
      <c r="IAT61" s="2105"/>
      <c r="IAU61" s="2106"/>
      <c r="IAV61" s="2106"/>
      <c r="IAW61" s="2106"/>
      <c r="IAX61" s="2106"/>
      <c r="IAY61" s="2106"/>
      <c r="IAZ61" s="2106"/>
      <c r="IBA61" s="2107"/>
      <c r="IBB61" s="2108"/>
      <c r="IBC61" s="2105"/>
      <c r="IBD61" s="2106"/>
      <c r="IBE61" s="2106"/>
      <c r="IBF61" s="2106"/>
      <c r="IBG61" s="2106"/>
      <c r="IBH61" s="2106"/>
      <c r="IBI61" s="2106"/>
      <c r="IBJ61" s="2107"/>
      <c r="IBK61" s="2108"/>
      <c r="IBL61" s="2105"/>
      <c r="IBM61" s="2106"/>
      <c r="IBN61" s="2106"/>
      <c r="IBO61" s="2106"/>
      <c r="IBP61" s="2106"/>
      <c r="IBQ61" s="2106"/>
      <c r="IBR61" s="2106"/>
      <c r="IBS61" s="2107"/>
      <c r="IBT61" s="2108"/>
      <c r="IBU61" s="2105"/>
      <c r="IBV61" s="2106"/>
      <c r="IBW61" s="2106"/>
      <c r="IBX61" s="2106"/>
      <c r="IBY61" s="2106"/>
      <c r="IBZ61" s="2106"/>
      <c r="ICA61" s="2106"/>
      <c r="ICB61" s="2107"/>
      <c r="ICC61" s="2108"/>
      <c r="ICD61" s="2105"/>
      <c r="ICE61" s="2106"/>
      <c r="ICF61" s="2106"/>
      <c r="ICG61" s="2106"/>
      <c r="ICH61" s="2106"/>
      <c r="ICI61" s="2106"/>
      <c r="ICJ61" s="2106"/>
      <c r="ICK61" s="2107"/>
      <c r="ICL61" s="2108"/>
      <c r="ICM61" s="2105"/>
      <c r="ICN61" s="2106"/>
      <c r="ICO61" s="2106"/>
      <c r="ICP61" s="2106"/>
      <c r="ICQ61" s="2106"/>
      <c r="ICR61" s="2106"/>
      <c r="ICS61" s="2106"/>
      <c r="ICT61" s="2107"/>
      <c r="ICU61" s="2108"/>
      <c r="ICV61" s="2105"/>
      <c r="ICW61" s="2106"/>
      <c r="ICX61" s="2106"/>
      <c r="ICY61" s="2106"/>
      <c r="ICZ61" s="2106"/>
      <c r="IDA61" s="2106"/>
      <c r="IDB61" s="2106"/>
      <c r="IDC61" s="2107"/>
      <c r="IDD61" s="2108"/>
      <c r="IDE61" s="2105"/>
      <c r="IDF61" s="2106"/>
      <c r="IDG61" s="2106"/>
      <c r="IDH61" s="2106"/>
      <c r="IDI61" s="2106"/>
      <c r="IDJ61" s="2106"/>
      <c r="IDK61" s="2106"/>
      <c r="IDL61" s="2107"/>
      <c r="IDM61" s="2108"/>
      <c r="IDN61" s="2105"/>
      <c r="IDO61" s="2106"/>
      <c r="IDP61" s="2106"/>
      <c r="IDQ61" s="2106"/>
      <c r="IDR61" s="2106"/>
      <c r="IDS61" s="2106"/>
      <c r="IDT61" s="2106"/>
      <c r="IDU61" s="2107"/>
      <c r="IDV61" s="2108"/>
      <c r="IDW61" s="2105"/>
      <c r="IDX61" s="2106"/>
      <c r="IDY61" s="2106"/>
      <c r="IDZ61" s="2106"/>
      <c r="IEA61" s="2106"/>
      <c r="IEB61" s="2106"/>
      <c r="IEC61" s="2106"/>
      <c r="IED61" s="2107"/>
      <c r="IEE61" s="2108"/>
      <c r="IEF61" s="2105"/>
      <c r="IEG61" s="2106"/>
      <c r="IEH61" s="2106"/>
      <c r="IEI61" s="2106"/>
      <c r="IEJ61" s="2106"/>
      <c r="IEK61" s="2106"/>
      <c r="IEL61" s="2106"/>
      <c r="IEM61" s="2107"/>
      <c r="IEN61" s="2108"/>
      <c r="IEO61" s="2105"/>
      <c r="IEP61" s="2106"/>
      <c r="IEQ61" s="2106"/>
      <c r="IER61" s="2106"/>
      <c r="IES61" s="2106"/>
      <c r="IET61" s="2106"/>
      <c r="IEU61" s="2106"/>
      <c r="IEV61" s="2107"/>
      <c r="IEW61" s="2108"/>
      <c r="IEX61" s="2105"/>
      <c r="IEY61" s="2106"/>
      <c r="IEZ61" s="2106"/>
      <c r="IFA61" s="2106"/>
      <c r="IFB61" s="2106"/>
      <c r="IFC61" s="2106"/>
      <c r="IFD61" s="2106"/>
      <c r="IFE61" s="2107"/>
      <c r="IFF61" s="2108"/>
      <c r="IFG61" s="2105"/>
      <c r="IFH61" s="2106"/>
      <c r="IFI61" s="2106"/>
      <c r="IFJ61" s="2106"/>
      <c r="IFK61" s="2106"/>
      <c r="IFL61" s="2106"/>
      <c r="IFM61" s="2106"/>
      <c r="IFN61" s="2107"/>
      <c r="IFO61" s="2108"/>
      <c r="IFP61" s="2105"/>
      <c r="IFQ61" s="2106"/>
      <c r="IFR61" s="2106"/>
      <c r="IFS61" s="2106"/>
      <c r="IFT61" s="2106"/>
      <c r="IFU61" s="2106"/>
      <c r="IFV61" s="2106"/>
      <c r="IFW61" s="2107"/>
      <c r="IFX61" s="2108"/>
      <c r="IFY61" s="2105"/>
      <c r="IFZ61" s="2106"/>
      <c r="IGA61" s="2106"/>
      <c r="IGB61" s="2106"/>
      <c r="IGC61" s="2106"/>
      <c r="IGD61" s="2106"/>
      <c r="IGE61" s="2106"/>
      <c r="IGF61" s="2107"/>
      <c r="IGG61" s="2108"/>
      <c r="IGH61" s="2105"/>
      <c r="IGI61" s="2106"/>
      <c r="IGJ61" s="2106"/>
      <c r="IGK61" s="2106"/>
      <c r="IGL61" s="2106"/>
      <c r="IGM61" s="2106"/>
      <c r="IGN61" s="2106"/>
      <c r="IGO61" s="2107"/>
      <c r="IGP61" s="2108"/>
      <c r="IGQ61" s="2105"/>
      <c r="IGR61" s="2106"/>
      <c r="IGS61" s="2106"/>
      <c r="IGT61" s="2106"/>
      <c r="IGU61" s="2106"/>
      <c r="IGV61" s="2106"/>
      <c r="IGW61" s="2106"/>
      <c r="IGX61" s="2107"/>
      <c r="IGY61" s="2108"/>
      <c r="IGZ61" s="2105"/>
      <c r="IHA61" s="2106"/>
      <c r="IHB61" s="2106"/>
      <c r="IHC61" s="2106"/>
      <c r="IHD61" s="2106"/>
      <c r="IHE61" s="2106"/>
      <c r="IHF61" s="2106"/>
      <c r="IHG61" s="2107"/>
      <c r="IHH61" s="2108"/>
      <c r="IHI61" s="2105"/>
      <c r="IHJ61" s="2106"/>
      <c r="IHK61" s="2106"/>
      <c r="IHL61" s="2106"/>
      <c r="IHM61" s="2106"/>
      <c r="IHN61" s="2106"/>
      <c r="IHO61" s="2106"/>
      <c r="IHP61" s="2107"/>
      <c r="IHQ61" s="2108"/>
      <c r="IHR61" s="2105"/>
      <c r="IHS61" s="2106"/>
      <c r="IHT61" s="2106"/>
      <c r="IHU61" s="2106"/>
      <c r="IHV61" s="2106"/>
      <c r="IHW61" s="2106"/>
      <c r="IHX61" s="2106"/>
      <c r="IHY61" s="2107"/>
      <c r="IHZ61" s="2108"/>
      <c r="IIA61" s="2105"/>
      <c r="IIB61" s="2106"/>
      <c r="IIC61" s="2106"/>
      <c r="IID61" s="2106"/>
      <c r="IIE61" s="2106"/>
      <c r="IIF61" s="2106"/>
      <c r="IIG61" s="2106"/>
      <c r="IIH61" s="2107"/>
      <c r="III61" s="2108"/>
      <c r="IIJ61" s="2105"/>
      <c r="IIK61" s="2106"/>
      <c r="IIL61" s="2106"/>
      <c r="IIM61" s="2106"/>
      <c r="IIN61" s="2106"/>
      <c r="IIO61" s="2106"/>
      <c r="IIP61" s="2106"/>
      <c r="IIQ61" s="2107"/>
      <c r="IIR61" s="2108"/>
      <c r="IIS61" s="2105"/>
      <c r="IIT61" s="2106"/>
      <c r="IIU61" s="2106"/>
      <c r="IIV61" s="2106"/>
      <c r="IIW61" s="2106"/>
      <c r="IIX61" s="2106"/>
      <c r="IIY61" s="2106"/>
      <c r="IIZ61" s="2107"/>
      <c r="IJA61" s="2108"/>
      <c r="IJB61" s="2105"/>
      <c r="IJC61" s="2106"/>
      <c r="IJD61" s="2106"/>
      <c r="IJE61" s="2106"/>
      <c r="IJF61" s="2106"/>
      <c r="IJG61" s="2106"/>
      <c r="IJH61" s="2106"/>
      <c r="IJI61" s="2107"/>
      <c r="IJJ61" s="2108"/>
      <c r="IJK61" s="2105"/>
      <c r="IJL61" s="2106"/>
      <c r="IJM61" s="2106"/>
      <c r="IJN61" s="2106"/>
      <c r="IJO61" s="2106"/>
      <c r="IJP61" s="2106"/>
      <c r="IJQ61" s="2106"/>
      <c r="IJR61" s="2107"/>
      <c r="IJS61" s="2108"/>
      <c r="IJT61" s="2105"/>
      <c r="IJU61" s="2106"/>
      <c r="IJV61" s="2106"/>
      <c r="IJW61" s="2106"/>
      <c r="IJX61" s="2106"/>
      <c r="IJY61" s="2106"/>
      <c r="IJZ61" s="2106"/>
      <c r="IKA61" s="2107"/>
      <c r="IKB61" s="2108"/>
      <c r="IKC61" s="2105"/>
      <c r="IKD61" s="2106"/>
      <c r="IKE61" s="2106"/>
      <c r="IKF61" s="2106"/>
      <c r="IKG61" s="2106"/>
      <c r="IKH61" s="2106"/>
      <c r="IKI61" s="2106"/>
      <c r="IKJ61" s="2107"/>
      <c r="IKK61" s="2108"/>
      <c r="IKL61" s="2105"/>
      <c r="IKM61" s="2106"/>
      <c r="IKN61" s="2106"/>
      <c r="IKO61" s="2106"/>
      <c r="IKP61" s="2106"/>
      <c r="IKQ61" s="2106"/>
      <c r="IKR61" s="2106"/>
      <c r="IKS61" s="2107"/>
      <c r="IKT61" s="2108"/>
      <c r="IKU61" s="2105"/>
      <c r="IKV61" s="2106"/>
      <c r="IKW61" s="2106"/>
      <c r="IKX61" s="2106"/>
      <c r="IKY61" s="2106"/>
      <c r="IKZ61" s="2106"/>
      <c r="ILA61" s="2106"/>
      <c r="ILB61" s="2107"/>
      <c r="ILC61" s="2108"/>
      <c r="ILD61" s="2105"/>
      <c r="ILE61" s="2106"/>
      <c r="ILF61" s="2106"/>
      <c r="ILG61" s="2106"/>
      <c r="ILH61" s="2106"/>
      <c r="ILI61" s="2106"/>
      <c r="ILJ61" s="2106"/>
      <c r="ILK61" s="2107"/>
      <c r="ILL61" s="2108"/>
      <c r="ILM61" s="2105"/>
      <c r="ILN61" s="2106"/>
      <c r="ILO61" s="2106"/>
      <c r="ILP61" s="2106"/>
      <c r="ILQ61" s="2106"/>
      <c r="ILR61" s="2106"/>
      <c r="ILS61" s="2106"/>
      <c r="ILT61" s="2107"/>
      <c r="ILU61" s="2108"/>
      <c r="ILV61" s="2105"/>
      <c r="ILW61" s="2106"/>
      <c r="ILX61" s="2106"/>
      <c r="ILY61" s="2106"/>
      <c r="ILZ61" s="2106"/>
      <c r="IMA61" s="2106"/>
      <c r="IMB61" s="2106"/>
      <c r="IMC61" s="2107"/>
      <c r="IMD61" s="2108"/>
      <c r="IME61" s="2105"/>
      <c r="IMF61" s="2106"/>
      <c r="IMG61" s="2106"/>
      <c r="IMH61" s="2106"/>
      <c r="IMI61" s="2106"/>
      <c r="IMJ61" s="2106"/>
      <c r="IMK61" s="2106"/>
      <c r="IML61" s="2107"/>
      <c r="IMM61" s="2108"/>
      <c r="IMN61" s="2105"/>
      <c r="IMO61" s="2106"/>
      <c r="IMP61" s="2106"/>
      <c r="IMQ61" s="2106"/>
      <c r="IMR61" s="2106"/>
      <c r="IMS61" s="2106"/>
      <c r="IMT61" s="2106"/>
      <c r="IMU61" s="2107"/>
      <c r="IMV61" s="2108"/>
      <c r="IMW61" s="2105"/>
      <c r="IMX61" s="2106"/>
      <c r="IMY61" s="2106"/>
      <c r="IMZ61" s="2106"/>
      <c r="INA61" s="2106"/>
      <c r="INB61" s="2106"/>
      <c r="INC61" s="2106"/>
      <c r="IND61" s="2107"/>
      <c r="INE61" s="2108"/>
      <c r="INF61" s="2105"/>
      <c r="ING61" s="2106"/>
      <c r="INH61" s="2106"/>
      <c r="INI61" s="2106"/>
      <c r="INJ61" s="2106"/>
      <c r="INK61" s="2106"/>
      <c r="INL61" s="2106"/>
      <c r="INM61" s="2107"/>
      <c r="INN61" s="2108"/>
      <c r="INO61" s="2105"/>
      <c r="INP61" s="2106"/>
      <c r="INQ61" s="2106"/>
      <c r="INR61" s="2106"/>
      <c r="INS61" s="2106"/>
      <c r="INT61" s="2106"/>
      <c r="INU61" s="2106"/>
      <c r="INV61" s="2107"/>
      <c r="INW61" s="2108"/>
      <c r="INX61" s="2105"/>
      <c r="INY61" s="2106"/>
      <c r="INZ61" s="2106"/>
      <c r="IOA61" s="2106"/>
      <c r="IOB61" s="2106"/>
      <c r="IOC61" s="2106"/>
      <c r="IOD61" s="2106"/>
      <c r="IOE61" s="2107"/>
      <c r="IOF61" s="2108"/>
      <c r="IOG61" s="2105"/>
      <c r="IOH61" s="2106"/>
      <c r="IOI61" s="2106"/>
      <c r="IOJ61" s="2106"/>
      <c r="IOK61" s="2106"/>
      <c r="IOL61" s="2106"/>
      <c r="IOM61" s="2106"/>
      <c r="ION61" s="2107"/>
      <c r="IOO61" s="2108"/>
      <c r="IOP61" s="2105"/>
      <c r="IOQ61" s="2106"/>
      <c r="IOR61" s="2106"/>
      <c r="IOS61" s="2106"/>
      <c r="IOT61" s="2106"/>
      <c r="IOU61" s="2106"/>
      <c r="IOV61" s="2106"/>
      <c r="IOW61" s="2107"/>
      <c r="IOX61" s="2108"/>
      <c r="IOY61" s="2105"/>
      <c r="IOZ61" s="2106"/>
      <c r="IPA61" s="2106"/>
      <c r="IPB61" s="2106"/>
      <c r="IPC61" s="2106"/>
      <c r="IPD61" s="2106"/>
      <c r="IPE61" s="2106"/>
      <c r="IPF61" s="2107"/>
      <c r="IPG61" s="2108"/>
      <c r="IPH61" s="2105"/>
      <c r="IPI61" s="2106"/>
      <c r="IPJ61" s="2106"/>
      <c r="IPK61" s="2106"/>
      <c r="IPL61" s="2106"/>
      <c r="IPM61" s="2106"/>
      <c r="IPN61" s="2106"/>
      <c r="IPO61" s="2107"/>
      <c r="IPP61" s="2108"/>
      <c r="IPQ61" s="2105"/>
      <c r="IPR61" s="2106"/>
      <c r="IPS61" s="2106"/>
      <c r="IPT61" s="2106"/>
      <c r="IPU61" s="2106"/>
      <c r="IPV61" s="2106"/>
      <c r="IPW61" s="2106"/>
      <c r="IPX61" s="2107"/>
      <c r="IPY61" s="2108"/>
      <c r="IPZ61" s="2105"/>
      <c r="IQA61" s="2106"/>
      <c r="IQB61" s="2106"/>
      <c r="IQC61" s="2106"/>
      <c r="IQD61" s="2106"/>
      <c r="IQE61" s="2106"/>
      <c r="IQF61" s="2106"/>
      <c r="IQG61" s="2107"/>
      <c r="IQH61" s="2108"/>
      <c r="IQI61" s="2105"/>
      <c r="IQJ61" s="2106"/>
      <c r="IQK61" s="2106"/>
      <c r="IQL61" s="2106"/>
      <c r="IQM61" s="2106"/>
      <c r="IQN61" s="2106"/>
      <c r="IQO61" s="2106"/>
      <c r="IQP61" s="2107"/>
      <c r="IQQ61" s="2108"/>
      <c r="IQR61" s="2105"/>
      <c r="IQS61" s="2106"/>
      <c r="IQT61" s="2106"/>
      <c r="IQU61" s="2106"/>
      <c r="IQV61" s="2106"/>
      <c r="IQW61" s="2106"/>
      <c r="IQX61" s="2106"/>
      <c r="IQY61" s="2107"/>
      <c r="IQZ61" s="2108"/>
      <c r="IRA61" s="2105"/>
      <c r="IRB61" s="2106"/>
      <c r="IRC61" s="2106"/>
      <c r="IRD61" s="2106"/>
      <c r="IRE61" s="2106"/>
      <c r="IRF61" s="2106"/>
      <c r="IRG61" s="2106"/>
      <c r="IRH61" s="2107"/>
      <c r="IRI61" s="2108"/>
      <c r="IRJ61" s="2105"/>
      <c r="IRK61" s="2106"/>
      <c r="IRL61" s="2106"/>
      <c r="IRM61" s="2106"/>
      <c r="IRN61" s="2106"/>
      <c r="IRO61" s="2106"/>
      <c r="IRP61" s="2106"/>
      <c r="IRQ61" s="2107"/>
      <c r="IRR61" s="2108"/>
      <c r="IRS61" s="2105"/>
      <c r="IRT61" s="2106"/>
      <c r="IRU61" s="2106"/>
      <c r="IRV61" s="2106"/>
      <c r="IRW61" s="2106"/>
      <c r="IRX61" s="2106"/>
      <c r="IRY61" s="2106"/>
      <c r="IRZ61" s="2107"/>
      <c r="ISA61" s="2108"/>
      <c r="ISB61" s="2105"/>
      <c r="ISC61" s="2106"/>
      <c r="ISD61" s="2106"/>
      <c r="ISE61" s="2106"/>
      <c r="ISF61" s="2106"/>
      <c r="ISG61" s="2106"/>
      <c r="ISH61" s="2106"/>
      <c r="ISI61" s="2107"/>
      <c r="ISJ61" s="2108"/>
      <c r="ISK61" s="2105"/>
      <c r="ISL61" s="2106"/>
      <c r="ISM61" s="2106"/>
      <c r="ISN61" s="2106"/>
      <c r="ISO61" s="2106"/>
      <c r="ISP61" s="2106"/>
      <c r="ISQ61" s="2106"/>
      <c r="ISR61" s="2107"/>
      <c r="ISS61" s="2108"/>
      <c r="IST61" s="2105"/>
      <c r="ISU61" s="2106"/>
      <c r="ISV61" s="2106"/>
      <c r="ISW61" s="2106"/>
      <c r="ISX61" s="2106"/>
      <c r="ISY61" s="2106"/>
      <c r="ISZ61" s="2106"/>
      <c r="ITA61" s="2107"/>
      <c r="ITB61" s="2108"/>
      <c r="ITC61" s="2105"/>
      <c r="ITD61" s="2106"/>
      <c r="ITE61" s="2106"/>
      <c r="ITF61" s="2106"/>
      <c r="ITG61" s="2106"/>
      <c r="ITH61" s="2106"/>
      <c r="ITI61" s="2106"/>
      <c r="ITJ61" s="2107"/>
      <c r="ITK61" s="2108"/>
      <c r="ITL61" s="2105"/>
      <c r="ITM61" s="2106"/>
      <c r="ITN61" s="2106"/>
      <c r="ITO61" s="2106"/>
      <c r="ITP61" s="2106"/>
      <c r="ITQ61" s="2106"/>
      <c r="ITR61" s="2106"/>
      <c r="ITS61" s="2107"/>
      <c r="ITT61" s="2108"/>
      <c r="ITU61" s="2105"/>
      <c r="ITV61" s="2106"/>
      <c r="ITW61" s="2106"/>
      <c r="ITX61" s="2106"/>
      <c r="ITY61" s="2106"/>
      <c r="ITZ61" s="2106"/>
      <c r="IUA61" s="2106"/>
      <c r="IUB61" s="2107"/>
      <c r="IUC61" s="2108"/>
      <c r="IUD61" s="2105"/>
      <c r="IUE61" s="2106"/>
      <c r="IUF61" s="2106"/>
      <c r="IUG61" s="2106"/>
      <c r="IUH61" s="2106"/>
      <c r="IUI61" s="2106"/>
      <c r="IUJ61" s="2106"/>
      <c r="IUK61" s="2107"/>
      <c r="IUL61" s="2108"/>
      <c r="IUM61" s="2105"/>
      <c r="IUN61" s="2106"/>
      <c r="IUO61" s="2106"/>
      <c r="IUP61" s="2106"/>
      <c r="IUQ61" s="2106"/>
      <c r="IUR61" s="2106"/>
      <c r="IUS61" s="2106"/>
      <c r="IUT61" s="2107"/>
      <c r="IUU61" s="2108"/>
      <c r="IUV61" s="2105"/>
      <c r="IUW61" s="2106"/>
      <c r="IUX61" s="2106"/>
      <c r="IUY61" s="2106"/>
      <c r="IUZ61" s="2106"/>
      <c r="IVA61" s="2106"/>
      <c r="IVB61" s="2106"/>
      <c r="IVC61" s="2107"/>
      <c r="IVD61" s="2108"/>
      <c r="IVE61" s="2105"/>
      <c r="IVF61" s="2106"/>
      <c r="IVG61" s="2106"/>
      <c r="IVH61" s="2106"/>
      <c r="IVI61" s="2106"/>
      <c r="IVJ61" s="2106"/>
      <c r="IVK61" s="2106"/>
      <c r="IVL61" s="2107"/>
      <c r="IVM61" s="2108"/>
      <c r="IVN61" s="2105"/>
      <c r="IVO61" s="2106"/>
      <c r="IVP61" s="2106"/>
      <c r="IVQ61" s="2106"/>
      <c r="IVR61" s="2106"/>
      <c r="IVS61" s="2106"/>
      <c r="IVT61" s="2106"/>
      <c r="IVU61" s="2107"/>
      <c r="IVV61" s="2108"/>
      <c r="IVW61" s="2105"/>
      <c r="IVX61" s="2106"/>
      <c r="IVY61" s="2106"/>
      <c r="IVZ61" s="2106"/>
      <c r="IWA61" s="2106"/>
      <c r="IWB61" s="2106"/>
      <c r="IWC61" s="2106"/>
      <c r="IWD61" s="2107"/>
      <c r="IWE61" s="2108"/>
      <c r="IWF61" s="2105"/>
      <c r="IWG61" s="2106"/>
      <c r="IWH61" s="2106"/>
      <c r="IWI61" s="2106"/>
      <c r="IWJ61" s="2106"/>
      <c r="IWK61" s="2106"/>
      <c r="IWL61" s="2106"/>
      <c r="IWM61" s="2107"/>
      <c r="IWN61" s="2108"/>
      <c r="IWO61" s="2105"/>
      <c r="IWP61" s="2106"/>
      <c r="IWQ61" s="2106"/>
      <c r="IWR61" s="2106"/>
      <c r="IWS61" s="2106"/>
      <c r="IWT61" s="2106"/>
      <c r="IWU61" s="2106"/>
      <c r="IWV61" s="2107"/>
      <c r="IWW61" s="2108"/>
      <c r="IWX61" s="2105"/>
      <c r="IWY61" s="2106"/>
      <c r="IWZ61" s="2106"/>
      <c r="IXA61" s="2106"/>
      <c r="IXB61" s="2106"/>
      <c r="IXC61" s="2106"/>
      <c r="IXD61" s="2106"/>
      <c r="IXE61" s="2107"/>
      <c r="IXF61" s="2108"/>
      <c r="IXG61" s="2105"/>
      <c r="IXH61" s="2106"/>
      <c r="IXI61" s="2106"/>
      <c r="IXJ61" s="2106"/>
      <c r="IXK61" s="2106"/>
      <c r="IXL61" s="2106"/>
      <c r="IXM61" s="2106"/>
      <c r="IXN61" s="2107"/>
      <c r="IXO61" s="2108"/>
      <c r="IXP61" s="2105"/>
      <c r="IXQ61" s="2106"/>
      <c r="IXR61" s="2106"/>
      <c r="IXS61" s="2106"/>
      <c r="IXT61" s="2106"/>
      <c r="IXU61" s="2106"/>
      <c r="IXV61" s="2106"/>
      <c r="IXW61" s="2107"/>
      <c r="IXX61" s="2108"/>
      <c r="IXY61" s="2105"/>
      <c r="IXZ61" s="2106"/>
      <c r="IYA61" s="2106"/>
      <c r="IYB61" s="2106"/>
      <c r="IYC61" s="2106"/>
      <c r="IYD61" s="2106"/>
      <c r="IYE61" s="2106"/>
      <c r="IYF61" s="2107"/>
      <c r="IYG61" s="2108"/>
      <c r="IYH61" s="2105"/>
      <c r="IYI61" s="2106"/>
      <c r="IYJ61" s="2106"/>
      <c r="IYK61" s="2106"/>
      <c r="IYL61" s="2106"/>
      <c r="IYM61" s="2106"/>
      <c r="IYN61" s="2106"/>
      <c r="IYO61" s="2107"/>
      <c r="IYP61" s="2108"/>
      <c r="IYQ61" s="2105"/>
      <c r="IYR61" s="2106"/>
      <c r="IYS61" s="2106"/>
      <c r="IYT61" s="2106"/>
      <c r="IYU61" s="2106"/>
      <c r="IYV61" s="2106"/>
      <c r="IYW61" s="2106"/>
      <c r="IYX61" s="2107"/>
      <c r="IYY61" s="2108"/>
      <c r="IYZ61" s="2105"/>
      <c r="IZA61" s="2106"/>
      <c r="IZB61" s="2106"/>
      <c r="IZC61" s="2106"/>
      <c r="IZD61" s="2106"/>
      <c r="IZE61" s="2106"/>
      <c r="IZF61" s="2106"/>
      <c r="IZG61" s="2107"/>
      <c r="IZH61" s="2108"/>
      <c r="IZI61" s="2105"/>
      <c r="IZJ61" s="2106"/>
      <c r="IZK61" s="2106"/>
      <c r="IZL61" s="2106"/>
      <c r="IZM61" s="2106"/>
      <c r="IZN61" s="2106"/>
      <c r="IZO61" s="2106"/>
      <c r="IZP61" s="2107"/>
      <c r="IZQ61" s="2108"/>
      <c r="IZR61" s="2105"/>
      <c r="IZS61" s="2106"/>
      <c r="IZT61" s="2106"/>
      <c r="IZU61" s="2106"/>
      <c r="IZV61" s="2106"/>
      <c r="IZW61" s="2106"/>
      <c r="IZX61" s="2106"/>
      <c r="IZY61" s="2107"/>
      <c r="IZZ61" s="2108"/>
      <c r="JAA61" s="2105"/>
      <c r="JAB61" s="2106"/>
      <c r="JAC61" s="2106"/>
      <c r="JAD61" s="2106"/>
      <c r="JAE61" s="2106"/>
      <c r="JAF61" s="2106"/>
      <c r="JAG61" s="2106"/>
      <c r="JAH61" s="2107"/>
      <c r="JAI61" s="2108"/>
      <c r="JAJ61" s="2105"/>
      <c r="JAK61" s="2106"/>
      <c r="JAL61" s="2106"/>
      <c r="JAM61" s="2106"/>
      <c r="JAN61" s="2106"/>
      <c r="JAO61" s="2106"/>
      <c r="JAP61" s="2106"/>
      <c r="JAQ61" s="2107"/>
      <c r="JAR61" s="2108"/>
      <c r="JAS61" s="2105"/>
      <c r="JAT61" s="2106"/>
      <c r="JAU61" s="2106"/>
      <c r="JAV61" s="2106"/>
      <c r="JAW61" s="2106"/>
      <c r="JAX61" s="2106"/>
      <c r="JAY61" s="2106"/>
      <c r="JAZ61" s="2107"/>
      <c r="JBA61" s="2108"/>
      <c r="JBB61" s="2105"/>
      <c r="JBC61" s="2106"/>
      <c r="JBD61" s="2106"/>
      <c r="JBE61" s="2106"/>
      <c r="JBF61" s="2106"/>
      <c r="JBG61" s="2106"/>
      <c r="JBH61" s="2106"/>
      <c r="JBI61" s="2107"/>
      <c r="JBJ61" s="2108"/>
      <c r="JBK61" s="2105"/>
      <c r="JBL61" s="2106"/>
      <c r="JBM61" s="2106"/>
      <c r="JBN61" s="2106"/>
      <c r="JBO61" s="2106"/>
      <c r="JBP61" s="2106"/>
      <c r="JBQ61" s="2106"/>
      <c r="JBR61" s="2107"/>
      <c r="JBS61" s="2108"/>
      <c r="JBT61" s="2105"/>
      <c r="JBU61" s="2106"/>
      <c r="JBV61" s="2106"/>
      <c r="JBW61" s="2106"/>
      <c r="JBX61" s="2106"/>
      <c r="JBY61" s="2106"/>
      <c r="JBZ61" s="2106"/>
      <c r="JCA61" s="2107"/>
      <c r="JCB61" s="2108"/>
      <c r="JCC61" s="2105"/>
      <c r="JCD61" s="2106"/>
      <c r="JCE61" s="2106"/>
      <c r="JCF61" s="2106"/>
      <c r="JCG61" s="2106"/>
      <c r="JCH61" s="2106"/>
      <c r="JCI61" s="2106"/>
      <c r="JCJ61" s="2107"/>
      <c r="JCK61" s="2108"/>
      <c r="JCL61" s="2105"/>
      <c r="JCM61" s="2106"/>
      <c r="JCN61" s="2106"/>
      <c r="JCO61" s="2106"/>
      <c r="JCP61" s="2106"/>
      <c r="JCQ61" s="2106"/>
      <c r="JCR61" s="2106"/>
      <c r="JCS61" s="2107"/>
      <c r="JCT61" s="2108"/>
      <c r="JCU61" s="2105"/>
      <c r="JCV61" s="2106"/>
      <c r="JCW61" s="2106"/>
      <c r="JCX61" s="2106"/>
      <c r="JCY61" s="2106"/>
      <c r="JCZ61" s="2106"/>
      <c r="JDA61" s="2106"/>
      <c r="JDB61" s="2107"/>
      <c r="JDC61" s="2108"/>
      <c r="JDD61" s="2105"/>
      <c r="JDE61" s="2106"/>
      <c r="JDF61" s="2106"/>
      <c r="JDG61" s="2106"/>
      <c r="JDH61" s="2106"/>
      <c r="JDI61" s="2106"/>
      <c r="JDJ61" s="2106"/>
      <c r="JDK61" s="2107"/>
      <c r="JDL61" s="2108"/>
      <c r="JDM61" s="2105"/>
      <c r="JDN61" s="2106"/>
      <c r="JDO61" s="2106"/>
      <c r="JDP61" s="2106"/>
      <c r="JDQ61" s="2106"/>
      <c r="JDR61" s="2106"/>
      <c r="JDS61" s="2106"/>
      <c r="JDT61" s="2107"/>
      <c r="JDU61" s="2108"/>
      <c r="JDV61" s="2105"/>
      <c r="JDW61" s="2106"/>
      <c r="JDX61" s="2106"/>
      <c r="JDY61" s="2106"/>
      <c r="JDZ61" s="2106"/>
      <c r="JEA61" s="2106"/>
      <c r="JEB61" s="2106"/>
      <c r="JEC61" s="2107"/>
      <c r="JED61" s="2108"/>
      <c r="JEE61" s="2105"/>
      <c r="JEF61" s="2106"/>
      <c r="JEG61" s="2106"/>
      <c r="JEH61" s="2106"/>
      <c r="JEI61" s="2106"/>
      <c r="JEJ61" s="2106"/>
      <c r="JEK61" s="2106"/>
      <c r="JEL61" s="2107"/>
      <c r="JEM61" s="2108"/>
      <c r="JEN61" s="2105"/>
      <c r="JEO61" s="2106"/>
      <c r="JEP61" s="2106"/>
      <c r="JEQ61" s="2106"/>
      <c r="JER61" s="2106"/>
      <c r="JES61" s="2106"/>
      <c r="JET61" s="2106"/>
      <c r="JEU61" s="2107"/>
      <c r="JEV61" s="2108"/>
      <c r="JEW61" s="2105"/>
      <c r="JEX61" s="2106"/>
      <c r="JEY61" s="2106"/>
      <c r="JEZ61" s="2106"/>
      <c r="JFA61" s="2106"/>
      <c r="JFB61" s="2106"/>
      <c r="JFC61" s="2106"/>
      <c r="JFD61" s="2107"/>
      <c r="JFE61" s="2108"/>
      <c r="JFF61" s="2105"/>
      <c r="JFG61" s="2106"/>
      <c r="JFH61" s="2106"/>
      <c r="JFI61" s="2106"/>
      <c r="JFJ61" s="2106"/>
      <c r="JFK61" s="2106"/>
      <c r="JFL61" s="2106"/>
      <c r="JFM61" s="2107"/>
      <c r="JFN61" s="2108"/>
      <c r="JFO61" s="2105"/>
      <c r="JFP61" s="2106"/>
      <c r="JFQ61" s="2106"/>
      <c r="JFR61" s="2106"/>
      <c r="JFS61" s="2106"/>
      <c r="JFT61" s="2106"/>
      <c r="JFU61" s="2106"/>
      <c r="JFV61" s="2107"/>
      <c r="JFW61" s="2108"/>
      <c r="JFX61" s="2105"/>
      <c r="JFY61" s="2106"/>
      <c r="JFZ61" s="2106"/>
      <c r="JGA61" s="2106"/>
      <c r="JGB61" s="2106"/>
      <c r="JGC61" s="2106"/>
      <c r="JGD61" s="2106"/>
      <c r="JGE61" s="2107"/>
      <c r="JGF61" s="2108"/>
      <c r="JGG61" s="2105"/>
      <c r="JGH61" s="2106"/>
      <c r="JGI61" s="2106"/>
      <c r="JGJ61" s="2106"/>
      <c r="JGK61" s="2106"/>
      <c r="JGL61" s="2106"/>
      <c r="JGM61" s="2106"/>
      <c r="JGN61" s="2107"/>
      <c r="JGO61" s="2108"/>
      <c r="JGP61" s="2105"/>
      <c r="JGQ61" s="2106"/>
      <c r="JGR61" s="2106"/>
      <c r="JGS61" s="2106"/>
      <c r="JGT61" s="2106"/>
      <c r="JGU61" s="2106"/>
      <c r="JGV61" s="2106"/>
      <c r="JGW61" s="2107"/>
      <c r="JGX61" s="2108"/>
      <c r="JGY61" s="2105"/>
      <c r="JGZ61" s="2106"/>
      <c r="JHA61" s="2106"/>
      <c r="JHB61" s="2106"/>
      <c r="JHC61" s="2106"/>
      <c r="JHD61" s="2106"/>
      <c r="JHE61" s="2106"/>
      <c r="JHF61" s="2107"/>
      <c r="JHG61" s="2108"/>
      <c r="JHH61" s="2105"/>
      <c r="JHI61" s="2106"/>
      <c r="JHJ61" s="2106"/>
      <c r="JHK61" s="2106"/>
      <c r="JHL61" s="2106"/>
      <c r="JHM61" s="2106"/>
      <c r="JHN61" s="2106"/>
      <c r="JHO61" s="2107"/>
      <c r="JHP61" s="2108"/>
      <c r="JHQ61" s="2105"/>
      <c r="JHR61" s="2106"/>
      <c r="JHS61" s="2106"/>
      <c r="JHT61" s="2106"/>
      <c r="JHU61" s="2106"/>
      <c r="JHV61" s="2106"/>
      <c r="JHW61" s="2106"/>
      <c r="JHX61" s="2107"/>
      <c r="JHY61" s="2108"/>
      <c r="JHZ61" s="2105"/>
      <c r="JIA61" s="2106"/>
      <c r="JIB61" s="2106"/>
      <c r="JIC61" s="2106"/>
      <c r="JID61" s="2106"/>
      <c r="JIE61" s="2106"/>
      <c r="JIF61" s="2106"/>
      <c r="JIG61" s="2107"/>
      <c r="JIH61" s="2108"/>
      <c r="JII61" s="2105"/>
      <c r="JIJ61" s="2106"/>
      <c r="JIK61" s="2106"/>
      <c r="JIL61" s="2106"/>
      <c r="JIM61" s="2106"/>
      <c r="JIN61" s="2106"/>
      <c r="JIO61" s="2106"/>
      <c r="JIP61" s="2107"/>
      <c r="JIQ61" s="2108"/>
      <c r="JIR61" s="2105"/>
      <c r="JIS61" s="2106"/>
      <c r="JIT61" s="2106"/>
      <c r="JIU61" s="2106"/>
      <c r="JIV61" s="2106"/>
      <c r="JIW61" s="2106"/>
      <c r="JIX61" s="2106"/>
      <c r="JIY61" s="2107"/>
      <c r="JIZ61" s="2108"/>
      <c r="JJA61" s="2105"/>
      <c r="JJB61" s="2106"/>
      <c r="JJC61" s="2106"/>
      <c r="JJD61" s="2106"/>
      <c r="JJE61" s="2106"/>
      <c r="JJF61" s="2106"/>
      <c r="JJG61" s="2106"/>
      <c r="JJH61" s="2107"/>
      <c r="JJI61" s="2108"/>
      <c r="JJJ61" s="2105"/>
      <c r="JJK61" s="2106"/>
      <c r="JJL61" s="2106"/>
      <c r="JJM61" s="2106"/>
      <c r="JJN61" s="2106"/>
      <c r="JJO61" s="2106"/>
      <c r="JJP61" s="2106"/>
      <c r="JJQ61" s="2107"/>
      <c r="JJR61" s="2108"/>
      <c r="JJS61" s="2105"/>
      <c r="JJT61" s="2106"/>
      <c r="JJU61" s="2106"/>
      <c r="JJV61" s="2106"/>
      <c r="JJW61" s="2106"/>
      <c r="JJX61" s="2106"/>
      <c r="JJY61" s="2106"/>
      <c r="JJZ61" s="2107"/>
      <c r="JKA61" s="2108"/>
      <c r="JKB61" s="2105"/>
      <c r="JKC61" s="2106"/>
      <c r="JKD61" s="2106"/>
      <c r="JKE61" s="2106"/>
      <c r="JKF61" s="2106"/>
      <c r="JKG61" s="2106"/>
      <c r="JKH61" s="2106"/>
      <c r="JKI61" s="2107"/>
      <c r="JKJ61" s="2108"/>
      <c r="JKK61" s="2105"/>
      <c r="JKL61" s="2106"/>
      <c r="JKM61" s="2106"/>
      <c r="JKN61" s="2106"/>
      <c r="JKO61" s="2106"/>
      <c r="JKP61" s="2106"/>
      <c r="JKQ61" s="2106"/>
      <c r="JKR61" s="2107"/>
      <c r="JKS61" s="2108"/>
      <c r="JKT61" s="2105"/>
      <c r="JKU61" s="2106"/>
      <c r="JKV61" s="2106"/>
      <c r="JKW61" s="2106"/>
      <c r="JKX61" s="2106"/>
      <c r="JKY61" s="2106"/>
      <c r="JKZ61" s="2106"/>
      <c r="JLA61" s="2107"/>
      <c r="JLB61" s="2108"/>
      <c r="JLC61" s="2105"/>
      <c r="JLD61" s="2106"/>
      <c r="JLE61" s="2106"/>
      <c r="JLF61" s="2106"/>
      <c r="JLG61" s="2106"/>
      <c r="JLH61" s="2106"/>
      <c r="JLI61" s="2106"/>
      <c r="JLJ61" s="2107"/>
      <c r="JLK61" s="2108"/>
      <c r="JLL61" s="2105"/>
      <c r="JLM61" s="2106"/>
      <c r="JLN61" s="2106"/>
      <c r="JLO61" s="2106"/>
      <c r="JLP61" s="2106"/>
      <c r="JLQ61" s="2106"/>
      <c r="JLR61" s="2106"/>
      <c r="JLS61" s="2107"/>
      <c r="JLT61" s="2108"/>
      <c r="JLU61" s="2105"/>
      <c r="JLV61" s="2106"/>
      <c r="JLW61" s="2106"/>
      <c r="JLX61" s="2106"/>
      <c r="JLY61" s="2106"/>
      <c r="JLZ61" s="2106"/>
      <c r="JMA61" s="2106"/>
      <c r="JMB61" s="2107"/>
      <c r="JMC61" s="2108"/>
      <c r="JMD61" s="2105"/>
      <c r="JME61" s="2106"/>
      <c r="JMF61" s="2106"/>
      <c r="JMG61" s="2106"/>
      <c r="JMH61" s="2106"/>
      <c r="JMI61" s="2106"/>
      <c r="JMJ61" s="2106"/>
      <c r="JMK61" s="2107"/>
      <c r="JML61" s="2108"/>
      <c r="JMM61" s="2105"/>
      <c r="JMN61" s="2106"/>
      <c r="JMO61" s="2106"/>
      <c r="JMP61" s="2106"/>
      <c r="JMQ61" s="2106"/>
      <c r="JMR61" s="2106"/>
      <c r="JMS61" s="2106"/>
      <c r="JMT61" s="2107"/>
      <c r="JMU61" s="2108"/>
      <c r="JMV61" s="2105"/>
      <c r="JMW61" s="2106"/>
      <c r="JMX61" s="2106"/>
      <c r="JMY61" s="2106"/>
      <c r="JMZ61" s="2106"/>
      <c r="JNA61" s="2106"/>
      <c r="JNB61" s="2106"/>
      <c r="JNC61" s="2107"/>
      <c r="JND61" s="2108"/>
      <c r="JNE61" s="2105"/>
      <c r="JNF61" s="2106"/>
      <c r="JNG61" s="2106"/>
      <c r="JNH61" s="2106"/>
      <c r="JNI61" s="2106"/>
      <c r="JNJ61" s="2106"/>
      <c r="JNK61" s="2106"/>
      <c r="JNL61" s="2107"/>
      <c r="JNM61" s="2108"/>
      <c r="JNN61" s="2105"/>
      <c r="JNO61" s="2106"/>
      <c r="JNP61" s="2106"/>
      <c r="JNQ61" s="2106"/>
      <c r="JNR61" s="2106"/>
      <c r="JNS61" s="2106"/>
      <c r="JNT61" s="2106"/>
      <c r="JNU61" s="2107"/>
      <c r="JNV61" s="2108"/>
      <c r="JNW61" s="2105"/>
      <c r="JNX61" s="2106"/>
      <c r="JNY61" s="2106"/>
      <c r="JNZ61" s="2106"/>
      <c r="JOA61" s="2106"/>
      <c r="JOB61" s="2106"/>
      <c r="JOC61" s="2106"/>
      <c r="JOD61" s="2107"/>
      <c r="JOE61" s="2108"/>
      <c r="JOF61" s="2105"/>
      <c r="JOG61" s="2106"/>
      <c r="JOH61" s="2106"/>
      <c r="JOI61" s="2106"/>
      <c r="JOJ61" s="2106"/>
      <c r="JOK61" s="2106"/>
      <c r="JOL61" s="2106"/>
      <c r="JOM61" s="2107"/>
      <c r="JON61" s="2108"/>
      <c r="JOO61" s="2105"/>
      <c r="JOP61" s="2106"/>
      <c r="JOQ61" s="2106"/>
      <c r="JOR61" s="2106"/>
      <c r="JOS61" s="2106"/>
      <c r="JOT61" s="2106"/>
      <c r="JOU61" s="2106"/>
      <c r="JOV61" s="2107"/>
      <c r="JOW61" s="2108"/>
      <c r="JOX61" s="2105"/>
      <c r="JOY61" s="2106"/>
      <c r="JOZ61" s="2106"/>
      <c r="JPA61" s="2106"/>
      <c r="JPB61" s="2106"/>
      <c r="JPC61" s="2106"/>
      <c r="JPD61" s="2106"/>
      <c r="JPE61" s="2107"/>
      <c r="JPF61" s="2108"/>
      <c r="JPG61" s="2105"/>
      <c r="JPH61" s="2106"/>
      <c r="JPI61" s="2106"/>
      <c r="JPJ61" s="2106"/>
      <c r="JPK61" s="2106"/>
      <c r="JPL61" s="2106"/>
      <c r="JPM61" s="2106"/>
      <c r="JPN61" s="2107"/>
      <c r="JPO61" s="2108"/>
      <c r="JPP61" s="2105"/>
      <c r="JPQ61" s="2106"/>
      <c r="JPR61" s="2106"/>
      <c r="JPS61" s="2106"/>
      <c r="JPT61" s="2106"/>
      <c r="JPU61" s="2106"/>
      <c r="JPV61" s="2106"/>
      <c r="JPW61" s="2107"/>
      <c r="JPX61" s="2108"/>
      <c r="JPY61" s="2105"/>
      <c r="JPZ61" s="2106"/>
      <c r="JQA61" s="2106"/>
      <c r="JQB61" s="2106"/>
      <c r="JQC61" s="2106"/>
      <c r="JQD61" s="2106"/>
      <c r="JQE61" s="2106"/>
      <c r="JQF61" s="2107"/>
      <c r="JQG61" s="2108"/>
      <c r="JQH61" s="2105"/>
      <c r="JQI61" s="2106"/>
      <c r="JQJ61" s="2106"/>
      <c r="JQK61" s="2106"/>
      <c r="JQL61" s="2106"/>
      <c r="JQM61" s="2106"/>
      <c r="JQN61" s="2106"/>
      <c r="JQO61" s="2107"/>
      <c r="JQP61" s="2108"/>
      <c r="JQQ61" s="2105"/>
      <c r="JQR61" s="2106"/>
      <c r="JQS61" s="2106"/>
      <c r="JQT61" s="2106"/>
      <c r="JQU61" s="2106"/>
      <c r="JQV61" s="2106"/>
      <c r="JQW61" s="2106"/>
      <c r="JQX61" s="2107"/>
      <c r="JQY61" s="2108"/>
      <c r="JQZ61" s="2105"/>
      <c r="JRA61" s="2106"/>
      <c r="JRB61" s="2106"/>
      <c r="JRC61" s="2106"/>
      <c r="JRD61" s="2106"/>
      <c r="JRE61" s="2106"/>
      <c r="JRF61" s="2106"/>
      <c r="JRG61" s="2107"/>
      <c r="JRH61" s="2108"/>
      <c r="JRI61" s="2105"/>
      <c r="JRJ61" s="2106"/>
      <c r="JRK61" s="2106"/>
      <c r="JRL61" s="2106"/>
      <c r="JRM61" s="2106"/>
      <c r="JRN61" s="2106"/>
      <c r="JRO61" s="2106"/>
      <c r="JRP61" s="2107"/>
      <c r="JRQ61" s="2108"/>
      <c r="JRR61" s="2105"/>
      <c r="JRS61" s="2106"/>
      <c r="JRT61" s="2106"/>
      <c r="JRU61" s="2106"/>
      <c r="JRV61" s="2106"/>
      <c r="JRW61" s="2106"/>
      <c r="JRX61" s="2106"/>
      <c r="JRY61" s="2107"/>
      <c r="JRZ61" s="2108"/>
      <c r="JSA61" s="2105"/>
      <c r="JSB61" s="2106"/>
      <c r="JSC61" s="2106"/>
      <c r="JSD61" s="2106"/>
      <c r="JSE61" s="2106"/>
      <c r="JSF61" s="2106"/>
      <c r="JSG61" s="2106"/>
      <c r="JSH61" s="2107"/>
      <c r="JSI61" s="2108"/>
      <c r="JSJ61" s="2105"/>
      <c r="JSK61" s="2106"/>
      <c r="JSL61" s="2106"/>
      <c r="JSM61" s="2106"/>
      <c r="JSN61" s="2106"/>
      <c r="JSO61" s="2106"/>
      <c r="JSP61" s="2106"/>
      <c r="JSQ61" s="2107"/>
      <c r="JSR61" s="2108"/>
      <c r="JSS61" s="2105"/>
      <c r="JST61" s="2106"/>
      <c r="JSU61" s="2106"/>
      <c r="JSV61" s="2106"/>
      <c r="JSW61" s="2106"/>
      <c r="JSX61" s="2106"/>
      <c r="JSY61" s="2106"/>
      <c r="JSZ61" s="2107"/>
      <c r="JTA61" s="2108"/>
      <c r="JTB61" s="2105"/>
      <c r="JTC61" s="2106"/>
      <c r="JTD61" s="2106"/>
      <c r="JTE61" s="2106"/>
      <c r="JTF61" s="2106"/>
      <c r="JTG61" s="2106"/>
      <c r="JTH61" s="2106"/>
      <c r="JTI61" s="2107"/>
      <c r="JTJ61" s="2108"/>
      <c r="JTK61" s="2105"/>
      <c r="JTL61" s="2106"/>
      <c r="JTM61" s="2106"/>
      <c r="JTN61" s="2106"/>
      <c r="JTO61" s="2106"/>
      <c r="JTP61" s="2106"/>
      <c r="JTQ61" s="2106"/>
      <c r="JTR61" s="2107"/>
      <c r="JTS61" s="2108"/>
      <c r="JTT61" s="2105"/>
      <c r="JTU61" s="2106"/>
      <c r="JTV61" s="2106"/>
      <c r="JTW61" s="2106"/>
      <c r="JTX61" s="2106"/>
      <c r="JTY61" s="2106"/>
      <c r="JTZ61" s="2106"/>
      <c r="JUA61" s="2107"/>
      <c r="JUB61" s="2108"/>
      <c r="JUC61" s="2105"/>
      <c r="JUD61" s="2106"/>
      <c r="JUE61" s="2106"/>
      <c r="JUF61" s="2106"/>
      <c r="JUG61" s="2106"/>
      <c r="JUH61" s="2106"/>
      <c r="JUI61" s="2106"/>
      <c r="JUJ61" s="2107"/>
      <c r="JUK61" s="2108"/>
      <c r="JUL61" s="2105"/>
      <c r="JUM61" s="2106"/>
      <c r="JUN61" s="2106"/>
      <c r="JUO61" s="2106"/>
      <c r="JUP61" s="2106"/>
      <c r="JUQ61" s="2106"/>
      <c r="JUR61" s="2106"/>
      <c r="JUS61" s="2107"/>
      <c r="JUT61" s="2108"/>
      <c r="JUU61" s="2105"/>
      <c r="JUV61" s="2106"/>
      <c r="JUW61" s="2106"/>
      <c r="JUX61" s="2106"/>
      <c r="JUY61" s="2106"/>
      <c r="JUZ61" s="2106"/>
      <c r="JVA61" s="2106"/>
      <c r="JVB61" s="2107"/>
      <c r="JVC61" s="2108"/>
      <c r="JVD61" s="2105"/>
      <c r="JVE61" s="2106"/>
      <c r="JVF61" s="2106"/>
      <c r="JVG61" s="2106"/>
      <c r="JVH61" s="2106"/>
      <c r="JVI61" s="2106"/>
      <c r="JVJ61" s="2106"/>
      <c r="JVK61" s="2107"/>
      <c r="JVL61" s="2108"/>
      <c r="JVM61" s="2105"/>
      <c r="JVN61" s="2106"/>
      <c r="JVO61" s="2106"/>
      <c r="JVP61" s="2106"/>
      <c r="JVQ61" s="2106"/>
      <c r="JVR61" s="2106"/>
      <c r="JVS61" s="2106"/>
      <c r="JVT61" s="2107"/>
      <c r="JVU61" s="2108"/>
      <c r="JVV61" s="2105"/>
      <c r="JVW61" s="2106"/>
      <c r="JVX61" s="2106"/>
      <c r="JVY61" s="2106"/>
      <c r="JVZ61" s="2106"/>
      <c r="JWA61" s="2106"/>
      <c r="JWB61" s="2106"/>
      <c r="JWC61" s="2107"/>
      <c r="JWD61" s="2108"/>
      <c r="JWE61" s="2105"/>
      <c r="JWF61" s="2106"/>
      <c r="JWG61" s="2106"/>
      <c r="JWH61" s="2106"/>
      <c r="JWI61" s="2106"/>
      <c r="JWJ61" s="2106"/>
      <c r="JWK61" s="2106"/>
      <c r="JWL61" s="2107"/>
      <c r="JWM61" s="2108"/>
      <c r="JWN61" s="2105"/>
      <c r="JWO61" s="2106"/>
      <c r="JWP61" s="2106"/>
      <c r="JWQ61" s="2106"/>
      <c r="JWR61" s="2106"/>
      <c r="JWS61" s="2106"/>
      <c r="JWT61" s="2106"/>
      <c r="JWU61" s="2107"/>
      <c r="JWV61" s="2108"/>
      <c r="JWW61" s="2105"/>
      <c r="JWX61" s="2106"/>
      <c r="JWY61" s="2106"/>
      <c r="JWZ61" s="2106"/>
      <c r="JXA61" s="2106"/>
      <c r="JXB61" s="2106"/>
      <c r="JXC61" s="2106"/>
      <c r="JXD61" s="2107"/>
      <c r="JXE61" s="2108"/>
      <c r="JXF61" s="2105"/>
      <c r="JXG61" s="2106"/>
      <c r="JXH61" s="2106"/>
      <c r="JXI61" s="2106"/>
      <c r="JXJ61" s="2106"/>
      <c r="JXK61" s="2106"/>
      <c r="JXL61" s="2106"/>
      <c r="JXM61" s="2107"/>
      <c r="JXN61" s="2108"/>
      <c r="JXO61" s="2105"/>
      <c r="JXP61" s="2106"/>
      <c r="JXQ61" s="2106"/>
      <c r="JXR61" s="2106"/>
      <c r="JXS61" s="2106"/>
      <c r="JXT61" s="2106"/>
      <c r="JXU61" s="2106"/>
      <c r="JXV61" s="2107"/>
      <c r="JXW61" s="2108"/>
      <c r="JXX61" s="2105"/>
      <c r="JXY61" s="2106"/>
      <c r="JXZ61" s="2106"/>
      <c r="JYA61" s="2106"/>
      <c r="JYB61" s="2106"/>
      <c r="JYC61" s="2106"/>
      <c r="JYD61" s="2106"/>
      <c r="JYE61" s="2107"/>
      <c r="JYF61" s="2108"/>
      <c r="JYG61" s="2105"/>
      <c r="JYH61" s="2106"/>
      <c r="JYI61" s="2106"/>
      <c r="JYJ61" s="2106"/>
      <c r="JYK61" s="2106"/>
      <c r="JYL61" s="2106"/>
      <c r="JYM61" s="2106"/>
      <c r="JYN61" s="2107"/>
      <c r="JYO61" s="2108"/>
      <c r="JYP61" s="2105"/>
      <c r="JYQ61" s="2106"/>
      <c r="JYR61" s="2106"/>
      <c r="JYS61" s="2106"/>
      <c r="JYT61" s="2106"/>
      <c r="JYU61" s="2106"/>
      <c r="JYV61" s="2106"/>
      <c r="JYW61" s="2107"/>
      <c r="JYX61" s="2108"/>
      <c r="JYY61" s="2105"/>
      <c r="JYZ61" s="2106"/>
      <c r="JZA61" s="2106"/>
      <c r="JZB61" s="2106"/>
      <c r="JZC61" s="2106"/>
      <c r="JZD61" s="2106"/>
      <c r="JZE61" s="2106"/>
      <c r="JZF61" s="2107"/>
      <c r="JZG61" s="2108"/>
      <c r="JZH61" s="2105"/>
      <c r="JZI61" s="2106"/>
      <c r="JZJ61" s="2106"/>
      <c r="JZK61" s="2106"/>
      <c r="JZL61" s="2106"/>
      <c r="JZM61" s="2106"/>
      <c r="JZN61" s="2106"/>
      <c r="JZO61" s="2107"/>
      <c r="JZP61" s="2108"/>
      <c r="JZQ61" s="2105"/>
      <c r="JZR61" s="2106"/>
      <c r="JZS61" s="2106"/>
      <c r="JZT61" s="2106"/>
      <c r="JZU61" s="2106"/>
      <c r="JZV61" s="2106"/>
      <c r="JZW61" s="2106"/>
      <c r="JZX61" s="2107"/>
      <c r="JZY61" s="2108"/>
      <c r="JZZ61" s="2105"/>
      <c r="KAA61" s="2106"/>
      <c r="KAB61" s="2106"/>
      <c r="KAC61" s="2106"/>
      <c r="KAD61" s="2106"/>
      <c r="KAE61" s="2106"/>
      <c r="KAF61" s="2106"/>
      <c r="KAG61" s="2107"/>
      <c r="KAH61" s="2108"/>
      <c r="KAI61" s="2105"/>
      <c r="KAJ61" s="2106"/>
      <c r="KAK61" s="2106"/>
      <c r="KAL61" s="2106"/>
      <c r="KAM61" s="2106"/>
      <c r="KAN61" s="2106"/>
      <c r="KAO61" s="2106"/>
      <c r="KAP61" s="2107"/>
      <c r="KAQ61" s="2108"/>
      <c r="KAR61" s="2105"/>
      <c r="KAS61" s="2106"/>
      <c r="KAT61" s="2106"/>
      <c r="KAU61" s="2106"/>
      <c r="KAV61" s="2106"/>
      <c r="KAW61" s="2106"/>
      <c r="KAX61" s="2106"/>
      <c r="KAY61" s="2107"/>
      <c r="KAZ61" s="2108"/>
      <c r="KBA61" s="2105"/>
      <c r="KBB61" s="2106"/>
      <c r="KBC61" s="2106"/>
      <c r="KBD61" s="2106"/>
      <c r="KBE61" s="2106"/>
      <c r="KBF61" s="2106"/>
      <c r="KBG61" s="2106"/>
      <c r="KBH61" s="2107"/>
      <c r="KBI61" s="2108"/>
      <c r="KBJ61" s="2105"/>
      <c r="KBK61" s="2106"/>
      <c r="KBL61" s="2106"/>
      <c r="KBM61" s="2106"/>
      <c r="KBN61" s="2106"/>
      <c r="KBO61" s="2106"/>
      <c r="KBP61" s="2106"/>
      <c r="KBQ61" s="2107"/>
      <c r="KBR61" s="2108"/>
      <c r="KBS61" s="2105"/>
      <c r="KBT61" s="2106"/>
      <c r="KBU61" s="2106"/>
      <c r="KBV61" s="2106"/>
      <c r="KBW61" s="2106"/>
      <c r="KBX61" s="2106"/>
      <c r="KBY61" s="2106"/>
      <c r="KBZ61" s="2107"/>
      <c r="KCA61" s="2108"/>
      <c r="KCB61" s="2105"/>
      <c r="KCC61" s="2106"/>
      <c r="KCD61" s="2106"/>
      <c r="KCE61" s="2106"/>
      <c r="KCF61" s="2106"/>
      <c r="KCG61" s="2106"/>
      <c r="KCH61" s="2106"/>
      <c r="KCI61" s="2107"/>
      <c r="KCJ61" s="2108"/>
      <c r="KCK61" s="2105"/>
      <c r="KCL61" s="2106"/>
      <c r="KCM61" s="2106"/>
      <c r="KCN61" s="2106"/>
      <c r="KCO61" s="2106"/>
      <c r="KCP61" s="2106"/>
      <c r="KCQ61" s="2106"/>
      <c r="KCR61" s="2107"/>
      <c r="KCS61" s="2108"/>
      <c r="KCT61" s="2105"/>
      <c r="KCU61" s="2106"/>
      <c r="KCV61" s="2106"/>
      <c r="KCW61" s="2106"/>
      <c r="KCX61" s="2106"/>
      <c r="KCY61" s="2106"/>
      <c r="KCZ61" s="2106"/>
      <c r="KDA61" s="2107"/>
      <c r="KDB61" s="2108"/>
      <c r="KDC61" s="2105"/>
      <c r="KDD61" s="2106"/>
      <c r="KDE61" s="2106"/>
      <c r="KDF61" s="2106"/>
      <c r="KDG61" s="2106"/>
      <c r="KDH61" s="2106"/>
      <c r="KDI61" s="2106"/>
      <c r="KDJ61" s="2107"/>
      <c r="KDK61" s="2108"/>
      <c r="KDL61" s="2105"/>
      <c r="KDM61" s="2106"/>
      <c r="KDN61" s="2106"/>
      <c r="KDO61" s="2106"/>
      <c r="KDP61" s="2106"/>
      <c r="KDQ61" s="2106"/>
      <c r="KDR61" s="2106"/>
      <c r="KDS61" s="2107"/>
      <c r="KDT61" s="2108"/>
      <c r="KDU61" s="2105"/>
      <c r="KDV61" s="2106"/>
      <c r="KDW61" s="2106"/>
      <c r="KDX61" s="2106"/>
      <c r="KDY61" s="2106"/>
      <c r="KDZ61" s="2106"/>
      <c r="KEA61" s="2106"/>
      <c r="KEB61" s="2107"/>
      <c r="KEC61" s="2108"/>
      <c r="KED61" s="2105"/>
      <c r="KEE61" s="2106"/>
      <c r="KEF61" s="2106"/>
      <c r="KEG61" s="2106"/>
      <c r="KEH61" s="2106"/>
      <c r="KEI61" s="2106"/>
      <c r="KEJ61" s="2106"/>
      <c r="KEK61" s="2107"/>
      <c r="KEL61" s="2108"/>
      <c r="KEM61" s="2105"/>
      <c r="KEN61" s="2106"/>
      <c r="KEO61" s="2106"/>
      <c r="KEP61" s="2106"/>
      <c r="KEQ61" s="2106"/>
      <c r="KER61" s="2106"/>
      <c r="KES61" s="2106"/>
      <c r="KET61" s="2107"/>
      <c r="KEU61" s="2108"/>
      <c r="KEV61" s="2105"/>
      <c r="KEW61" s="2106"/>
      <c r="KEX61" s="2106"/>
      <c r="KEY61" s="2106"/>
      <c r="KEZ61" s="2106"/>
      <c r="KFA61" s="2106"/>
      <c r="KFB61" s="2106"/>
      <c r="KFC61" s="2107"/>
      <c r="KFD61" s="2108"/>
      <c r="KFE61" s="2105"/>
      <c r="KFF61" s="2106"/>
      <c r="KFG61" s="2106"/>
      <c r="KFH61" s="2106"/>
      <c r="KFI61" s="2106"/>
      <c r="KFJ61" s="2106"/>
      <c r="KFK61" s="2106"/>
      <c r="KFL61" s="2107"/>
      <c r="KFM61" s="2108"/>
      <c r="KFN61" s="2105"/>
      <c r="KFO61" s="2106"/>
      <c r="KFP61" s="2106"/>
      <c r="KFQ61" s="2106"/>
      <c r="KFR61" s="2106"/>
      <c r="KFS61" s="2106"/>
      <c r="KFT61" s="2106"/>
      <c r="KFU61" s="2107"/>
      <c r="KFV61" s="2108"/>
      <c r="KFW61" s="2105"/>
      <c r="KFX61" s="2106"/>
      <c r="KFY61" s="2106"/>
      <c r="KFZ61" s="2106"/>
      <c r="KGA61" s="2106"/>
      <c r="KGB61" s="2106"/>
      <c r="KGC61" s="2106"/>
      <c r="KGD61" s="2107"/>
      <c r="KGE61" s="2108"/>
      <c r="KGF61" s="2105"/>
      <c r="KGG61" s="2106"/>
      <c r="KGH61" s="2106"/>
      <c r="KGI61" s="2106"/>
      <c r="KGJ61" s="2106"/>
      <c r="KGK61" s="2106"/>
      <c r="KGL61" s="2106"/>
      <c r="KGM61" s="2107"/>
      <c r="KGN61" s="2108"/>
      <c r="KGO61" s="2105"/>
      <c r="KGP61" s="2106"/>
      <c r="KGQ61" s="2106"/>
      <c r="KGR61" s="2106"/>
      <c r="KGS61" s="2106"/>
      <c r="KGT61" s="2106"/>
      <c r="KGU61" s="2106"/>
      <c r="KGV61" s="2107"/>
      <c r="KGW61" s="2108"/>
      <c r="KGX61" s="2105"/>
      <c r="KGY61" s="2106"/>
      <c r="KGZ61" s="2106"/>
      <c r="KHA61" s="2106"/>
      <c r="KHB61" s="2106"/>
      <c r="KHC61" s="2106"/>
      <c r="KHD61" s="2106"/>
      <c r="KHE61" s="2107"/>
      <c r="KHF61" s="2108"/>
      <c r="KHG61" s="2105"/>
      <c r="KHH61" s="2106"/>
      <c r="KHI61" s="2106"/>
      <c r="KHJ61" s="2106"/>
      <c r="KHK61" s="2106"/>
      <c r="KHL61" s="2106"/>
      <c r="KHM61" s="2106"/>
      <c r="KHN61" s="2107"/>
      <c r="KHO61" s="2108"/>
      <c r="KHP61" s="2105"/>
      <c r="KHQ61" s="2106"/>
      <c r="KHR61" s="2106"/>
      <c r="KHS61" s="2106"/>
      <c r="KHT61" s="2106"/>
      <c r="KHU61" s="2106"/>
      <c r="KHV61" s="2106"/>
      <c r="KHW61" s="2107"/>
      <c r="KHX61" s="2108"/>
      <c r="KHY61" s="2105"/>
      <c r="KHZ61" s="2106"/>
      <c r="KIA61" s="2106"/>
      <c r="KIB61" s="2106"/>
      <c r="KIC61" s="2106"/>
      <c r="KID61" s="2106"/>
      <c r="KIE61" s="2106"/>
      <c r="KIF61" s="2107"/>
      <c r="KIG61" s="2108"/>
      <c r="KIH61" s="2105"/>
      <c r="KII61" s="2106"/>
      <c r="KIJ61" s="2106"/>
      <c r="KIK61" s="2106"/>
      <c r="KIL61" s="2106"/>
      <c r="KIM61" s="2106"/>
      <c r="KIN61" s="2106"/>
      <c r="KIO61" s="2107"/>
      <c r="KIP61" s="2108"/>
      <c r="KIQ61" s="2105"/>
      <c r="KIR61" s="2106"/>
      <c r="KIS61" s="2106"/>
      <c r="KIT61" s="2106"/>
      <c r="KIU61" s="2106"/>
      <c r="KIV61" s="2106"/>
      <c r="KIW61" s="2106"/>
      <c r="KIX61" s="2107"/>
      <c r="KIY61" s="2108"/>
      <c r="KIZ61" s="2105"/>
      <c r="KJA61" s="2106"/>
      <c r="KJB61" s="2106"/>
      <c r="KJC61" s="2106"/>
      <c r="KJD61" s="2106"/>
      <c r="KJE61" s="2106"/>
      <c r="KJF61" s="2106"/>
      <c r="KJG61" s="2107"/>
      <c r="KJH61" s="2108"/>
      <c r="KJI61" s="2105"/>
      <c r="KJJ61" s="2106"/>
      <c r="KJK61" s="2106"/>
      <c r="KJL61" s="2106"/>
      <c r="KJM61" s="2106"/>
      <c r="KJN61" s="2106"/>
      <c r="KJO61" s="2106"/>
      <c r="KJP61" s="2107"/>
      <c r="KJQ61" s="2108"/>
      <c r="KJR61" s="2105"/>
      <c r="KJS61" s="2106"/>
      <c r="KJT61" s="2106"/>
      <c r="KJU61" s="2106"/>
      <c r="KJV61" s="2106"/>
      <c r="KJW61" s="2106"/>
      <c r="KJX61" s="2106"/>
      <c r="KJY61" s="2107"/>
      <c r="KJZ61" s="2108"/>
      <c r="KKA61" s="2105"/>
      <c r="KKB61" s="2106"/>
      <c r="KKC61" s="2106"/>
      <c r="KKD61" s="2106"/>
      <c r="KKE61" s="2106"/>
      <c r="KKF61" s="2106"/>
      <c r="KKG61" s="2106"/>
      <c r="KKH61" s="2107"/>
      <c r="KKI61" s="2108"/>
      <c r="KKJ61" s="2105"/>
      <c r="KKK61" s="2106"/>
      <c r="KKL61" s="2106"/>
      <c r="KKM61" s="2106"/>
      <c r="KKN61" s="2106"/>
      <c r="KKO61" s="2106"/>
      <c r="KKP61" s="2106"/>
      <c r="KKQ61" s="2107"/>
      <c r="KKR61" s="2108"/>
      <c r="KKS61" s="2105"/>
      <c r="KKT61" s="2106"/>
      <c r="KKU61" s="2106"/>
      <c r="KKV61" s="2106"/>
      <c r="KKW61" s="2106"/>
      <c r="KKX61" s="2106"/>
      <c r="KKY61" s="2106"/>
      <c r="KKZ61" s="2107"/>
      <c r="KLA61" s="2108"/>
      <c r="KLB61" s="2105"/>
      <c r="KLC61" s="2106"/>
      <c r="KLD61" s="2106"/>
      <c r="KLE61" s="2106"/>
      <c r="KLF61" s="2106"/>
      <c r="KLG61" s="2106"/>
      <c r="KLH61" s="2106"/>
      <c r="KLI61" s="2107"/>
      <c r="KLJ61" s="2108"/>
      <c r="KLK61" s="2105"/>
      <c r="KLL61" s="2106"/>
      <c r="KLM61" s="2106"/>
      <c r="KLN61" s="2106"/>
      <c r="KLO61" s="2106"/>
      <c r="KLP61" s="2106"/>
      <c r="KLQ61" s="2106"/>
      <c r="KLR61" s="2107"/>
      <c r="KLS61" s="2108"/>
      <c r="KLT61" s="2105"/>
      <c r="KLU61" s="2106"/>
      <c r="KLV61" s="2106"/>
      <c r="KLW61" s="2106"/>
      <c r="KLX61" s="2106"/>
      <c r="KLY61" s="2106"/>
      <c r="KLZ61" s="2106"/>
      <c r="KMA61" s="2107"/>
      <c r="KMB61" s="2108"/>
      <c r="KMC61" s="2105"/>
      <c r="KMD61" s="2106"/>
      <c r="KME61" s="2106"/>
      <c r="KMF61" s="2106"/>
      <c r="KMG61" s="2106"/>
      <c r="KMH61" s="2106"/>
      <c r="KMI61" s="2106"/>
      <c r="KMJ61" s="2107"/>
      <c r="KMK61" s="2108"/>
      <c r="KML61" s="2105"/>
      <c r="KMM61" s="2106"/>
      <c r="KMN61" s="2106"/>
      <c r="KMO61" s="2106"/>
      <c r="KMP61" s="2106"/>
      <c r="KMQ61" s="2106"/>
      <c r="KMR61" s="2106"/>
      <c r="KMS61" s="2107"/>
      <c r="KMT61" s="2108"/>
      <c r="KMU61" s="2105"/>
      <c r="KMV61" s="2106"/>
      <c r="KMW61" s="2106"/>
      <c r="KMX61" s="2106"/>
      <c r="KMY61" s="2106"/>
      <c r="KMZ61" s="2106"/>
      <c r="KNA61" s="2106"/>
      <c r="KNB61" s="2107"/>
      <c r="KNC61" s="2108"/>
      <c r="KND61" s="2105"/>
      <c r="KNE61" s="2106"/>
      <c r="KNF61" s="2106"/>
      <c r="KNG61" s="2106"/>
      <c r="KNH61" s="2106"/>
      <c r="KNI61" s="2106"/>
      <c r="KNJ61" s="2106"/>
      <c r="KNK61" s="2107"/>
      <c r="KNL61" s="2108"/>
      <c r="KNM61" s="2105"/>
      <c r="KNN61" s="2106"/>
      <c r="KNO61" s="2106"/>
      <c r="KNP61" s="2106"/>
      <c r="KNQ61" s="2106"/>
      <c r="KNR61" s="2106"/>
      <c r="KNS61" s="2106"/>
      <c r="KNT61" s="2107"/>
      <c r="KNU61" s="2108"/>
      <c r="KNV61" s="2105"/>
      <c r="KNW61" s="2106"/>
      <c r="KNX61" s="2106"/>
      <c r="KNY61" s="2106"/>
      <c r="KNZ61" s="2106"/>
      <c r="KOA61" s="2106"/>
      <c r="KOB61" s="2106"/>
      <c r="KOC61" s="2107"/>
      <c r="KOD61" s="2108"/>
      <c r="KOE61" s="2105"/>
      <c r="KOF61" s="2106"/>
      <c r="KOG61" s="2106"/>
      <c r="KOH61" s="2106"/>
      <c r="KOI61" s="2106"/>
      <c r="KOJ61" s="2106"/>
      <c r="KOK61" s="2106"/>
      <c r="KOL61" s="2107"/>
      <c r="KOM61" s="2108"/>
      <c r="KON61" s="2105"/>
      <c r="KOO61" s="2106"/>
      <c r="KOP61" s="2106"/>
      <c r="KOQ61" s="2106"/>
      <c r="KOR61" s="2106"/>
      <c r="KOS61" s="2106"/>
      <c r="KOT61" s="2106"/>
      <c r="KOU61" s="2107"/>
      <c r="KOV61" s="2108"/>
      <c r="KOW61" s="2105"/>
      <c r="KOX61" s="2106"/>
      <c r="KOY61" s="2106"/>
      <c r="KOZ61" s="2106"/>
      <c r="KPA61" s="2106"/>
      <c r="KPB61" s="2106"/>
      <c r="KPC61" s="2106"/>
      <c r="KPD61" s="2107"/>
      <c r="KPE61" s="2108"/>
      <c r="KPF61" s="2105"/>
      <c r="KPG61" s="2106"/>
      <c r="KPH61" s="2106"/>
      <c r="KPI61" s="2106"/>
      <c r="KPJ61" s="2106"/>
      <c r="KPK61" s="2106"/>
      <c r="KPL61" s="2106"/>
      <c r="KPM61" s="2107"/>
      <c r="KPN61" s="2108"/>
      <c r="KPO61" s="2105"/>
      <c r="KPP61" s="2106"/>
      <c r="KPQ61" s="2106"/>
      <c r="KPR61" s="2106"/>
      <c r="KPS61" s="2106"/>
      <c r="KPT61" s="2106"/>
      <c r="KPU61" s="2106"/>
      <c r="KPV61" s="2107"/>
      <c r="KPW61" s="2108"/>
      <c r="KPX61" s="2105"/>
      <c r="KPY61" s="2106"/>
      <c r="KPZ61" s="2106"/>
      <c r="KQA61" s="2106"/>
      <c r="KQB61" s="2106"/>
      <c r="KQC61" s="2106"/>
      <c r="KQD61" s="2106"/>
      <c r="KQE61" s="2107"/>
      <c r="KQF61" s="2108"/>
      <c r="KQG61" s="2105"/>
      <c r="KQH61" s="2106"/>
      <c r="KQI61" s="2106"/>
      <c r="KQJ61" s="2106"/>
      <c r="KQK61" s="2106"/>
      <c r="KQL61" s="2106"/>
      <c r="KQM61" s="2106"/>
      <c r="KQN61" s="2107"/>
      <c r="KQO61" s="2108"/>
      <c r="KQP61" s="2105"/>
      <c r="KQQ61" s="2106"/>
      <c r="KQR61" s="2106"/>
      <c r="KQS61" s="2106"/>
      <c r="KQT61" s="2106"/>
      <c r="KQU61" s="2106"/>
      <c r="KQV61" s="2106"/>
      <c r="KQW61" s="2107"/>
      <c r="KQX61" s="2108"/>
      <c r="KQY61" s="2105"/>
      <c r="KQZ61" s="2106"/>
      <c r="KRA61" s="2106"/>
      <c r="KRB61" s="2106"/>
      <c r="KRC61" s="2106"/>
      <c r="KRD61" s="2106"/>
      <c r="KRE61" s="2106"/>
      <c r="KRF61" s="2107"/>
      <c r="KRG61" s="2108"/>
      <c r="KRH61" s="2105"/>
      <c r="KRI61" s="2106"/>
      <c r="KRJ61" s="2106"/>
      <c r="KRK61" s="2106"/>
      <c r="KRL61" s="2106"/>
      <c r="KRM61" s="2106"/>
      <c r="KRN61" s="2106"/>
      <c r="KRO61" s="2107"/>
      <c r="KRP61" s="2108"/>
      <c r="KRQ61" s="2105"/>
      <c r="KRR61" s="2106"/>
      <c r="KRS61" s="2106"/>
      <c r="KRT61" s="2106"/>
      <c r="KRU61" s="2106"/>
      <c r="KRV61" s="2106"/>
      <c r="KRW61" s="2106"/>
      <c r="KRX61" s="2107"/>
      <c r="KRY61" s="2108"/>
      <c r="KRZ61" s="2105"/>
      <c r="KSA61" s="2106"/>
      <c r="KSB61" s="2106"/>
      <c r="KSC61" s="2106"/>
      <c r="KSD61" s="2106"/>
      <c r="KSE61" s="2106"/>
      <c r="KSF61" s="2106"/>
      <c r="KSG61" s="2107"/>
      <c r="KSH61" s="2108"/>
      <c r="KSI61" s="2105"/>
      <c r="KSJ61" s="2106"/>
      <c r="KSK61" s="2106"/>
      <c r="KSL61" s="2106"/>
      <c r="KSM61" s="2106"/>
      <c r="KSN61" s="2106"/>
      <c r="KSO61" s="2106"/>
      <c r="KSP61" s="2107"/>
      <c r="KSQ61" s="2108"/>
      <c r="KSR61" s="2105"/>
      <c r="KSS61" s="2106"/>
      <c r="KST61" s="2106"/>
      <c r="KSU61" s="2106"/>
      <c r="KSV61" s="2106"/>
      <c r="KSW61" s="2106"/>
      <c r="KSX61" s="2106"/>
      <c r="KSY61" s="2107"/>
      <c r="KSZ61" s="2108"/>
      <c r="KTA61" s="2105"/>
      <c r="KTB61" s="2106"/>
      <c r="KTC61" s="2106"/>
      <c r="KTD61" s="2106"/>
      <c r="KTE61" s="2106"/>
      <c r="KTF61" s="2106"/>
      <c r="KTG61" s="2106"/>
      <c r="KTH61" s="2107"/>
      <c r="KTI61" s="2108"/>
      <c r="KTJ61" s="2105"/>
      <c r="KTK61" s="2106"/>
      <c r="KTL61" s="2106"/>
      <c r="KTM61" s="2106"/>
      <c r="KTN61" s="2106"/>
      <c r="KTO61" s="2106"/>
      <c r="KTP61" s="2106"/>
      <c r="KTQ61" s="2107"/>
      <c r="KTR61" s="2108"/>
      <c r="KTS61" s="2105"/>
      <c r="KTT61" s="2106"/>
      <c r="KTU61" s="2106"/>
      <c r="KTV61" s="2106"/>
      <c r="KTW61" s="2106"/>
      <c r="KTX61" s="2106"/>
      <c r="KTY61" s="2106"/>
      <c r="KTZ61" s="2107"/>
      <c r="KUA61" s="2108"/>
      <c r="KUB61" s="2105"/>
      <c r="KUC61" s="2106"/>
      <c r="KUD61" s="2106"/>
      <c r="KUE61" s="2106"/>
      <c r="KUF61" s="2106"/>
      <c r="KUG61" s="2106"/>
      <c r="KUH61" s="2106"/>
      <c r="KUI61" s="2107"/>
      <c r="KUJ61" s="2108"/>
      <c r="KUK61" s="2105"/>
      <c r="KUL61" s="2106"/>
      <c r="KUM61" s="2106"/>
      <c r="KUN61" s="2106"/>
      <c r="KUO61" s="2106"/>
      <c r="KUP61" s="2106"/>
      <c r="KUQ61" s="2106"/>
      <c r="KUR61" s="2107"/>
      <c r="KUS61" s="2108"/>
      <c r="KUT61" s="2105"/>
      <c r="KUU61" s="2106"/>
      <c r="KUV61" s="2106"/>
      <c r="KUW61" s="2106"/>
      <c r="KUX61" s="2106"/>
      <c r="KUY61" s="2106"/>
      <c r="KUZ61" s="2106"/>
      <c r="KVA61" s="2107"/>
      <c r="KVB61" s="2108"/>
      <c r="KVC61" s="2105"/>
      <c r="KVD61" s="2106"/>
      <c r="KVE61" s="2106"/>
      <c r="KVF61" s="2106"/>
      <c r="KVG61" s="2106"/>
      <c r="KVH61" s="2106"/>
      <c r="KVI61" s="2106"/>
      <c r="KVJ61" s="2107"/>
      <c r="KVK61" s="2108"/>
      <c r="KVL61" s="2105"/>
      <c r="KVM61" s="2106"/>
      <c r="KVN61" s="2106"/>
      <c r="KVO61" s="2106"/>
      <c r="KVP61" s="2106"/>
      <c r="KVQ61" s="2106"/>
      <c r="KVR61" s="2106"/>
      <c r="KVS61" s="2107"/>
      <c r="KVT61" s="2108"/>
      <c r="KVU61" s="2105"/>
      <c r="KVV61" s="2106"/>
      <c r="KVW61" s="2106"/>
      <c r="KVX61" s="2106"/>
      <c r="KVY61" s="2106"/>
      <c r="KVZ61" s="2106"/>
      <c r="KWA61" s="2106"/>
      <c r="KWB61" s="2107"/>
      <c r="KWC61" s="2108"/>
      <c r="KWD61" s="2105"/>
      <c r="KWE61" s="2106"/>
      <c r="KWF61" s="2106"/>
      <c r="KWG61" s="2106"/>
      <c r="KWH61" s="2106"/>
      <c r="KWI61" s="2106"/>
      <c r="KWJ61" s="2106"/>
      <c r="KWK61" s="2107"/>
      <c r="KWL61" s="2108"/>
      <c r="KWM61" s="2105"/>
      <c r="KWN61" s="2106"/>
      <c r="KWO61" s="2106"/>
      <c r="KWP61" s="2106"/>
      <c r="KWQ61" s="2106"/>
      <c r="KWR61" s="2106"/>
      <c r="KWS61" s="2106"/>
      <c r="KWT61" s="2107"/>
      <c r="KWU61" s="2108"/>
      <c r="KWV61" s="2105"/>
      <c r="KWW61" s="2106"/>
      <c r="KWX61" s="2106"/>
      <c r="KWY61" s="2106"/>
      <c r="KWZ61" s="2106"/>
      <c r="KXA61" s="2106"/>
      <c r="KXB61" s="2106"/>
      <c r="KXC61" s="2107"/>
      <c r="KXD61" s="2108"/>
      <c r="KXE61" s="2105"/>
      <c r="KXF61" s="2106"/>
      <c r="KXG61" s="2106"/>
      <c r="KXH61" s="2106"/>
      <c r="KXI61" s="2106"/>
      <c r="KXJ61" s="2106"/>
      <c r="KXK61" s="2106"/>
      <c r="KXL61" s="2107"/>
      <c r="KXM61" s="2108"/>
      <c r="KXN61" s="2105"/>
      <c r="KXO61" s="2106"/>
      <c r="KXP61" s="2106"/>
      <c r="KXQ61" s="2106"/>
      <c r="KXR61" s="2106"/>
      <c r="KXS61" s="2106"/>
      <c r="KXT61" s="2106"/>
      <c r="KXU61" s="2107"/>
      <c r="KXV61" s="2108"/>
      <c r="KXW61" s="2105"/>
      <c r="KXX61" s="2106"/>
      <c r="KXY61" s="2106"/>
      <c r="KXZ61" s="2106"/>
      <c r="KYA61" s="2106"/>
      <c r="KYB61" s="2106"/>
      <c r="KYC61" s="2106"/>
      <c r="KYD61" s="2107"/>
      <c r="KYE61" s="2108"/>
      <c r="KYF61" s="2105"/>
      <c r="KYG61" s="2106"/>
      <c r="KYH61" s="2106"/>
      <c r="KYI61" s="2106"/>
      <c r="KYJ61" s="2106"/>
      <c r="KYK61" s="2106"/>
      <c r="KYL61" s="2106"/>
      <c r="KYM61" s="2107"/>
      <c r="KYN61" s="2108"/>
      <c r="KYO61" s="2105"/>
      <c r="KYP61" s="2106"/>
      <c r="KYQ61" s="2106"/>
      <c r="KYR61" s="2106"/>
      <c r="KYS61" s="2106"/>
      <c r="KYT61" s="2106"/>
      <c r="KYU61" s="2106"/>
      <c r="KYV61" s="2107"/>
      <c r="KYW61" s="2108"/>
      <c r="KYX61" s="2105"/>
      <c r="KYY61" s="2106"/>
      <c r="KYZ61" s="2106"/>
      <c r="KZA61" s="2106"/>
      <c r="KZB61" s="2106"/>
      <c r="KZC61" s="2106"/>
      <c r="KZD61" s="2106"/>
      <c r="KZE61" s="2107"/>
      <c r="KZF61" s="2108"/>
      <c r="KZG61" s="2105"/>
      <c r="KZH61" s="2106"/>
      <c r="KZI61" s="2106"/>
      <c r="KZJ61" s="2106"/>
      <c r="KZK61" s="2106"/>
      <c r="KZL61" s="2106"/>
      <c r="KZM61" s="2106"/>
      <c r="KZN61" s="2107"/>
      <c r="KZO61" s="2108"/>
      <c r="KZP61" s="2105"/>
      <c r="KZQ61" s="2106"/>
      <c r="KZR61" s="2106"/>
      <c r="KZS61" s="2106"/>
      <c r="KZT61" s="2106"/>
      <c r="KZU61" s="2106"/>
      <c r="KZV61" s="2106"/>
      <c r="KZW61" s="2107"/>
      <c r="KZX61" s="2108"/>
      <c r="KZY61" s="2105"/>
      <c r="KZZ61" s="2106"/>
      <c r="LAA61" s="2106"/>
      <c r="LAB61" s="2106"/>
      <c r="LAC61" s="2106"/>
      <c r="LAD61" s="2106"/>
      <c r="LAE61" s="2106"/>
      <c r="LAF61" s="2107"/>
      <c r="LAG61" s="2108"/>
      <c r="LAH61" s="2105"/>
      <c r="LAI61" s="2106"/>
      <c r="LAJ61" s="2106"/>
      <c r="LAK61" s="2106"/>
      <c r="LAL61" s="2106"/>
      <c r="LAM61" s="2106"/>
      <c r="LAN61" s="2106"/>
      <c r="LAO61" s="2107"/>
      <c r="LAP61" s="2108"/>
      <c r="LAQ61" s="2105"/>
      <c r="LAR61" s="2106"/>
      <c r="LAS61" s="2106"/>
      <c r="LAT61" s="2106"/>
      <c r="LAU61" s="2106"/>
      <c r="LAV61" s="2106"/>
      <c r="LAW61" s="2106"/>
      <c r="LAX61" s="2107"/>
      <c r="LAY61" s="2108"/>
      <c r="LAZ61" s="2105"/>
      <c r="LBA61" s="2106"/>
      <c r="LBB61" s="2106"/>
      <c r="LBC61" s="2106"/>
      <c r="LBD61" s="2106"/>
      <c r="LBE61" s="2106"/>
      <c r="LBF61" s="2106"/>
      <c r="LBG61" s="2107"/>
      <c r="LBH61" s="2108"/>
      <c r="LBI61" s="2105"/>
      <c r="LBJ61" s="2106"/>
      <c r="LBK61" s="2106"/>
      <c r="LBL61" s="2106"/>
      <c r="LBM61" s="2106"/>
      <c r="LBN61" s="2106"/>
      <c r="LBO61" s="2106"/>
      <c r="LBP61" s="2107"/>
      <c r="LBQ61" s="2108"/>
      <c r="LBR61" s="2105"/>
      <c r="LBS61" s="2106"/>
      <c r="LBT61" s="2106"/>
      <c r="LBU61" s="2106"/>
      <c r="LBV61" s="2106"/>
      <c r="LBW61" s="2106"/>
      <c r="LBX61" s="2106"/>
      <c r="LBY61" s="2107"/>
      <c r="LBZ61" s="2108"/>
      <c r="LCA61" s="2105"/>
      <c r="LCB61" s="2106"/>
      <c r="LCC61" s="2106"/>
      <c r="LCD61" s="2106"/>
      <c r="LCE61" s="2106"/>
      <c r="LCF61" s="2106"/>
      <c r="LCG61" s="2106"/>
      <c r="LCH61" s="2107"/>
      <c r="LCI61" s="2108"/>
      <c r="LCJ61" s="2105"/>
      <c r="LCK61" s="2106"/>
      <c r="LCL61" s="2106"/>
      <c r="LCM61" s="2106"/>
      <c r="LCN61" s="2106"/>
      <c r="LCO61" s="2106"/>
      <c r="LCP61" s="2106"/>
      <c r="LCQ61" s="2107"/>
      <c r="LCR61" s="2108"/>
      <c r="LCS61" s="2105"/>
      <c r="LCT61" s="2106"/>
      <c r="LCU61" s="2106"/>
      <c r="LCV61" s="2106"/>
      <c r="LCW61" s="2106"/>
      <c r="LCX61" s="2106"/>
      <c r="LCY61" s="2106"/>
      <c r="LCZ61" s="2107"/>
      <c r="LDA61" s="2108"/>
      <c r="LDB61" s="2105"/>
      <c r="LDC61" s="2106"/>
      <c r="LDD61" s="2106"/>
      <c r="LDE61" s="2106"/>
      <c r="LDF61" s="2106"/>
      <c r="LDG61" s="2106"/>
      <c r="LDH61" s="2106"/>
      <c r="LDI61" s="2107"/>
      <c r="LDJ61" s="2108"/>
      <c r="LDK61" s="2105"/>
      <c r="LDL61" s="2106"/>
      <c r="LDM61" s="2106"/>
      <c r="LDN61" s="2106"/>
      <c r="LDO61" s="2106"/>
      <c r="LDP61" s="2106"/>
      <c r="LDQ61" s="2106"/>
      <c r="LDR61" s="2107"/>
      <c r="LDS61" s="2108"/>
      <c r="LDT61" s="2105"/>
      <c r="LDU61" s="2106"/>
      <c r="LDV61" s="2106"/>
      <c r="LDW61" s="2106"/>
      <c r="LDX61" s="2106"/>
      <c r="LDY61" s="2106"/>
      <c r="LDZ61" s="2106"/>
      <c r="LEA61" s="2107"/>
      <c r="LEB61" s="2108"/>
      <c r="LEC61" s="2105"/>
      <c r="LED61" s="2106"/>
      <c r="LEE61" s="2106"/>
      <c r="LEF61" s="2106"/>
      <c r="LEG61" s="2106"/>
      <c r="LEH61" s="2106"/>
      <c r="LEI61" s="2106"/>
      <c r="LEJ61" s="2107"/>
      <c r="LEK61" s="2108"/>
      <c r="LEL61" s="2105"/>
      <c r="LEM61" s="2106"/>
      <c r="LEN61" s="2106"/>
      <c r="LEO61" s="2106"/>
      <c r="LEP61" s="2106"/>
      <c r="LEQ61" s="2106"/>
      <c r="LER61" s="2106"/>
      <c r="LES61" s="2107"/>
      <c r="LET61" s="2108"/>
      <c r="LEU61" s="2105"/>
      <c r="LEV61" s="2106"/>
      <c r="LEW61" s="2106"/>
      <c r="LEX61" s="2106"/>
      <c r="LEY61" s="2106"/>
      <c r="LEZ61" s="2106"/>
      <c r="LFA61" s="2106"/>
      <c r="LFB61" s="2107"/>
      <c r="LFC61" s="2108"/>
      <c r="LFD61" s="2105"/>
      <c r="LFE61" s="2106"/>
      <c r="LFF61" s="2106"/>
      <c r="LFG61" s="2106"/>
      <c r="LFH61" s="2106"/>
      <c r="LFI61" s="2106"/>
      <c r="LFJ61" s="2106"/>
      <c r="LFK61" s="2107"/>
      <c r="LFL61" s="2108"/>
      <c r="LFM61" s="2105"/>
      <c r="LFN61" s="2106"/>
      <c r="LFO61" s="2106"/>
      <c r="LFP61" s="2106"/>
      <c r="LFQ61" s="2106"/>
      <c r="LFR61" s="2106"/>
      <c r="LFS61" s="2106"/>
      <c r="LFT61" s="2107"/>
      <c r="LFU61" s="2108"/>
      <c r="LFV61" s="2105"/>
      <c r="LFW61" s="2106"/>
      <c r="LFX61" s="2106"/>
      <c r="LFY61" s="2106"/>
      <c r="LFZ61" s="2106"/>
      <c r="LGA61" s="2106"/>
      <c r="LGB61" s="2106"/>
      <c r="LGC61" s="2107"/>
      <c r="LGD61" s="2108"/>
      <c r="LGE61" s="2105"/>
      <c r="LGF61" s="2106"/>
      <c r="LGG61" s="2106"/>
      <c r="LGH61" s="2106"/>
      <c r="LGI61" s="2106"/>
      <c r="LGJ61" s="2106"/>
      <c r="LGK61" s="2106"/>
      <c r="LGL61" s="2107"/>
      <c r="LGM61" s="2108"/>
      <c r="LGN61" s="2105"/>
      <c r="LGO61" s="2106"/>
      <c r="LGP61" s="2106"/>
      <c r="LGQ61" s="2106"/>
      <c r="LGR61" s="2106"/>
      <c r="LGS61" s="2106"/>
      <c r="LGT61" s="2106"/>
      <c r="LGU61" s="2107"/>
      <c r="LGV61" s="2108"/>
      <c r="LGW61" s="2105"/>
      <c r="LGX61" s="2106"/>
      <c r="LGY61" s="2106"/>
      <c r="LGZ61" s="2106"/>
      <c r="LHA61" s="2106"/>
      <c r="LHB61" s="2106"/>
      <c r="LHC61" s="2106"/>
      <c r="LHD61" s="2107"/>
      <c r="LHE61" s="2108"/>
      <c r="LHF61" s="2105"/>
      <c r="LHG61" s="2106"/>
      <c r="LHH61" s="2106"/>
      <c r="LHI61" s="2106"/>
      <c r="LHJ61" s="2106"/>
      <c r="LHK61" s="2106"/>
      <c r="LHL61" s="2106"/>
      <c r="LHM61" s="2107"/>
      <c r="LHN61" s="2108"/>
      <c r="LHO61" s="2105"/>
      <c r="LHP61" s="2106"/>
      <c r="LHQ61" s="2106"/>
      <c r="LHR61" s="2106"/>
      <c r="LHS61" s="2106"/>
      <c r="LHT61" s="2106"/>
      <c r="LHU61" s="2106"/>
      <c r="LHV61" s="2107"/>
      <c r="LHW61" s="2108"/>
      <c r="LHX61" s="2105"/>
      <c r="LHY61" s="2106"/>
      <c r="LHZ61" s="2106"/>
      <c r="LIA61" s="2106"/>
      <c r="LIB61" s="2106"/>
      <c r="LIC61" s="2106"/>
      <c r="LID61" s="2106"/>
      <c r="LIE61" s="2107"/>
      <c r="LIF61" s="2108"/>
      <c r="LIG61" s="2105"/>
      <c r="LIH61" s="2106"/>
      <c r="LII61" s="2106"/>
      <c r="LIJ61" s="2106"/>
      <c r="LIK61" s="2106"/>
      <c r="LIL61" s="2106"/>
      <c r="LIM61" s="2106"/>
      <c r="LIN61" s="2107"/>
      <c r="LIO61" s="2108"/>
      <c r="LIP61" s="2105"/>
      <c r="LIQ61" s="2106"/>
      <c r="LIR61" s="2106"/>
      <c r="LIS61" s="2106"/>
      <c r="LIT61" s="2106"/>
      <c r="LIU61" s="2106"/>
      <c r="LIV61" s="2106"/>
      <c r="LIW61" s="2107"/>
      <c r="LIX61" s="2108"/>
      <c r="LIY61" s="2105"/>
      <c r="LIZ61" s="2106"/>
      <c r="LJA61" s="2106"/>
      <c r="LJB61" s="2106"/>
      <c r="LJC61" s="2106"/>
      <c r="LJD61" s="2106"/>
      <c r="LJE61" s="2106"/>
      <c r="LJF61" s="2107"/>
      <c r="LJG61" s="2108"/>
      <c r="LJH61" s="2105"/>
      <c r="LJI61" s="2106"/>
      <c r="LJJ61" s="2106"/>
      <c r="LJK61" s="2106"/>
      <c r="LJL61" s="2106"/>
      <c r="LJM61" s="2106"/>
      <c r="LJN61" s="2106"/>
      <c r="LJO61" s="2107"/>
      <c r="LJP61" s="2108"/>
      <c r="LJQ61" s="2105"/>
      <c r="LJR61" s="2106"/>
      <c r="LJS61" s="2106"/>
      <c r="LJT61" s="2106"/>
      <c r="LJU61" s="2106"/>
      <c r="LJV61" s="2106"/>
      <c r="LJW61" s="2106"/>
      <c r="LJX61" s="2107"/>
      <c r="LJY61" s="2108"/>
      <c r="LJZ61" s="2105"/>
      <c r="LKA61" s="2106"/>
      <c r="LKB61" s="2106"/>
      <c r="LKC61" s="2106"/>
      <c r="LKD61" s="2106"/>
      <c r="LKE61" s="2106"/>
      <c r="LKF61" s="2106"/>
      <c r="LKG61" s="2107"/>
      <c r="LKH61" s="2108"/>
      <c r="LKI61" s="2105"/>
      <c r="LKJ61" s="2106"/>
      <c r="LKK61" s="2106"/>
      <c r="LKL61" s="2106"/>
      <c r="LKM61" s="2106"/>
      <c r="LKN61" s="2106"/>
      <c r="LKO61" s="2106"/>
      <c r="LKP61" s="2107"/>
      <c r="LKQ61" s="2108"/>
      <c r="LKR61" s="2105"/>
      <c r="LKS61" s="2106"/>
      <c r="LKT61" s="2106"/>
      <c r="LKU61" s="2106"/>
      <c r="LKV61" s="2106"/>
      <c r="LKW61" s="2106"/>
      <c r="LKX61" s="2106"/>
      <c r="LKY61" s="2107"/>
      <c r="LKZ61" s="2108"/>
      <c r="LLA61" s="2105"/>
      <c r="LLB61" s="2106"/>
      <c r="LLC61" s="2106"/>
      <c r="LLD61" s="2106"/>
      <c r="LLE61" s="2106"/>
      <c r="LLF61" s="2106"/>
      <c r="LLG61" s="2106"/>
      <c r="LLH61" s="2107"/>
      <c r="LLI61" s="2108"/>
      <c r="LLJ61" s="2105"/>
      <c r="LLK61" s="2106"/>
      <c r="LLL61" s="2106"/>
      <c r="LLM61" s="2106"/>
      <c r="LLN61" s="2106"/>
      <c r="LLO61" s="2106"/>
      <c r="LLP61" s="2106"/>
      <c r="LLQ61" s="2107"/>
      <c r="LLR61" s="2108"/>
      <c r="LLS61" s="2105"/>
      <c r="LLT61" s="2106"/>
      <c r="LLU61" s="2106"/>
      <c r="LLV61" s="2106"/>
      <c r="LLW61" s="2106"/>
      <c r="LLX61" s="2106"/>
      <c r="LLY61" s="2106"/>
      <c r="LLZ61" s="2107"/>
      <c r="LMA61" s="2108"/>
      <c r="LMB61" s="2105"/>
      <c r="LMC61" s="2106"/>
      <c r="LMD61" s="2106"/>
      <c r="LME61" s="2106"/>
      <c r="LMF61" s="2106"/>
      <c r="LMG61" s="2106"/>
      <c r="LMH61" s="2106"/>
      <c r="LMI61" s="2107"/>
      <c r="LMJ61" s="2108"/>
      <c r="LMK61" s="2105"/>
      <c r="LML61" s="2106"/>
      <c r="LMM61" s="2106"/>
      <c r="LMN61" s="2106"/>
      <c r="LMO61" s="2106"/>
      <c r="LMP61" s="2106"/>
      <c r="LMQ61" s="2106"/>
      <c r="LMR61" s="2107"/>
      <c r="LMS61" s="2108"/>
      <c r="LMT61" s="2105"/>
      <c r="LMU61" s="2106"/>
      <c r="LMV61" s="2106"/>
      <c r="LMW61" s="2106"/>
      <c r="LMX61" s="2106"/>
      <c r="LMY61" s="2106"/>
      <c r="LMZ61" s="2106"/>
      <c r="LNA61" s="2107"/>
      <c r="LNB61" s="2108"/>
      <c r="LNC61" s="2105"/>
      <c r="LND61" s="2106"/>
      <c r="LNE61" s="2106"/>
      <c r="LNF61" s="2106"/>
      <c r="LNG61" s="2106"/>
      <c r="LNH61" s="2106"/>
      <c r="LNI61" s="2106"/>
      <c r="LNJ61" s="2107"/>
      <c r="LNK61" s="2108"/>
      <c r="LNL61" s="2105"/>
      <c r="LNM61" s="2106"/>
      <c r="LNN61" s="2106"/>
      <c r="LNO61" s="2106"/>
      <c r="LNP61" s="2106"/>
      <c r="LNQ61" s="2106"/>
      <c r="LNR61" s="2106"/>
      <c r="LNS61" s="2107"/>
      <c r="LNT61" s="2108"/>
      <c r="LNU61" s="2105"/>
      <c r="LNV61" s="2106"/>
      <c r="LNW61" s="2106"/>
      <c r="LNX61" s="2106"/>
      <c r="LNY61" s="2106"/>
      <c r="LNZ61" s="2106"/>
      <c r="LOA61" s="2106"/>
      <c r="LOB61" s="2107"/>
      <c r="LOC61" s="2108"/>
      <c r="LOD61" s="2105"/>
      <c r="LOE61" s="2106"/>
      <c r="LOF61" s="2106"/>
      <c r="LOG61" s="2106"/>
      <c r="LOH61" s="2106"/>
      <c r="LOI61" s="2106"/>
      <c r="LOJ61" s="2106"/>
      <c r="LOK61" s="2107"/>
      <c r="LOL61" s="2108"/>
      <c r="LOM61" s="2105"/>
      <c r="LON61" s="2106"/>
      <c r="LOO61" s="2106"/>
      <c r="LOP61" s="2106"/>
      <c r="LOQ61" s="2106"/>
      <c r="LOR61" s="2106"/>
      <c r="LOS61" s="2106"/>
      <c r="LOT61" s="2107"/>
      <c r="LOU61" s="2108"/>
      <c r="LOV61" s="2105"/>
      <c r="LOW61" s="2106"/>
      <c r="LOX61" s="2106"/>
      <c r="LOY61" s="2106"/>
      <c r="LOZ61" s="2106"/>
      <c r="LPA61" s="2106"/>
      <c r="LPB61" s="2106"/>
      <c r="LPC61" s="2107"/>
      <c r="LPD61" s="2108"/>
      <c r="LPE61" s="2105"/>
      <c r="LPF61" s="2106"/>
      <c r="LPG61" s="2106"/>
      <c r="LPH61" s="2106"/>
      <c r="LPI61" s="2106"/>
      <c r="LPJ61" s="2106"/>
      <c r="LPK61" s="2106"/>
      <c r="LPL61" s="2107"/>
      <c r="LPM61" s="2108"/>
      <c r="LPN61" s="2105"/>
      <c r="LPO61" s="2106"/>
      <c r="LPP61" s="2106"/>
      <c r="LPQ61" s="2106"/>
      <c r="LPR61" s="2106"/>
      <c r="LPS61" s="2106"/>
      <c r="LPT61" s="2106"/>
      <c r="LPU61" s="2107"/>
      <c r="LPV61" s="2108"/>
      <c r="LPW61" s="2105"/>
      <c r="LPX61" s="2106"/>
      <c r="LPY61" s="2106"/>
      <c r="LPZ61" s="2106"/>
      <c r="LQA61" s="2106"/>
      <c r="LQB61" s="2106"/>
      <c r="LQC61" s="2106"/>
      <c r="LQD61" s="2107"/>
      <c r="LQE61" s="2108"/>
      <c r="LQF61" s="2105"/>
      <c r="LQG61" s="2106"/>
      <c r="LQH61" s="2106"/>
      <c r="LQI61" s="2106"/>
      <c r="LQJ61" s="2106"/>
      <c r="LQK61" s="2106"/>
      <c r="LQL61" s="2106"/>
      <c r="LQM61" s="2107"/>
      <c r="LQN61" s="2108"/>
      <c r="LQO61" s="2105"/>
      <c r="LQP61" s="2106"/>
      <c r="LQQ61" s="2106"/>
      <c r="LQR61" s="2106"/>
      <c r="LQS61" s="2106"/>
      <c r="LQT61" s="2106"/>
      <c r="LQU61" s="2106"/>
      <c r="LQV61" s="2107"/>
      <c r="LQW61" s="2108"/>
      <c r="LQX61" s="2105"/>
      <c r="LQY61" s="2106"/>
      <c r="LQZ61" s="2106"/>
      <c r="LRA61" s="2106"/>
      <c r="LRB61" s="2106"/>
      <c r="LRC61" s="2106"/>
      <c r="LRD61" s="2106"/>
      <c r="LRE61" s="2107"/>
      <c r="LRF61" s="2108"/>
      <c r="LRG61" s="2105"/>
      <c r="LRH61" s="2106"/>
      <c r="LRI61" s="2106"/>
      <c r="LRJ61" s="2106"/>
      <c r="LRK61" s="2106"/>
      <c r="LRL61" s="2106"/>
      <c r="LRM61" s="2106"/>
      <c r="LRN61" s="2107"/>
      <c r="LRO61" s="2108"/>
      <c r="LRP61" s="2105"/>
      <c r="LRQ61" s="2106"/>
      <c r="LRR61" s="2106"/>
      <c r="LRS61" s="2106"/>
      <c r="LRT61" s="2106"/>
      <c r="LRU61" s="2106"/>
      <c r="LRV61" s="2106"/>
      <c r="LRW61" s="2107"/>
      <c r="LRX61" s="2108"/>
      <c r="LRY61" s="2105"/>
      <c r="LRZ61" s="2106"/>
      <c r="LSA61" s="2106"/>
      <c r="LSB61" s="2106"/>
      <c r="LSC61" s="2106"/>
      <c r="LSD61" s="2106"/>
      <c r="LSE61" s="2106"/>
      <c r="LSF61" s="2107"/>
      <c r="LSG61" s="2108"/>
      <c r="LSH61" s="2105"/>
      <c r="LSI61" s="2106"/>
      <c r="LSJ61" s="2106"/>
      <c r="LSK61" s="2106"/>
      <c r="LSL61" s="2106"/>
      <c r="LSM61" s="2106"/>
      <c r="LSN61" s="2106"/>
      <c r="LSO61" s="2107"/>
      <c r="LSP61" s="2108"/>
      <c r="LSQ61" s="2105"/>
      <c r="LSR61" s="2106"/>
      <c r="LSS61" s="2106"/>
      <c r="LST61" s="2106"/>
      <c r="LSU61" s="2106"/>
      <c r="LSV61" s="2106"/>
      <c r="LSW61" s="2106"/>
      <c r="LSX61" s="2107"/>
      <c r="LSY61" s="2108"/>
      <c r="LSZ61" s="2105"/>
      <c r="LTA61" s="2106"/>
      <c r="LTB61" s="2106"/>
      <c r="LTC61" s="2106"/>
      <c r="LTD61" s="2106"/>
      <c r="LTE61" s="2106"/>
      <c r="LTF61" s="2106"/>
      <c r="LTG61" s="2107"/>
      <c r="LTH61" s="2108"/>
      <c r="LTI61" s="2105"/>
      <c r="LTJ61" s="2106"/>
      <c r="LTK61" s="2106"/>
      <c r="LTL61" s="2106"/>
      <c r="LTM61" s="2106"/>
      <c r="LTN61" s="2106"/>
      <c r="LTO61" s="2106"/>
      <c r="LTP61" s="2107"/>
      <c r="LTQ61" s="2108"/>
      <c r="LTR61" s="2105"/>
      <c r="LTS61" s="2106"/>
      <c r="LTT61" s="2106"/>
      <c r="LTU61" s="2106"/>
      <c r="LTV61" s="2106"/>
      <c r="LTW61" s="2106"/>
      <c r="LTX61" s="2106"/>
      <c r="LTY61" s="2107"/>
      <c r="LTZ61" s="2108"/>
      <c r="LUA61" s="2105"/>
      <c r="LUB61" s="2106"/>
      <c r="LUC61" s="2106"/>
      <c r="LUD61" s="2106"/>
      <c r="LUE61" s="2106"/>
      <c r="LUF61" s="2106"/>
      <c r="LUG61" s="2106"/>
      <c r="LUH61" s="2107"/>
      <c r="LUI61" s="2108"/>
      <c r="LUJ61" s="2105"/>
      <c r="LUK61" s="2106"/>
      <c r="LUL61" s="2106"/>
      <c r="LUM61" s="2106"/>
      <c r="LUN61" s="2106"/>
      <c r="LUO61" s="2106"/>
      <c r="LUP61" s="2106"/>
      <c r="LUQ61" s="2107"/>
      <c r="LUR61" s="2108"/>
      <c r="LUS61" s="2105"/>
      <c r="LUT61" s="2106"/>
      <c r="LUU61" s="2106"/>
      <c r="LUV61" s="2106"/>
      <c r="LUW61" s="2106"/>
      <c r="LUX61" s="2106"/>
      <c r="LUY61" s="2106"/>
      <c r="LUZ61" s="2107"/>
      <c r="LVA61" s="2108"/>
      <c r="LVB61" s="2105"/>
      <c r="LVC61" s="2106"/>
      <c r="LVD61" s="2106"/>
      <c r="LVE61" s="2106"/>
      <c r="LVF61" s="2106"/>
      <c r="LVG61" s="2106"/>
      <c r="LVH61" s="2106"/>
      <c r="LVI61" s="2107"/>
      <c r="LVJ61" s="2108"/>
      <c r="LVK61" s="2105"/>
      <c r="LVL61" s="2106"/>
      <c r="LVM61" s="2106"/>
      <c r="LVN61" s="2106"/>
      <c r="LVO61" s="2106"/>
      <c r="LVP61" s="2106"/>
      <c r="LVQ61" s="2106"/>
      <c r="LVR61" s="2107"/>
      <c r="LVS61" s="2108"/>
      <c r="LVT61" s="2105"/>
      <c r="LVU61" s="2106"/>
      <c r="LVV61" s="2106"/>
      <c r="LVW61" s="2106"/>
      <c r="LVX61" s="2106"/>
      <c r="LVY61" s="2106"/>
      <c r="LVZ61" s="2106"/>
      <c r="LWA61" s="2107"/>
      <c r="LWB61" s="2108"/>
      <c r="LWC61" s="2105"/>
      <c r="LWD61" s="2106"/>
      <c r="LWE61" s="2106"/>
      <c r="LWF61" s="2106"/>
      <c r="LWG61" s="2106"/>
      <c r="LWH61" s="2106"/>
      <c r="LWI61" s="2106"/>
      <c r="LWJ61" s="2107"/>
      <c r="LWK61" s="2108"/>
      <c r="LWL61" s="2105"/>
      <c r="LWM61" s="2106"/>
      <c r="LWN61" s="2106"/>
      <c r="LWO61" s="2106"/>
      <c r="LWP61" s="2106"/>
      <c r="LWQ61" s="2106"/>
      <c r="LWR61" s="2106"/>
      <c r="LWS61" s="2107"/>
      <c r="LWT61" s="2108"/>
      <c r="LWU61" s="2105"/>
      <c r="LWV61" s="2106"/>
      <c r="LWW61" s="2106"/>
      <c r="LWX61" s="2106"/>
      <c r="LWY61" s="2106"/>
      <c r="LWZ61" s="2106"/>
      <c r="LXA61" s="2106"/>
      <c r="LXB61" s="2107"/>
      <c r="LXC61" s="2108"/>
      <c r="LXD61" s="2105"/>
      <c r="LXE61" s="2106"/>
      <c r="LXF61" s="2106"/>
      <c r="LXG61" s="2106"/>
      <c r="LXH61" s="2106"/>
      <c r="LXI61" s="2106"/>
      <c r="LXJ61" s="2106"/>
      <c r="LXK61" s="2107"/>
      <c r="LXL61" s="2108"/>
      <c r="LXM61" s="2105"/>
      <c r="LXN61" s="2106"/>
      <c r="LXO61" s="2106"/>
      <c r="LXP61" s="2106"/>
      <c r="LXQ61" s="2106"/>
      <c r="LXR61" s="2106"/>
      <c r="LXS61" s="2106"/>
      <c r="LXT61" s="2107"/>
      <c r="LXU61" s="2108"/>
      <c r="LXV61" s="2105"/>
      <c r="LXW61" s="2106"/>
      <c r="LXX61" s="2106"/>
      <c r="LXY61" s="2106"/>
      <c r="LXZ61" s="2106"/>
      <c r="LYA61" s="2106"/>
      <c r="LYB61" s="2106"/>
      <c r="LYC61" s="2107"/>
      <c r="LYD61" s="2108"/>
      <c r="LYE61" s="2105"/>
      <c r="LYF61" s="2106"/>
      <c r="LYG61" s="2106"/>
      <c r="LYH61" s="2106"/>
      <c r="LYI61" s="2106"/>
      <c r="LYJ61" s="2106"/>
      <c r="LYK61" s="2106"/>
      <c r="LYL61" s="2107"/>
      <c r="LYM61" s="2108"/>
      <c r="LYN61" s="2105"/>
      <c r="LYO61" s="2106"/>
      <c r="LYP61" s="2106"/>
      <c r="LYQ61" s="2106"/>
      <c r="LYR61" s="2106"/>
      <c r="LYS61" s="2106"/>
      <c r="LYT61" s="2106"/>
      <c r="LYU61" s="2107"/>
      <c r="LYV61" s="2108"/>
      <c r="LYW61" s="2105"/>
      <c r="LYX61" s="2106"/>
      <c r="LYY61" s="2106"/>
      <c r="LYZ61" s="2106"/>
      <c r="LZA61" s="2106"/>
      <c r="LZB61" s="2106"/>
      <c r="LZC61" s="2106"/>
      <c r="LZD61" s="2107"/>
      <c r="LZE61" s="2108"/>
      <c r="LZF61" s="2105"/>
      <c r="LZG61" s="2106"/>
      <c r="LZH61" s="2106"/>
      <c r="LZI61" s="2106"/>
      <c r="LZJ61" s="2106"/>
      <c r="LZK61" s="2106"/>
      <c r="LZL61" s="2106"/>
      <c r="LZM61" s="2107"/>
      <c r="LZN61" s="2108"/>
      <c r="LZO61" s="2105"/>
      <c r="LZP61" s="2106"/>
      <c r="LZQ61" s="2106"/>
      <c r="LZR61" s="2106"/>
      <c r="LZS61" s="2106"/>
      <c r="LZT61" s="2106"/>
      <c r="LZU61" s="2106"/>
      <c r="LZV61" s="2107"/>
      <c r="LZW61" s="2108"/>
      <c r="LZX61" s="2105"/>
      <c r="LZY61" s="2106"/>
      <c r="LZZ61" s="2106"/>
      <c r="MAA61" s="2106"/>
      <c r="MAB61" s="2106"/>
      <c r="MAC61" s="2106"/>
      <c r="MAD61" s="2106"/>
      <c r="MAE61" s="2107"/>
      <c r="MAF61" s="2108"/>
      <c r="MAG61" s="2105"/>
      <c r="MAH61" s="2106"/>
      <c r="MAI61" s="2106"/>
      <c r="MAJ61" s="2106"/>
      <c r="MAK61" s="2106"/>
      <c r="MAL61" s="2106"/>
      <c r="MAM61" s="2106"/>
      <c r="MAN61" s="2107"/>
      <c r="MAO61" s="2108"/>
      <c r="MAP61" s="2105"/>
      <c r="MAQ61" s="2106"/>
      <c r="MAR61" s="2106"/>
      <c r="MAS61" s="2106"/>
      <c r="MAT61" s="2106"/>
      <c r="MAU61" s="2106"/>
      <c r="MAV61" s="2106"/>
      <c r="MAW61" s="2107"/>
      <c r="MAX61" s="2108"/>
      <c r="MAY61" s="2105"/>
      <c r="MAZ61" s="2106"/>
      <c r="MBA61" s="2106"/>
      <c r="MBB61" s="2106"/>
      <c r="MBC61" s="2106"/>
      <c r="MBD61" s="2106"/>
      <c r="MBE61" s="2106"/>
      <c r="MBF61" s="2107"/>
      <c r="MBG61" s="2108"/>
      <c r="MBH61" s="2105"/>
      <c r="MBI61" s="2106"/>
      <c r="MBJ61" s="2106"/>
      <c r="MBK61" s="2106"/>
      <c r="MBL61" s="2106"/>
      <c r="MBM61" s="2106"/>
      <c r="MBN61" s="2106"/>
      <c r="MBO61" s="2107"/>
      <c r="MBP61" s="2108"/>
      <c r="MBQ61" s="2105"/>
      <c r="MBR61" s="2106"/>
      <c r="MBS61" s="2106"/>
      <c r="MBT61" s="2106"/>
      <c r="MBU61" s="2106"/>
      <c r="MBV61" s="2106"/>
      <c r="MBW61" s="2106"/>
      <c r="MBX61" s="2107"/>
      <c r="MBY61" s="2108"/>
      <c r="MBZ61" s="2105"/>
      <c r="MCA61" s="2106"/>
      <c r="MCB61" s="2106"/>
      <c r="MCC61" s="2106"/>
      <c r="MCD61" s="2106"/>
      <c r="MCE61" s="2106"/>
      <c r="MCF61" s="2106"/>
      <c r="MCG61" s="2107"/>
      <c r="MCH61" s="2108"/>
      <c r="MCI61" s="2105"/>
      <c r="MCJ61" s="2106"/>
      <c r="MCK61" s="2106"/>
      <c r="MCL61" s="2106"/>
      <c r="MCM61" s="2106"/>
      <c r="MCN61" s="2106"/>
      <c r="MCO61" s="2106"/>
      <c r="MCP61" s="2107"/>
      <c r="MCQ61" s="2108"/>
      <c r="MCR61" s="2105"/>
      <c r="MCS61" s="2106"/>
      <c r="MCT61" s="2106"/>
      <c r="MCU61" s="2106"/>
      <c r="MCV61" s="2106"/>
      <c r="MCW61" s="2106"/>
      <c r="MCX61" s="2106"/>
      <c r="MCY61" s="2107"/>
      <c r="MCZ61" s="2108"/>
      <c r="MDA61" s="2105"/>
      <c r="MDB61" s="2106"/>
      <c r="MDC61" s="2106"/>
      <c r="MDD61" s="2106"/>
      <c r="MDE61" s="2106"/>
      <c r="MDF61" s="2106"/>
      <c r="MDG61" s="2106"/>
      <c r="MDH61" s="2107"/>
      <c r="MDI61" s="2108"/>
      <c r="MDJ61" s="2105"/>
      <c r="MDK61" s="2106"/>
      <c r="MDL61" s="2106"/>
      <c r="MDM61" s="2106"/>
      <c r="MDN61" s="2106"/>
      <c r="MDO61" s="2106"/>
      <c r="MDP61" s="2106"/>
      <c r="MDQ61" s="2107"/>
      <c r="MDR61" s="2108"/>
      <c r="MDS61" s="2105"/>
      <c r="MDT61" s="2106"/>
      <c r="MDU61" s="2106"/>
      <c r="MDV61" s="2106"/>
      <c r="MDW61" s="2106"/>
      <c r="MDX61" s="2106"/>
      <c r="MDY61" s="2106"/>
      <c r="MDZ61" s="2107"/>
      <c r="MEA61" s="2108"/>
      <c r="MEB61" s="2105"/>
      <c r="MEC61" s="2106"/>
      <c r="MED61" s="2106"/>
      <c r="MEE61" s="2106"/>
      <c r="MEF61" s="2106"/>
      <c r="MEG61" s="2106"/>
      <c r="MEH61" s="2106"/>
      <c r="MEI61" s="2107"/>
      <c r="MEJ61" s="2108"/>
      <c r="MEK61" s="2105"/>
      <c r="MEL61" s="2106"/>
      <c r="MEM61" s="2106"/>
      <c r="MEN61" s="2106"/>
      <c r="MEO61" s="2106"/>
      <c r="MEP61" s="2106"/>
      <c r="MEQ61" s="2106"/>
      <c r="MER61" s="2107"/>
      <c r="MES61" s="2108"/>
      <c r="MET61" s="2105"/>
      <c r="MEU61" s="2106"/>
      <c r="MEV61" s="2106"/>
      <c r="MEW61" s="2106"/>
      <c r="MEX61" s="2106"/>
      <c r="MEY61" s="2106"/>
      <c r="MEZ61" s="2106"/>
      <c r="MFA61" s="2107"/>
      <c r="MFB61" s="2108"/>
      <c r="MFC61" s="2105"/>
      <c r="MFD61" s="2106"/>
      <c r="MFE61" s="2106"/>
      <c r="MFF61" s="2106"/>
      <c r="MFG61" s="2106"/>
      <c r="MFH61" s="2106"/>
      <c r="MFI61" s="2106"/>
      <c r="MFJ61" s="2107"/>
      <c r="MFK61" s="2108"/>
      <c r="MFL61" s="2105"/>
      <c r="MFM61" s="2106"/>
      <c r="MFN61" s="2106"/>
      <c r="MFO61" s="2106"/>
      <c r="MFP61" s="2106"/>
      <c r="MFQ61" s="2106"/>
      <c r="MFR61" s="2106"/>
      <c r="MFS61" s="2107"/>
      <c r="MFT61" s="2108"/>
      <c r="MFU61" s="2105"/>
      <c r="MFV61" s="2106"/>
      <c r="MFW61" s="2106"/>
      <c r="MFX61" s="2106"/>
      <c r="MFY61" s="2106"/>
      <c r="MFZ61" s="2106"/>
      <c r="MGA61" s="2106"/>
      <c r="MGB61" s="2107"/>
      <c r="MGC61" s="2108"/>
      <c r="MGD61" s="2105"/>
      <c r="MGE61" s="2106"/>
      <c r="MGF61" s="2106"/>
      <c r="MGG61" s="2106"/>
      <c r="MGH61" s="2106"/>
      <c r="MGI61" s="2106"/>
      <c r="MGJ61" s="2106"/>
      <c r="MGK61" s="2107"/>
      <c r="MGL61" s="2108"/>
      <c r="MGM61" s="2105"/>
      <c r="MGN61" s="2106"/>
      <c r="MGO61" s="2106"/>
      <c r="MGP61" s="2106"/>
      <c r="MGQ61" s="2106"/>
      <c r="MGR61" s="2106"/>
      <c r="MGS61" s="2106"/>
      <c r="MGT61" s="2107"/>
      <c r="MGU61" s="2108"/>
      <c r="MGV61" s="2105"/>
      <c r="MGW61" s="2106"/>
      <c r="MGX61" s="2106"/>
      <c r="MGY61" s="2106"/>
      <c r="MGZ61" s="2106"/>
      <c r="MHA61" s="2106"/>
      <c r="MHB61" s="2106"/>
      <c r="MHC61" s="2107"/>
      <c r="MHD61" s="2108"/>
      <c r="MHE61" s="2105"/>
      <c r="MHF61" s="2106"/>
      <c r="MHG61" s="2106"/>
      <c r="MHH61" s="2106"/>
      <c r="MHI61" s="2106"/>
      <c r="MHJ61" s="2106"/>
      <c r="MHK61" s="2106"/>
      <c r="MHL61" s="2107"/>
      <c r="MHM61" s="2108"/>
      <c r="MHN61" s="2105"/>
      <c r="MHO61" s="2106"/>
      <c r="MHP61" s="2106"/>
      <c r="MHQ61" s="2106"/>
      <c r="MHR61" s="2106"/>
      <c r="MHS61" s="2106"/>
      <c r="MHT61" s="2106"/>
      <c r="MHU61" s="2107"/>
      <c r="MHV61" s="2108"/>
      <c r="MHW61" s="2105"/>
      <c r="MHX61" s="2106"/>
      <c r="MHY61" s="2106"/>
      <c r="MHZ61" s="2106"/>
      <c r="MIA61" s="2106"/>
      <c r="MIB61" s="2106"/>
      <c r="MIC61" s="2106"/>
      <c r="MID61" s="2107"/>
      <c r="MIE61" s="2108"/>
      <c r="MIF61" s="2105"/>
      <c r="MIG61" s="2106"/>
      <c r="MIH61" s="2106"/>
      <c r="MII61" s="2106"/>
      <c r="MIJ61" s="2106"/>
      <c r="MIK61" s="2106"/>
      <c r="MIL61" s="2106"/>
      <c r="MIM61" s="2107"/>
      <c r="MIN61" s="2108"/>
      <c r="MIO61" s="2105"/>
      <c r="MIP61" s="2106"/>
      <c r="MIQ61" s="2106"/>
      <c r="MIR61" s="2106"/>
      <c r="MIS61" s="2106"/>
      <c r="MIT61" s="2106"/>
      <c r="MIU61" s="2106"/>
      <c r="MIV61" s="2107"/>
      <c r="MIW61" s="2108"/>
      <c r="MIX61" s="2105"/>
      <c r="MIY61" s="2106"/>
      <c r="MIZ61" s="2106"/>
      <c r="MJA61" s="2106"/>
      <c r="MJB61" s="2106"/>
      <c r="MJC61" s="2106"/>
      <c r="MJD61" s="2106"/>
      <c r="MJE61" s="2107"/>
      <c r="MJF61" s="2108"/>
      <c r="MJG61" s="2105"/>
      <c r="MJH61" s="2106"/>
      <c r="MJI61" s="2106"/>
      <c r="MJJ61" s="2106"/>
      <c r="MJK61" s="2106"/>
      <c r="MJL61" s="2106"/>
      <c r="MJM61" s="2106"/>
      <c r="MJN61" s="2107"/>
      <c r="MJO61" s="2108"/>
      <c r="MJP61" s="2105"/>
      <c r="MJQ61" s="2106"/>
      <c r="MJR61" s="2106"/>
      <c r="MJS61" s="2106"/>
      <c r="MJT61" s="2106"/>
      <c r="MJU61" s="2106"/>
      <c r="MJV61" s="2106"/>
      <c r="MJW61" s="2107"/>
      <c r="MJX61" s="2108"/>
      <c r="MJY61" s="2105"/>
      <c r="MJZ61" s="2106"/>
      <c r="MKA61" s="2106"/>
      <c r="MKB61" s="2106"/>
      <c r="MKC61" s="2106"/>
      <c r="MKD61" s="2106"/>
      <c r="MKE61" s="2106"/>
      <c r="MKF61" s="2107"/>
      <c r="MKG61" s="2108"/>
      <c r="MKH61" s="2105"/>
      <c r="MKI61" s="2106"/>
      <c r="MKJ61" s="2106"/>
      <c r="MKK61" s="2106"/>
      <c r="MKL61" s="2106"/>
      <c r="MKM61" s="2106"/>
      <c r="MKN61" s="2106"/>
      <c r="MKO61" s="2107"/>
      <c r="MKP61" s="2108"/>
      <c r="MKQ61" s="2105"/>
      <c r="MKR61" s="2106"/>
      <c r="MKS61" s="2106"/>
      <c r="MKT61" s="2106"/>
      <c r="MKU61" s="2106"/>
      <c r="MKV61" s="2106"/>
      <c r="MKW61" s="2106"/>
      <c r="MKX61" s="2107"/>
      <c r="MKY61" s="2108"/>
      <c r="MKZ61" s="2105"/>
      <c r="MLA61" s="2106"/>
      <c r="MLB61" s="2106"/>
      <c r="MLC61" s="2106"/>
      <c r="MLD61" s="2106"/>
      <c r="MLE61" s="2106"/>
      <c r="MLF61" s="2106"/>
      <c r="MLG61" s="2107"/>
      <c r="MLH61" s="2108"/>
      <c r="MLI61" s="2105"/>
      <c r="MLJ61" s="2106"/>
      <c r="MLK61" s="2106"/>
      <c r="MLL61" s="2106"/>
      <c r="MLM61" s="2106"/>
      <c r="MLN61" s="2106"/>
      <c r="MLO61" s="2106"/>
      <c r="MLP61" s="2107"/>
      <c r="MLQ61" s="2108"/>
      <c r="MLR61" s="2105"/>
      <c r="MLS61" s="2106"/>
      <c r="MLT61" s="2106"/>
      <c r="MLU61" s="2106"/>
      <c r="MLV61" s="2106"/>
      <c r="MLW61" s="2106"/>
      <c r="MLX61" s="2106"/>
      <c r="MLY61" s="2107"/>
      <c r="MLZ61" s="2108"/>
      <c r="MMA61" s="2105"/>
      <c r="MMB61" s="2106"/>
      <c r="MMC61" s="2106"/>
      <c r="MMD61" s="2106"/>
      <c r="MME61" s="2106"/>
      <c r="MMF61" s="2106"/>
      <c r="MMG61" s="2106"/>
      <c r="MMH61" s="2107"/>
      <c r="MMI61" s="2108"/>
      <c r="MMJ61" s="2105"/>
      <c r="MMK61" s="2106"/>
      <c r="MML61" s="2106"/>
      <c r="MMM61" s="2106"/>
      <c r="MMN61" s="2106"/>
      <c r="MMO61" s="2106"/>
      <c r="MMP61" s="2106"/>
      <c r="MMQ61" s="2107"/>
      <c r="MMR61" s="2108"/>
      <c r="MMS61" s="2105"/>
      <c r="MMT61" s="2106"/>
      <c r="MMU61" s="2106"/>
      <c r="MMV61" s="2106"/>
      <c r="MMW61" s="2106"/>
      <c r="MMX61" s="2106"/>
      <c r="MMY61" s="2106"/>
      <c r="MMZ61" s="2107"/>
      <c r="MNA61" s="2108"/>
      <c r="MNB61" s="2105"/>
      <c r="MNC61" s="2106"/>
      <c r="MND61" s="2106"/>
      <c r="MNE61" s="2106"/>
      <c r="MNF61" s="2106"/>
      <c r="MNG61" s="2106"/>
      <c r="MNH61" s="2106"/>
      <c r="MNI61" s="2107"/>
      <c r="MNJ61" s="2108"/>
      <c r="MNK61" s="2105"/>
      <c r="MNL61" s="2106"/>
      <c r="MNM61" s="2106"/>
      <c r="MNN61" s="2106"/>
      <c r="MNO61" s="2106"/>
      <c r="MNP61" s="2106"/>
      <c r="MNQ61" s="2106"/>
      <c r="MNR61" s="2107"/>
      <c r="MNS61" s="2108"/>
      <c r="MNT61" s="2105"/>
      <c r="MNU61" s="2106"/>
      <c r="MNV61" s="2106"/>
      <c r="MNW61" s="2106"/>
      <c r="MNX61" s="2106"/>
      <c r="MNY61" s="2106"/>
      <c r="MNZ61" s="2106"/>
      <c r="MOA61" s="2107"/>
      <c r="MOB61" s="2108"/>
      <c r="MOC61" s="2105"/>
      <c r="MOD61" s="2106"/>
      <c r="MOE61" s="2106"/>
      <c r="MOF61" s="2106"/>
      <c r="MOG61" s="2106"/>
      <c r="MOH61" s="2106"/>
      <c r="MOI61" s="2106"/>
      <c r="MOJ61" s="2107"/>
      <c r="MOK61" s="2108"/>
      <c r="MOL61" s="2105"/>
      <c r="MOM61" s="2106"/>
      <c r="MON61" s="2106"/>
      <c r="MOO61" s="2106"/>
      <c r="MOP61" s="2106"/>
      <c r="MOQ61" s="2106"/>
      <c r="MOR61" s="2106"/>
      <c r="MOS61" s="2107"/>
      <c r="MOT61" s="2108"/>
      <c r="MOU61" s="2105"/>
      <c r="MOV61" s="2106"/>
      <c r="MOW61" s="2106"/>
      <c r="MOX61" s="2106"/>
      <c r="MOY61" s="2106"/>
      <c r="MOZ61" s="2106"/>
      <c r="MPA61" s="2106"/>
      <c r="MPB61" s="2107"/>
      <c r="MPC61" s="2108"/>
      <c r="MPD61" s="2105"/>
      <c r="MPE61" s="2106"/>
      <c r="MPF61" s="2106"/>
      <c r="MPG61" s="2106"/>
      <c r="MPH61" s="2106"/>
      <c r="MPI61" s="2106"/>
      <c r="MPJ61" s="2106"/>
      <c r="MPK61" s="2107"/>
      <c r="MPL61" s="2108"/>
      <c r="MPM61" s="2105"/>
      <c r="MPN61" s="2106"/>
      <c r="MPO61" s="2106"/>
      <c r="MPP61" s="2106"/>
      <c r="MPQ61" s="2106"/>
      <c r="MPR61" s="2106"/>
      <c r="MPS61" s="2106"/>
      <c r="MPT61" s="2107"/>
      <c r="MPU61" s="2108"/>
      <c r="MPV61" s="2105"/>
      <c r="MPW61" s="2106"/>
      <c r="MPX61" s="2106"/>
      <c r="MPY61" s="2106"/>
      <c r="MPZ61" s="2106"/>
      <c r="MQA61" s="2106"/>
      <c r="MQB61" s="2106"/>
      <c r="MQC61" s="2107"/>
      <c r="MQD61" s="2108"/>
      <c r="MQE61" s="2105"/>
      <c r="MQF61" s="2106"/>
      <c r="MQG61" s="2106"/>
      <c r="MQH61" s="2106"/>
      <c r="MQI61" s="2106"/>
      <c r="MQJ61" s="2106"/>
      <c r="MQK61" s="2106"/>
      <c r="MQL61" s="2107"/>
      <c r="MQM61" s="2108"/>
      <c r="MQN61" s="2105"/>
      <c r="MQO61" s="2106"/>
      <c r="MQP61" s="2106"/>
      <c r="MQQ61" s="2106"/>
      <c r="MQR61" s="2106"/>
      <c r="MQS61" s="2106"/>
      <c r="MQT61" s="2106"/>
      <c r="MQU61" s="2107"/>
      <c r="MQV61" s="2108"/>
      <c r="MQW61" s="2105"/>
      <c r="MQX61" s="2106"/>
      <c r="MQY61" s="2106"/>
      <c r="MQZ61" s="2106"/>
      <c r="MRA61" s="2106"/>
      <c r="MRB61" s="2106"/>
      <c r="MRC61" s="2106"/>
      <c r="MRD61" s="2107"/>
      <c r="MRE61" s="2108"/>
      <c r="MRF61" s="2105"/>
      <c r="MRG61" s="2106"/>
      <c r="MRH61" s="2106"/>
      <c r="MRI61" s="2106"/>
      <c r="MRJ61" s="2106"/>
      <c r="MRK61" s="2106"/>
      <c r="MRL61" s="2106"/>
      <c r="MRM61" s="2107"/>
      <c r="MRN61" s="2108"/>
      <c r="MRO61" s="2105"/>
      <c r="MRP61" s="2106"/>
      <c r="MRQ61" s="2106"/>
      <c r="MRR61" s="2106"/>
      <c r="MRS61" s="2106"/>
      <c r="MRT61" s="2106"/>
      <c r="MRU61" s="2106"/>
      <c r="MRV61" s="2107"/>
      <c r="MRW61" s="2108"/>
      <c r="MRX61" s="2105"/>
      <c r="MRY61" s="2106"/>
      <c r="MRZ61" s="2106"/>
      <c r="MSA61" s="2106"/>
      <c r="MSB61" s="2106"/>
      <c r="MSC61" s="2106"/>
      <c r="MSD61" s="2106"/>
      <c r="MSE61" s="2107"/>
      <c r="MSF61" s="2108"/>
      <c r="MSG61" s="2105"/>
      <c r="MSH61" s="2106"/>
      <c r="MSI61" s="2106"/>
      <c r="MSJ61" s="2106"/>
      <c r="MSK61" s="2106"/>
      <c r="MSL61" s="2106"/>
      <c r="MSM61" s="2106"/>
      <c r="MSN61" s="2107"/>
      <c r="MSO61" s="2108"/>
      <c r="MSP61" s="2105"/>
      <c r="MSQ61" s="2106"/>
      <c r="MSR61" s="2106"/>
      <c r="MSS61" s="2106"/>
      <c r="MST61" s="2106"/>
      <c r="MSU61" s="2106"/>
      <c r="MSV61" s="2106"/>
      <c r="MSW61" s="2107"/>
      <c r="MSX61" s="2108"/>
      <c r="MSY61" s="2105"/>
      <c r="MSZ61" s="2106"/>
      <c r="MTA61" s="2106"/>
      <c r="MTB61" s="2106"/>
      <c r="MTC61" s="2106"/>
      <c r="MTD61" s="2106"/>
      <c r="MTE61" s="2106"/>
      <c r="MTF61" s="2107"/>
      <c r="MTG61" s="2108"/>
      <c r="MTH61" s="2105"/>
      <c r="MTI61" s="2106"/>
      <c r="MTJ61" s="2106"/>
      <c r="MTK61" s="2106"/>
      <c r="MTL61" s="2106"/>
      <c r="MTM61" s="2106"/>
      <c r="MTN61" s="2106"/>
      <c r="MTO61" s="2107"/>
      <c r="MTP61" s="2108"/>
      <c r="MTQ61" s="2105"/>
      <c r="MTR61" s="2106"/>
      <c r="MTS61" s="2106"/>
      <c r="MTT61" s="2106"/>
      <c r="MTU61" s="2106"/>
      <c r="MTV61" s="2106"/>
      <c r="MTW61" s="2106"/>
      <c r="MTX61" s="2107"/>
      <c r="MTY61" s="2108"/>
      <c r="MTZ61" s="2105"/>
      <c r="MUA61" s="2106"/>
      <c r="MUB61" s="2106"/>
      <c r="MUC61" s="2106"/>
      <c r="MUD61" s="2106"/>
      <c r="MUE61" s="2106"/>
      <c r="MUF61" s="2106"/>
      <c r="MUG61" s="2107"/>
      <c r="MUH61" s="2108"/>
      <c r="MUI61" s="2105"/>
      <c r="MUJ61" s="2106"/>
      <c r="MUK61" s="2106"/>
      <c r="MUL61" s="2106"/>
      <c r="MUM61" s="2106"/>
      <c r="MUN61" s="2106"/>
      <c r="MUO61" s="2106"/>
      <c r="MUP61" s="2107"/>
      <c r="MUQ61" s="2108"/>
      <c r="MUR61" s="2105"/>
      <c r="MUS61" s="2106"/>
      <c r="MUT61" s="2106"/>
      <c r="MUU61" s="2106"/>
      <c r="MUV61" s="2106"/>
      <c r="MUW61" s="2106"/>
      <c r="MUX61" s="2106"/>
      <c r="MUY61" s="2107"/>
      <c r="MUZ61" s="2108"/>
      <c r="MVA61" s="2105"/>
      <c r="MVB61" s="2106"/>
      <c r="MVC61" s="2106"/>
      <c r="MVD61" s="2106"/>
      <c r="MVE61" s="2106"/>
      <c r="MVF61" s="2106"/>
      <c r="MVG61" s="2106"/>
      <c r="MVH61" s="2107"/>
      <c r="MVI61" s="2108"/>
      <c r="MVJ61" s="2105"/>
      <c r="MVK61" s="2106"/>
      <c r="MVL61" s="2106"/>
      <c r="MVM61" s="2106"/>
      <c r="MVN61" s="2106"/>
      <c r="MVO61" s="2106"/>
      <c r="MVP61" s="2106"/>
      <c r="MVQ61" s="2107"/>
      <c r="MVR61" s="2108"/>
      <c r="MVS61" s="2105"/>
      <c r="MVT61" s="2106"/>
      <c r="MVU61" s="2106"/>
      <c r="MVV61" s="2106"/>
      <c r="MVW61" s="2106"/>
      <c r="MVX61" s="2106"/>
      <c r="MVY61" s="2106"/>
      <c r="MVZ61" s="2107"/>
      <c r="MWA61" s="2108"/>
      <c r="MWB61" s="2105"/>
      <c r="MWC61" s="2106"/>
      <c r="MWD61" s="2106"/>
      <c r="MWE61" s="2106"/>
      <c r="MWF61" s="2106"/>
      <c r="MWG61" s="2106"/>
      <c r="MWH61" s="2106"/>
      <c r="MWI61" s="2107"/>
      <c r="MWJ61" s="2108"/>
      <c r="MWK61" s="2105"/>
      <c r="MWL61" s="2106"/>
      <c r="MWM61" s="2106"/>
      <c r="MWN61" s="2106"/>
      <c r="MWO61" s="2106"/>
      <c r="MWP61" s="2106"/>
      <c r="MWQ61" s="2106"/>
      <c r="MWR61" s="2107"/>
      <c r="MWS61" s="2108"/>
      <c r="MWT61" s="2105"/>
      <c r="MWU61" s="2106"/>
      <c r="MWV61" s="2106"/>
      <c r="MWW61" s="2106"/>
      <c r="MWX61" s="2106"/>
      <c r="MWY61" s="2106"/>
      <c r="MWZ61" s="2106"/>
      <c r="MXA61" s="2107"/>
      <c r="MXB61" s="2108"/>
      <c r="MXC61" s="2105"/>
      <c r="MXD61" s="2106"/>
      <c r="MXE61" s="2106"/>
      <c r="MXF61" s="2106"/>
      <c r="MXG61" s="2106"/>
      <c r="MXH61" s="2106"/>
      <c r="MXI61" s="2106"/>
      <c r="MXJ61" s="2107"/>
      <c r="MXK61" s="2108"/>
      <c r="MXL61" s="2105"/>
      <c r="MXM61" s="2106"/>
      <c r="MXN61" s="2106"/>
      <c r="MXO61" s="2106"/>
      <c r="MXP61" s="2106"/>
      <c r="MXQ61" s="2106"/>
      <c r="MXR61" s="2106"/>
      <c r="MXS61" s="2107"/>
      <c r="MXT61" s="2108"/>
      <c r="MXU61" s="2105"/>
      <c r="MXV61" s="2106"/>
      <c r="MXW61" s="2106"/>
      <c r="MXX61" s="2106"/>
      <c r="MXY61" s="2106"/>
      <c r="MXZ61" s="2106"/>
      <c r="MYA61" s="2106"/>
      <c r="MYB61" s="2107"/>
      <c r="MYC61" s="2108"/>
      <c r="MYD61" s="2105"/>
      <c r="MYE61" s="2106"/>
      <c r="MYF61" s="2106"/>
      <c r="MYG61" s="2106"/>
      <c r="MYH61" s="2106"/>
      <c r="MYI61" s="2106"/>
      <c r="MYJ61" s="2106"/>
      <c r="MYK61" s="2107"/>
      <c r="MYL61" s="2108"/>
      <c r="MYM61" s="2105"/>
      <c r="MYN61" s="2106"/>
      <c r="MYO61" s="2106"/>
      <c r="MYP61" s="2106"/>
      <c r="MYQ61" s="2106"/>
      <c r="MYR61" s="2106"/>
      <c r="MYS61" s="2106"/>
      <c r="MYT61" s="2107"/>
      <c r="MYU61" s="2108"/>
      <c r="MYV61" s="2105"/>
      <c r="MYW61" s="2106"/>
      <c r="MYX61" s="2106"/>
      <c r="MYY61" s="2106"/>
      <c r="MYZ61" s="2106"/>
      <c r="MZA61" s="2106"/>
      <c r="MZB61" s="2106"/>
      <c r="MZC61" s="2107"/>
      <c r="MZD61" s="2108"/>
      <c r="MZE61" s="2105"/>
      <c r="MZF61" s="2106"/>
      <c r="MZG61" s="2106"/>
      <c r="MZH61" s="2106"/>
      <c r="MZI61" s="2106"/>
      <c r="MZJ61" s="2106"/>
      <c r="MZK61" s="2106"/>
      <c r="MZL61" s="2107"/>
      <c r="MZM61" s="2108"/>
      <c r="MZN61" s="2105"/>
      <c r="MZO61" s="2106"/>
      <c r="MZP61" s="2106"/>
      <c r="MZQ61" s="2106"/>
      <c r="MZR61" s="2106"/>
      <c r="MZS61" s="2106"/>
      <c r="MZT61" s="2106"/>
      <c r="MZU61" s="2107"/>
      <c r="MZV61" s="2108"/>
      <c r="MZW61" s="2105"/>
      <c r="MZX61" s="2106"/>
      <c r="MZY61" s="2106"/>
      <c r="MZZ61" s="2106"/>
      <c r="NAA61" s="2106"/>
      <c r="NAB61" s="2106"/>
      <c r="NAC61" s="2106"/>
      <c r="NAD61" s="2107"/>
      <c r="NAE61" s="2108"/>
      <c r="NAF61" s="2105"/>
      <c r="NAG61" s="2106"/>
      <c r="NAH61" s="2106"/>
      <c r="NAI61" s="2106"/>
      <c r="NAJ61" s="2106"/>
      <c r="NAK61" s="2106"/>
      <c r="NAL61" s="2106"/>
      <c r="NAM61" s="2107"/>
      <c r="NAN61" s="2108"/>
      <c r="NAO61" s="2105"/>
      <c r="NAP61" s="2106"/>
      <c r="NAQ61" s="2106"/>
      <c r="NAR61" s="2106"/>
      <c r="NAS61" s="2106"/>
      <c r="NAT61" s="2106"/>
      <c r="NAU61" s="2106"/>
      <c r="NAV61" s="2107"/>
      <c r="NAW61" s="2108"/>
      <c r="NAX61" s="2105"/>
      <c r="NAY61" s="2106"/>
      <c r="NAZ61" s="2106"/>
      <c r="NBA61" s="2106"/>
      <c r="NBB61" s="2106"/>
      <c r="NBC61" s="2106"/>
      <c r="NBD61" s="2106"/>
      <c r="NBE61" s="2107"/>
      <c r="NBF61" s="2108"/>
      <c r="NBG61" s="2105"/>
      <c r="NBH61" s="2106"/>
      <c r="NBI61" s="2106"/>
      <c r="NBJ61" s="2106"/>
      <c r="NBK61" s="2106"/>
      <c r="NBL61" s="2106"/>
      <c r="NBM61" s="2106"/>
      <c r="NBN61" s="2107"/>
      <c r="NBO61" s="2108"/>
      <c r="NBP61" s="2105"/>
      <c r="NBQ61" s="2106"/>
      <c r="NBR61" s="2106"/>
      <c r="NBS61" s="2106"/>
      <c r="NBT61" s="2106"/>
      <c r="NBU61" s="2106"/>
      <c r="NBV61" s="2106"/>
      <c r="NBW61" s="2107"/>
      <c r="NBX61" s="2108"/>
      <c r="NBY61" s="2105"/>
      <c r="NBZ61" s="2106"/>
      <c r="NCA61" s="2106"/>
      <c r="NCB61" s="2106"/>
      <c r="NCC61" s="2106"/>
      <c r="NCD61" s="2106"/>
      <c r="NCE61" s="2106"/>
      <c r="NCF61" s="2107"/>
      <c r="NCG61" s="2108"/>
      <c r="NCH61" s="2105"/>
      <c r="NCI61" s="2106"/>
      <c r="NCJ61" s="2106"/>
      <c r="NCK61" s="2106"/>
      <c r="NCL61" s="2106"/>
      <c r="NCM61" s="2106"/>
      <c r="NCN61" s="2106"/>
      <c r="NCO61" s="2107"/>
      <c r="NCP61" s="2108"/>
      <c r="NCQ61" s="2105"/>
      <c r="NCR61" s="2106"/>
      <c r="NCS61" s="2106"/>
      <c r="NCT61" s="2106"/>
      <c r="NCU61" s="2106"/>
      <c r="NCV61" s="2106"/>
      <c r="NCW61" s="2106"/>
      <c r="NCX61" s="2107"/>
      <c r="NCY61" s="2108"/>
      <c r="NCZ61" s="2105"/>
      <c r="NDA61" s="2106"/>
      <c r="NDB61" s="2106"/>
      <c r="NDC61" s="2106"/>
      <c r="NDD61" s="2106"/>
      <c r="NDE61" s="2106"/>
      <c r="NDF61" s="2106"/>
      <c r="NDG61" s="2107"/>
      <c r="NDH61" s="2108"/>
      <c r="NDI61" s="2105"/>
      <c r="NDJ61" s="2106"/>
      <c r="NDK61" s="2106"/>
      <c r="NDL61" s="2106"/>
      <c r="NDM61" s="2106"/>
      <c r="NDN61" s="2106"/>
      <c r="NDO61" s="2106"/>
      <c r="NDP61" s="2107"/>
      <c r="NDQ61" s="2108"/>
      <c r="NDR61" s="2105"/>
      <c r="NDS61" s="2106"/>
      <c r="NDT61" s="2106"/>
      <c r="NDU61" s="2106"/>
      <c r="NDV61" s="2106"/>
      <c r="NDW61" s="2106"/>
      <c r="NDX61" s="2106"/>
      <c r="NDY61" s="2107"/>
      <c r="NDZ61" s="2108"/>
      <c r="NEA61" s="2105"/>
      <c r="NEB61" s="2106"/>
      <c r="NEC61" s="2106"/>
      <c r="NED61" s="2106"/>
      <c r="NEE61" s="2106"/>
      <c r="NEF61" s="2106"/>
      <c r="NEG61" s="2106"/>
      <c r="NEH61" s="2107"/>
      <c r="NEI61" s="2108"/>
      <c r="NEJ61" s="2105"/>
      <c r="NEK61" s="2106"/>
      <c r="NEL61" s="2106"/>
      <c r="NEM61" s="2106"/>
      <c r="NEN61" s="2106"/>
      <c r="NEO61" s="2106"/>
      <c r="NEP61" s="2106"/>
      <c r="NEQ61" s="2107"/>
      <c r="NER61" s="2108"/>
      <c r="NES61" s="2105"/>
      <c r="NET61" s="2106"/>
      <c r="NEU61" s="2106"/>
      <c r="NEV61" s="2106"/>
      <c r="NEW61" s="2106"/>
      <c r="NEX61" s="2106"/>
      <c r="NEY61" s="2106"/>
      <c r="NEZ61" s="2107"/>
      <c r="NFA61" s="2108"/>
      <c r="NFB61" s="2105"/>
      <c r="NFC61" s="2106"/>
      <c r="NFD61" s="2106"/>
      <c r="NFE61" s="2106"/>
      <c r="NFF61" s="2106"/>
      <c r="NFG61" s="2106"/>
      <c r="NFH61" s="2106"/>
      <c r="NFI61" s="2107"/>
      <c r="NFJ61" s="2108"/>
      <c r="NFK61" s="2105"/>
      <c r="NFL61" s="2106"/>
      <c r="NFM61" s="2106"/>
      <c r="NFN61" s="2106"/>
      <c r="NFO61" s="2106"/>
      <c r="NFP61" s="2106"/>
      <c r="NFQ61" s="2106"/>
      <c r="NFR61" s="2107"/>
      <c r="NFS61" s="2108"/>
      <c r="NFT61" s="2105"/>
      <c r="NFU61" s="2106"/>
      <c r="NFV61" s="2106"/>
      <c r="NFW61" s="2106"/>
      <c r="NFX61" s="2106"/>
      <c r="NFY61" s="2106"/>
      <c r="NFZ61" s="2106"/>
      <c r="NGA61" s="2107"/>
      <c r="NGB61" s="2108"/>
      <c r="NGC61" s="2105"/>
      <c r="NGD61" s="2106"/>
      <c r="NGE61" s="2106"/>
      <c r="NGF61" s="2106"/>
      <c r="NGG61" s="2106"/>
      <c r="NGH61" s="2106"/>
      <c r="NGI61" s="2106"/>
      <c r="NGJ61" s="2107"/>
      <c r="NGK61" s="2108"/>
      <c r="NGL61" s="2105"/>
      <c r="NGM61" s="2106"/>
      <c r="NGN61" s="2106"/>
      <c r="NGO61" s="2106"/>
      <c r="NGP61" s="2106"/>
      <c r="NGQ61" s="2106"/>
      <c r="NGR61" s="2106"/>
      <c r="NGS61" s="2107"/>
      <c r="NGT61" s="2108"/>
      <c r="NGU61" s="2105"/>
      <c r="NGV61" s="2106"/>
      <c r="NGW61" s="2106"/>
      <c r="NGX61" s="2106"/>
      <c r="NGY61" s="2106"/>
      <c r="NGZ61" s="2106"/>
      <c r="NHA61" s="2106"/>
      <c r="NHB61" s="2107"/>
      <c r="NHC61" s="2108"/>
      <c r="NHD61" s="2105"/>
      <c r="NHE61" s="2106"/>
      <c r="NHF61" s="2106"/>
      <c r="NHG61" s="2106"/>
      <c r="NHH61" s="2106"/>
      <c r="NHI61" s="2106"/>
      <c r="NHJ61" s="2106"/>
      <c r="NHK61" s="2107"/>
      <c r="NHL61" s="2108"/>
      <c r="NHM61" s="2105"/>
      <c r="NHN61" s="2106"/>
      <c r="NHO61" s="2106"/>
      <c r="NHP61" s="2106"/>
      <c r="NHQ61" s="2106"/>
      <c r="NHR61" s="2106"/>
      <c r="NHS61" s="2106"/>
      <c r="NHT61" s="2107"/>
      <c r="NHU61" s="2108"/>
      <c r="NHV61" s="2105"/>
      <c r="NHW61" s="2106"/>
      <c r="NHX61" s="2106"/>
      <c r="NHY61" s="2106"/>
      <c r="NHZ61" s="2106"/>
      <c r="NIA61" s="2106"/>
      <c r="NIB61" s="2106"/>
      <c r="NIC61" s="2107"/>
      <c r="NID61" s="2108"/>
      <c r="NIE61" s="2105"/>
      <c r="NIF61" s="2106"/>
      <c r="NIG61" s="2106"/>
      <c r="NIH61" s="2106"/>
      <c r="NII61" s="2106"/>
      <c r="NIJ61" s="2106"/>
      <c r="NIK61" s="2106"/>
      <c r="NIL61" s="2107"/>
      <c r="NIM61" s="2108"/>
      <c r="NIN61" s="2105"/>
      <c r="NIO61" s="2106"/>
      <c r="NIP61" s="2106"/>
      <c r="NIQ61" s="2106"/>
      <c r="NIR61" s="2106"/>
      <c r="NIS61" s="2106"/>
      <c r="NIT61" s="2106"/>
      <c r="NIU61" s="2107"/>
      <c r="NIV61" s="2108"/>
      <c r="NIW61" s="2105"/>
      <c r="NIX61" s="2106"/>
      <c r="NIY61" s="2106"/>
      <c r="NIZ61" s="2106"/>
      <c r="NJA61" s="2106"/>
      <c r="NJB61" s="2106"/>
      <c r="NJC61" s="2106"/>
      <c r="NJD61" s="2107"/>
      <c r="NJE61" s="2108"/>
      <c r="NJF61" s="2105"/>
      <c r="NJG61" s="2106"/>
      <c r="NJH61" s="2106"/>
      <c r="NJI61" s="2106"/>
      <c r="NJJ61" s="2106"/>
      <c r="NJK61" s="2106"/>
      <c r="NJL61" s="2106"/>
      <c r="NJM61" s="2107"/>
      <c r="NJN61" s="2108"/>
      <c r="NJO61" s="2105"/>
      <c r="NJP61" s="2106"/>
      <c r="NJQ61" s="2106"/>
      <c r="NJR61" s="2106"/>
      <c r="NJS61" s="2106"/>
      <c r="NJT61" s="2106"/>
      <c r="NJU61" s="2106"/>
      <c r="NJV61" s="2107"/>
      <c r="NJW61" s="2108"/>
      <c r="NJX61" s="2105"/>
      <c r="NJY61" s="2106"/>
      <c r="NJZ61" s="2106"/>
      <c r="NKA61" s="2106"/>
      <c r="NKB61" s="2106"/>
      <c r="NKC61" s="2106"/>
      <c r="NKD61" s="2106"/>
      <c r="NKE61" s="2107"/>
      <c r="NKF61" s="2108"/>
      <c r="NKG61" s="2105"/>
      <c r="NKH61" s="2106"/>
      <c r="NKI61" s="2106"/>
      <c r="NKJ61" s="2106"/>
      <c r="NKK61" s="2106"/>
      <c r="NKL61" s="2106"/>
      <c r="NKM61" s="2106"/>
      <c r="NKN61" s="2107"/>
      <c r="NKO61" s="2108"/>
      <c r="NKP61" s="2105"/>
      <c r="NKQ61" s="2106"/>
      <c r="NKR61" s="2106"/>
      <c r="NKS61" s="2106"/>
      <c r="NKT61" s="2106"/>
      <c r="NKU61" s="2106"/>
      <c r="NKV61" s="2106"/>
      <c r="NKW61" s="2107"/>
      <c r="NKX61" s="2108"/>
      <c r="NKY61" s="2105"/>
      <c r="NKZ61" s="2106"/>
      <c r="NLA61" s="2106"/>
      <c r="NLB61" s="2106"/>
      <c r="NLC61" s="2106"/>
      <c r="NLD61" s="2106"/>
      <c r="NLE61" s="2106"/>
      <c r="NLF61" s="2107"/>
      <c r="NLG61" s="2108"/>
      <c r="NLH61" s="2105"/>
      <c r="NLI61" s="2106"/>
      <c r="NLJ61" s="2106"/>
      <c r="NLK61" s="2106"/>
      <c r="NLL61" s="2106"/>
      <c r="NLM61" s="2106"/>
      <c r="NLN61" s="2106"/>
      <c r="NLO61" s="2107"/>
      <c r="NLP61" s="2108"/>
      <c r="NLQ61" s="2105"/>
      <c r="NLR61" s="2106"/>
      <c r="NLS61" s="2106"/>
      <c r="NLT61" s="2106"/>
      <c r="NLU61" s="2106"/>
      <c r="NLV61" s="2106"/>
      <c r="NLW61" s="2106"/>
      <c r="NLX61" s="2107"/>
      <c r="NLY61" s="2108"/>
      <c r="NLZ61" s="2105"/>
      <c r="NMA61" s="2106"/>
      <c r="NMB61" s="2106"/>
      <c r="NMC61" s="2106"/>
      <c r="NMD61" s="2106"/>
      <c r="NME61" s="2106"/>
      <c r="NMF61" s="2106"/>
      <c r="NMG61" s="2107"/>
      <c r="NMH61" s="2108"/>
      <c r="NMI61" s="2105"/>
      <c r="NMJ61" s="2106"/>
      <c r="NMK61" s="2106"/>
      <c r="NML61" s="2106"/>
      <c r="NMM61" s="2106"/>
      <c r="NMN61" s="2106"/>
      <c r="NMO61" s="2106"/>
      <c r="NMP61" s="2107"/>
      <c r="NMQ61" s="2108"/>
      <c r="NMR61" s="2105"/>
      <c r="NMS61" s="2106"/>
      <c r="NMT61" s="2106"/>
      <c r="NMU61" s="2106"/>
      <c r="NMV61" s="2106"/>
      <c r="NMW61" s="2106"/>
      <c r="NMX61" s="2106"/>
      <c r="NMY61" s="2107"/>
      <c r="NMZ61" s="2108"/>
      <c r="NNA61" s="2105"/>
      <c r="NNB61" s="2106"/>
      <c r="NNC61" s="2106"/>
      <c r="NND61" s="2106"/>
      <c r="NNE61" s="2106"/>
      <c r="NNF61" s="2106"/>
      <c r="NNG61" s="2106"/>
      <c r="NNH61" s="2107"/>
      <c r="NNI61" s="2108"/>
      <c r="NNJ61" s="2105"/>
      <c r="NNK61" s="2106"/>
      <c r="NNL61" s="2106"/>
      <c r="NNM61" s="2106"/>
      <c r="NNN61" s="2106"/>
      <c r="NNO61" s="2106"/>
      <c r="NNP61" s="2106"/>
      <c r="NNQ61" s="2107"/>
      <c r="NNR61" s="2108"/>
      <c r="NNS61" s="2105"/>
      <c r="NNT61" s="2106"/>
      <c r="NNU61" s="2106"/>
      <c r="NNV61" s="2106"/>
      <c r="NNW61" s="2106"/>
      <c r="NNX61" s="2106"/>
      <c r="NNY61" s="2106"/>
      <c r="NNZ61" s="2107"/>
      <c r="NOA61" s="2108"/>
      <c r="NOB61" s="2105"/>
      <c r="NOC61" s="2106"/>
      <c r="NOD61" s="2106"/>
      <c r="NOE61" s="2106"/>
      <c r="NOF61" s="2106"/>
      <c r="NOG61" s="2106"/>
      <c r="NOH61" s="2106"/>
      <c r="NOI61" s="2107"/>
      <c r="NOJ61" s="2108"/>
      <c r="NOK61" s="2105"/>
      <c r="NOL61" s="2106"/>
      <c r="NOM61" s="2106"/>
      <c r="NON61" s="2106"/>
      <c r="NOO61" s="2106"/>
      <c r="NOP61" s="2106"/>
      <c r="NOQ61" s="2106"/>
      <c r="NOR61" s="2107"/>
      <c r="NOS61" s="2108"/>
      <c r="NOT61" s="2105"/>
      <c r="NOU61" s="2106"/>
      <c r="NOV61" s="2106"/>
      <c r="NOW61" s="2106"/>
      <c r="NOX61" s="2106"/>
      <c r="NOY61" s="2106"/>
      <c r="NOZ61" s="2106"/>
      <c r="NPA61" s="2107"/>
      <c r="NPB61" s="2108"/>
      <c r="NPC61" s="2105"/>
      <c r="NPD61" s="2106"/>
      <c r="NPE61" s="2106"/>
      <c r="NPF61" s="2106"/>
      <c r="NPG61" s="2106"/>
      <c r="NPH61" s="2106"/>
      <c r="NPI61" s="2106"/>
      <c r="NPJ61" s="2107"/>
      <c r="NPK61" s="2108"/>
      <c r="NPL61" s="2105"/>
      <c r="NPM61" s="2106"/>
      <c r="NPN61" s="2106"/>
      <c r="NPO61" s="2106"/>
      <c r="NPP61" s="2106"/>
      <c r="NPQ61" s="2106"/>
      <c r="NPR61" s="2106"/>
      <c r="NPS61" s="2107"/>
      <c r="NPT61" s="2108"/>
      <c r="NPU61" s="2105"/>
      <c r="NPV61" s="2106"/>
      <c r="NPW61" s="2106"/>
      <c r="NPX61" s="2106"/>
      <c r="NPY61" s="2106"/>
      <c r="NPZ61" s="2106"/>
      <c r="NQA61" s="2106"/>
      <c r="NQB61" s="2107"/>
      <c r="NQC61" s="2108"/>
      <c r="NQD61" s="2105"/>
      <c r="NQE61" s="2106"/>
      <c r="NQF61" s="2106"/>
      <c r="NQG61" s="2106"/>
      <c r="NQH61" s="2106"/>
      <c r="NQI61" s="2106"/>
      <c r="NQJ61" s="2106"/>
      <c r="NQK61" s="2107"/>
      <c r="NQL61" s="2108"/>
      <c r="NQM61" s="2105"/>
      <c r="NQN61" s="2106"/>
      <c r="NQO61" s="2106"/>
      <c r="NQP61" s="2106"/>
      <c r="NQQ61" s="2106"/>
      <c r="NQR61" s="2106"/>
      <c r="NQS61" s="2106"/>
      <c r="NQT61" s="2107"/>
      <c r="NQU61" s="2108"/>
      <c r="NQV61" s="2105"/>
      <c r="NQW61" s="2106"/>
      <c r="NQX61" s="2106"/>
      <c r="NQY61" s="2106"/>
      <c r="NQZ61" s="2106"/>
      <c r="NRA61" s="2106"/>
      <c r="NRB61" s="2106"/>
      <c r="NRC61" s="2107"/>
      <c r="NRD61" s="2108"/>
      <c r="NRE61" s="2105"/>
      <c r="NRF61" s="2106"/>
      <c r="NRG61" s="2106"/>
      <c r="NRH61" s="2106"/>
      <c r="NRI61" s="2106"/>
      <c r="NRJ61" s="2106"/>
      <c r="NRK61" s="2106"/>
      <c r="NRL61" s="2107"/>
      <c r="NRM61" s="2108"/>
      <c r="NRN61" s="2105"/>
      <c r="NRO61" s="2106"/>
      <c r="NRP61" s="2106"/>
      <c r="NRQ61" s="2106"/>
      <c r="NRR61" s="2106"/>
      <c r="NRS61" s="2106"/>
      <c r="NRT61" s="2106"/>
      <c r="NRU61" s="2107"/>
      <c r="NRV61" s="2108"/>
      <c r="NRW61" s="2105"/>
      <c r="NRX61" s="2106"/>
      <c r="NRY61" s="2106"/>
      <c r="NRZ61" s="2106"/>
      <c r="NSA61" s="2106"/>
      <c r="NSB61" s="2106"/>
      <c r="NSC61" s="2106"/>
      <c r="NSD61" s="2107"/>
      <c r="NSE61" s="2108"/>
      <c r="NSF61" s="2105"/>
      <c r="NSG61" s="2106"/>
      <c r="NSH61" s="2106"/>
      <c r="NSI61" s="2106"/>
      <c r="NSJ61" s="2106"/>
      <c r="NSK61" s="2106"/>
      <c r="NSL61" s="2106"/>
      <c r="NSM61" s="2107"/>
      <c r="NSN61" s="2108"/>
      <c r="NSO61" s="2105"/>
      <c r="NSP61" s="2106"/>
      <c r="NSQ61" s="2106"/>
      <c r="NSR61" s="2106"/>
      <c r="NSS61" s="2106"/>
      <c r="NST61" s="2106"/>
      <c r="NSU61" s="2106"/>
      <c r="NSV61" s="2107"/>
      <c r="NSW61" s="2108"/>
      <c r="NSX61" s="2105"/>
      <c r="NSY61" s="2106"/>
      <c r="NSZ61" s="2106"/>
      <c r="NTA61" s="2106"/>
      <c r="NTB61" s="2106"/>
      <c r="NTC61" s="2106"/>
      <c r="NTD61" s="2106"/>
      <c r="NTE61" s="2107"/>
      <c r="NTF61" s="2108"/>
      <c r="NTG61" s="2105"/>
      <c r="NTH61" s="2106"/>
      <c r="NTI61" s="2106"/>
      <c r="NTJ61" s="2106"/>
      <c r="NTK61" s="2106"/>
      <c r="NTL61" s="2106"/>
      <c r="NTM61" s="2106"/>
      <c r="NTN61" s="2107"/>
      <c r="NTO61" s="2108"/>
      <c r="NTP61" s="2105"/>
      <c r="NTQ61" s="2106"/>
      <c r="NTR61" s="2106"/>
      <c r="NTS61" s="2106"/>
      <c r="NTT61" s="2106"/>
      <c r="NTU61" s="2106"/>
      <c r="NTV61" s="2106"/>
      <c r="NTW61" s="2107"/>
      <c r="NTX61" s="2108"/>
      <c r="NTY61" s="2105"/>
      <c r="NTZ61" s="2106"/>
      <c r="NUA61" s="2106"/>
      <c r="NUB61" s="2106"/>
      <c r="NUC61" s="2106"/>
      <c r="NUD61" s="2106"/>
      <c r="NUE61" s="2106"/>
      <c r="NUF61" s="2107"/>
      <c r="NUG61" s="2108"/>
      <c r="NUH61" s="2105"/>
      <c r="NUI61" s="2106"/>
      <c r="NUJ61" s="2106"/>
      <c r="NUK61" s="2106"/>
      <c r="NUL61" s="2106"/>
      <c r="NUM61" s="2106"/>
      <c r="NUN61" s="2106"/>
      <c r="NUO61" s="2107"/>
      <c r="NUP61" s="2108"/>
      <c r="NUQ61" s="2105"/>
      <c r="NUR61" s="2106"/>
      <c r="NUS61" s="2106"/>
      <c r="NUT61" s="2106"/>
      <c r="NUU61" s="2106"/>
      <c r="NUV61" s="2106"/>
      <c r="NUW61" s="2106"/>
      <c r="NUX61" s="2107"/>
      <c r="NUY61" s="2108"/>
      <c r="NUZ61" s="2105"/>
      <c r="NVA61" s="2106"/>
      <c r="NVB61" s="2106"/>
      <c r="NVC61" s="2106"/>
      <c r="NVD61" s="2106"/>
      <c r="NVE61" s="2106"/>
      <c r="NVF61" s="2106"/>
      <c r="NVG61" s="2107"/>
      <c r="NVH61" s="2108"/>
      <c r="NVI61" s="2105"/>
      <c r="NVJ61" s="2106"/>
      <c r="NVK61" s="2106"/>
      <c r="NVL61" s="2106"/>
      <c r="NVM61" s="2106"/>
      <c r="NVN61" s="2106"/>
      <c r="NVO61" s="2106"/>
      <c r="NVP61" s="2107"/>
      <c r="NVQ61" s="2108"/>
      <c r="NVR61" s="2105"/>
      <c r="NVS61" s="2106"/>
      <c r="NVT61" s="2106"/>
      <c r="NVU61" s="2106"/>
      <c r="NVV61" s="2106"/>
      <c r="NVW61" s="2106"/>
      <c r="NVX61" s="2106"/>
      <c r="NVY61" s="2107"/>
      <c r="NVZ61" s="2108"/>
      <c r="NWA61" s="2105"/>
      <c r="NWB61" s="2106"/>
      <c r="NWC61" s="2106"/>
      <c r="NWD61" s="2106"/>
      <c r="NWE61" s="2106"/>
      <c r="NWF61" s="2106"/>
      <c r="NWG61" s="2106"/>
      <c r="NWH61" s="2107"/>
      <c r="NWI61" s="2108"/>
      <c r="NWJ61" s="2105"/>
      <c r="NWK61" s="2106"/>
      <c r="NWL61" s="2106"/>
      <c r="NWM61" s="2106"/>
      <c r="NWN61" s="2106"/>
      <c r="NWO61" s="2106"/>
      <c r="NWP61" s="2106"/>
      <c r="NWQ61" s="2107"/>
      <c r="NWR61" s="2108"/>
      <c r="NWS61" s="2105"/>
      <c r="NWT61" s="2106"/>
      <c r="NWU61" s="2106"/>
      <c r="NWV61" s="2106"/>
      <c r="NWW61" s="2106"/>
      <c r="NWX61" s="2106"/>
      <c r="NWY61" s="2106"/>
      <c r="NWZ61" s="2107"/>
      <c r="NXA61" s="2108"/>
      <c r="NXB61" s="2105"/>
      <c r="NXC61" s="2106"/>
      <c r="NXD61" s="2106"/>
      <c r="NXE61" s="2106"/>
      <c r="NXF61" s="2106"/>
      <c r="NXG61" s="2106"/>
      <c r="NXH61" s="2106"/>
      <c r="NXI61" s="2107"/>
      <c r="NXJ61" s="2108"/>
      <c r="NXK61" s="2105"/>
      <c r="NXL61" s="2106"/>
      <c r="NXM61" s="2106"/>
      <c r="NXN61" s="2106"/>
      <c r="NXO61" s="2106"/>
      <c r="NXP61" s="2106"/>
      <c r="NXQ61" s="2106"/>
      <c r="NXR61" s="2107"/>
      <c r="NXS61" s="2108"/>
      <c r="NXT61" s="2105"/>
      <c r="NXU61" s="2106"/>
      <c r="NXV61" s="2106"/>
      <c r="NXW61" s="2106"/>
      <c r="NXX61" s="2106"/>
      <c r="NXY61" s="2106"/>
      <c r="NXZ61" s="2106"/>
      <c r="NYA61" s="2107"/>
      <c r="NYB61" s="2108"/>
      <c r="NYC61" s="2105"/>
      <c r="NYD61" s="2106"/>
      <c r="NYE61" s="2106"/>
      <c r="NYF61" s="2106"/>
      <c r="NYG61" s="2106"/>
      <c r="NYH61" s="2106"/>
      <c r="NYI61" s="2106"/>
      <c r="NYJ61" s="2107"/>
      <c r="NYK61" s="2108"/>
      <c r="NYL61" s="2105"/>
      <c r="NYM61" s="2106"/>
      <c r="NYN61" s="2106"/>
      <c r="NYO61" s="2106"/>
      <c r="NYP61" s="2106"/>
      <c r="NYQ61" s="2106"/>
      <c r="NYR61" s="2106"/>
      <c r="NYS61" s="2107"/>
      <c r="NYT61" s="2108"/>
      <c r="NYU61" s="2105"/>
      <c r="NYV61" s="2106"/>
      <c r="NYW61" s="2106"/>
      <c r="NYX61" s="2106"/>
      <c r="NYY61" s="2106"/>
      <c r="NYZ61" s="2106"/>
      <c r="NZA61" s="2106"/>
      <c r="NZB61" s="2107"/>
      <c r="NZC61" s="2108"/>
      <c r="NZD61" s="2105"/>
      <c r="NZE61" s="2106"/>
      <c r="NZF61" s="2106"/>
      <c r="NZG61" s="2106"/>
      <c r="NZH61" s="2106"/>
      <c r="NZI61" s="2106"/>
      <c r="NZJ61" s="2106"/>
      <c r="NZK61" s="2107"/>
      <c r="NZL61" s="2108"/>
      <c r="NZM61" s="2105"/>
      <c r="NZN61" s="2106"/>
      <c r="NZO61" s="2106"/>
      <c r="NZP61" s="2106"/>
      <c r="NZQ61" s="2106"/>
      <c r="NZR61" s="2106"/>
      <c r="NZS61" s="2106"/>
      <c r="NZT61" s="2107"/>
      <c r="NZU61" s="2108"/>
      <c r="NZV61" s="2105"/>
      <c r="NZW61" s="2106"/>
      <c r="NZX61" s="2106"/>
      <c r="NZY61" s="2106"/>
      <c r="NZZ61" s="2106"/>
      <c r="OAA61" s="2106"/>
      <c r="OAB61" s="2106"/>
      <c r="OAC61" s="2107"/>
      <c r="OAD61" s="2108"/>
      <c r="OAE61" s="2105"/>
      <c r="OAF61" s="2106"/>
      <c r="OAG61" s="2106"/>
      <c r="OAH61" s="2106"/>
      <c r="OAI61" s="2106"/>
      <c r="OAJ61" s="2106"/>
      <c r="OAK61" s="2106"/>
      <c r="OAL61" s="2107"/>
      <c r="OAM61" s="2108"/>
      <c r="OAN61" s="2105"/>
      <c r="OAO61" s="2106"/>
      <c r="OAP61" s="2106"/>
      <c r="OAQ61" s="2106"/>
      <c r="OAR61" s="2106"/>
      <c r="OAS61" s="2106"/>
      <c r="OAT61" s="2106"/>
      <c r="OAU61" s="2107"/>
      <c r="OAV61" s="2108"/>
      <c r="OAW61" s="2105"/>
      <c r="OAX61" s="2106"/>
      <c r="OAY61" s="2106"/>
      <c r="OAZ61" s="2106"/>
      <c r="OBA61" s="2106"/>
      <c r="OBB61" s="2106"/>
      <c r="OBC61" s="2106"/>
      <c r="OBD61" s="2107"/>
      <c r="OBE61" s="2108"/>
      <c r="OBF61" s="2105"/>
      <c r="OBG61" s="2106"/>
      <c r="OBH61" s="2106"/>
      <c r="OBI61" s="2106"/>
      <c r="OBJ61" s="2106"/>
      <c r="OBK61" s="2106"/>
      <c r="OBL61" s="2106"/>
      <c r="OBM61" s="2107"/>
      <c r="OBN61" s="2108"/>
      <c r="OBO61" s="2105"/>
      <c r="OBP61" s="2106"/>
      <c r="OBQ61" s="2106"/>
      <c r="OBR61" s="2106"/>
      <c r="OBS61" s="2106"/>
      <c r="OBT61" s="2106"/>
      <c r="OBU61" s="2106"/>
      <c r="OBV61" s="2107"/>
      <c r="OBW61" s="2108"/>
      <c r="OBX61" s="2105"/>
      <c r="OBY61" s="2106"/>
      <c r="OBZ61" s="2106"/>
      <c r="OCA61" s="2106"/>
      <c r="OCB61" s="2106"/>
      <c r="OCC61" s="2106"/>
      <c r="OCD61" s="2106"/>
      <c r="OCE61" s="2107"/>
      <c r="OCF61" s="2108"/>
      <c r="OCG61" s="2105"/>
      <c r="OCH61" s="2106"/>
      <c r="OCI61" s="2106"/>
      <c r="OCJ61" s="2106"/>
      <c r="OCK61" s="2106"/>
      <c r="OCL61" s="2106"/>
      <c r="OCM61" s="2106"/>
      <c r="OCN61" s="2107"/>
      <c r="OCO61" s="2108"/>
      <c r="OCP61" s="2105"/>
      <c r="OCQ61" s="2106"/>
      <c r="OCR61" s="2106"/>
      <c r="OCS61" s="2106"/>
      <c r="OCT61" s="2106"/>
      <c r="OCU61" s="2106"/>
      <c r="OCV61" s="2106"/>
      <c r="OCW61" s="2107"/>
      <c r="OCX61" s="2108"/>
      <c r="OCY61" s="2105"/>
      <c r="OCZ61" s="2106"/>
      <c r="ODA61" s="2106"/>
      <c r="ODB61" s="2106"/>
      <c r="ODC61" s="2106"/>
      <c r="ODD61" s="2106"/>
      <c r="ODE61" s="2106"/>
      <c r="ODF61" s="2107"/>
      <c r="ODG61" s="2108"/>
      <c r="ODH61" s="2105"/>
      <c r="ODI61" s="2106"/>
      <c r="ODJ61" s="2106"/>
      <c r="ODK61" s="2106"/>
      <c r="ODL61" s="2106"/>
      <c r="ODM61" s="2106"/>
      <c r="ODN61" s="2106"/>
      <c r="ODO61" s="2107"/>
      <c r="ODP61" s="2108"/>
      <c r="ODQ61" s="2105"/>
      <c r="ODR61" s="2106"/>
      <c r="ODS61" s="2106"/>
      <c r="ODT61" s="2106"/>
      <c r="ODU61" s="2106"/>
      <c r="ODV61" s="2106"/>
      <c r="ODW61" s="2106"/>
      <c r="ODX61" s="2107"/>
      <c r="ODY61" s="2108"/>
      <c r="ODZ61" s="2105"/>
      <c r="OEA61" s="2106"/>
      <c r="OEB61" s="2106"/>
      <c r="OEC61" s="2106"/>
      <c r="OED61" s="2106"/>
      <c r="OEE61" s="2106"/>
      <c r="OEF61" s="2106"/>
      <c r="OEG61" s="2107"/>
      <c r="OEH61" s="2108"/>
      <c r="OEI61" s="2105"/>
      <c r="OEJ61" s="2106"/>
      <c r="OEK61" s="2106"/>
      <c r="OEL61" s="2106"/>
      <c r="OEM61" s="2106"/>
      <c r="OEN61" s="2106"/>
      <c r="OEO61" s="2106"/>
      <c r="OEP61" s="2107"/>
      <c r="OEQ61" s="2108"/>
      <c r="OER61" s="2105"/>
      <c r="OES61" s="2106"/>
      <c r="OET61" s="2106"/>
      <c r="OEU61" s="2106"/>
      <c r="OEV61" s="2106"/>
      <c r="OEW61" s="2106"/>
      <c r="OEX61" s="2106"/>
      <c r="OEY61" s="2107"/>
      <c r="OEZ61" s="2108"/>
      <c r="OFA61" s="2105"/>
      <c r="OFB61" s="2106"/>
      <c r="OFC61" s="2106"/>
      <c r="OFD61" s="2106"/>
      <c r="OFE61" s="2106"/>
      <c r="OFF61" s="2106"/>
      <c r="OFG61" s="2106"/>
      <c r="OFH61" s="2107"/>
      <c r="OFI61" s="2108"/>
      <c r="OFJ61" s="2105"/>
      <c r="OFK61" s="2106"/>
      <c r="OFL61" s="2106"/>
      <c r="OFM61" s="2106"/>
      <c r="OFN61" s="2106"/>
      <c r="OFO61" s="2106"/>
      <c r="OFP61" s="2106"/>
      <c r="OFQ61" s="2107"/>
      <c r="OFR61" s="2108"/>
      <c r="OFS61" s="2105"/>
      <c r="OFT61" s="2106"/>
      <c r="OFU61" s="2106"/>
      <c r="OFV61" s="2106"/>
      <c r="OFW61" s="2106"/>
      <c r="OFX61" s="2106"/>
      <c r="OFY61" s="2106"/>
      <c r="OFZ61" s="2107"/>
      <c r="OGA61" s="2108"/>
      <c r="OGB61" s="2105"/>
      <c r="OGC61" s="2106"/>
      <c r="OGD61" s="2106"/>
      <c r="OGE61" s="2106"/>
      <c r="OGF61" s="2106"/>
      <c r="OGG61" s="2106"/>
      <c r="OGH61" s="2106"/>
      <c r="OGI61" s="2107"/>
      <c r="OGJ61" s="2108"/>
      <c r="OGK61" s="2105"/>
      <c r="OGL61" s="2106"/>
      <c r="OGM61" s="2106"/>
      <c r="OGN61" s="2106"/>
      <c r="OGO61" s="2106"/>
      <c r="OGP61" s="2106"/>
      <c r="OGQ61" s="2106"/>
      <c r="OGR61" s="2107"/>
      <c r="OGS61" s="2108"/>
      <c r="OGT61" s="2105"/>
      <c r="OGU61" s="2106"/>
      <c r="OGV61" s="2106"/>
      <c r="OGW61" s="2106"/>
      <c r="OGX61" s="2106"/>
      <c r="OGY61" s="2106"/>
      <c r="OGZ61" s="2106"/>
      <c r="OHA61" s="2107"/>
      <c r="OHB61" s="2108"/>
      <c r="OHC61" s="2105"/>
      <c r="OHD61" s="2106"/>
      <c r="OHE61" s="2106"/>
      <c r="OHF61" s="2106"/>
      <c r="OHG61" s="2106"/>
      <c r="OHH61" s="2106"/>
      <c r="OHI61" s="2106"/>
      <c r="OHJ61" s="2107"/>
      <c r="OHK61" s="2108"/>
      <c r="OHL61" s="2105"/>
      <c r="OHM61" s="2106"/>
      <c r="OHN61" s="2106"/>
      <c r="OHO61" s="2106"/>
      <c r="OHP61" s="2106"/>
      <c r="OHQ61" s="2106"/>
      <c r="OHR61" s="2106"/>
      <c r="OHS61" s="2107"/>
      <c r="OHT61" s="2108"/>
      <c r="OHU61" s="2105"/>
      <c r="OHV61" s="2106"/>
      <c r="OHW61" s="2106"/>
      <c r="OHX61" s="2106"/>
      <c r="OHY61" s="2106"/>
      <c r="OHZ61" s="2106"/>
      <c r="OIA61" s="2106"/>
      <c r="OIB61" s="2107"/>
      <c r="OIC61" s="2108"/>
      <c r="OID61" s="2105"/>
      <c r="OIE61" s="2106"/>
      <c r="OIF61" s="2106"/>
      <c r="OIG61" s="2106"/>
      <c r="OIH61" s="2106"/>
      <c r="OII61" s="2106"/>
      <c r="OIJ61" s="2106"/>
      <c r="OIK61" s="2107"/>
      <c r="OIL61" s="2108"/>
      <c r="OIM61" s="2105"/>
      <c r="OIN61" s="2106"/>
      <c r="OIO61" s="2106"/>
      <c r="OIP61" s="2106"/>
      <c r="OIQ61" s="2106"/>
      <c r="OIR61" s="2106"/>
      <c r="OIS61" s="2106"/>
      <c r="OIT61" s="2107"/>
      <c r="OIU61" s="2108"/>
      <c r="OIV61" s="2105"/>
      <c r="OIW61" s="2106"/>
      <c r="OIX61" s="2106"/>
      <c r="OIY61" s="2106"/>
      <c r="OIZ61" s="2106"/>
      <c r="OJA61" s="2106"/>
      <c r="OJB61" s="2106"/>
      <c r="OJC61" s="2107"/>
      <c r="OJD61" s="2108"/>
      <c r="OJE61" s="2105"/>
      <c r="OJF61" s="2106"/>
      <c r="OJG61" s="2106"/>
      <c r="OJH61" s="2106"/>
      <c r="OJI61" s="2106"/>
      <c r="OJJ61" s="2106"/>
      <c r="OJK61" s="2106"/>
      <c r="OJL61" s="2107"/>
      <c r="OJM61" s="2108"/>
      <c r="OJN61" s="2105"/>
      <c r="OJO61" s="2106"/>
      <c r="OJP61" s="2106"/>
      <c r="OJQ61" s="2106"/>
      <c r="OJR61" s="2106"/>
      <c r="OJS61" s="2106"/>
      <c r="OJT61" s="2106"/>
      <c r="OJU61" s="2107"/>
      <c r="OJV61" s="2108"/>
      <c r="OJW61" s="2105"/>
      <c r="OJX61" s="2106"/>
      <c r="OJY61" s="2106"/>
      <c r="OJZ61" s="2106"/>
      <c r="OKA61" s="2106"/>
      <c r="OKB61" s="2106"/>
      <c r="OKC61" s="2106"/>
      <c r="OKD61" s="2107"/>
      <c r="OKE61" s="2108"/>
      <c r="OKF61" s="2105"/>
      <c r="OKG61" s="2106"/>
      <c r="OKH61" s="2106"/>
      <c r="OKI61" s="2106"/>
      <c r="OKJ61" s="2106"/>
      <c r="OKK61" s="2106"/>
      <c r="OKL61" s="2106"/>
      <c r="OKM61" s="2107"/>
      <c r="OKN61" s="2108"/>
      <c r="OKO61" s="2105"/>
      <c r="OKP61" s="2106"/>
      <c r="OKQ61" s="2106"/>
      <c r="OKR61" s="2106"/>
      <c r="OKS61" s="2106"/>
      <c r="OKT61" s="2106"/>
      <c r="OKU61" s="2106"/>
      <c r="OKV61" s="2107"/>
      <c r="OKW61" s="2108"/>
      <c r="OKX61" s="2105"/>
      <c r="OKY61" s="2106"/>
      <c r="OKZ61" s="2106"/>
      <c r="OLA61" s="2106"/>
      <c r="OLB61" s="2106"/>
      <c r="OLC61" s="2106"/>
      <c r="OLD61" s="2106"/>
      <c r="OLE61" s="2107"/>
      <c r="OLF61" s="2108"/>
      <c r="OLG61" s="2105"/>
      <c r="OLH61" s="2106"/>
      <c r="OLI61" s="2106"/>
      <c r="OLJ61" s="2106"/>
      <c r="OLK61" s="2106"/>
      <c r="OLL61" s="2106"/>
      <c r="OLM61" s="2106"/>
      <c r="OLN61" s="2107"/>
      <c r="OLO61" s="2108"/>
      <c r="OLP61" s="2105"/>
      <c r="OLQ61" s="2106"/>
      <c r="OLR61" s="2106"/>
      <c r="OLS61" s="2106"/>
      <c r="OLT61" s="2106"/>
      <c r="OLU61" s="2106"/>
      <c r="OLV61" s="2106"/>
      <c r="OLW61" s="2107"/>
      <c r="OLX61" s="2108"/>
      <c r="OLY61" s="2105"/>
      <c r="OLZ61" s="2106"/>
      <c r="OMA61" s="2106"/>
      <c r="OMB61" s="2106"/>
      <c r="OMC61" s="2106"/>
      <c r="OMD61" s="2106"/>
      <c r="OME61" s="2106"/>
      <c r="OMF61" s="2107"/>
      <c r="OMG61" s="2108"/>
      <c r="OMH61" s="2105"/>
      <c r="OMI61" s="2106"/>
      <c r="OMJ61" s="2106"/>
      <c r="OMK61" s="2106"/>
      <c r="OML61" s="2106"/>
      <c r="OMM61" s="2106"/>
      <c r="OMN61" s="2106"/>
      <c r="OMO61" s="2107"/>
      <c r="OMP61" s="2108"/>
      <c r="OMQ61" s="2105"/>
      <c r="OMR61" s="2106"/>
      <c r="OMS61" s="2106"/>
      <c r="OMT61" s="2106"/>
      <c r="OMU61" s="2106"/>
      <c r="OMV61" s="2106"/>
      <c r="OMW61" s="2106"/>
      <c r="OMX61" s="2107"/>
      <c r="OMY61" s="2108"/>
      <c r="OMZ61" s="2105"/>
      <c r="ONA61" s="2106"/>
      <c r="ONB61" s="2106"/>
      <c r="ONC61" s="2106"/>
      <c r="OND61" s="2106"/>
      <c r="ONE61" s="2106"/>
      <c r="ONF61" s="2106"/>
      <c r="ONG61" s="2107"/>
      <c r="ONH61" s="2108"/>
      <c r="ONI61" s="2105"/>
      <c r="ONJ61" s="2106"/>
      <c r="ONK61" s="2106"/>
      <c r="ONL61" s="2106"/>
      <c r="ONM61" s="2106"/>
      <c r="ONN61" s="2106"/>
      <c r="ONO61" s="2106"/>
      <c r="ONP61" s="2107"/>
      <c r="ONQ61" s="2108"/>
      <c r="ONR61" s="2105"/>
      <c r="ONS61" s="2106"/>
      <c r="ONT61" s="2106"/>
      <c r="ONU61" s="2106"/>
      <c r="ONV61" s="2106"/>
      <c r="ONW61" s="2106"/>
      <c r="ONX61" s="2106"/>
      <c r="ONY61" s="2107"/>
      <c r="ONZ61" s="2108"/>
      <c r="OOA61" s="2105"/>
      <c r="OOB61" s="2106"/>
      <c r="OOC61" s="2106"/>
      <c r="OOD61" s="2106"/>
      <c r="OOE61" s="2106"/>
      <c r="OOF61" s="2106"/>
      <c r="OOG61" s="2106"/>
      <c r="OOH61" s="2107"/>
      <c r="OOI61" s="2108"/>
      <c r="OOJ61" s="2105"/>
      <c r="OOK61" s="2106"/>
      <c r="OOL61" s="2106"/>
      <c r="OOM61" s="2106"/>
      <c r="OON61" s="2106"/>
      <c r="OOO61" s="2106"/>
      <c r="OOP61" s="2106"/>
      <c r="OOQ61" s="2107"/>
      <c r="OOR61" s="2108"/>
      <c r="OOS61" s="2105"/>
      <c r="OOT61" s="2106"/>
      <c r="OOU61" s="2106"/>
      <c r="OOV61" s="2106"/>
      <c r="OOW61" s="2106"/>
      <c r="OOX61" s="2106"/>
      <c r="OOY61" s="2106"/>
      <c r="OOZ61" s="2107"/>
      <c r="OPA61" s="2108"/>
      <c r="OPB61" s="2105"/>
      <c r="OPC61" s="2106"/>
      <c r="OPD61" s="2106"/>
      <c r="OPE61" s="2106"/>
      <c r="OPF61" s="2106"/>
      <c r="OPG61" s="2106"/>
      <c r="OPH61" s="2106"/>
      <c r="OPI61" s="2107"/>
      <c r="OPJ61" s="2108"/>
      <c r="OPK61" s="2105"/>
      <c r="OPL61" s="2106"/>
      <c r="OPM61" s="2106"/>
      <c r="OPN61" s="2106"/>
      <c r="OPO61" s="2106"/>
      <c r="OPP61" s="2106"/>
      <c r="OPQ61" s="2106"/>
      <c r="OPR61" s="2107"/>
      <c r="OPS61" s="2108"/>
      <c r="OPT61" s="2105"/>
      <c r="OPU61" s="2106"/>
      <c r="OPV61" s="2106"/>
      <c r="OPW61" s="2106"/>
      <c r="OPX61" s="2106"/>
      <c r="OPY61" s="2106"/>
      <c r="OPZ61" s="2106"/>
      <c r="OQA61" s="2107"/>
      <c r="OQB61" s="2108"/>
      <c r="OQC61" s="2105"/>
      <c r="OQD61" s="2106"/>
      <c r="OQE61" s="2106"/>
      <c r="OQF61" s="2106"/>
      <c r="OQG61" s="2106"/>
      <c r="OQH61" s="2106"/>
      <c r="OQI61" s="2106"/>
      <c r="OQJ61" s="2107"/>
      <c r="OQK61" s="2108"/>
      <c r="OQL61" s="2105"/>
      <c r="OQM61" s="2106"/>
      <c r="OQN61" s="2106"/>
      <c r="OQO61" s="2106"/>
      <c r="OQP61" s="2106"/>
      <c r="OQQ61" s="2106"/>
      <c r="OQR61" s="2106"/>
      <c r="OQS61" s="2107"/>
      <c r="OQT61" s="2108"/>
      <c r="OQU61" s="2105"/>
      <c r="OQV61" s="2106"/>
      <c r="OQW61" s="2106"/>
      <c r="OQX61" s="2106"/>
      <c r="OQY61" s="2106"/>
      <c r="OQZ61" s="2106"/>
      <c r="ORA61" s="2106"/>
      <c r="ORB61" s="2107"/>
      <c r="ORC61" s="2108"/>
      <c r="ORD61" s="2105"/>
      <c r="ORE61" s="2106"/>
      <c r="ORF61" s="2106"/>
      <c r="ORG61" s="2106"/>
      <c r="ORH61" s="2106"/>
      <c r="ORI61" s="2106"/>
      <c r="ORJ61" s="2106"/>
      <c r="ORK61" s="2107"/>
      <c r="ORL61" s="2108"/>
      <c r="ORM61" s="2105"/>
      <c r="ORN61" s="2106"/>
      <c r="ORO61" s="2106"/>
      <c r="ORP61" s="2106"/>
      <c r="ORQ61" s="2106"/>
      <c r="ORR61" s="2106"/>
      <c r="ORS61" s="2106"/>
      <c r="ORT61" s="2107"/>
      <c r="ORU61" s="2108"/>
      <c r="ORV61" s="2105"/>
      <c r="ORW61" s="2106"/>
      <c r="ORX61" s="2106"/>
      <c r="ORY61" s="2106"/>
      <c r="ORZ61" s="2106"/>
      <c r="OSA61" s="2106"/>
      <c r="OSB61" s="2106"/>
      <c r="OSC61" s="2107"/>
      <c r="OSD61" s="2108"/>
      <c r="OSE61" s="2105"/>
      <c r="OSF61" s="2106"/>
      <c r="OSG61" s="2106"/>
      <c r="OSH61" s="2106"/>
      <c r="OSI61" s="2106"/>
      <c r="OSJ61" s="2106"/>
      <c r="OSK61" s="2106"/>
      <c r="OSL61" s="2107"/>
      <c r="OSM61" s="2108"/>
      <c r="OSN61" s="2105"/>
      <c r="OSO61" s="2106"/>
      <c r="OSP61" s="2106"/>
      <c r="OSQ61" s="2106"/>
      <c r="OSR61" s="2106"/>
      <c r="OSS61" s="2106"/>
      <c r="OST61" s="2106"/>
      <c r="OSU61" s="2107"/>
      <c r="OSV61" s="2108"/>
      <c r="OSW61" s="2105"/>
      <c r="OSX61" s="2106"/>
      <c r="OSY61" s="2106"/>
      <c r="OSZ61" s="2106"/>
      <c r="OTA61" s="2106"/>
      <c r="OTB61" s="2106"/>
      <c r="OTC61" s="2106"/>
      <c r="OTD61" s="2107"/>
      <c r="OTE61" s="2108"/>
      <c r="OTF61" s="2105"/>
      <c r="OTG61" s="2106"/>
      <c r="OTH61" s="2106"/>
      <c r="OTI61" s="2106"/>
      <c r="OTJ61" s="2106"/>
      <c r="OTK61" s="2106"/>
      <c r="OTL61" s="2106"/>
      <c r="OTM61" s="2107"/>
      <c r="OTN61" s="2108"/>
      <c r="OTO61" s="2105"/>
      <c r="OTP61" s="2106"/>
      <c r="OTQ61" s="2106"/>
      <c r="OTR61" s="2106"/>
      <c r="OTS61" s="2106"/>
      <c r="OTT61" s="2106"/>
      <c r="OTU61" s="2106"/>
      <c r="OTV61" s="2107"/>
      <c r="OTW61" s="2108"/>
      <c r="OTX61" s="2105"/>
      <c r="OTY61" s="2106"/>
      <c r="OTZ61" s="2106"/>
      <c r="OUA61" s="2106"/>
      <c r="OUB61" s="2106"/>
      <c r="OUC61" s="2106"/>
      <c r="OUD61" s="2106"/>
      <c r="OUE61" s="2107"/>
      <c r="OUF61" s="2108"/>
      <c r="OUG61" s="2105"/>
      <c r="OUH61" s="2106"/>
      <c r="OUI61" s="2106"/>
      <c r="OUJ61" s="2106"/>
      <c r="OUK61" s="2106"/>
      <c r="OUL61" s="2106"/>
      <c r="OUM61" s="2106"/>
      <c r="OUN61" s="2107"/>
      <c r="OUO61" s="2108"/>
      <c r="OUP61" s="2105"/>
      <c r="OUQ61" s="2106"/>
      <c r="OUR61" s="2106"/>
      <c r="OUS61" s="2106"/>
      <c r="OUT61" s="2106"/>
      <c r="OUU61" s="2106"/>
      <c r="OUV61" s="2106"/>
      <c r="OUW61" s="2107"/>
      <c r="OUX61" s="2108"/>
      <c r="OUY61" s="2105"/>
      <c r="OUZ61" s="2106"/>
      <c r="OVA61" s="2106"/>
      <c r="OVB61" s="2106"/>
      <c r="OVC61" s="2106"/>
      <c r="OVD61" s="2106"/>
      <c r="OVE61" s="2106"/>
      <c r="OVF61" s="2107"/>
      <c r="OVG61" s="2108"/>
      <c r="OVH61" s="2105"/>
      <c r="OVI61" s="2106"/>
      <c r="OVJ61" s="2106"/>
      <c r="OVK61" s="2106"/>
      <c r="OVL61" s="2106"/>
      <c r="OVM61" s="2106"/>
      <c r="OVN61" s="2106"/>
      <c r="OVO61" s="2107"/>
      <c r="OVP61" s="2108"/>
      <c r="OVQ61" s="2105"/>
      <c r="OVR61" s="2106"/>
      <c r="OVS61" s="2106"/>
      <c r="OVT61" s="2106"/>
      <c r="OVU61" s="2106"/>
      <c r="OVV61" s="2106"/>
      <c r="OVW61" s="2106"/>
      <c r="OVX61" s="2107"/>
      <c r="OVY61" s="2108"/>
      <c r="OVZ61" s="2105"/>
      <c r="OWA61" s="2106"/>
      <c r="OWB61" s="2106"/>
      <c r="OWC61" s="2106"/>
      <c r="OWD61" s="2106"/>
      <c r="OWE61" s="2106"/>
      <c r="OWF61" s="2106"/>
      <c r="OWG61" s="2107"/>
      <c r="OWH61" s="2108"/>
      <c r="OWI61" s="2105"/>
      <c r="OWJ61" s="2106"/>
      <c r="OWK61" s="2106"/>
      <c r="OWL61" s="2106"/>
      <c r="OWM61" s="2106"/>
      <c r="OWN61" s="2106"/>
      <c r="OWO61" s="2106"/>
      <c r="OWP61" s="2107"/>
      <c r="OWQ61" s="2108"/>
      <c r="OWR61" s="2105"/>
      <c r="OWS61" s="2106"/>
      <c r="OWT61" s="2106"/>
      <c r="OWU61" s="2106"/>
      <c r="OWV61" s="2106"/>
      <c r="OWW61" s="2106"/>
      <c r="OWX61" s="2106"/>
      <c r="OWY61" s="2107"/>
      <c r="OWZ61" s="2108"/>
      <c r="OXA61" s="2105"/>
      <c r="OXB61" s="2106"/>
      <c r="OXC61" s="2106"/>
      <c r="OXD61" s="2106"/>
      <c r="OXE61" s="2106"/>
      <c r="OXF61" s="2106"/>
      <c r="OXG61" s="2106"/>
      <c r="OXH61" s="2107"/>
      <c r="OXI61" s="2108"/>
      <c r="OXJ61" s="2105"/>
      <c r="OXK61" s="2106"/>
      <c r="OXL61" s="2106"/>
      <c r="OXM61" s="2106"/>
      <c r="OXN61" s="2106"/>
      <c r="OXO61" s="2106"/>
      <c r="OXP61" s="2106"/>
      <c r="OXQ61" s="2107"/>
      <c r="OXR61" s="2108"/>
      <c r="OXS61" s="2105"/>
      <c r="OXT61" s="2106"/>
      <c r="OXU61" s="2106"/>
      <c r="OXV61" s="2106"/>
      <c r="OXW61" s="2106"/>
      <c r="OXX61" s="2106"/>
      <c r="OXY61" s="2106"/>
      <c r="OXZ61" s="2107"/>
      <c r="OYA61" s="2108"/>
      <c r="OYB61" s="2105"/>
      <c r="OYC61" s="2106"/>
      <c r="OYD61" s="2106"/>
      <c r="OYE61" s="2106"/>
      <c r="OYF61" s="2106"/>
      <c r="OYG61" s="2106"/>
      <c r="OYH61" s="2106"/>
      <c r="OYI61" s="2107"/>
      <c r="OYJ61" s="2108"/>
      <c r="OYK61" s="2105"/>
      <c r="OYL61" s="2106"/>
      <c r="OYM61" s="2106"/>
      <c r="OYN61" s="2106"/>
      <c r="OYO61" s="2106"/>
      <c r="OYP61" s="2106"/>
      <c r="OYQ61" s="2106"/>
      <c r="OYR61" s="2107"/>
      <c r="OYS61" s="2108"/>
      <c r="OYT61" s="2105"/>
      <c r="OYU61" s="2106"/>
      <c r="OYV61" s="2106"/>
      <c r="OYW61" s="2106"/>
      <c r="OYX61" s="2106"/>
      <c r="OYY61" s="2106"/>
      <c r="OYZ61" s="2106"/>
      <c r="OZA61" s="2107"/>
      <c r="OZB61" s="2108"/>
      <c r="OZC61" s="2105"/>
      <c r="OZD61" s="2106"/>
      <c r="OZE61" s="2106"/>
      <c r="OZF61" s="2106"/>
      <c r="OZG61" s="2106"/>
      <c r="OZH61" s="2106"/>
      <c r="OZI61" s="2106"/>
      <c r="OZJ61" s="2107"/>
      <c r="OZK61" s="2108"/>
      <c r="OZL61" s="2105"/>
      <c r="OZM61" s="2106"/>
      <c r="OZN61" s="2106"/>
      <c r="OZO61" s="2106"/>
      <c r="OZP61" s="2106"/>
      <c r="OZQ61" s="2106"/>
      <c r="OZR61" s="2106"/>
      <c r="OZS61" s="2107"/>
      <c r="OZT61" s="2108"/>
      <c r="OZU61" s="2105"/>
      <c r="OZV61" s="2106"/>
      <c r="OZW61" s="2106"/>
      <c r="OZX61" s="2106"/>
      <c r="OZY61" s="2106"/>
      <c r="OZZ61" s="2106"/>
      <c r="PAA61" s="2106"/>
      <c r="PAB61" s="2107"/>
      <c r="PAC61" s="2108"/>
      <c r="PAD61" s="2105"/>
      <c r="PAE61" s="2106"/>
      <c r="PAF61" s="2106"/>
      <c r="PAG61" s="2106"/>
      <c r="PAH61" s="2106"/>
      <c r="PAI61" s="2106"/>
      <c r="PAJ61" s="2106"/>
      <c r="PAK61" s="2107"/>
      <c r="PAL61" s="2108"/>
      <c r="PAM61" s="2105"/>
      <c r="PAN61" s="2106"/>
      <c r="PAO61" s="2106"/>
      <c r="PAP61" s="2106"/>
      <c r="PAQ61" s="2106"/>
      <c r="PAR61" s="2106"/>
      <c r="PAS61" s="2106"/>
      <c r="PAT61" s="2107"/>
      <c r="PAU61" s="2108"/>
      <c r="PAV61" s="2105"/>
      <c r="PAW61" s="2106"/>
      <c r="PAX61" s="2106"/>
      <c r="PAY61" s="2106"/>
      <c r="PAZ61" s="2106"/>
      <c r="PBA61" s="2106"/>
      <c r="PBB61" s="2106"/>
      <c r="PBC61" s="2107"/>
      <c r="PBD61" s="2108"/>
      <c r="PBE61" s="2105"/>
      <c r="PBF61" s="2106"/>
      <c r="PBG61" s="2106"/>
      <c r="PBH61" s="2106"/>
      <c r="PBI61" s="2106"/>
      <c r="PBJ61" s="2106"/>
      <c r="PBK61" s="2106"/>
      <c r="PBL61" s="2107"/>
      <c r="PBM61" s="2108"/>
      <c r="PBN61" s="2105"/>
      <c r="PBO61" s="2106"/>
      <c r="PBP61" s="2106"/>
      <c r="PBQ61" s="2106"/>
      <c r="PBR61" s="2106"/>
      <c r="PBS61" s="2106"/>
      <c r="PBT61" s="2106"/>
      <c r="PBU61" s="2107"/>
      <c r="PBV61" s="2108"/>
      <c r="PBW61" s="2105"/>
      <c r="PBX61" s="2106"/>
      <c r="PBY61" s="2106"/>
      <c r="PBZ61" s="2106"/>
      <c r="PCA61" s="2106"/>
      <c r="PCB61" s="2106"/>
      <c r="PCC61" s="2106"/>
      <c r="PCD61" s="2107"/>
      <c r="PCE61" s="2108"/>
      <c r="PCF61" s="2105"/>
      <c r="PCG61" s="2106"/>
      <c r="PCH61" s="2106"/>
      <c r="PCI61" s="2106"/>
      <c r="PCJ61" s="2106"/>
      <c r="PCK61" s="2106"/>
      <c r="PCL61" s="2106"/>
      <c r="PCM61" s="2107"/>
      <c r="PCN61" s="2108"/>
      <c r="PCO61" s="2105"/>
      <c r="PCP61" s="2106"/>
      <c r="PCQ61" s="2106"/>
      <c r="PCR61" s="2106"/>
      <c r="PCS61" s="2106"/>
      <c r="PCT61" s="2106"/>
      <c r="PCU61" s="2106"/>
      <c r="PCV61" s="2107"/>
      <c r="PCW61" s="2108"/>
      <c r="PCX61" s="2105"/>
      <c r="PCY61" s="2106"/>
      <c r="PCZ61" s="2106"/>
      <c r="PDA61" s="2106"/>
      <c r="PDB61" s="2106"/>
      <c r="PDC61" s="2106"/>
      <c r="PDD61" s="2106"/>
      <c r="PDE61" s="2107"/>
      <c r="PDF61" s="2108"/>
      <c r="PDG61" s="2105"/>
      <c r="PDH61" s="2106"/>
      <c r="PDI61" s="2106"/>
      <c r="PDJ61" s="2106"/>
      <c r="PDK61" s="2106"/>
      <c r="PDL61" s="2106"/>
      <c r="PDM61" s="2106"/>
      <c r="PDN61" s="2107"/>
      <c r="PDO61" s="2108"/>
      <c r="PDP61" s="2105"/>
      <c r="PDQ61" s="2106"/>
      <c r="PDR61" s="2106"/>
      <c r="PDS61" s="2106"/>
      <c r="PDT61" s="2106"/>
      <c r="PDU61" s="2106"/>
      <c r="PDV61" s="2106"/>
      <c r="PDW61" s="2107"/>
      <c r="PDX61" s="2108"/>
      <c r="PDY61" s="2105"/>
      <c r="PDZ61" s="2106"/>
      <c r="PEA61" s="2106"/>
      <c r="PEB61" s="2106"/>
      <c r="PEC61" s="2106"/>
      <c r="PED61" s="2106"/>
      <c r="PEE61" s="2106"/>
      <c r="PEF61" s="2107"/>
      <c r="PEG61" s="2108"/>
      <c r="PEH61" s="2105"/>
      <c r="PEI61" s="2106"/>
      <c r="PEJ61" s="2106"/>
      <c r="PEK61" s="2106"/>
      <c r="PEL61" s="2106"/>
      <c r="PEM61" s="2106"/>
      <c r="PEN61" s="2106"/>
      <c r="PEO61" s="2107"/>
      <c r="PEP61" s="2108"/>
      <c r="PEQ61" s="2105"/>
      <c r="PER61" s="2106"/>
      <c r="PES61" s="2106"/>
      <c r="PET61" s="2106"/>
      <c r="PEU61" s="2106"/>
      <c r="PEV61" s="2106"/>
      <c r="PEW61" s="2106"/>
      <c r="PEX61" s="2107"/>
      <c r="PEY61" s="2108"/>
      <c r="PEZ61" s="2105"/>
      <c r="PFA61" s="2106"/>
      <c r="PFB61" s="2106"/>
      <c r="PFC61" s="2106"/>
      <c r="PFD61" s="2106"/>
      <c r="PFE61" s="2106"/>
      <c r="PFF61" s="2106"/>
      <c r="PFG61" s="2107"/>
      <c r="PFH61" s="2108"/>
      <c r="PFI61" s="2105"/>
      <c r="PFJ61" s="2106"/>
      <c r="PFK61" s="2106"/>
      <c r="PFL61" s="2106"/>
      <c r="PFM61" s="2106"/>
      <c r="PFN61" s="2106"/>
      <c r="PFO61" s="2106"/>
      <c r="PFP61" s="2107"/>
      <c r="PFQ61" s="2108"/>
      <c r="PFR61" s="2105"/>
      <c r="PFS61" s="2106"/>
      <c r="PFT61" s="2106"/>
      <c r="PFU61" s="2106"/>
      <c r="PFV61" s="2106"/>
      <c r="PFW61" s="2106"/>
      <c r="PFX61" s="2106"/>
      <c r="PFY61" s="2107"/>
      <c r="PFZ61" s="2108"/>
      <c r="PGA61" s="2105"/>
      <c r="PGB61" s="2106"/>
      <c r="PGC61" s="2106"/>
      <c r="PGD61" s="2106"/>
      <c r="PGE61" s="2106"/>
      <c r="PGF61" s="2106"/>
      <c r="PGG61" s="2106"/>
      <c r="PGH61" s="2107"/>
      <c r="PGI61" s="2108"/>
      <c r="PGJ61" s="2105"/>
      <c r="PGK61" s="2106"/>
      <c r="PGL61" s="2106"/>
      <c r="PGM61" s="2106"/>
      <c r="PGN61" s="2106"/>
      <c r="PGO61" s="2106"/>
      <c r="PGP61" s="2106"/>
      <c r="PGQ61" s="2107"/>
      <c r="PGR61" s="2108"/>
      <c r="PGS61" s="2105"/>
      <c r="PGT61" s="2106"/>
      <c r="PGU61" s="2106"/>
      <c r="PGV61" s="2106"/>
      <c r="PGW61" s="2106"/>
      <c r="PGX61" s="2106"/>
      <c r="PGY61" s="2106"/>
      <c r="PGZ61" s="2107"/>
      <c r="PHA61" s="2108"/>
      <c r="PHB61" s="2105"/>
      <c r="PHC61" s="2106"/>
      <c r="PHD61" s="2106"/>
      <c r="PHE61" s="2106"/>
      <c r="PHF61" s="2106"/>
      <c r="PHG61" s="2106"/>
      <c r="PHH61" s="2106"/>
      <c r="PHI61" s="2107"/>
      <c r="PHJ61" s="2108"/>
      <c r="PHK61" s="2105"/>
      <c r="PHL61" s="2106"/>
      <c r="PHM61" s="2106"/>
      <c r="PHN61" s="2106"/>
      <c r="PHO61" s="2106"/>
      <c r="PHP61" s="2106"/>
      <c r="PHQ61" s="2106"/>
      <c r="PHR61" s="2107"/>
      <c r="PHS61" s="2108"/>
      <c r="PHT61" s="2105"/>
      <c r="PHU61" s="2106"/>
      <c r="PHV61" s="2106"/>
      <c r="PHW61" s="2106"/>
      <c r="PHX61" s="2106"/>
      <c r="PHY61" s="2106"/>
      <c r="PHZ61" s="2106"/>
      <c r="PIA61" s="2107"/>
      <c r="PIB61" s="2108"/>
      <c r="PIC61" s="2105"/>
      <c r="PID61" s="2106"/>
      <c r="PIE61" s="2106"/>
      <c r="PIF61" s="2106"/>
      <c r="PIG61" s="2106"/>
      <c r="PIH61" s="2106"/>
      <c r="PII61" s="2106"/>
      <c r="PIJ61" s="2107"/>
      <c r="PIK61" s="2108"/>
      <c r="PIL61" s="2105"/>
      <c r="PIM61" s="2106"/>
      <c r="PIN61" s="2106"/>
      <c r="PIO61" s="2106"/>
      <c r="PIP61" s="2106"/>
      <c r="PIQ61" s="2106"/>
      <c r="PIR61" s="2106"/>
      <c r="PIS61" s="2107"/>
      <c r="PIT61" s="2108"/>
      <c r="PIU61" s="2105"/>
      <c r="PIV61" s="2106"/>
      <c r="PIW61" s="2106"/>
      <c r="PIX61" s="2106"/>
      <c r="PIY61" s="2106"/>
      <c r="PIZ61" s="2106"/>
      <c r="PJA61" s="2106"/>
      <c r="PJB61" s="2107"/>
      <c r="PJC61" s="2108"/>
      <c r="PJD61" s="2105"/>
      <c r="PJE61" s="2106"/>
      <c r="PJF61" s="2106"/>
      <c r="PJG61" s="2106"/>
      <c r="PJH61" s="2106"/>
      <c r="PJI61" s="2106"/>
      <c r="PJJ61" s="2106"/>
      <c r="PJK61" s="2107"/>
      <c r="PJL61" s="2108"/>
      <c r="PJM61" s="2105"/>
      <c r="PJN61" s="2106"/>
      <c r="PJO61" s="2106"/>
      <c r="PJP61" s="2106"/>
      <c r="PJQ61" s="2106"/>
      <c r="PJR61" s="2106"/>
      <c r="PJS61" s="2106"/>
      <c r="PJT61" s="2107"/>
      <c r="PJU61" s="2108"/>
      <c r="PJV61" s="2105"/>
      <c r="PJW61" s="2106"/>
      <c r="PJX61" s="2106"/>
      <c r="PJY61" s="2106"/>
      <c r="PJZ61" s="2106"/>
      <c r="PKA61" s="2106"/>
      <c r="PKB61" s="2106"/>
      <c r="PKC61" s="2107"/>
      <c r="PKD61" s="2108"/>
      <c r="PKE61" s="2105"/>
      <c r="PKF61" s="2106"/>
      <c r="PKG61" s="2106"/>
      <c r="PKH61" s="2106"/>
      <c r="PKI61" s="2106"/>
      <c r="PKJ61" s="2106"/>
      <c r="PKK61" s="2106"/>
      <c r="PKL61" s="2107"/>
      <c r="PKM61" s="2108"/>
      <c r="PKN61" s="2105"/>
      <c r="PKO61" s="2106"/>
      <c r="PKP61" s="2106"/>
      <c r="PKQ61" s="2106"/>
      <c r="PKR61" s="2106"/>
      <c r="PKS61" s="2106"/>
      <c r="PKT61" s="2106"/>
      <c r="PKU61" s="2107"/>
      <c r="PKV61" s="2108"/>
      <c r="PKW61" s="2105"/>
      <c r="PKX61" s="2106"/>
      <c r="PKY61" s="2106"/>
      <c r="PKZ61" s="2106"/>
      <c r="PLA61" s="2106"/>
      <c r="PLB61" s="2106"/>
      <c r="PLC61" s="2106"/>
      <c r="PLD61" s="2107"/>
      <c r="PLE61" s="2108"/>
      <c r="PLF61" s="2105"/>
      <c r="PLG61" s="2106"/>
      <c r="PLH61" s="2106"/>
      <c r="PLI61" s="2106"/>
      <c r="PLJ61" s="2106"/>
      <c r="PLK61" s="2106"/>
      <c r="PLL61" s="2106"/>
      <c r="PLM61" s="2107"/>
      <c r="PLN61" s="2108"/>
      <c r="PLO61" s="2105"/>
      <c r="PLP61" s="2106"/>
      <c r="PLQ61" s="2106"/>
      <c r="PLR61" s="2106"/>
      <c r="PLS61" s="2106"/>
      <c r="PLT61" s="2106"/>
      <c r="PLU61" s="2106"/>
      <c r="PLV61" s="2107"/>
      <c r="PLW61" s="2108"/>
      <c r="PLX61" s="2105"/>
      <c r="PLY61" s="2106"/>
      <c r="PLZ61" s="2106"/>
      <c r="PMA61" s="2106"/>
      <c r="PMB61" s="2106"/>
      <c r="PMC61" s="2106"/>
      <c r="PMD61" s="2106"/>
      <c r="PME61" s="2107"/>
      <c r="PMF61" s="2108"/>
      <c r="PMG61" s="2105"/>
      <c r="PMH61" s="2106"/>
      <c r="PMI61" s="2106"/>
      <c r="PMJ61" s="2106"/>
      <c r="PMK61" s="2106"/>
      <c r="PML61" s="2106"/>
      <c r="PMM61" s="2106"/>
      <c r="PMN61" s="2107"/>
      <c r="PMO61" s="2108"/>
      <c r="PMP61" s="2105"/>
      <c r="PMQ61" s="2106"/>
      <c r="PMR61" s="2106"/>
      <c r="PMS61" s="2106"/>
      <c r="PMT61" s="2106"/>
      <c r="PMU61" s="2106"/>
      <c r="PMV61" s="2106"/>
      <c r="PMW61" s="2107"/>
      <c r="PMX61" s="2108"/>
      <c r="PMY61" s="2105"/>
      <c r="PMZ61" s="2106"/>
      <c r="PNA61" s="2106"/>
      <c r="PNB61" s="2106"/>
      <c r="PNC61" s="2106"/>
      <c r="PND61" s="2106"/>
      <c r="PNE61" s="2106"/>
      <c r="PNF61" s="2107"/>
      <c r="PNG61" s="2108"/>
      <c r="PNH61" s="2105"/>
      <c r="PNI61" s="2106"/>
      <c r="PNJ61" s="2106"/>
      <c r="PNK61" s="2106"/>
      <c r="PNL61" s="2106"/>
      <c r="PNM61" s="2106"/>
      <c r="PNN61" s="2106"/>
      <c r="PNO61" s="2107"/>
      <c r="PNP61" s="2108"/>
      <c r="PNQ61" s="2105"/>
      <c r="PNR61" s="2106"/>
      <c r="PNS61" s="2106"/>
      <c r="PNT61" s="2106"/>
      <c r="PNU61" s="2106"/>
      <c r="PNV61" s="2106"/>
      <c r="PNW61" s="2106"/>
      <c r="PNX61" s="2107"/>
      <c r="PNY61" s="2108"/>
      <c r="PNZ61" s="2105"/>
      <c r="POA61" s="2106"/>
      <c r="POB61" s="2106"/>
      <c r="POC61" s="2106"/>
      <c r="POD61" s="2106"/>
      <c r="POE61" s="2106"/>
      <c r="POF61" s="2106"/>
      <c r="POG61" s="2107"/>
      <c r="POH61" s="2108"/>
      <c r="POI61" s="2105"/>
      <c r="POJ61" s="2106"/>
      <c r="POK61" s="2106"/>
      <c r="POL61" s="2106"/>
      <c r="POM61" s="2106"/>
      <c r="PON61" s="2106"/>
      <c r="POO61" s="2106"/>
      <c r="POP61" s="2107"/>
      <c r="POQ61" s="2108"/>
      <c r="POR61" s="2105"/>
      <c r="POS61" s="2106"/>
      <c r="POT61" s="2106"/>
      <c r="POU61" s="2106"/>
      <c r="POV61" s="2106"/>
      <c r="POW61" s="2106"/>
      <c r="POX61" s="2106"/>
      <c r="POY61" s="2107"/>
      <c r="POZ61" s="2108"/>
      <c r="PPA61" s="2105"/>
      <c r="PPB61" s="2106"/>
      <c r="PPC61" s="2106"/>
      <c r="PPD61" s="2106"/>
      <c r="PPE61" s="2106"/>
      <c r="PPF61" s="2106"/>
      <c r="PPG61" s="2106"/>
      <c r="PPH61" s="2107"/>
      <c r="PPI61" s="2108"/>
      <c r="PPJ61" s="2105"/>
      <c r="PPK61" s="2106"/>
      <c r="PPL61" s="2106"/>
      <c r="PPM61" s="2106"/>
      <c r="PPN61" s="2106"/>
      <c r="PPO61" s="2106"/>
      <c r="PPP61" s="2106"/>
      <c r="PPQ61" s="2107"/>
      <c r="PPR61" s="2108"/>
      <c r="PPS61" s="2105"/>
      <c r="PPT61" s="2106"/>
      <c r="PPU61" s="2106"/>
      <c r="PPV61" s="2106"/>
      <c r="PPW61" s="2106"/>
      <c r="PPX61" s="2106"/>
      <c r="PPY61" s="2106"/>
      <c r="PPZ61" s="2107"/>
      <c r="PQA61" s="2108"/>
      <c r="PQB61" s="2105"/>
      <c r="PQC61" s="2106"/>
      <c r="PQD61" s="2106"/>
      <c r="PQE61" s="2106"/>
      <c r="PQF61" s="2106"/>
      <c r="PQG61" s="2106"/>
      <c r="PQH61" s="2106"/>
      <c r="PQI61" s="2107"/>
      <c r="PQJ61" s="2108"/>
      <c r="PQK61" s="2105"/>
      <c r="PQL61" s="2106"/>
      <c r="PQM61" s="2106"/>
      <c r="PQN61" s="2106"/>
      <c r="PQO61" s="2106"/>
      <c r="PQP61" s="2106"/>
      <c r="PQQ61" s="2106"/>
      <c r="PQR61" s="2107"/>
      <c r="PQS61" s="2108"/>
      <c r="PQT61" s="2105"/>
      <c r="PQU61" s="2106"/>
      <c r="PQV61" s="2106"/>
      <c r="PQW61" s="2106"/>
      <c r="PQX61" s="2106"/>
      <c r="PQY61" s="2106"/>
      <c r="PQZ61" s="2106"/>
      <c r="PRA61" s="2107"/>
      <c r="PRB61" s="2108"/>
      <c r="PRC61" s="2105"/>
      <c r="PRD61" s="2106"/>
      <c r="PRE61" s="2106"/>
      <c r="PRF61" s="2106"/>
      <c r="PRG61" s="2106"/>
      <c r="PRH61" s="2106"/>
      <c r="PRI61" s="2106"/>
      <c r="PRJ61" s="2107"/>
      <c r="PRK61" s="2108"/>
      <c r="PRL61" s="2105"/>
      <c r="PRM61" s="2106"/>
      <c r="PRN61" s="2106"/>
      <c r="PRO61" s="2106"/>
      <c r="PRP61" s="2106"/>
      <c r="PRQ61" s="2106"/>
      <c r="PRR61" s="2106"/>
      <c r="PRS61" s="2107"/>
      <c r="PRT61" s="2108"/>
      <c r="PRU61" s="2105"/>
      <c r="PRV61" s="2106"/>
      <c r="PRW61" s="2106"/>
      <c r="PRX61" s="2106"/>
      <c r="PRY61" s="2106"/>
      <c r="PRZ61" s="2106"/>
      <c r="PSA61" s="2106"/>
      <c r="PSB61" s="2107"/>
      <c r="PSC61" s="2108"/>
      <c r="PSD61" s="2105"/>
      <c r="PSE61" s="2106"/>
      <c r="PSF61" s="2106"/>
      <c r="PSG61" s="2106"/>
      <c r="PSH61" s="2106"/>
      <c r="PSI61" s="2106"/>
      <c r="PSJ61" s="2106"/>
      <c r="PSK61" s="2107"/>
      <c r="PSL61" s="2108"/>
      <c r="PSM61" s="2105"/>
      <c r="PSN61" s="2106"/>
      <c r="PSO61" s="2106"/>
      <c r="PSP61" s="2106"/>
      <c r="PSQ61" s="2106"/>
      <c r="PSR61" s="2106"/>
      <c r="PSS61" s="2106"/>
      <c r="PST61" s="2107"/>
      <c r="PSU61" s="2108"/>
      <c r="PSV61" s="2105"/>
      <c r="PSW61" s="2106"/>
      <c r="PSX61" s="2106"/>
      <c r="PSY61" s="2106"/>
      <c r="PSZ61" s="2106"/>
      <c r="PTA61" s="2106"/>
      <c r="PTB61" s="2106"/>
      <c r="PTC61" s="2107"/>
      <c r="PTD61" s="2108"/>
      <c r="PTE61" s="2105"/>
      <c r="PTF61" s="2106"/>
      <c r="PTG61" s="2106"/>
      <c r="PTH61" s="2106"/>
      <c r="PTI61" s="2106"/>
      <c r="PTJ61" s="2106"/>
      <c r="PTK61" s="2106"/>
      <c r="PTL61" s="2107"/>
      <c r="PTM61" s="2108"/>
      <c r="PTN61" s="2105"/>
      <c r="PTO61" s="2106"/>
      <c r="PTP61" s="2106"/>
      <c r="PTQ61" s="2106"/>
      <c r="PTR61" s="2106"/>
      <c r="PTS61" s="2106"/>
      <c r="PTT61" s="2106"/>
      <c r="PTU61" s="2107"/>
      <c r="PTV61" s="2108"/>
      <c r="PTW61" s="2105"/>
      <c r="PTX61" s="2106"/>
      <c r="PTY61" s="2106"/>
      <c r="PTZ61" s="2106"/>
      <c r="PUA61" s="2106"/>
      <c r="PUB61" s="2106"/>
      <c r="PUC61" s="2106"/>
      <c r="PUD61" s="2107"/>
      <c r="PUE61" s="2108"/>
      <c r="PUF61" s="2105"/>
      <c r="PUG61" s="2106"/>
      <c r="PUH61" s="2106"/>
      <c r="PUI61" s="2106"/>
      <c r="PUJ61" s="2106"/>
      <c r="PUK61" s="2106"/>
      <c r="PUL61" s="2106"/>
      <c r="PUM61" s="2107"/>
      <c r="PUN61" s="2108"/>
      <c r="PUO61" s="2105"/>
      <c r="PUP61" s="2106"/>
      <c r="PUQ61" s="2106"/>
      <c r="PUR61" s="2106"/>
      <c r="PUS61" s="2106"/>
      <c r="PUT61" s="2106"/>
      <c r="PUU61" s="2106"/>
      <c r="PUV61" s="2107"/>
      <c r="PUW61" s="2108"/>
      <c r="PUX61" s="2105"/>
      <c r="PUY61" s="2106"/>
      <c r="PUZ61" s="2106"/>
      <c r="PVA61" s="2106"/>
      <c r="PVB61" s="2106"/>
      <c r="PVC61" s="2106"/>
      <c r="PVD61" s="2106"/>
      <c r="PVE61" s="2107"/>
      <c r="PVF61" s="2108"/>
      <c r="PVG61" s="2105"/>
      <c r="PVH61" s="2106"/>
      <c r="PVI61" s="2106"/>
      <c r="PVJ61" s="2106"/>
      <c r="PVK61" s="2106"/>
      <c r="PVL61" s="2106"/>
      <c r="PVM61" s="2106"/>
      <c r="PVN61" s="2107"/>
      <c r="PVO61" s="2108"/>
      <c r="PVP61" s="2105"/>
      <c r="PVQ61" s="2106"/>
      <c r="PVR61" s="2106"/>
      <c r="PVS61" s="2106"/>
      <c r="PVT61" s="2106"/>
      <c r="PVU61" s="2106"/>
      <c r="PVV61" s="2106"/>
      <c r="PVW61" s="2107"/>
      <c r="PVX61" s="2108"/>
      <c r="PVY61" s="2105"/>
      <c r="PVZ61" s="2106"/>
      <c r="PWA61" s="2106"/>
      <c r="PWB61" s="2106"/>
      <c r="PWC61" s="2106"/>
      <c r="PWD61" s="2106"/>
      <c r="PWE61" s="2106"/>
      <c r="PWF61" s="2107"/>
      <c r="PWG61" s="2108"/>
      <c r="PWH61" s="2105"/>
      <c r="PWI61" s="2106"/>
      <c r="PWJ61" s="2106"/>
      <c r="PWK61" s="2106"/>
      <c r="PWL61" s="2106"/>
      <c r="PWM61" s="2106"/>
      <c r="PWN61" s="2106"/>
      <c r="PWO61" s="2107"/>
      <c r="PWP61" s="2108"/>
      <c r="PWQ61" s="2105"/>
      <c r="PWR61" s="2106"/>
      <c r="PWS61" s="2106"/>
      <c r="PWT61" s="2106"/>
      <c r="PWU61" s="2106"/>
      <c r="PWV61" s="2106"/>
      <c r="PWW61" s="2106"/>
      <c r="PWX61" s="2107"/>
      <c r="PWY61" s="2108"/>
      <c r="PWZ61" s="2105"/>
      <c r="PXA61" s="2106"/>
      <c r="PXB61" s="2106"/>
      <c r="PXC61" s="2106"/>
      <c r="PXD61" s="2106"/>
      <c r="PXE61" s="2106"/>
      <c r="PXF61" s="2106"/>
      <c r="PXG61" s="2107"/>
      <c r="PXH61" s="2108"/>
      <c r="PXI61" s="2105"/>
      <c r="PXJ61" s="2106"/>
      <c r="PXK61" s="2106"/>
      <c r="PXL61" s="2106"/>
      <c r="PXM61" s="2106"/>
      <c r="PXN61" s="2106"/>
      <c r="PXO61" s="2106"/>
      <c r="PXP61" s="2107"/>
      <c r="PXQ61" s="2108"/>
      <c r="PXR61" s="2105"/>
      <c r="PXS61" s="2106"/>
      <c r="PXT61" s="2106"/>
      <c r="PXU61" s="2106"/>
      <c r="PXV61" s="2106"/>
      <c r="PXW61" s="2106"/>
      <c r="PXX61" s="2106"/>
      <c r="PXY61" s="2107"/>
      <c r="PXZ61" s="2108"/>
      <c r="PYA61" s="2105"/>
      <c r="PYB61" s="2106"/>
      <c r="PYC61" s="2106"/>
      <c r="PYD61" s="2106"/>
      <c r="PYE61" s="2106"/>
      <c r="PYF61" s="2106"/>
      <c r="PYG61" s="2106"/>
      <c r="PYH61" s="2107"/>
      <c r="PYI61" s="2108"/>
      <c r="PYJ61" s="2105"/>
      <c r="PYK61" s="2106"/>
      <c r="PYL61" s="2106"/>
      <c r="PYM61" s="2106"/>
      <c r="PYN61" s="2106"/>
      <c r="PYO61" s="2106"/>
      <c r="PYP61" s="2106"/>
      <c r="PYQ61" s="2107"/>
      <c r="PYR61" s="2108"/>
      <c r="PYS61" s="2105"/>
      <c r="PYT61" s="2106"/>
      <c r="PYU61" s="2106"/>
      <c r="PYV61" s="2106"/>
      <c r="PYW61" s="2106"/>
      <c r="PYX61" s="2106"/>
      <c r="PYY61" s="2106"/>
      <c r="PYZ61" s="2107"/>
      <c r="PZA61" s="2108"/>
      <c r="PZB61" s="2105"/>
      <c r="PZC61" s="2106"/>
      <c r="PZD61" s="2106"/>
      <c r="PZE61" s="2106"/>
      <c r="PZF61" s="2106"/>
      <c r="PZG61" s="2106"/>
      <c r="PZH61" s="2106"/>
      <c r="PZI61" s="2107"/>
      <c r="PZJ61" s="2108"/>
      <c r="PZK61" s="2105"/>
      <c r="PZL61" s="2106"/>
      <c r="PZM61" s="2106"/>
      <c r="PZN61" s="2106"/>
      <c r="PZO61" s="2106"/>
      <c r="PZP61" s="2106"/>
      <c r="PZQ61" s="2106"/>
      <c r="PZR61" s="2107"/>
      <c r="PZS61" s="2108"/>
      <c r="PZT61" s="2105"/>
      <c r="PZU61" s="2106"/>
      <c r="PZV61" s="2106"/>
      <c r="PZW61" s="2106"/>
      <c r="PZX61" s="2106"/>
      <c r="PZY61" s="2106"/>
      <c r="PZZ61" s="2106"/>
      <c r="QAA61" s="2107"/>
      <c r="QAB61" s="2108"/>
      <c r="QAC61" s="2105"/>
      <c r="QAD61" s="2106"/>
      <c r="QAE61" s="2106"/>
      <c r="QAF61" s="2106"/>
      <c r="QAG61" s="2106"/>
      <c r="QAH61" s="2106"/>
      <c r="QAI61" s="2106"/>
      <c r="QAJ61" s="2107"/>
      <c r="QAK61" s="2108"/>
      <c r="QAL61" s="2105"/>
      <c r="QAM61" s="2106"/>
      <c r="QAN61" s="2106"/>
      <c r="QAO61" s="2106"/>
      <c r="QAP61" s="2106"/>
      <c r="QAQ61" s="2106"/>
      <c r="QAR61" s="2106"/>
      <c r="QAS61" s="2107"/>
      <c r="QAT61" s="2108"/>
      <c r="QAU61" s="2105"/>
      <c r="QAV61" s="2106"/>
      <c r="QAW61" s="2106"/>
      <c r="QAX61" s="2106"/>
      <c r="QAY61" s="2106"/>
      <c r="QAZ61" s="2106"/>
      <c r="QBA61" s="2106"/>
      <c r="QBB61" s="2107"/>
      <c r="QBC61" s="2108"/>
      <c r="QBD61" s="2105"/>
      <c r="QBE61" s="2106"/>
      <c r="QBF61" s="2106"/>
      <c r="QBG61" s="2106"/>
      <c r="QBH61" s="2106"/>
      <c r="QBI61" s="2106"/>
      <c r="QBJ61" s="2106"/>
      <c r="QBK61" s="2107"/>
      <c r="QBL61" s="2108"/>
      <c r="QBM61" s="2105"/>
      <c r="QBN61" s="2106"/>
      <c r="QBO61" s="2106"/>
      <c r="QBP61" s="2106"/>
      <c r="QBQ61" s="2106"/>
      <c r="QBR61" s="2106"/>
      <c r="QBS61" s="2106"/>
      <c r="QBT61" s="2107"/>
      <c r="QBU61" s="2108"/>
      <c r="QBV61" s="2105"/>
      <c r="QBW61" s="2106"/>
      <c r="QBX61" s="2106"/>
      <c r="QBY61" s="2106"/>
      <c r="QBZ61" s="2106"/>
      <c r="QCA61" s="2106"/>
      <c r="QCB61" s="2106"/>
      <c r="QCC61" s="2107"/>
      <c r="QCD61" s="2108"/>
      <c r="QCE61" s="2105"/>
      <c r="QCF61" s="2106"/>
      <c r="QCG61" s="2106"/>
      <c r="QCH61" s="2106"/>
      <c r="QCI61" s="2106"/>
      <c r="QCJ61" s="2106"/>
      <c r="QCK61" s="2106"/>
      <c r="QCL61" s="2107"/>
      <c r="QCM61" s="2108"/>
      <c r="QCN61" s="2105"/>
      <c r="QCO61" s="2106"/>
      <c r="QCP61" s="2106"/>
      <c r="QCQ61" s="2106"/>
      <c r="QCR61" s="2106"/>
      <c r="QCS61" s="2106"/>
      <c r="QCT61" s="2106"/>
      <c r="QCU61" s="2107"/>
      <c r="QCV61" s="2108"/>
      <c r="QCW61" s="2105"/>
      <c r="QCX61" s="2106"/>
      <c r="QCY61" s="2106"/>
      <c r="QCZ61" s="2106"/>
      <c r="QDA61" s="2106"/>
      <c r="QDB61" s="2106"/>
      <c r="QDC61" s="2106"/>
      <c r="QDD61" s="2107"/>
      <c r="QDE61" s="2108"/>
      <c r="QDF61" s="2105"/>
      <c r="QDG61" s="2106"/>
      <c r="QDH61" s="2106"/>
      <c r="QDI61" s="2106"/>
      <c r="QDJ61" s="2106"/>
      <c r="QDK61" s="2106"/>
      <c r="QDL61" s="2106"/>
      <c r="QDM61" s="2107"/>
      <c r="QDN61" s="2108"/>
      <c r="QDO61" s="2105"/>
      <c r="QDP61" s="2106"/>
      <c r="QDQ61" s="2106"/>
      <c r="QDR61" s="2106"/>
      <c r="QDS61" s="2106"/>
      <c r="QDT61" s="2106"/>
      <c r="QDU61" s="2106"/>
      <c r="QDV61" s="2107"/>
      <c r="QDW61" s="2108"/>
      <c r="QDX61" s="2105"/>
      <c r="QDY61" s="2106"/>
      <c r="QDZ61" s="2106"/>
      <c r="QEA61" s="2106"/>
      <c r="QEB61" s="2106"/>
      <c r="QEC61" s="2106"/>
      <c r="QED61" s="2106"/>
      <c r="QEE61" s="2107"/>
      <c r="QEF61" s="2108"/>
      <c r="QEG61" s="2105"/>
      <c r="QEH61" s="2106"/>
      <c r="QEI61" s="2106"/>
      <c r="QEJ61" s="2106"/>
      <c r="QEK61" s="2106"/>
      <c r="QEL61" s="2106"/>
      <c r="QEM61" s="2106"/>
      <c r="QEN61" s="2107"/>
      <c r="QEO61" s="2108"/>
      <c r="QEP61" s="2105"/>
      <c r="QEQ61" s="2106"/>
      <c r="QER61" s="2106"/>
      <c r="QES61" s="2106"/>
      <c r="QET61" s="2106"/>
      <c r="QEU61" s="2106"/>
      <c r="QEV61" s="2106"/>
      <c r="QEW61" s="2107"/>
      <c r="QEX61" s="2108"/>
      <c r="QEY61" s="2105"/>
      <c r="QEZ61" s="2106"/>
      <c r="QFA61" s="2106"/>
      <c r="QFB61" s="2106"/>
      <c r="QFC61" s="2106"/>
      <c r="QFD61" s="2106"/>
      <c r="QFE61" s="2106"/>
      <c r="QFF61" s="2107"/>
      <c r="QFG61" s="2108"/>
      <c r="QFH61" s="2105"/>
      <c r="QFI61" s="2106"/>
      <c r="QFJ61" s="2106"/>
      <c r="QFK61" s="2106"/>
      <c r="QFL61" s="2106"/>
      <c r="QFM61" s="2106"/>
      <c r="QFN61" s="2106"/>
      <c r="QFO61" s="2107"/>
      <c r="QFP61" s="2108"/>
      <c r="QFQ61" s="2105"/>
      <c r="QFR61" s="2106"/>
      <c r="QFS61" s="2106"/>
      <c r="QFT61" s="2106"/>
      <c r="QFU61" s="2106"/>
      <c r="QFV61" s="2106"/>
      <c r="QFW61" s="2106"/>
      <c r="QFX61" s="2107"/>
      <c r="QFY61" s="2108"/>
      <c r="QFZ61" s="2105"/>
      <c r="QGA61" s="2106"/>
      <c r="QGB61" s="2106"/>
      <c r="QGC61" s="2106"/>
      <c r="QGD61" s="2106"/>
      <c r="QGE61" s="2106"/>
      <c r="QGF61" s="2106"/>
      <c r="QGG61" s="2107"/>
      <c r="QGH61" s="2108"/>
      <c r="QGI61" s="2105"/>
      <c r="QGJ61" s="2106"/>
      <c r="QGK61" s="2106"/>
      <c r="QGL61" s="2106"/>
      <c r="QGM61" s="2106"/>
      <c r="QGN61" s="2106"/>
      <c r="QGO61" s="2106"/>
      <c r="QGP61" s="2107"/>
      <c r="QGQ61" s="2108"/>
      <c r="QGR61" s="2105"/>
      <c r="QGS61" s="2106"/>
      <c r="QGT61" s="2106"/>
      <c r="QGU61" s="2106"/>
      <c r="QGV61" s="2106"/>
      <c r="QGW61" s="2106"/>
      <c r="QGX61" s="2106"/>
      <c r="QGY61" s="2107"/>
      <c r="QGZ61" s="2108"/>
      <c r="QHA61" s="2105"/>
      <c r="QHB61" s="2106"/>
      <c r="QHC61" s="2106"/>
      <c r="QHD61" s="2106"/>
      <c r="QHE61" s="2106"/>
      <c r="QHF61" s="2106"/>
      <c r="QHG61" s="2106"/>
      <c r="QHH61" s="2107"/>
      <c r="QHI61" s="2108"/>
      <c r="QHJ61" s="2105"/>
      <c r="QHK61" s="2106"/>
      <c r="QHL61" s="2106"/>
      <c r="QHM61" s="2106"/>
      <c r="QHN61" s="2106"/>
      <c r="QHO61" s="2106"/>
      <c r="QHP61" s="2106"/>
      <c r="QHQ61" s="2107"/>
      <c r="QHR61" s="2108"/>
      <c r="QHS61" s="2105"/>
      <c r="QHT61" s="2106"/>
      <c r="QHU61" s="2106"/>
      <c r="QHV61" s="2106"/>
      <c r="QHW61" s="2106"/>
      <c r="QHX61" s="2106"/>
      <c r="QHY61" s="2106"/>
      <c r="QHZ61" s="2107"/>
      <c r="QIA61" s="2108"/>
      <c r="QIB61" s="2105"/>
      <c r="QIC61" s="2106"/>
      <c r="QID61" s="2106"/>
      <c r="QIE61" s="2106"/>
      <c r="QIF61" s="2106"/>
      <c r="QIG61" s="2106"/>
      <c r="QIH61" s="2106"/>
      <c r="QII61" s="2107"/>
      <c r="QIJ61" s="2108"/>
      <c r="QIK61" s="2105"/>
      <c r="QIL61" s="2106"/>
      <c r="QIM61" s="2106"/>
      <c r="QIN61" s="2106"/>
      <c r="QIO61" s="2106"/>
      <c r="QIP61" s="2106"/>
      <c r="QIQ61" s="2106"/>
      <c r="QIR61" s="2107"/>
      <c r="QIS61" s="2108"/>
      <c r="QIT61" s="2105"/>
      <c r="QIU61" s="2106"/>
      <c r="QIV61" s="2106"/>
      <c r="QIW61" s="2106"/>
      <c r="QIX61" s="2106"/>
      <c r="QIY61" s="2106"/>
      <c r="QIZ61" s="2106"/>
      <c r="QJA61" s="2107"/>
      <c r="QJB61" s="2108"/>
      <c r="QJC61" s="2105"/>
      <c r="QJD61" s="2106"/>
      <c r="QJE61" s="2106"/>
      <c r="QJF61" s="2106"/>
      <c r="QJG61" s="2106"/>
      <c r="QJH61" s="2106"/>
      <c r="QJI61" s="2106"/>
      <c r="QJJ61" s="2107"/>
      <c r="QJK61" s="2108"/>
      <c r="QJL61" s="2105"/>
      <c r="QJM61" s="2106"/>
      <c r="QJN61" s="2106"/>
      <c r="QJO61" s="2106"/>
      <c r="QJP61" s="2106"/>
      <c r="QJQ61" s="2106"/>
      <c r="QJR61" s="2106"/>
      <c r="QJS61" s="2107"/>
      <c r="QJT61" s="2108"/>
      <c r="QJU61" s="2105"/>
      <c r="QJV61" s="2106"/>
      <c r="QJW61" s="2106"/>
      <c r="QJX61" s="2106"/>
      <c r="QJY61" s="2106"/>
      <c r="QJZ61" s="2106"/>
      <c r="QKA61" s="2106"/>
      <c r="QKB61" s="2107"/>
      <c r="QKC61" s="2108"/>
      <c r="QKD61" s="2105"/>
      <c r="QKE61" s="2106"/>
      <c r="QKF61" s="2106"/>
      <c r="QKG61" s="2106"/>
      <c r="QKH61" s="2106"/>
      <c r="QKI61" s="2106"/>
      <c r="QKJ61" s="2106"/>
      <c r="QKK61" s="2107"/>
      <c r="QKL61" s="2108"/>
      <c r="QKM61" s="2105"/>
      <c r="QKN61" s="2106"/>
      <c r="QKO61" s="2106"/>
      <c r="QKP61" s="2106"/>
      <c r="QKQ61" s="2106"/>
      <c r="QKR61" s="2106"/>
      <c r="QKS61" s="2106"/>
      <c r="QKT61" s="2107"/>
      <c r="QKU61" s="2108"/>
      <c r="QKV61" s="2105"/>
      <c r="QKW61" s="2106"/>
      <c r="QKX61" s="2106"/>
      <c r="QKY61" s="2106"/>
      <c r="QKZ61" s="2106"/>
      <c r="QLA61" s="2106"/>
      <c r="QLB61" s="2106"/>
      <c r="QLC61" s="2107"/>
      <c r="QLD61" s="2108"/>
      <c r="QLE61" s="2105"/>
      <c r="QLF61" s="2106"/>
      <c r="QLG61" s="2106"/>
      <c r="QLH61" s="2106"/>
      <c r="QLI61" s="2106"/>
      <c r="QLJ61" s="2106"/>
      <c r="QLK61" s="2106"/>
      <c r="QLL61" s="2107"/>
      <c r="QLM61" s="2108"/>
      <c r="QLN61" s="2105"/>
      <c r="QLO61" s="2106"/>
      <c r="QLP61" s="2106"/>
      <c r="QLQ61" s="2106"/>
      <c r="QLR61" s="2106"/>
      <c r="QLS61" s="2106"/>
      <c r="QLT61" s="2106"/>
      <c r="QLU61" s="2107"/>
      <c r="QLV61" s="2108"/>
      <c r="QLW61" s="2105"/>
      <c r="QLX61" s="2106"/>
      <c r="QLY61" s="2106"/>
      <c r="QLZ61" s="2106"/>
      <c r="QMA61" s="2106"/>
      <c r="QMB61" s="2106"/>
      <c r="QMC61" s="2106"/>
      <c r="QMD61" s="2107"/>
      <c r="QME61" s="2108"/>
      <c r="QMF61" s="2105"/>
      <c r="QMG61" s="2106"/>
      <c r="QMH61" s="2106"/>
      <c r="QMI61" s="2106"/>
      <c r="QMJ61" s="2106"/>
      <c r="QMK61" s="2106"/>
      <c r="QML61" s="2106"/>
      <c r="QMM61" s="2107"/>
      <c r="QMN61" s="2108"/>
      <c r="QMO61" s="2105"/>
      <c r="QMP61" s="2106"/>
      <c r="QMQ61" s="2106"/>
      <c r="QMR61" s="2106"/>
      <c r="QMS61" s="2106"/>
      <c r="QMT61" s="2106"/>
      <c r="QMU61" s="2106"/>
      <c r="QMV61" s="2107"/>
      <c r="QMW61" s="2108"/>
      <c r="QMX61" s="2105"/>
      <c r="QMY61" s="2106"/>
      <c r="QMZ61" s="2106"/>
      <c r="QNA61" s="2106"/>
      <c r="QNB61" s="2106"/>
      <c r="QNC61" s="2106"/>
      <c r="QND61" s="2106"/>
      <c r="QNE61" s="2107"/>
      <c r="QNF61" s="2108"/>
      <c r="QNG61" s="2105"/>
      <c r="QNH61" s="2106"/>
      <c r="QNI61" s="2106"/>
      <c r="QNJ61" s="2106"/>
      <c r="QNK61" s="2106"/>
      <c r="QNL61" s="2106"/>
      <c r="QNM61" s="2106"/>
      <c r="QNN61" s="2107"/>
      <c r="QNO61" s="2108"/>
      <c r="QNP61" s="2105"/>
      <c r="QNQ61" s="2106"/>
      <c r="QNR61" s="2106"/>
      <c r="QNS61" s="2106"/>
      <c r="QNT61" s="2106"/>
      <c r="QNU61" s="2106"/>
      <c r="QNV61" s="2106"/>
      <c r="QNW61" s="2107"/>
      <c r="QNX61" s="2108"/>
      <c r="QNY61" s="2105"/>
      <c r="QNZ61" s="2106"/>
      <c r="QOA61" s="2106"/>
      <c r="QOB61" s="2106"/>
      <c r="QOC61" s="2106"/>
      <c r="QOD61" s="2106"/>
      <c r="QOE61" s="2106"/>
      <c r="QOF61" s="2107"/>
      <c r="QOG61" s="2108"/>
      <c r="QOH61" s="2105"/>
      <c r="QOI61" s="2106"/>
      <c r="QOJ61" s="2106"/>
      <c r="QOK61" s="2106"/>
      <c r="QOL61" s="2106"/>
      <c r="QOM61" s="2106"/>
      <c r="QON61" s="2106"/>
      <c r="QOO61" s="2107"/>
      <c r="QOP61" s="2108"/>
      <c r="QOQ61" s="2105"/>
      <c r="QOR61" s="2106"/>
      <c r="QOS61" s="2106"/>
      <c r="QOT61" s="2106"/>
      <c r="QOU61" s="2106"/>
      <c r="QOV61" s="2106"/>
      <c r="QOW61" s="2106"/>
      <c r="QOX61" s="2107"/>
      <c r="QOY61" s="2108"/>
      <c r="QOZ61" s="2105"/>
      <c r="QPA61" s="2106"/>
      <c r="QPB61" s="2106"/>
      <c r="QPC61" s="2106"/>
      <c r="QPD61" s="2106"/>
      <c r="QPE61" s="2106"/>
      <c r="QPF61" s="2106"/>
      <c r="QPG61" s="2107"/>
      <c r="QPH61" s="2108"/>
      <c r="QPI61" s="2105"/>
      <c r="QPJ61" s="2106"/>
      <c r="QPK61" s="2106"/>
      <c r="QPL61" s="2106"/>
      <c r="QPM61" s="2106"/>
      <c r="QPN61" s="2106"/>
      <c r="QPO61" s="2106"/>
      <c r="QPP61" s="2107"/>
      <c r="QPQ61" s="2108"/>
      <c r="QPR61" s="2105"/>
      <c r="QPS61" s="2106"/>
      <c r="QPT61" s="2106"/>
      <c r="QPU61" s="2106"/>
      <c r="QPV61" s="2106"/>
      <c r="QPW61" s="2106"/>
      <c r="QPX61" s="2106"/>
      <c r="QPY61" s="2107"/>
      <c r="QPZ61" s="2108"/>
      <c r="QQA61" s="2105"/>
      <c r="QQB61" s="2106"/>
      <c r="QQC61" s="2106"/>
      <c r="QQD61" s="2106"/>
      <c r="QQE61" s="2106"/>
      <c r="QQF61" s="2106"/>
      <c r="QQG61" s="2106"/>
      <c r="QQH61" s="2107"/>
      <c r="QQI61" s="2108"/>
      <c r="QQJ61" s="2105"/>
      <c r="QQK61" s="2106"/>
      <c r="QQL61" s="2106"/>
      <c r="QQM61" s="2106"/>
      <c r="QQN61" s="2106"/>
      <c r="QQO61" s="2106"/>
      <c r="QQP61" s="2106"/>
      <c r="QQQ61" s="2107"/>
      <c r="QQR61" s="2108"/>
      <c r="QQS61" s="2105"/>
      <c r="QQT61" s="2106"/>
      <c r="QQU61" s="2106"/>
      <c r="QQV61" s="2106"/>
      <c r="QQW61" s="2106"/>
      <c r="QQX61" s="2106"/>
      <c r="QQY61" s="2106"/>
      <c r="QQZ61" s="2107"/>
      <c r="QRA61" s="2108"/>
      <c r="QRB61" s="2105"/>
      <c r="QRC61" s="2106"/>
      <c r="QRD61" s="2106"/>
      <c r="QRE61" s="2106"/>
      <c r="QRF61" s="2106"/>
      <c r="QRG61" s="2106"/>
      <c r="QRH61" s="2106"/>
      <c r="QRI61" s="2107"/>
      <c r="QRJ61" s="2108"/>
      <c r="QRK61" s="2105"/>
      <c r="QRL61" s="2106"/>
      <c r="QRM61" s="2106"/>
      <c r="QRN61" s="2106"/>
      <c r="QRO61" s="2106"/>
      <c r="QRP61" s="2106"/>
      <c r="QRQ61" s="2106"/>
      <c r="QRR61" s="2107"/>
      <c r="QRS61" s="2108"/>
      <c r="QRT61" s="2105"/>
      <c r="QRU61" s="2106"/>
      <c r="QRV61" s="2106"/>
      <c r="QRW61" s="2106"/>
      <c r="QRX61" s="2106"/>
      <c r="QRY61" s="2106"/>
      <c r="QRZ61" s="2106"/>
      <c r="QSA61" s="2107"/>
      <c r="QSB61" s="2108"/>
      <c r="QSC61" s="2105"/>
      <c r="QSD61" s="2106"/>
      <c r="QSE61" s="2106"/>
      <c r="QSF61" s="2106"/>
      <c r="QSG61" s="2106"/>
      <c r="QSH61" s="2106"/>
      <c r="QSI61" s="2106"/>
      <c r="QSJ61" s="2107"/>
      <c r="QSK61" s="2108"/>
      <c r="QSL61" s="2105"/>
      <c r="QSM61" s="2106"/>
      <c r="QSN61" s="2106"/>
      <c r="QSO61" s="2106"/>
      <c r="QSP61" s="2106"/>
      <c r="QSQ61" s="2106"/>
      <c r="QSR61" s="2106"/>
      <c r="QSS61" s="2107"/>
      <c r="QST61" s="2108"/>
      <c r="QSU61" s="2105"/>
      <c r="QSV61" s="2106"/>
      <c r="QSW61" s="2106"/>
      <c r="QSX61" s="2106"/>
      <c r="QSY61" s="2106"/>
      <c r="QSZ61" s="2106"/>
      <c r="QTA61" s="2106"/>
      <c r="QTB61" s="2107"/>
      <c r="QTC61" s="2108"/>
      <c r="QTD61" s="2105"/>
      <c r="QTE61" s="2106"/>
      <c r="QTF61" s="2106"/>
      <c r="QTG61" s="2106"/>
      <c r="QTH61" s="2106"/>
      <c r="QTI61" s="2106"/>
      <c r="QTJ61" s="2106"/>
      <c r="QTK61" s="2107"/>
      <c r="QTL61" s="2108"/>
      <c r="QTM61" s="2105"/>
      <c r="QTN61" s="2106"/>
      <c r="QTO61" s="2106"/>
      <c r="QTP61" s="2106"/>
      <c r="QTQ61" s="2106"/>
      <c r="QTR61" s="2106"/>
      <c r="QTS61" s="2106"/>
      <c r="QTT61" s="2107"/>
      <c r="QTU61" s="2108"/>
      <c r="QTV61" s="2105"/>
      <c r="QTW61" s="2106"/>
      <c r="QTX61" s="2106"/>
      <c r="QTY61" s="2106"/>
      <c r="QTZ61" s="2106"/>
      <c r="QUA61" s="2106"/>
      <c r="QUB61" s="2106"/>
      <c r="QUC61" s="2107"/>
      <c r="QUD61" s="2108"/>
      <c r="QUE61" s="2105"/>
      <c r="QUF61" s="2106"/>
      <c r="QUG61" s="2106"/>
      <c r="QUH61" s="2106"/>
      <c r="QUI61" s="2106"/>
      <c r="QUJ61" s="2106"/>
      <c r="QUK61" s="2106"/>
      <c r="QUL61" s="2107"/>
      <c r="QUM61" s="2108"/>
      <c r="QUN61" s="2105"/>
      <c r="QUO61" s="2106"/>
      <c r="QUP61" s="2106"/>
      <c r="QUQ61" s="2106"/>
      <c r="QUR61" s="2106"/>
      <c r="QUS61" s="2106"/>
      <c r="QUT61" s="2106"/>
      <c r="QUU61" s="2107"/>
      <c r="QUV61" s="2108"/>
      <c r="QUW61" s="2105"/>
      <c r="QUX61" s="2106"/>
      <c r="QUY61" s="2106"/>
      <c r="QUZ61" s="2106"/>
      <c r="QVA61" s="2106"/>
      <c r="QVB61" s="2106"/>
      <c r="QVC61" s="2106"/>
      <c r="QVD61" s="2107"/>
      <c r="QVE61" s="2108"/>
      <c r="QVF61" s="2105"/>
      <c r="QVG61" s="2106"/>
      <c r="QVH61" s="2106"/>
      <c r="QVI61" s="2106"/>
      <c r="QVJ61" s="2106"/>
      <c r="QVK61" s="2106"/>
      <c r="QVL61" s="2106"/>
      <c r="QVM61" s="2107"/>
      <c r="QVN61" s="2108"/>
      <c r="QVO61" s="2105"/>
      <c r="QVP61" s="2106"/>
      <c r="QVQ61" s="2106"/>
      <c r="QVR61" s="2106"/>
      <c r="QVS61" s="2106"/>
      <c r="QVT61" s="2106"/>
      <c r="QVU61" s="2106"/>
      <c r="QVV61" s="2107"/>
      <c r="QVW61" s="2108"/>
      <c r="QVX61" s="2105"/>
      <c r="QVY61" s="2106"/>
      <c r="QVZ61" s="2106"/>
      <c r="QWA61" s="2106"/>
      <c r="QWB61" s="2106"/>
      <c r="QWC61" s="2106"/>
      <c r="QWD61" s="2106"/>
      <c r="QWE61" s="2107"/>
      <c r="QWF61" s="2108"/>
      <c r="QWG61" s="2105"/>
      <c r="QWH61" s="2106"/>
      <c r="QWI61" s="2106"/>
      <c r="QWJ61" s="2106"/>
      <c r="QWK61" s="2106"/>
      <c r="QWL61" s="2106"/>
      <c r="QWM61" s="2106"/>
      <c r="QWN61" s="2107"/>
      <c r="QWO61" s="2108"/>
      <c r="QWP61" s="2105"/>
      <c r="QWQ61" s="2106"/>
      <c r="QWR61" s="2106"/>
      <c r="QWS61" s="2106"/>
      <c r="QWT61" s="2106"/>
      <c r="QWU61" s="2106"/>
      <c r="QWV61" s="2106"/>
      <c r="QWW61" s="2107"/>
      <c r="QWX61" s="2108"/>
      <c r="QWY61" s="2105"/>
      <c r="QWZ61" s="2106"/>
      <c r="QXA61" s="2106"/>
      <c r="QXB61" s="2106"/>
      <c r="QXC61" s="2106"/>
      <c r="QXD61" s="2106"/>
      <c r="QXE61" s="2106"/>
      <c r="QXF61" s="2107"/>
      <c r="QXG61" s="2108"/>
      <c r="QXH61" s="2105"/>
      <c r="QXI61" s="2106"/>
      <c r="QXJ61" s="2106"/>
      <c r="QXK61" s="2106"/>
      <c r="QXL61" s="2106"/>
      <c r="QXM61" s="2106"/>
      <c r="QXN61" s="2106"/>
      <c r="QXO61" s="2107"/>
      <c r="QXP61" s="2108"/>
      <c r="QXQ61" s="2105"/>
      <c r="QXR61" s="2106"/>
      <c r="QXS61" s="2106"/>
      <c r="QXT61" s="2106"/>
      <c r="QXU61" s="2106"/>
      <c r="QXV61" s="2106"/>
      <c r="QXW61" s="2106"/>
      <c r="QXX61" s="2107"/>
      <c r="QXY61" s="2108"/>
      <c r="QXZ61" s="2105"/>
      <c r="QYA61" s="2106"/>
      <c r="QYB61" s="2106"/>
      <c r="QYC61" s="2106"/>
      <c r="QYD61" s="2106"/>
      <c r="QYE61" s="2106"/>
      <c r="QYF61" s="2106"/>
      <c r="QYG61" s="2107"/>
      <c r="QYH61" s="2108"/>
      <c r="QYI61" s="2105"/>
      <c r="QYJ61" s="2106"/>
      <c r="QYK61" s="2106"/>
      <c r="QYL61" s="2106"/>
      <c r="QYM61" s="2106"/>
      <c r="QYN61" s="2106"/>
      <c r="QYO61" s="2106"/>
      <c r="QYP61" s="2107"/>
      <c r="QYQ61" s="2108"/>
      <c r="QYR61" s="2105"/>
      <c r="QYS61" s="2106"/>
      <c r="QYT61" s="2106"/>
      <c r="QYU61" s="2106"/>
      <c r="QYV61" s="2106"/>
      <c r="QYW61" s="2106"/>
      <c r="QYX61" s="2106"/>
      <c r="QYY61" s="2107"/>
      <c r="QYZ61" s="2108"/>
      <c r="QZA61" s="2105"/>
      <c r="QZB61" s="2106"/>
      <c r="QZC61" s="2106"/>
      <c r="QZD61" s="2106"/>
      <c r="QZE61" s="2106"/>
      <c r="QZF61" s="2106"/>
      <c r="QZG61" s="2106"/>
      <c r="QZH61" s="2107"/>
      <c r="QZI61" s="2108"/>
      <c r="QZJ61" s="2105"/>
      <c r="QZK61" s="2106"/>
      <c r="QZL61" s="2106"/>
      <c r="QZM61" s="2106"/>
      <c r="QZN61" s="2106"/>
      <c r="QZO61" s="2106"/>
      <c r="QZP61" s="2106"/>
      <c r="QZQ61" s="2107"/>
      <c r="QZR61" s="2108"/>
      <c r="QZS61" s="2105"/>
      <c r="QZT61" s="2106"/>
      <c r="QZU61" s="2106"/>
      <c r="QZV61" s="2106"/>
      <c r="QZW61" s="2106"/>
      <c r="QZX61" s="2106"/>
      <c r="QZY61" s="2106"/>
      <c r="QZZ61" s="2107"/>
      <c r="RAA61" s="2108"/>
      <c r="RAB61" s="2105"/>
      <c r="RAC61" s="2106"/>
      <c r="RAD61" s="2106"/>
      <c r="RAE61" s="2106"/>
      <c r="RAF61" s="2106"/>
      <c r="RAG61" s="2106"/>
      <c r="RAH61" s="2106"/>
      <c r="RAI61" s="2107"/>
      <c r="RAJ61" s="2108"/>
      <c r="RAK61" s="2105"/>
      <c r="RAL61" s="2106"/>
      <c r="RAM61" s="2106"/>
      <c r="RAN61" s="2106"/>
      <c r="RAO61" s="2106"/>
      <c r="RAP61" s="2106"/>
      <c r="RAQ61" s="2106"/>
      <c r="RAR61" s="2107"/>
      <c r="RAS61" s="2108"/>
      <c r="RAT61" s="2105"/>
      <c r="RAU61" s="2106"/>
      <c r="RAV61" s="2106"/>
      <c r="RAW61" s="2106"/>
      <c r="RAX61" s="2106"/>
      <c r="RAY61" s="2106"/>
      <c r="RAZ61" s="2106"/>
      <c r="RBA61" s="2107"/>
      <c r="RBB61" s="2108"/>
      <c r="RBC61" s="2105"/>
      <c r="RBD61" s="2106"/>
      <c r="RBE61" s="2106"/>
      <c r="RBF61" s="2106"/>
      <c r="RBG61" s="2106"/>
      <c r="RBH61" s="2106"/>
      <c r="RBI61" s="2106"/>
      <c r="RBJ61" s="2107"/>
      <c r="RBK61" s="2108"/>
      <c r="RBL61" s="2105"/>
      <c r="RBM61" s="2106"/>
      <c r="RBN61" s="2106"/>
      <c r="RBO61" s="2106"/>
      <c r="RBP61" s="2106"/>
      <c r="RBQ61" s="2106"/>
      <c r="RBR61" s="2106"/>
      <c r="RBS61" s="2107"/>
      <c r="RBT61" s="2108"/>
      <c r="RBU61" s="2105"/>
      <c r="RBV61" s="2106"/>
      <c r="RBW61" s="2106"/>
      <c r="RBX61" s="2106"/>
      <c r="RBY61" s="2106"/>
      <c r="RBZ61" s="2106"/>
      <c r="RCA61" s="2106"/>
      <c r="RCB61" s="2107"/>
      <c r="RCC61" s="2108"/>
      <c r="RCD61" s="2105"/>
      <c r="RCE61" s="2106"/>
      <c r="RCF61" s="2106"/>
      <c r="RCG61" s="2106"/>
      <c r="RCH61" s="2106"/>
      <c r="RCI61" s="2106"/>
      <c r="RCJ61" s="2106"/>
      <c r="RCK61" s="2107"/>
      <c r="RCL61" s="2108"/>
      <c r="RCM61" s="2105"/>
      <c r="RCN61" s="2106"/>
      <c r="RCO61" s="2106"/>
      <c r="RCP61" s="2106"/>
      <c r="RCQ61" s="2106"/>
      <c r="RCR61" s="2106"/>
      <c r="RCS61" s="2106"/>
      <c r="RCT61" s="2107"/>
      <c r="RCU61" s="2108"/>
      <c r="RCV61" s="2105"/>
      <c r="RCW61" s="2106"/>
      <c r="RCX61" s="2106"/>
      <c r="RCY61" s="2106"/>
      <c r="RCZ61" s="2106"/>
      <c r="RDA61" s="2106"/>
      <c r="RDB61" s="2106"/>
      <c r="RDC61" s="2107"/>
      <c r="RDD61" s="2108"/>
      <c r="RDE61" s="2105"/>
      <c r="RDF61" s="2106"/>
      <c r="RDG61" s="2106"/>
      <c r="RDH61" s="2106"/>
      <c r="RDI61" s="2106"/>
      <c r="RDJ61" s="2106"/>
      <c r="RDK61" s="2106"/>
      <c r="RDL61" s="2107"/>
      <c r="RDM61" s="2108"/>
      <c r="RDN61" s="2105"/>
      <c r="RDO61" s="2106"/>
      <c r="RDP61" s="2106"/>
      <c r="RDQ61" s="2106"/>
      <c r="RDR61" s="2106"/>
      <c r="RDS61" s="2106"/>
      <c r="RDT61" s="2106"/>
      <c r="RDU61" s="2107"/>
      <c r="RDV61" s="2108"/>
      <c r="RDW61" s="2105"/>
      <c r="RDX61" s="2106"/>
      <c r="RDY61" s="2106"/>
      <c r="RDZ61" s="2106"/>
      <c r="REA61" s="2106"/>
      <c r="REB61" s="2106"/>
      <c r="REC61" s="2106"/>
      <c r="RED61" s="2107"/>
      <c r="REE61" s="2108"/>
      <c r="REF61" s="2105"/>
      <c r="REG61" s="2106"/>
      <c r="REH61" s="2106"/>
      <c r="REI61" s="2106"/>
      <c r="REJ61" s="2106"/>
      <c r="REK61" s="2106"/>
      <c r="REL61" s="2106"/>
      <c r="REM61" s="2107"/>
      <c r="REN61" s="2108"/>
      <c r="REO61" s="2105"/>
      <c r="REP61" s="2106"/>
      <c r="REQ61" s="2106"/>
      <c r="RER61" s="2106"/>
      <c r="RES61" s="2106"/>
      <c r="RET61" s="2106"/>
      <c r="REU61" s="2106"/>
      <c r="REV61" s="2107"/>
      <c r="REW61" s="2108"/>
      <c r="REX61" s="2105"/>
      <c r="REY61" s="2106"/>
      <c r="REZ61" s="2106"/>
      <c r="RFA61" s="2106"/>
      <c r="RFB61" s="2106"/>
      <c r="RFC61" s="2106"/>
      <c r="RFD61" s="2106"/>
      <c r="RFE61" s="2107"/>
      <c r="RFF61" s="2108"/>
      <c r="RFG61" s="2105"/>
      <c r="RFH61" s="2106"/>
      <c r="RFI61" s="2106"/>
      <c r="RFJ61" s="2106"/>
      <c r="RFK61" s="2106"/>
      <c r="RFL61" s="2106"/>
      <c r="RFM61" s="2106"/>
      <c r="RFN61" s="2107"/>
      <c r="RFO61" s="2108"/>
      <c r="RFP61" s="2105"/>
      <c r="RFQ61" s="2106"/>
      <c r="RFR61" s="2106"/>
      <c r="RFS61" s="2106"/>
      <c r="RFT61" s="2106"/>
      <c r="RFU61" s="2106"/>
      <c r="RFV61" s="2106"/>
      <c r="RFW61" s="2107"/>
      <c r="RFX61" s="2108"/>
      <c r="RFY61" s="2105"/>
      <c r="RFZ61" s="2106"/>
      <c r="RGA61" s="2106"/>
      <c r="RGB61" s="2106"/>
      <c r="RGC61" s="2106"/>
      <c r="RGD61" s="2106"/>
      <c r="RGE61" s="2106"/>
      <c r="RGF61" s="2107"/>
      <c r="RGG61" s="2108"/>
      <c r="RGH61" s="2105"/>
      <c r="RGI61" s="2106"/>
      <c r="RGJ61" s="2106"/>
      <c r="RGK61" s="2106"/>
      <c r="RGL61" s="2106"/>
      <c r="RGM61" s="2106"/>
      <c r="RGN61" s="2106"/>
      <c r="RGO61" s="2107"/>
      <c r="RGP61" s="2108"/>
      <c r="RGQ61" s="2105"/>
      <c r="RGR61" s="2106"/>
      <c r="RGS61" s="2106"/>
      <c r="RGT61" s="2106"/>
      <c r="RGU61" s="2106"/>
      <c r="RGV61" s="2106"/>
      <c r="RGW61" s="2106"/>
      <c r="RGX61" s="2107"/>
      <c r="RGY61" s="2108"/>
      <c r="RGZ61" s="2105"/>
      <c r="RHA61" s="2106"/>
      <c r="RHB61" s="2106"/>
      <c r="RHC61" s="2106"/>
      <c r="RHD61" s="2106"/>
      <c r="RHE61" s="2106"/>
      <c r="RHF61" s="2106"/>
      <c r="RHG61" s="2107"/>
      <c r="RHH61" s="2108"/>
      <c r="RHI61" s="2105"/>
      <c r="RHJ61" s="2106"/>
      <c r="RHK61" s="2106"/>
      <c r="RHL61" s="2106"/>
      <c r="RHM61" s="2106"/>
      <c r="RHN61" s="2106"/>
      <c r="RHO61" s="2106"/>
      <c r="RHP61" s="2107"/>
      <c r="RHQ61" s="2108"/>
      <c r="RHR61" s="2105"/>
      <c r="RHS61" s="2106"/>
      <c r="RHT61" s="2106"/>
      <c r="RHU61" s="2106"/>
      <c r="RHV61" s="2106"/>
      <c r="RHW61" s="2106"/>
      <c r="RHX61" s="2106"/>
      <c r="RHY61" s="2107"/>
      <c r="RHZ61" s="2108"/>
      <c r="RIA61" s="2105"/>
      <c r="RIB61" s="2106"/>
      <c r="RIC61" s="2106"/>
      <c r="RID61" s="2106"/>
      <c r="RIE61" s="2106"/>
      <c r="RIF61" s="2106"/>
      <c r="RIG61" s="2106"/>
      <c r="RIH61" s="2107"/>
      <c r="RII61" s="2108"/>
      <c r="RIJ61" s="2105"/>
      <c r="RIK61" s="2106"/>
      <c r="RIL61" s="2106"/>
      <c r="RIM61" s="2106"/>
      <c r="RIN61" s="2106"/>
      <c r="RIO61" s="2106"/>
      <c r="RIP61" s="2106"/>
      <c r="RIQ61" s="2107"/>
      <c r="RIR61" s="2108"/>
      <c r="RIS61" s="2105"/>
      <c r="RIT61" s="2106"/>
      <c r="RIU61" s="2106"/>
      <c r="RIV61" s="2106"/>
      <c r="RIW61" s="2106"/>
      <c r="RIX61" s="2106"/>
      <c r="RIY61" s="2106"/>
      <c r="RIZ61" s="2107"/>
      <c r="RJA61" s="2108"/>
      <c r="RJB61" s="2105"/>
      <c r="RJC61" s="2106"/>
      <c r="RJD61" s="2106"/>
      <c r="RJE61" s="2106"/>
      <c r="RJF61" s="2106"/>
      <c r="RJG61" s="2106"/>
      <c r="RJH61" s="2106"/>
      <c r="RJI61" s="2107"/>
      <c r="RJJ61" s="2108"/>
      <c r="RJK61" s="2105"/>
      <c r="RJL61" s="2106"/>
      <c r="RJM61" s="2106"/>
      <c r="RJN61" s="2106"/>
      <c r="RJO61" s="2106"/>
      <c r="RJP61" s="2106"/>
      <c r="RJQ61" s="2106"/>
      <c r="RJR61" s="2107"/>
      <c r="RJS61" s="2108"/>
      <c r="RJT61" s="2105"/>
      <c r="RJU61" s="2106"/>
      <c r="RJV61" s="2106"/>
      <c r="RJW61" s="2106"/>
      <c r="RJX61" s="2106"/>
      <c r="RJY61" s="2106"/>
      <c r="RJZ61" s="2106"/>
      <c r="RKA61" s="2107"/>
      <c r="RKB61" s="2108"/>
      <c r="RKC61" s="2105"/>
      <c r="RKD61" s="2106"/>
      <c r="RKE61" s="2106"/>
      <c r="RKF61" s="2106"/>
      <c r="RKG61" s="2106"/>
      <c r="RKH61" s="2106"/>
      <c r="RKI61" s="2106"/>
      <c r="RKJ61" s="2107"/>
      <c r="RKK61" s="2108"/>
      <c r="RKL61" s="2105"/>
      <c r="RKM61" s="2106"/>
      <c r="RKN61" s="2106"/>
      <c r="RKO61" s="2106"/>
      <c r="RKP61" s="2106"/>
      <c r="RKQ61" s="2106"/>
      <c r="RKR61" s="2106"/>
      <c r="RKS61" s="2107"/>
      <c r="RKT61" s="2108"/>
      <c r="RKU61" s="2105"/>
      <c r="RKV61" s="2106"/>
      <c r="RKW61" s="2106"/>
      <c r="RKX61" s="2106"/>
      <c r="RKY61" s="2106"/>
      <c r="RKZ61" s="2106"/>
      <c r="RLA61" s="2106"/>
      <c r="RLB61" s="2107"/>
      <c r="RLC61" s="2108"/>
      <c r="RLD61" s="2105"/>
      <c r="RLE61" s="2106"/>
      <c r="RLF61" s="2106"/>
      <c r="RLG61" s="2106"/>
      <c r="RLH61" s="2106"/>
      <c r="RLI61" s="2106"/>
      <c r="RLJ61" s="2106"/>
      <c r="RLK61" s="2107"/>
      <c r="RLL61" s="2108"/>
      <c r="RLM61" s="2105"/>
      <c r="RLN61" s="2106"/>
      <c r="RLO61" s="2106"/>
      <c r="RLP61" s="2106"/>
      <c r="RLQ61" s="2106"/>
      <c r="RLR61" s="2106"/>
      <c r="RLS61" s="2106"/>
      <c r="RLT61" s="2107"/>
      <c r="RLU61" s="2108"/>
      <c r="RLV61" s="2105"/>
      <c r="RLW61" s="2106"/>
      <c r="RLX61" s="2106"/>
      <c r="RLY61" s="2106"/>
      <c r="RLZ61" s="2106"/>
      <c r="RMA61" s="2106"/>
      <c r="RMB61" s="2106"/>
      <c r="RMC61" s="2107"/>
      <c r="RMD61" s="2108"/>
      <c r="RME61" s="2105"/>
      <c r="RMF61" s="2106"/>
      <c r="RMG61" s="2106"/>
      <c r="RMH61" s="2106"/>
      <c r="RMI61" s="2106"/>
      <c r="RMJ61" s="2106"/>
      <c r="RMK61" s="2106"/>
      <c r="RML61" s="2107"/>
      <c r="RMM61" s="2108"/>
      <c r="RMN61" s="2105"/>
      <c r="RMO61" s="2106"/>
      <c r="RMP61" s="2106"/>
      <c r="RMQ61" s="2106"/>
      <c r="RMR61" s="2106"/>
      <c r="RMS61" s="2106"/>
      <c r="RMT61" s="2106"/>
      <c r="RMU61" s="2107"/>
      <c r="RMV61" s="2108"/>
      <c r="RMW61" s="2105"/>
      <c r="RMX61" s="2106"/>
      <c r="RMY61" s="2106"/>
      <c r="RMZ61" s="2106"/>
      <c r="RNA61" s="2106"/>
      <c r="RNB61" s="2106"/>
      <c r="RNC61" s="2106"/>
      <c r="RND61" s="2107"/>
      <c r="RNE61" s="2108"/>
      <c r="RNF61" s="2105"/>
      <c r="RNG61" s="2106"/>
      <c r="RNH61" s="2106"/>
      <c r="RNI61" s="2106"/>
      <c r="RNJ61" s="2106"/>
      <c r="RNK61" s="2106"/>
      <c r="RNL61" s="2106"/>
      <c r="RNM61" s="2107"/>
      <c r="RNN61" s="2108"/>
      <c r="RNO61" s="2105"/>
      <c r="RNP61" s="2106"/>
      <c r="RNQ61" s="2106"/>
      <c r="RNR61" s="2106"/>
      <c r="RNS61" s="2106"/>
      <c r="RNT61" s="2106"/>
      <c r="RNU61" s="2106"/>
      <c r="RNV61" s="2107"/>
      <c r="RNW61" s="2108"/>
      <c r="RNX61" s="2105"/>
      <c r="RNY61" s="2106"/>
      <c r="RNZ61" s="2106"/>
      <c r="ROA61" s="2106"/>
      <c r="ROB61" s="2106"/>
      <c r="ROC61" s="2106"/>
      <c r="ROD61" s="2106"/>
      <c r="ROE61" s="2107"/>
      <c r="ROF61" s="2108"/>
      <c r="ROG61" s="2105"/>
      <c r="ROH61" s="2106"/>
      <c r="ROI61" s="2106"/>
      <c r="ROJ61" s="2106"/>
      <c r="ROK61" s="2106"/>
      <c r="ROL61" s="2106"/>
      <c r="ROM61" s="2106"/>
      <c r="RON61" s="2107"/>
      <c r="ROO61" s="2108"/>
      <c r="ROP61" s="2105"/>
      <c r="ROQ61" s="2106"/>
      <c r="ROR61" s="2106"/>
      <c r="ROS61" s="2106"/>
      <c r="ROT61" s="2106"/>
      <c r="ROU61" s="2106"/>
      <c r="ROV61" s="2106"/>
      <c r="ROW61" s="2107"/>
      <c r="ROX61" s="2108"/>
      <c r="ROY61" s="2105"/>
      <c r="ROZ61" s="2106"/>
      <c r="RPA61" s="2106"/>
      <c r="RPB61" s="2106"/>
      <c r="RPC61" s="2106"/>
      <c r="RPD61" s="2106"/>
      <c r="RPE61" s="2106"/>
      <c r="RPF61" s="2107"/>
      <c r="RPG61" s="2108"/>
      <c r="RPH61" s="2105"/>
      <c r="RPI61" s="2106"/>
      <c r="RPJ61" s="2106"/>
      <c r="RPK61" s="2106"/>
      <c r="RPL61" s="2106"/>
      <c r="RPM61" s="2106"/>
      <c r="RPN61" s="2106"/>
      <c r="RPO61" s="2107"/>
      <c r="RPP61" s="2108"/>
      <c r="RPQ61" s="2105"/>
      <c r="RPR61" s="2106"/>
      <c r="RPS61" s="2106"/>
      <c r="RPT61" s="2106"/>
      <c r="RPU61" s="2106"/>
      <c r="RPV61" s="2106"/>
      <c r="RPW61" s="2106"/>
      <c r="RPX61" s="2107"/>
      <c r="RPY61" s="2108"/>
      <c r="RPZ61" s="2105"/>
      <c r="RQA61" s="2106"/>
      <c r="RQB61" s="2106"/>
      <c r="RQC61" s="2106"/>
      <c r="RQD61" s="2106"/>
      <c r="RQE61" s="2106"/>
      <c r="RQF61" s="2106"/>
      <c r="RQG61" s="2107"/>
      <c r="RQH61" s="2108"/>
      <c r="RQI61" s="2105"/>
      <c r="RQJ61" s="2106"/>
      <c r="RQK61" s="2106"/>
      <c r="RQL61" s="2106"/>
      <c r="RQM61" s="2106"/>
      <c r="RQN61" s="2106"/>
      <c r="RQO61" s="2106"/>
      <c r="RQP61" s="2107"/>
      <c r="RQQ61" s="2108"/>
      <c r="RQR61" s="2105"/>
      <c r="RQS61" s="2106"/>
      <c r="RQT61" s="2106"/>
      <c r="RQU61" s="2106"/>
      <c r="RQV61" s="2106"/>
      <c r="RQW61" s="2106"/>
      <c r="RQX61" s="2106"/>
      <c r="RQY61" s="2107"/>
      <c r="RQZ61" s="2108"/>
      <c r="RRA61" s="2105"/>
      <c r="RRB61" s="2106"/>
      <c r="RRC61" s="2106"/>
      <c r="RRD61" s="2106"/>
      <c r="RRE61" s="2106"/>
      <c r="RRF61" s="2106"/>
      <c r="RRG61" s="2106"/>
      <c r="RRH61" s="2107"/>
      <c r="RRI61" s="2108"/>
      <c r="RRJ61" s="2105"/>
      <c r="RRK61" s="2106"/>
      <c r="RRL61" s="2106"/>
      <c r="RRM61" s="2106"/>
      <c r="RRN61" s="2106"/>
      <c r="RRO61" s="2106"/>
      <c r="RRP61" s="2106"/>
      <c r="RRQ61" s="2107"/>
      <c r="RRR61" s="2108"/>
      <c r="RRS61" s="2105"/>
      <c r="RRT61" s="2106"/>
      <c r="RRU61" s="2106"/>
      <c r="RRV61" s="2106"/>
      <c r="RRW61" s="2106"/>
      <c r="RRX61" s="2106"/>
      <c r="RRY61" s="2106"/>
      <c r="RRZ61" s="2107"/>
      <c r="RSA61" s="2108"/>
      <c r="RSB61" s="2105"/>
      <c r="RSC61" s="2106"/>
      <c r="RSD61" s="2106"/>
      <c r="RSE61" s="2106"/>
      <c r="RSF61" s="2106"/>
      <c r="RSG61" s="2106"/>
      <c r="RSH61" s="2106"/>
      <c r="RSI61" s="2107"/>
      <c r="RSJ61" s="2108"/>
      <c r="RSK61" s="2105"/>
      <c r="RSL61" s="2106"/>
      <c r="RSM61" s="2106"/>
      <c r="RSN61" s="2106"/>
      <c r="RSO61" s="2106"/>
      <c r="RSP61" s="2106"/>
      <c r="RSQ61" s="2106"/>
      <c r="RSR61" s="2107"/>
      <c r="RSS61" s="2108"/>
      <c r="RST61" s="2105"/>
      <c r="RSU61" s="2106"/>
      <c r="RSV61" s="2106"/>
      <c r="RSW61" s="2106"/>
      <c r="RSX61" s="2106"/>
      <c r="RSY61" s="2106"/>
      <c r="RSZ61" s="2106"/>
      <c r="RTA61" s="2107"/>
      <c r="RTB61" s="2108"/>
      <c r="RTC61" s="2105"/>
      <c r="RTD61" s="2106"/>
      <c r="RTE61" s="2106"/>
      <c r="RTF61" s="2106"/>
      <c r="RTG61" s="2106"/>
      <c r="RTH61" s="2106"/>
      <c r="RTI61" s="2106"/>
      <c r="RTJ61" s="2107"/>
      <c r="RTK61" s="2108"/>
      <c r="RTL61" s="2105"/>
      <c r="RTM61" s="2106"/>
      <c r="RTN61" s="2106"/>
      <c r="RTO61" s="2106"/>
      <c r="RTP61" s="2106"/>
      <c r="RTQ61" s="2106"/>
      <c r="RTR61" s="2106"/>
      <c r="RTS61" s="2107"/>
      <c r="RTT61" s="2108"/>
      <c r="RTU61" s="2105"/>
      <c r="RTV61" s="2106"/>
      <c r="RTW61" s="2106"/>
      <c r="RTX61" s="2106"/>
      <c r="RTY61" s="2106"/>
      <c r="RTZ61" s="2106"/>
      <c r="RUA61" s="2106"/>
      <c r="RUB61" s="2107"/>
      <c r="RUC61" s="2108"/>
      <c r="RUD61" s="2105"/>
      <c r="RUE61" s="2106"/>
      <c r="RUF61" s="2106"/>
      <c r="RUG61" s="2106"/>
      <c r="RUH61" s="2106"/>
      <c r="RUI61" s="2106"/>
      <c r="RUJ61" s="2106"/>
      <c r="RUK61" s="2107"/>
      <c r="RUL61" s="2108"/>
      <c r="RUM61" s="2105"/>
      <c r="RUN61" s="2106"/>
      <c r="RUO61" s="2106"/>
      <c r="RUP61" s="2106"/>
      <c r="RUQ61" s="2106"/>
      <c r="RUR61" s="2106"/>
      <c r="RUS61" s="2106"/>
      <c r="RUT61" s="2107"/>
      <c r="RUU61" s="2108"/>
      <c r="RUV61" s="2105"/>
      <c r="RUW61" s="2106"/>
      <c r="RUX61" s="2106"/>
      <c r="RUY61" s="2106"/>
      <c r="RUZ61" s="2106"/>
      <c r="RVA61" s="2106"/>
      <c r="RVB61" s="2106"/>
      <c r="RVC61" s="2107"/>
      <c r="RVD61" s="2108"/>
      <c r="RVE61" s="2105"/>
      <c r="RVF61" s="2106"/>
      <c r="RVG61" s="2106"/>
      <c r="RVH61" s="2106"/>
      <c r="RVI61" s="2106"/>
      <c r="RVJ61" s="2106"/>
      <c r="RVK61" s="2106"/>
      <c r="RVL61" s="2107"/>
      <c r="RVM61" s="2108"/>
      <c r="RVN61" s="2105"/>
      <c r="RVO61" s="2106"/>
      <c r="RVP61" s="2106"/>
      <c r="RVQ61" s="2106"/>
      <c r="RVR61" s="2106"/>
      <c r="RVS61" s="2106"/>
      <c r="RVT61" s="2106"/>
      <c r="RVU61" s="2107"/>
      <c r="RVV61" s="2108"/>
      <c r="RVW61" s="2105"/>
      <c r="RVX61" s="2106"/>
      <c r="RVY61" s="2106"/>
      <c r="RVZ61" s="2106"/>
      <c r="RWA61" s="2106"/>
      <c r="RWB61" s="2106"/>
      <c r="RWC61" s="2106"/>
      <c r="RWD61" s="2107"/>
      <c r="RWE61" s="2108"/>
      <c r="RWF61" s="2105"/>
      <c r="RWG61" s="2106"/>
      <c r="RWH61" s="2106"/>
      <c r="RWI61" s="2106"/>
      <c r="RWJ61" s="2106"/>
      <c r="RWK61" s="2106"/>
      <c r="RWL61" s="2106"/>
      <c r="RWM61" s="2107"/>
      <c r="RWN61" s="2108"/>
      <c r="RWO61" s="2105"/>
      <c r="RWP61" s="2106"/>
      <c r="RWQ61" s="2106"/>
      <c r="RWR61" s="2106"/>
      <c r="RWS61" s="2106"/>
      <c r="RWT61" s="2106"/>
      <c r="RWU61" s="2106"/>
      <c r="RWV61" s="2107"/>
      <c r="RWW61" s="2108"/>
      <c r="RWX61" s="2105"/>
      <c r="RWY61" s="2106"/>
      <c r="RWZ61" s="2106"/>
      <c r="RXA61" s="2106"/>
      <c r="RXB61" s="2106"/>
      <c r="RXC61" s="2106"/>
      <c r="RXD61" s="2106"/>
      <c r="RXE61" s="2107"/>
      <c r="RXF61" s="2108"/>
      <c r="RXG61" s="2105"/>
      <c r="RXH61" s="2106"/>
      <c r="RXI61" s="2106"/>
      <c r="RXJ61" s="2106"/>
      <c r="RXK61" s="2106"/>
      <c r="RXL61" s="2106"/>
      <c r="RXM61" s="2106"/>
      <c r="RXN61" s="2107"/>
      <c r="RXO61" s="2108"/>
      <c r="RXP61" s="2105"/>
      <c r="RXQ61" s="2106"/>
      <c r="RXR61" s="2106"/>
      <c r="RXS61" s="2106"/>
      <c r="RXT61" s="2106"/>
      <c r="RXU61" s="2106"/>
      <c r="RXV61" s="2106"/>
      <c r="RXW61" s="2107"/>
      <c r="RXX61" s="2108"/>
      <c r="RXY61" s="2105"/>
      <c r="RXZ61" s="2106"/>
      <c r="RYA61" s="2106"/>
      <c r="RYB61" s="2106"/>
      <c r="RYC61" s="2106"/>
      <c r="RYD61" s="2106"/>
      <c r="RYE61" s="2106"/>
      <c r="RYF61" s="2107"/>
      <c r="RYG61" s="2108"/>
      <c r="RYH61" s="2105"/>
      <c r="RYI61" s="2106"/>
      <c r="RYJ61" s="2106"/>
      <c r="RYK61" s="2106"/>
      <c r="RYL61" s="2106"/>
      <c r="RYM61" s="2106"/>
      <c r="RYN61" s="2106"/>
      <c r="RYO61" s="2107"/>
      <c r="RYP61" s="2108"/>
      <c r="RYQ61" s="2105"/>
      <c r="RYR61" s="2106"/>
      <c r="RYS61" s="2106"/>
      <c r="RYT61" s="2106"/>
      <c r="RYU61" s="2106"/>
      <c r="RYV61" s="2106"/>
      <c r="RYW61" s="2106"/>
      <c r="RYX61" s="2107"/>
      <c r="RYY61" s="2108"/>
      <c r="RYZ61" s="2105"/>
      <c r="RZA61" s="2106"/>
      <c r="RZB61" s="2106"/>
      <c r="RZC61" s="2106"/>
      <c r="RZD61" s="2106"/>
      <c r="RZE61" s="2106"/>
      <c r="RZF61" s="2106"/>
      <c r="RZG61" s="2107"/>
      <c r="RZH61" s="2108"/>
      <c r="RZI61" s="2105"/>
      <c r="RZJ61" s="2106"/>
      <c r="RZK61" s="2106"/>
      <c r="RZL61" s="2106"/>
      <c r="RZM61" s="2106"/>
      <c r="RZN61" s="2106"/>
      <c r="RZO61" s="2106"/>
      <c r="RZP61" s="2107"/>
      <c r="RZQ61" s="2108"/>
      <c r="RZR61" s="2105"/>
      <c r="RZS61" s="2106"/>
      <c r="RZT61" s="2106"/>
      <c r="RZU61" s="2106"/>
      <c r="RZV61" s="2106"/>
      <c r="RZW61" s="2106"/>
      <c r="RZX61" s="2106"/>
      <c r="RZY61" s="2107"/>
      <c r="RZZ61" s="2108"/>
      <c r="SAA61" s="2105"/>
      <c r="SAB61" s="2106"/>
      <c r="SAC61" s="2106"/>
      <c r="SAD61" s="2106"/>
      <c r="SAE61" s="2106"/>
      <c r="SAF61" s="2106"/>
      <c r="SAG61" s="2106"/>
      <c r="SAH61" s="2107"/>
      <c r="SAI61" s="2108"/>
      <c r="SAJ61" s="2105"/>
      <c r="SAK61" s="2106"/>
      <c r="SAL61" s="2106"/>
      <c r="SAM61" s="2106"/>
      <c r="SAN61" s="2106"/>
      <c r="SAO61" s="2106"/>
      <c r="SAP61" s="2106"/>
      <c r="SAQ61" s="2107"/>
      <c r="SAR61" s="2108"/>
      <c r="SAS61" s="2105"/>
      <c r="SAT61" s="2106"/>
      <c r="SAU61" s="2106"/>
      <c r="SAV61" s="2106"/>
      <c r="SAW61" s="2106"/>
      <c r="SAX61" s="2106"/>
      <c r="SAY61" s="2106"/>
      <c r="SAZ61" s="2107"/>
      <c r="SBA61" s="2108"/>
      <c r="SBB61" s="2105"/>
      <c r="SBC61" s="2106"/>
      <c r="SBD61" s="2106"/>
      <c r="SBE61" s="2106"/>
      <c r="SBF61" s="2106"/>
      <c r="SBG61" s="2106"/>
      <c r="SBH61" s="2106"/>
      <c r="SBI61" s="2107"/>
      <c r="SBJ61" s="2108"/>
      <c r="SBK61" s="2105"/>
      <c r="SBL61" s="2106"/>
      <c r="SBM61" s="2106"/>
      <c r="SBN61" s="2106"/>
      <c r="SBO61" s="2106"/>
      <c r="SBP61" s="2106"/>
      <c r="SBQ61" s="2106"/>
      <c r="SBR61" s="2107"/>
      <c r="SBS61" s="2108"/>
      <c r="SBT61" s="2105"/>
      <c r="SBU61" s="2106"/>
      <c r="SBV61" s="2106"/>
      <c r="SBW61" s="2106"/>
      <c r="SBX61" s="2106"/>
      <c r="SBY61" s="2106"/>
      <c r="SBZ61" s="2106"/>
      <c r="SCA61" s="2107"/>
      <c r="SCB61" s="2108"/>
      <c r="SCC61" s="2105"/>
      <c r="SCD61" s="2106"/>
      <c r="SCE61" s="2106"/>
      <c r="SCF61" s="2106"/>
      <c r="SCG61" s="2106"/>
      <c r="SCH61" s="2106"/>
      <c r="SCI61" s="2106"/>
      <c r="SCJ61" s="2107"/>
      <c r="SCK61" s="2108"/>
      <c r="SCL61" s="2105"/>
      <c r="SCM61" s="2106"/>
      <c r="SCN61" s="2106"/>
      <c r="SCO61" s="2106"/>
      <c r="SCP61" s="2106"/>
      <c r="SCQ61" s="2106"/>
      <c r="SCR61" s="2106"/>
      <c r="SCS61" s="2107"/>
      <c r="SCT61" s="2108"/>
      <c r="SCU61" s="2105"/>
      <c r="SCV61" s="2106"/>
      <c r="SCW61" s="2106"/>
      <c r="SCX61" s="2106"/>
      <c r="SCY61" s="2106"/>
      <c r="SCZ61" s="2106"/>
      <c r="SDA61" s="2106"/>
      <c r="SDB61" s="2107"/>
      <c r="SDC61" s="2108"/>
      <c r="SDD61" s="2105"/>
      <c r="SDE61" s="2106"/>
      <c r="SDF61" s="2106"/>
      <c r="SDG61" s="2106"/>
      <c r="SDH61" s="2106"/>
      <c r="SDI61" s="2106"/>
      <c r="SDJ61" s="2106"/>
      <c r="SDK61" s="2107"/>
      <c r="SDL61" s="2108"/>
      <c r="SDM61" s="2105"/>
      <c r="SDN61" s="2106"/>
      <c r="SDO61" s="2106"/>
      <c r="SDP61" s="2106"/>
      <c r="SDQ61" s="2106"/>
      <c r="SDR61" s="2106"/>
      <c r="SDS61" s="2106"/>
      <c r="SDT61" s="2107"/>
      <c r="SDU61" s="2108"/>
      <c r="SDV61" s="2105"/>
      <c r="SDW61" s="2106"/>
      <c r="SDX61" s="2106"/>
      <c r="SDY61" s="2106"/>
      <c r="SDZ61" s="2106"/>
      <c r="SEA61" s="2106"/>
      <c r="SEB61" s="2106"/>
      <c r="SEC61" s="2107"/>
      <c r="SED61" s="2108"/>
      <c r="SEE61" s="2105"/>
      <c r="SEF61" s="2106"/>
      <c r="SEG61" s="2106"/>
      <c r="SEH61" s="2106"/>
      <c r="SEI61" s="2106"/>
      <c r="SEJ61" s="2106"/>
      <c r="SEK61" s="2106"/>
      <c r="SEL61" s="2107"/>
      <c r="SEM61" s="2108"/>
      <c r="SEN61" s="2105"/>
      <c r="SEO61" s="2106"/>
      <c r="SEP61" s="2106"/>
      <c r="SEQ61" s="2106"/>
      <c r="SER61" s="2106"/>
      <c r="SES61" s="2106"/>
      <c r="SET61" s="2106"/>
      <c r="SEU61" s="2107"/>
      <c r="SEV61" s="2108"/>
      <c r="SEW61" s="2105"/>
      <c r="SEX61" s="2106"/>
      <c r="SEY61" s="2106"/>
      <c r="SEZ61" s="2106"/>
      <c r="SFA61" s="2106"/>
      <c r="SFB61" s="2106"/>
      <c r="SFC61" s="2106"/>
      <c r="SFD61" s="2107"/>
      <c r="SFE61" s="2108"/>
      <c r="SFF61" s="2105"/>
      <c r="SFG61" s="2106"/>
      <c r="SFH61" s="2106"/>
      <c r="SFI61" s="2106"/>
      <c r="SFJ61" s="2106"/>
      <c r="SFK61" s="2106"/>
      <c r="SFL61" s="2106"/>
      <c r="SFM61" s="2107"/>
      <c r="SFN61" s="2108"/>
      <c r="SFO61" s="2105"/>
      <c r="SFP61" s="2106"/>
      <c r="SFQ61" s="2106"/>
      <c r="SFR61" s="2106"/>
      <c r="SFS61" s="2106"/>
      <c r="SFT61" s="2106"/>
      <c r="SFU61" s="2106"/>
      <c r="SFV61" s="2107"/>
      <c r="SFW61" s="2108"/>
      <c r="SFX61" s="2105"/>
      <c r="SFY61" s="2106"/>
      <c r="SFZ61" s="2106"/>
      <c r="SGA61" s="2106"/>
      <c r="SGB61" s="2106"/>
      <c r="SGC61" s="2106"/>
      <c r="SGD61" s="2106"/>
      <c r="SGE61" s="2107"/>
      <c r="SGF61" s="2108"/>
      <c r="SGG61" s="2105"/>
      <c r="SGH61" s="2106"/>
      <c r="SGI61" s="2106"/>
      <c r="SGJ61" s="2106"/>
      <c r="SGK61" s="2106"/>
      <c r="SGL61" s="2106"/>
      <c r="SGM61" s="2106"/>
      <c r="SGN61" s="2107"/>
      <c r="SGO61" s="2108"/>
      <c r="SGP61" s="2105"/>
      <c r="SGQ61" s="2106"/>
      <c r="SGR61" s="2106"/>
      <c r="SGS61" s="2106"/>
      <c r="SGT61" s="2106"/>
      <c r="SGU61" s="2106"/>
      <c r="SGV61" s="2106"/>
      <c r="SGW61" s="2107"/>
      <c r="SGX61" s="2108"/>
      <c r="SGY61" s="2105"/>
      <c r="SGZ61" s="2106"/>
      <c r="SHA61" s="2106"/>
      <c r="SHB61" s="2106"/>
      <c r="SHC61" s="2106"/>
      <c r="SHD61" s="2106"/>
      <c r="SHE61" s="2106"/>
      <c r="SHF61" s="2107"/>
      <c r="SHG61" s="2108"/>
      <c r="SHH61" s="2105"/>
      <c r="SHI61" s="2106"/>
      <c r="SHJ61" s="2106"/>
      <c r="SHK61" s="2106"/>
      <c r="SHL61" s="2106"/>
      <c r="SHM61" s="2106"/>
      <c r="SHN61" s="2106"/>
      <c r="SHO61" s="2107"/>
      <c r="SHP61" s="2108"/>
      <c r="SHQ61" s="2105"/>
      <c r="SHR61" s="2106"/>
      <c r="SHS61" s="2106"/>
      <c r="SHT61" s="2106"/>
      <c r="SHU61" s="2106"/>
      <c r="SHV61" s="2106"/>
      <c r="SHW61" s="2106"/>
      <c r="SHX61" s="2107"/>
      <c r="SHY61" s="2108"/>
      <c r="SHZ61" s="2105"/>
      <c r="SIA61" s="2106"/>
      <c r="SIB61" s="2106"/>
      <c r="SIC61" s="2106"/>
      <c r="SID61" s="2106"/>
      <c r="SIE61" s="2106"/>
      <c r="SIF61" s="2106"/>
      <c r="SIG61" s="2107"/>
      <c r="SIH61" s="2108"/>
      <c r="SII61" s="2105"/>
      <c r="SIJ61" s="2106"/>
      <c r="SIK61" s="2106"/>
      <c r="SIL61" s="2106"/>
      <c r="SIM61" s="2106"/>
      <c r="SIN61" s="2106"/>
      <c r="SIO61" s="2106"/>
      <c r="SIP61" s="2107"/>
      <c r="SIQ61" s="2108"/>
      <c r="SIR61" s="2105"/>
      <c r="SIS61" s="2106"/>
      <c r="SIT61" s="2106"/>
      <c r="SIU61" s="2106"/>
      <c r="SIV61" s="2106"/>
      <c r="SIW61" s="2106"/>
      <c r="SIX61" s="2106"/>
      <c r="SIY61" s="2107"/>
      <c r="SIZ61" s="2108"/>
      <c r="SJA61" s="2105"/>
      <c r="SJB61" s="2106"/>
      <c r="SJC61" s="2106"/>
      <c r="SJD61" s="2106"/>
      <c r="SJE61" s="2106"/>
      <c r="SJF61" s="2106"/>
      <c r="SJG61" s="2106"/>
      <c r="SJH61" s="2107"/>
      <c r="SJI61" s="2108"/>
      <c r="SJJ61" s="2105"/>
      <c r="SJK61" s="2106"/>
      <c r="SJL61" s="2106"/>
      <c r="SJM61" s="2106"/>
      <c r="SJN61" s="2106"/>
      <c r="SJO61" s="2106"/>
      <c r="SJP61" s="2106"/>
      <c r="SJQ61" s="2107"/>
      <c r="SJR61" s="2108"/>
      <c r="SJS61" s="2105"/>
      <c r="SJT61" s="2106"/>
      <c r="SJU61" s="2106"/>
      <c r="SJV61" s="2106"/>
      <c r="SJW61" s="2106"/>
      <c r="SJX61" s="2106"/>
      <c r="SJY61" s="2106"/>
      <c r="SJZ61" s="2107"/>
      <c r="SKA61" s="2108"/>
      <c r="SKB61" s="2105"/>
      <c r="SKC61" s="2106"/>
      <c r="SKD61" s="2106"/>
      <c r="SKE61" s="2106"/>
      <c r="SKF61" s="2106"/>
      <c r="SKG61" s="2106"/>
      <c r="SKH61" s="2106"/>
      <c r="SKI61" s="2107"/>
      <c r="SKJ61" s="2108"/>
      <c r="SKK61" s="2105"/>
      <c r="SKL61" s="2106"/>
      <c r="SKM61" s="2106"/>
      <c r="SKN61" s="2106"/>
      <c r="SKO61" s="2106"/>
      <c r="SKP61" s="2106"/>
      <c r="SKQ61" s="2106"/>
      <c r="SKR61" s="2107"/>
      <c r="SKS61" s="2108"/>
      <c r="SKT61" s="2105"/>
      <c r="SKU61" s="2106"/>
      <c r="SKV61" s="2106"/>
      <c r="SKW61" s="2106"/>
      <c r="SKX61" s="2106"/>
      <c r="SKY61" s="2106"/>
      <c r="SKZ61" s="2106"/>
      <c r="SLA61" s="2107"/>
      <c r="SLB61" s="2108"/>
      <c r="SLC61" s="2105"/>
      <c r="SLD61" s="2106"/>
      <c r="SLE61" s="2106"/>
      <c r="SLF61" s="2106"/>
      <c r="SLG61" s="2106"/>
      <c r="SLH61" s="2106"/>
      <c r="SLI61" s="2106"/>
      <c r="SLJ61" s="2107"/>
      <c r="SLK61" s="2108"/>
      <c r="SLL61" s="2105"/>
      <c r="SLM61" s="2106"/>
      <c r="SLN61" s="2106"/>
      <c r="SLO61" s="2106"/>
      <c r="SLP61" s="2106"/>
      <c r="SLQ61" s="2106"/>
      <c r="SLR61" s="2106"/>
      <c r="SLS61" s="2107"/>
      <c r="SLT61" s="2108"/>
      <c r="SLU61" s="2105"/>
      <c r="SLV61" s="2106"/>
      <c r="SLW61" s="2106"/>
      <c r="SLX61" s="2106"/>
      <c r="SLY61" s="2106"/>
      <c r="SLZ61" s="2106"/>
      <c r="SMA61" s="2106"/>
      <c r="SMB61" s="2107"/>
      <c r="SMC61" s="2108"/>
      <c r="SMD61" s="2105"/>
      <c r="SME61" s="2106"/>
      <c r="SMF61" s="2106"/>
      <c r="SMG61" s="2106"/>
      <c r="SMH61" s="2106"/>
      <c r="SMI61" s="2106"/>
      <c r="SMJ61" s="2106"/>
      <c r="SMK61" s="2107"/>
      <c r="SML61" s="2108"/>
      <c r="SMM61" s="2105"/>
      <c r="SMN61" s="2106"/>
      <c r="SMO61" s="2106"/>
      <c r="SMP61" s="2106"/>
      <c r="SMQ61" s="2106"/>
      <c r="SMR61" s="2106"/>
      <c r="SMS61" s="2106"/>
      <c r="SMT61" s="2107"/>
      <c r="SMU61" s="2108"/>
      <c r="SMV61" s="2105"/>
      <c r="SMW61" s="2106"/>
      <c r="SMX61" s="2106"/>
      <c r="SMY61" s="2106"/>
      <c r="SMZ61" s="2106"/>
      <c r="SNA61" s="2106"/>
      <c r="SNB61" s="2106"/>
      <c r="SNC61" s="2107"/>
      <c r="SND61" s="2108"/>
      <c r="SNE61" s="2105"/>
      <c r="SNF61" s="2106"/>
      <c r="SNG61" s="2106"/>
      <c r="SNH61" s="2106"/>
      <c r="SNI61" s="2106"/>
      <c r="SNJ61" s="2106"/>
      <c r="SNK61" s="2106"/>
      <c r="SNL61" s="2107"/>
      <c r="SNM61" s="2108"/>
      <c r="SNN61" s="2105"/>
      <c r="SNO61" s="2106"/>
      <c r="SNP61" s="2106"/>
      <c r="SNQ61" s="2106"/>
      <c r="SNR61" s="2106"/>
      <c r="SNS61" s="2106"/>
      <c r="SNT61" s="2106"/>
      <c r="SNU61" s="2107"/>
      <c r="SNV61" s="2108"/>
      <c r="SNW61" s="2105"/>
      <c r="SNX61" s="2106"/>
      <c r="SNY61" s="2106"/>
      <c r="SNZ61" s="2106"/>
      <c r="SOA61" s="2106"/>
      <c r="SOB61" s="2106"/>
      <c r="SOC61" s="2106"/>
      <c r="SOD61" s="2107"/>
      <c r="SOE61" s="2108"/>
      <c r="SOF61" s="2105"/>
      <c r="SOG61" s="2106"/>
      <c r="SOH61" s="2106"/>
      <c r="SOI61" s="2106"/>
      <c r="SOJ61" s="2106"/>
      <c r="SOK61" s="2106"/>
      <c r="SOL61" s="2106"/>
      <c r="SOM61" s="2107"/>
      <c r="SON61" s="2108"/>
      <c r="SOO61" s="2105"/>
      <c r="SOP61" s="2106"/>
      <c r="SOQ61" s="2106"/>
      <c r="SOR61" s="2106"/>
      <c r="SOS61" s="2106"/>
      <c r="SOT61" s="2106"/>
      <c r="SOU61" s="2106"/>
      <c r="SOV61" s="2107"/>
      <c r="SOW61" s="2108"/>
      <c r="SOX61" s="2105"/>
      <c r="SOY61" s="2106"/>
      <c r="SOZ61" s="2106"/>
      <c r="SPA61" s="2106"/>
      <c r="SPB61" s="2106"/>
      <c r="SPC61" s="2106"/>
      <c r="SPD61" s="2106"/>
      <c r="SPE61" s="2107"/>
      <c r="SPF61" s="2108"/>
      <c r="SPG61" s="2105"/>
      <c r="SPH61" s="2106"/>
      <c r="SPI61" s="2106"/>
      <c r="SPJ61" s="2106"/>
      <c r="SPK61" s="2106"/>
      <c r="SPL61" s="2106"/>
      <c r="SPM61" s="2106"/>
      <c r="SPN61" s="2107"/>
      <c r="SPO61" s="2108"/>
      <c r="SPP61" s="2105"/>
      <c r="SPQ61" s="2106"/>
      <c r="SPR61" s="2106"/>
      <c r="SPS61" s="2106"/>
      <c r="SPT61" s="2106"/>
      <c r="SPU61" s="2106"/>
      <c r="SPV61" s="2106"/>
      <c r="SPW61" s="2107"/>
      <c r="SPX61" s="2108"/>
      <c r="SPY61" s="2105"/>
      <c r="SPZ61" s="2106"/>
      <c r="SQA61" s="2106"/>
      <c r="SQB61" s="2106"/>
      <c r="SQC61" s="2106"/>
      <c r="SQD61" s="2106"/>
      <c r="SQE61" s="2106"/>
      <c r="SQF61" s="2107"/>
      <c r="SQG61" s="2108"/>
      <c r="SQH61" s="2105"/>
      <c r="SQI61" s="2106"/>
      <c r="SQJ61" s="2106"/>
      <c r="SQK61" s="2106"/>
      <c r="SQL61" s="2106"/>
      <c r="SQM61" s="2106"/>
      <c r="SQN61" s="2106"/>
      <c r="SQO61" s="2107"/>
      <c r="SQP61" s="2108"/>
      <c r="SQQ61" s="2105"/>
      <c r="SQR61" s="2106"/>
      <c r="SQS61" s="2106"/>
      <c r="SQT61" s="2106"/>
      <c r="SQU61" s="2106"/>
      <c r="SQV61" s="2106"/>
      <c r="SQW61" s="2106"/>
      <c r="SQX61" s="2107"/>
      <c r="SQY61" s="2108"/>
      <c r="SQZ61" s="2105"/>
      <c r="SRA61" s="2106"/>
      <c r="SRB61" s="2106"/>
      <c r="SRC61" s="2106"/>
      <c r="SRD61" s="2106"/>
      <c r="SRE61" s="2106"/>
      <c r="SRF61" s="2106"/>
      <c r="SRG61" s="2107"/>
      <c r="SRH61" s="2108"/>
      <c r="SRI61" s="2105"/>
      <c r="SRJ61" s="2106"/>
      <c r="SRK61" s="2106"/>
      <c r="SRL61" s="2106"/>
      <c r="SRM61" s="2106"/>
      <c r="SRN61" s="2106"/>
      <c r="SRO61" s="2106"/>
      <c r="SRP61" s="2107"/>
      <c r="SRQ61" s="2108"/>
      <c r="SRR61" s="2105"/>
      <c r="SRS61" s="2106"/>
      <c r="SRT61" s="2106"/>
      <c r="SRU61" s="2106"/>
      <c r="SRV61" s="2106"/>
      <c r="SRW61" s="2106"/>
      <c r="SRX61" s="2106"/>
      <c r="SRY61" s="2107"/>
      <c r="SRZ61" s="2108"/>
      <c r="SSA61" s="2105"/>
      <c r="SSB61" s="2106"/>
      <c r="SSC61" s="2106"/>
      <c r="SSD61" s="2106"/>
      <c r="SSE61" s="2106"/>
      <c r="SSF61" s="2106"/>
      <c r="SSG61" s="2106"/>
      <c r="SSH61" s="2107"/>
      <c r="SSI61" s="2108"/>
      <c r="SSJ61" s="2105"/>
      <c r="SSK61" s="2106"/>
      <c r="SSL61" s="2106"/>
      <c r="SSM61" s="2106"/>
      <c r="SSN61" s="2106"/>
      <c r="SSO61" s="2106"/>
      <c r="SSP61" s="2106"/>
      <c r="SSQ61" s="2107"/>
      <c r="SSR61" s="2108"/>
      <c r="SSS61" s="2105"/>
      <c r="SST61" s="2106"/>
      <c r="SSU61" s="2106"/>
      <c r="SSV61" s="2106"/>
      <c r="SSW61" s="2106"/>
      <c r="SSX61" s="2106"/>
      <c r="SSY61" s="2106"/>
      <c r="SSZ61" s="2107"/>
      <c r="STA61" s="2108"/>
      <c r="STB61" s="2105"/>
      <c r="STC61" s="2106"/>
      <c r="STD61" s="2106"/>
      <c r="STE61" s="2106"/>
      <c r="STF61" s="2106"/>
      <c r="STG61" s="2106"/>
      <c r="STH61" s="2106"/>
      <c r="STI61" s="2107"/>
      <c r="STJ61" s="2108"/>
      <c r="STK61" s="2105"/>
      <c r="STL61" s="2106"/>
      <c r="STM61" s="2106"/>
      <c r="STN61" s="2106"/>
      <c r="STO61" s="2106"/>
      <c r="STP61" s="2106"/>
      <c r="STQ61" s="2106"/>
      <c r="STR61" s="2107"/>
      <c r="STS61" s="2108"/>
      <c r="STT61" s="2105"/>
      <c r="STU61" s="2106"/>
      <c r="STV61" s="2106"/>
      <c r="STW61" s="2106"/>
      <c r="STX61" s="2106"/>
      <c r="STY61" s="2106"/>
      <c r="STZ61" s="2106"/>
      <c r="SUA61" s="2107"/>
      <c r="SUB61" s="2108"/>
      <c r="SUC61" s="2105"/>
      <c r="SUD61" s="2106"/>
      <c r="SUE61" s="2106"/>
      <c r="SUF61" s="2106"/>
      <c r="SUG61" s="2106"/>
      <c r="SUH61" s="2106"/>
      <c r="SUI61" s="2106"/>
      <c r="SUJ61" s="2107"/>
      <c r="SUK61" s="2108"/>
      <c r="SUL61" s="2105"/>
      <c r="SUM61" s="2106"/>
      <c r="SUN61" s="2106"/>
      <c r="SUO61" s="2106"/>
      <c r="SUP61" s="2106"/>
      <c r="SUQ61" s="2106"/>
      <c r="SUR61" s="2106"/>
      <c r="SUS61" s="2107"/>
      <c r="SUT61" s="2108"/>
      <c r="SUU61" s="2105"/>
      <c r="SUV61" s="2106"/>
      <c r="SUW61" s="2106"/>
      <c r="SUX61" s="2106"/>
      <c r="SUY61" s="2106"/>
      <c r="SUZ61" s="2106"/>
      <c r="SVA61" s="2106"/>
      <c r="SVB61" s="2107"/>
      <c r="SVC61" s="2108"/>
      <c r="SVD61" s="2105"/>
      <c r="SVE61" s="2106"/>
      <c r="SVF61" s="2106"/>
      <c r="SVG61" s="2106"/>
      <c r="SVH61" s="2106"/>
      <c r="SVI61" s="2106"/>
      <c r="SVJ61" s="2106"/>
      <c r="SVK61" s="2107"/>
      <c r="SVL61" s="2108"/>
      <c r="SVM61" s="2105"/>
      <c r="SVN61" s="2106"/>
      <c r="SVO61" s="2106"/>
      <c r="SVP61" s="2106"/>
      <c r="SVQ61" s="2106"/>
      <c r="SVR61" s="2106"/>
      <c r="SVS61" s="2106"/>
      <c r="SVT61" s="2107"/>
      <c r="SVU61" s="2108"/>
      <c r="SVV61" s="2105"/>
      <c r="SVW61" s="2106"/>
      <c r="SVX61" s="2106"/>
      <c r="SVY61" s="2106"/>
      <c r="SVZ61" s="2106"/>
      <c r="SWA61" s="2106"/>
      <c r="SWB61" s="2106"/>
      <c r="SWC61" s="2107"/>
      <c r="SWD61" s="2108"/>
      <c r="SWE61" s="2105"/>
      <c r="SWF61" s="2106"/>
      <c r="SWG61" s="2106"/>
      <c r="SWH61" s="2106"/>
      <c r="SWI61" s="2106"/>
      <c r="SWJ61" s="2106"/>
      <c r="SWK61" s="2106"/>
      <c r="SWL61" s="2107"/>
      <c r="SWM61" s="2108"/>
      <c r="SWN61" s="2105"/>
      <c r="SWO61" s="2106"/>
      <c r="SWP61" s="2106"/>
      <c r="SWQ61" s="2106"/>
      <c r="SWR61" s="2106"/>
      <c r="SWS61" s="2106"/>
      <c r="SWT61" s="2106"/>
      <c r="SWU61" s="2107"/>
      <c r="SWV61" s="2108"/>
      <c r="SWW61" s="2105"/>
      <c r="SWX61" s="2106"/>
      <c r="SWY61" s="2106"/>
      <c r="SWZ61" s="2106"/>
      <c r="SXA61" s="2106"/>
      <c r="SXB61" s="2106"/>
      <c r="SXC61" s="2106"/>
      <c r="SXD61" s="2107"/>
      <c r="SXE61" s="2108"/>
      <c r="SXF61" s="2105"/>
      <c r="SXG61" s="2106"/>
      <c r="SXH61" s="2106"/>
      <c r="SXI61" s="2106"/>
      <c r="SXJ61" s="2106"/>
      <c r="SXK61" s="2106"/>
      <c r="SXL61" s="2106"/>
      <c r="SXM61" s="2107"/>
      <c r="SXN61" s="2108"/>
      <c r="SXO61" s="2105"/>
      <c r="SXP61" s="2106"/>
      <c r="SXQ61" s="2106"/>
      <c r="SXR61" s="2106"/>
      <c r="SXS61" s="2106"/>
      <c r="SXT61" s="2106"/>
      <c r="SXU61" s="2106"/>
      <c r="SXV61" s="2107"/>
      <c r="SXW61" s="2108"/>
      <c r="SXX61" s="2105"/>
      <c r="SXY61" s="2106"/>
      <c r="SXZ61" s="2106"/>
      <c r="SYA61" s="2106"/>
      <c r="SYB61" s="2106"/>
      <c r="SYC61" s="2106"/>
      <c r="SYD61" s="2106"/>
      <c r="SYE61" s="2107"/>
      <c r="SYF61" s="2108"/>
      <c r="SYG61" s="2105"/>
      <c r="SYH61" s="2106"/>
      <c r="SYI61" s="2106"/>
      <c r="SYJ61" s="2106"/>
      <c r="SYK61" s="2106"/>
      <c r="SYL61" s="2106"/>
      <c r="SYM61" s="2106"/>
      <c r="SYN61" s="2107"/>
      <c r="SYO61" s="2108"/>
      <c r="SYP61" s="2105"/>
      <c r="SYQ61" s="2106"/>
      <c r="SYR61" s="2106"/>
      <c r="SYS61" s="2106"/>
      <c r="SYT61" s="2106"/>
      <c r="SYU61" s="2106"/>
      <c r="SYV61" s="2106"/>
      <c r="SYW61" s="2107"/>
      <c r="SYX61" s="2108"/>
      <c r="SYY61" s="2105"/>
      <c r="SYZ61" s="2106"/>
      <c r="SZA61" s="2106"/>
      <c r="SZB61" s="2106"/>
      <c r="SZC61" s="2106"/>
      <c r="SZD61" s="2106"/>
      <c r="SZE61" s="2106"/>
      <c r="SZF61" s="2107"/>
      <c r="SZG61" s="2108"/>
      <c r="SZH61" s="2105"/>
      <c r="SZI61" s="2106"/>
      <c r="SZJ61" s="2106"/>
      <c r="SZK61" s="2106"/>
      <c r="SZL61" s="2106"/>
      <c r="SZM61" s="2106"/>
      <c r="SZN61" s="2106"/>
      <c r="SZO61" s="2107"/>
      <c r="SZP61" s="2108"/>
      <c r="SZQ61" s="2105"/>
      <c r="SZR61" s="2106"/>
      <c r="SZS61" s="2106"/>
      <c r="SZT61" s="2106"/>
      <c r="SZU61" s="2106"/>
      <c r="SZV61" s="2106"/>
      <c r="SZW61" s="2106"/>
      <c r="SZX61" s="2107"/>
      <c r="SZY61" s="2108"/>
      <c r="SZZ61" s="2105"/>
      <c r="TAA61" s="2106"/>
      <c r="TAB61" s="2106"/>
      <c r="TAC61" s="2106"/>
      <c r="TAD61" s="2106"/>
      <c r="TAE61" s="2106"/>
      <c r="TAF61" s="2106"/>
      <c r="TAG61" s="2107"/>
      <c r="TAH61" s="2108"/>
      <c r="TAI61" s="2105"/>
      <c r="TAJ61" s="2106"/>
      <c r="TAK61" s="2106"/>
      <c r="TAL61" s="2106"/>
      <c r="TAM61" s="2106"/>
      <c r="TAN61" s="2106"/>
      <c r="TAO61" s="2106"/>
      <c r="TAP61" s="2107"/>
      <c r="TAQ61" s="2108"/>
      <c r="TAR61" s="2105"/>
      <c r="TAS61" s="2106"/>
      <c r="TAT61" s="2106"/>
      <c r="TAU61" s="2106"/>
      <c r="TAV61" s="2106"/>
      <c r="TAW61" s="2106"/>
      <c r="TAX61" s="2106"/>
      <c r="TAY61" s="2107"/>
      <c r="TAZ61" s="2108"/>
      <c r="TBA61" s="2105"/>
      <c r="TBB61" s="2106"/>
      <c r="TBC61" s="2106"/>
      <c r="TBD61" s="2106"/>
      <c r="TBE61" s="2106"/>
      <c r="TBF61" s="2106"/>
      <c r="TBG61" s="2106"/>
      <c r="TBH61" s="2107"/>
      <c r="TBI61" s="2108"/>
      <c r="TBJ61" s="2105"/>
      <c r="TBK61" s="2106"/>
      <c r="TBL61" s="2106"/>
      <c r="TBM61" s="2106"/>
      <c r="TBN61" s="2106"/>
      <c r="TBO61" s="2106"/>
      <c r="TBP61" s="2106"/>
      <c r="TBQ61" s="2107"/>
      <c r="TBR61" s="2108"/>
      <c r="TBS61" s="2105"/>
      <c r="TBT61" s="2106"/>
      <c r="TBU61" s="2106"/>
      <c r="TBV61" s="2106"/>
      <c r="TBW61" s="2106"/>
      <c r="TBX61" s="2106"/>
      <c r="TBY61" s="2106"/>
      <c r="TBZ61" s="2107"/>
      <c r="TCA61" s="2108"/>
      <c r="TCB61" s="2105"/>
      <c r="TCC61" s="2106"/>
      <c r="TCD61" s="2106"/>
      <c r="TCE61" s="2106"/>
      <c r="TCF61" s="2106"/>
      <c r="TCG61" s="2106"/>
      <c r="TCH61" s="2106"/>
      <c r="TCI61" s="2107"/>
      <c r="TCJ61" s="2108"/>
      <c r="TCK61" s="2105"/>
      <c r="TCL61" s="2106"/>
      <c r="TCM61" s="2106"/>
      <c r="TCN61" s="2106"/>
      <c r="TCO61" s="2106"/>
      <c r="TCP61" s="2106"/>
      <c r="TCQ61" s="2106"/>
      <c r="TCR61" s="2107"/>
      <c r="TCS61" s="2108"/>
      <c r="TCT61" s="2105"/>
      <c r="TCU61" s="2106"/>
      <c r="TCV61" s="2106"/>
      <c r="TCW61" s="2106"/>
      <c r="TCX61" s="2106"/>
      <c r="TCY61" s="2106"/>
      <c r="TCZ61" s="2106"/>
      <c r="TDA61" s="2107"/>
      <c r="TDB61" s="2108"/>
      <c r="TDC61" s="2105"/>
      <c r="TDD61" s="2106"/>
      <c r="TDE61" s="2106"/>
      <c r="TDF61" s="2106"/>
      <c r="TDG61" s="2106"/>
      <c r="TDH61" s="2106"/>
      <c r="TDI61" s="2106"/>
      <c r="TDJ61" s="2107"/>
      <c r="TDK61" s="2108"/>
      <c r="TDL61" s="2105"/>
      <c r="TDM61" s="2106"/>
      <c r="TDN61" s="2106"/>
      <c r="TDO61" s="2106"/>
      <c r="TDP61" s="2106"/>
      <c r="TDQ61" s="2106"/>
      <c r="TDR61" s="2106"/>
      <c r="TDS61" s="2107"/>
      <c r="TDT61" s="2108"/>
      <c r="TDU61" s="2105"/>
      <c r="TDV61" s="2106"/>
      <c r="TDW61" s="2106"/>
      <c r="TDX61" s="2106"/>
      <c r="TDY61" s="2106"/>
      <c r="TDZ61" s="2106"/>
      <c r="TEA61" s="2106"/>
      <c r="TEB61" s="2107"/>
      <c r="TEC61" s="2108"/>
      <c r="TED61" s="2105"/>
      <c r="TEE61" s="2106"/>
      <c r="TEF61" s="2106"/>
      <c r="TEG61" s="2106"/>
      <c r="TEH61" s="2106"/>
      <c r="TEI61" s="2106"/>
      <c r="TEJ61" s="2106"/>
      <c r="TEK61" s="2107"/>
      <c r="TEL61" s="2108"/>
      <c r="TEM61" s="2105"/>
      <c r="TEN61" s="2106"/>
      <c r="TEO61" s="2106"/>
      <c r="TEP61" s="2106"/>
      <c r="TEQ61" s="2106"/>
      <c r="TER61" s="2106"/>
      <c r="TES61" s="2106"/>
      <c r="TET61" s="2107"/>
      <c r="TEU61" s="2108"/>
      <c r="TEV61" s="2105"/>
      <c r="TEW61" s="2106"/>
      <c r="TEX61" s="2106"/>
      <c r="TEY61" s="2106"/>
      <c r="TEZ61" s="2106"/>
      <c r="TFA61" s="2106"/>
      <c r="TFB61" s="2106"/>
      <c r="TFC61" s="2107"/>
      <c r="TFD61" s="2108"/>
      <c r="TFE61" s="2105"/>
      <c r="TFF61" s="2106"/>
      <c r="TFG61" s="2106"/>
      <c r="TFH61" s="2106"/>
      <c r="TFI61" s="2106"/>
      <c r="TFJ61" s="2106"/>
      <c r="TFK61" s="2106"/>
      <c r="TFL61" s="2107"/>
      <c r="TFM61" s="2108"/>
      <c r="TFN61" s="2105"/>
      <c r="TFO61" s="2106"/>
      <c r="TFP61" s="2106"/>
      <c r="TFQ61" s="2106"/>
      <c r="TFR61" s="2106"/>
      <c r="TFS61" s="2106"/>
      <c r="TFT61" s="2106"/>
      <c r="TFU61" s="2107"/>
      <c r="TFV61" s="2108"/>
      <c r="TFW61" s="2105"/>
      <c r="TFX61" s="2106"/>
      <c r="TFY61" s="2106"/>
      <c r="TFZ61" s="2106"/>
      <c r="TGA61" s="2106"/>
      <c r="TGB61" s="2106"/>
      <c r="TGC61" s="2106"/>
      <c r="TGD61" s="2107"/>
      <c r="TGE61" s="2108"/>
      <c r="TGF61" s="2105"/>
      <c r="TGG61" s="2106"/>
      <c r="TGH61" s="2106"/>
      <c r="TGI61" s="2106"/>
      <c r="TGJ61" s="2106"/>
      <c r="TGK61" s="2106"/>
      <c r="TGL61" s="2106"/>
      <c r="TGM61" s="2107"/>
      <c r="TGN61" s="2108"/>
      <c r="TGO61" s="2105"/>
      <c r="TGP61" s="2106"/>
      <c r="TGQ61" s="2106"/>
      <c r="TGR61" s="2106"/>
      <c r="TGS61" s="2106"/>
      <c r="TGT61" s="2106"/>
      <c r="TGU61" s="2106"/>
      <c r="TGV61" s="2107"/>
      <c r="TGW61" s="2108"/>
      <c r="TGX61" s="2105"/>
      <c r="TGY61" s="2106"/>
      <c r="TGZ61" s="2106"/>
      <c r="THA61" s="2106"/>
      <c r="THB61" s="2106"/>
      <c r="THC61" s="2106"/>
      <c r="THD61" s="2106"/>
      <c r="THE61" s="2107"/>
      <c r="THF61" s="2108"/>
      <c r="THG61" s="2105"/>
      <c r="THH61" s="2106"/>
      <c r="THI61" s="2106"/>
      <c r="THJ61" s="2106"/>
      <c r="THK61" s="2106"/>
      <c r="THL61" s="2106"/>
      <c r="THM61" s="2106"/>
      <c r="THN61" s="2107"/>
      <c r="THO61" s="2108"/>
      <c r="THP61" s="2105"/>
      <c r="THQ61" s="2106"/>
      <c r="THR61" s="2106"/>
      <c r="THS61" s="2106"/>
      <c r="THT61" s="2106"/>
      <c r="THU61" s="2106"/>
      <c r="THV61" s="2106"/>
      <c r="THW61" s="2107"/>
      <c r="THX61" s="2108"/>
      <c r="THY61" s="2105"/>
      <c r="THZ61" s="2106"/>
      <c r="TIA61" s="2106"/>
      <c r="TIB61" s="2106"/>
      <c r="TIC61" s="2106"/>
      <c r="TID61" s="2106"/>
      <c r="TIE61" s="2106"/>
      <c r="TIF61" s="2107"/>
      <c r="TIG61" s="2108"/>
      <c r="TIH61" s="2105"/>
      <c r="TII61" s="2106"/>
      <c r="TIJ61" s="2106"/>
      <c r="TIK61" s="2106"/>
      <c r="TIL61" s="2106"/>
      <c r="TIM61" s="2106"/>
      <c r="TIN61" s="2106"/>
      <c r="TIO61" s="2107"/>
      <c r="TIP61" s="2108"/>
      <c r="TIQ61" s="2105"/>
      <c r="TIR61" s="2106"/>
      <c r="TIS61" s="2106"/>
      <c r="TIT61" s="2106"/>
      <c r="TIU61" s="2106"/>
      <c r="TIV61" s="2106"/>
      <c r="TIW61" s="2106"/>
      <c r="TIX61" s="2107"/>
      <c r="TIY61" s="2108"/>
      <c r="TIZ61" s="2105"/>
      <c r="TJA61" s="2106"/>
      <c r="TJB61" s="2106"/>
      <c r="TJC61" s="2106"/>
      <c r="TJD61" s="2106"/>
      <c r="TJE61" s="2106"/>
      <c r="TJF61" s="2106"/>
      <c r="TJG61" s="2107"/>
      <c r="TJH61" s="2108"/>
      <c r="TJI61" s="2105"/>
      <c r="TJJ61" s="2106"/>
      <c r="TJK61" s="2106"/>
      <c r="TJL61" s="2106"/>
      <c r="TJM61" s="2106"/>
      <c r="TJN61" s="2106"/>
      <c r="TJO61" s="2106"/>
      <c r="TJP61" s="2107"/>
      <c r="TJQ61" s="2108"/>
      <c r="TJR61" s="2105"/>
      <c r="TJS61" s="2106"/>
      <c r="TJT61" s="2106"/>
      <c r="TJU61" s="2106"/>
      <c r="TJV61" s="2106"/>
      <c r="TJW61" s="2106"/>
      <c r="TJX61" s="2106"/>
      <c r="TJY61" s="2107"/>
      <c r="TJZ61" s="2108"/>
      <c r="TKA61" s="2105"/>
      <c r="TKB61" s="2106"/>
      <c r="TKC61" s="2106"/>
      <c r="TKD61" s="2106"/>
      <c r="TKE61" s="2106"/>
      <c r="TKF61" s="2106"/>
      <c r="TKG61" s="2106"/>
      <c r="TKH61" s="2107"/>
      <c r="TKI61" s="2108"/>
      <c r="TKJ61" s="2105"/>
      <c r="TKK61" s="2106"/>
      <c r="TKL61" s="2106"/>
      <c r="TKM61" s="2106"/>
      <c r="TKN61" s="2106"/>
      <c r="TKO61" s="2106"/>
      <c r="TKP61" s="2106"/>
      <c r="TKQ61" s="2107"/>
      <c r="TKR61" s="2108"/>
      <c r="TKS61" s="2105"/>
      <c r="TKT61" s="2106"/>
      <c r="TKU61" s="2106"/>
      <c r="TKV61" s="2106"/>
      <c r="TKW61" s="2106"/>
      <c r="TKX61" s="2106"/>
      <c r="TKY61" s="2106"/>
      <c r="TKZ61" s="2107"/>
      <c r="TLA61" s="2108"/>
      <c r="TLB61" s="2105"/>
      <c r="TLC61" s="2106"/>
      <c r="TLD61" s="2106"/>
      <c r="TLE61" s="2106"/>
      <c r="TLF61" s="2106"/>
      <c r="TLG61" s="2106"/>
      <c r="TLH61" s="2106"/>
      <c r="TLI61" s="2107"/>
      <c r="TLJ61" s="2108"/>
      <c r="TLK61" s="2105"/>
      <c r="TLL61" s="2106"/>
      <c r="TLM61" s="2106"/>
      <c r="TLN61" s="2106"/>
      <c r="TLO61" s="2106"/>
      <c r="TLP61" s="2106"/>
      <c r="TLQ61" s="2106"/>
      <c r="TLR61" s="2107"/>
      <c r="TLS61" s="2108"/>
      <c r="TLT61" s="2105"/>
      <c r="TLU61" s="2106"/>
      <c r="TLV61" s="2106"/>
      <c r="TLW61" s="2106"/>
      <c r="TLX61" s="2106"/>
      <c r="TLY61" s="2106"/>
      <c r="TLZ61" s="2106"/>
      <c r="TMA61" s="2107"/>
      <c r="TMB61" s="2108"/>
      <c r="TMC61" s="2105"/>
      <c r="TMD61" s="2106"/>
      <c r="TME61" s="2106"/>
      <c r="TMF61" s="2106"/>
      <c r="TMG61" s="2106"/>
      <c r="TMH61" s="2106"/>
      <c r="TMI61" s="2106"/>
      <c r="TMJ61" s="2107"/>
      <c r="TMK61" s="2108"/>
      <c r="TML61" s="2105"/>
      <c r="TMM61" s="2106"/>
      <c r="TMN61" s="2106"/>
      <c r="TMO61" s="2106"/>
      <c r="TMP61" s="2106"/>
      <c r="TMQ61" s="2106"/>
      <c r="TMR61" s="2106"/>
      <c r="TMS61" s="2107"/>
      <c r="TMT61" s="2108"/>
      <c r="TMU61" s="2105"/>
      <c r="TMV61" s="2106"/>
      <c r="TMW61" s="2106"/>
      <c r="TMX61" s="2106"/>
      <c r="TMY61" s="2106"/>
      <c r="TMZ61" s="2106"/>
      <c r="TNA61" s="2106"/>
      <c r="TNB61" s="2107"/>
      <c r="TNC61" s="2108"/>
      <c r="TND61" s="2105"/>
      <c r="TNE61" s="2106"/>
      <c r="TNF61" s="2106"/>
      <c r="TNG61" s="2106"/>
      <c r="TNH61" s="2106"/>
      <c r="TNI61" s="2106"/>
      <c r="TNJ61" s="2106"/>
      <c r="TNK61" s="2107"/>
      <c r="TNL61" s="2108"/>
      <c r="TNM61" s="2105"/>
      <c r="TNN61" s="2106"/>
      <c r="TNO61" s="2106"/>
      <c r="TNP61" s="2106"/>
      <c r="TNQ61" s="2106"/>
      <c r="TNR61" s="2106"/>
      <c r="TNS61" s="2106"/>
      <c r="TNT61" s="2107"/>
      <c r="TNU61" s="2108"/>
      <c r="TNV61" s="2105"/>
      <c r="TNW61" s="2106"/>
      <c r="TNX61" s="2106"/>
      <c r="TNY61" s="2106"/>
      <c r="TNZ61" s="2106"/>
      <c r="TOA61" s="2106"/>
      <c r="TOB61" s="2106"/>
      <c r="TOC61" s="2107"/>
      <c r="TOD61" s="2108"/>
      <c r="TOE61" s="2105"/>
      <c r="TOF61" s="2106"/>
      <c r="TOG61" s="2106"/>
      <c r="TOH61" s="2106"/>
      <c r="TOI61" s="2106"/>
      <c r="TOJ61" s="2106"/>
      <c r="TOK61" s="2106"/>
      <c r="TOL61" s="2107"/>
      <c r="TOM61" s="2108"/>
      <c r="TON61" s="2105"/>
      <c r="TOO61" s="2106"/>
      <c r="TOP61" s="2106"/>
      <c r="TOQ61" s="2106"/>
      <c r="TOR61" s="2106"/>
      <c r="TOS61" s="2106"/>
      <c r="TOT61" s="2106"/>
      <c r="TOU61" s="2107"/>
      <c r="TOV61" s="2108"/>
      <c r="TOW61" s="2105"/>
      <c r="TOX61" s="2106"/>
      <c r="TOY61" s="2106"/>
      <c r="TOZ61" s="2106"/>
      <c r="TPA61" s="2106"/>
      <c r="TPB61" s="2106"/>
      <c r="TPC61" s="2106"/>
      <c r="TPD61" s="2107"/>
      <c r="TPE61" s="2108"/>
      <c r="TPF61" s="2105"/>
      <c r="TPG61" s="2106"/>
      <c r="TPH61" s="2106"/>
      <c r="TPI61" s="2106"/>
      <c r="TPJ61" s="2106"/>
      <c r="TPK61" s="2106"/>
      <c r="TPL61" s="2106"/>
      <c r="TPM61" s="2107"/>
      <c r="TPN61" s="2108"/>
      <c r="TPO61" s="2105"/>
      <c r="TPP61" s="2106"/>
      <c r="TPQ61" s="2106"/>
      <c r="TPR61" s="2106"/>
      <c r="TPS61" s="2106"/>
      <c r="TPT61" s="2106"/>
      <c r="TPU61" s="2106"/>
      <c r="TPV61" s="2107"/>
      <c r="TPW61" s="2108"/>
      <c r="TPX61" s="2105"/>
      <c r="TPY61" s="2106"/>
      <c r="TPZ61" s="2106"/>
      <c r="TQA61" s="2106"/>
      <c r="TQB61" s="2106"/>
      <c r="TQC61" s="2106"/>
      <c r="TQD61" s="2106"/>
      <c r="TQE61" s="2107"/>
      <c r="TQF61" s="2108"/>
      <c r="TQG61" s="2105"/>
      <c r="TQH61" s="2106"/>
      <c r="TQI61" s="2106"/>
      <c r="TQJ61" s="2106"/>
      <c r="TQK61" s="2106"/>
      <c r="TQL61" s="2106"/>
      <c r="TQM61" s="2106"/>
      <c r="TQN61" s="2107"/>
      <c r="TQO61" s="2108"/>
      <c r="TQP61" s="2105"/>
      <c r="TQQ61" s="2106"/>
      <c r="TQR61" s="2106"/>
      <c r="TQS61" s="2106"/>
      <c r="TQT61" s="2106"/>
      <c r="TQU61" s="2106"/>
      <c r="TQV61" s="2106"/>
      <c r="TQW61" s="2107"/>
      <c r="TQX61" s="2108"/>
      <c r="TQY61" s="2105"/>
      <c r="TQZ61" s="2106"/>
      <c r="TRA61" s="2106"/>
      <c r="TRB61" s="2106"/>
      <c r="TRC61" s="2106"/>
      <c r="TRD61" s="2106"/>
      <c r="TRE61" s="2106"/>
      <c r="TRF61" s="2107"/>
      <c r="TRG61" s="2108"/>
      <c r="TRH61" s="2105"/>
      <c r="TRI61" s="2106"/>
      <c r="TRJ61" s="2106"/>
      <c r="TRK61" s="2106"/>
      <c r="TRL61" s="2106"/>
      <c r="TRM61" s="2106"/>
      <c r="TRN61" s="2106"/>
      <c r="TRO61" s="2107"/>
      <c r="TRP61" s="2108"/>
      <c r="TRQ61" s="2105"/>
      <c r="TRR61" s="2106"/>
      <c r="TRS61" s="2106"/>
      <c r="TRT61" s="2106"/>
      <c r="TRU61" s="2106"/>
      <c r="TRV61" s="2106"/>
      <c r="TRW61" s="2106"/>
      <c r="TRX61" s="2107"/>
      <c r="TRY61" s="2108"/>
      <c r="TRZ61" s="2105"/>
      <c r="TSA61" s="2106"/>
      <c r="TSB61" s="2106"/>
      <c r="TSC61" s="2106"/>
      <c r="TSD61" s="2106"/>
      <c r="TSE61" s="2106"/>
      <c r="TSF61" s="2106"/>
      <c r="TSG61" s="2107"/>
      <c r="TSH61" s="2108"/>
      <c r="TSI61" s="2105"/>
      <c r="TSJ61" s="2106"/>
      <c r="TSK61" s="2106"/>
      <c r="TSL61" s="2106"/>
      <c r="TSM61" s="2106"/>
      <c r="TSN61" s="2106"/>
      <c r="TSO61" s="2106"/>
      <c r="TSP61" s="2107"/>
      <c r="TSQ61" s="2108"/>
      <c r="TSR61" s="2105"/>
      <c r="TSS61" s="2106"/>
      <c r="TST61" s="2106"/>
      <c r="TSU61" s="2106"/>
      <c r="TSV61" s="2106"/>
      <c r="TSW61" s="2106"/>
      <c r="TSX61" s="2106"/>
      <c r="TSY61" s="2107"/>
      <c r="TSZ61" s="2108"/>
      <c r="TTA61" s="2105"/>
      <c r="TTB61" s="2106"/>
      <c r="TTC61" s="2106"/>
      <c r="TTD61" s="2106"/>
      <c r="TTE61" s="2106"/>
      <c r="TTF61" s="2106"/>
      <c r="TTG61" s="2106"/>
      <c r="TTH61" s="2107"/>
      <c r="TTI61" s="2108"/>
      <c r="TTJ61" s="2105"/>
      <c r="TTK61" s="2106"/>
      <c r="TTL61" s="2106"/>
      <c r="TTM61" s="2106"/>
      <c r="TTN61" s="2106"/>
      <c r="TTO61" s="2106"/>
      <c r="TTP61" s="2106"/>
      <c r="TTQ61" s="2107"/>
      <c r="TTR61" s="2108"/>
      <c r="TTS61" s="2105"/>
      <c r="TTT61" s="2106"/>
      <c r="TTU61" s="2106"/>
      <c r="TTV61" s="2106"/>
      <c r="TTW61" s="2106"/>
      <c r="TTX61" s="2106"/>
      <c r="TTY61" s="2106"/>
      <c r="TTZ61" s="2107"/>
      <c r="TUA61" s="2108"/>
      <c r="TUB61" s="2105"/>
      <c r="TUC61" s="2106"/>
      <c r="TUD61" s="2106"/>
      <c r="TUE61" s="2106"/>
      <c r="TUF61" s="2106"/>
      <c r="TUG61" s="2106"/>
      <c r="TUH61" s="2106"/>
      <c r="TUI61" s="2107"/>
      <c r="TUJ61" s="2108"/>
      <c r="TUK61" s="2105"/>
      <c r="TUL61" s="2106"/>
      <c r="TUM61" s="2106"/>
      <c r="TUN61" s="2106"/>
      <c r="TUO61" s="2106"/>
      <c r="TUP61" s="2106"/>
      <c r="TUQ61" s="2106"/>
      <c r="TUR61" s="2107"/>
      <c r="TUS61" s="2108"/>
      <c r="TUT61" s="2105"/>
      <c r="TUU61" s="2106"/>
      <c r="TUV61" s="2106"/>
      <c r="TUW61" s="2106"/>
      <c r="TUX61" s="2106"/>
      <c r="TUY61" s="2106"/>
      <c r="TUZ61" s="2106"/>
      <c r="TVA61" s="2107"/>
      <c r="TVB61" s="2108"/>
      <c r="TVC61" s="2105"/>
      <c r="TVD61" s="2106"/>
      <c r="TVE61" s="2106"/>
      <c r="TVF61" s="2106"/>
      <c r="TVG61" s="2106"/>
      <c r="TVH61" s="2106"/>
      <c r="TVI61" s="2106"/>
      <c r="TVJ61" s="2107"/>
      <c r="TVK61" s="2108"/>
      <c r="TVL61" s="2105"/>
      <c r="TVM61" s="2106"/>
      <c r="TVN61" s="2106"/>
      <c r="TVO61" s="2106"/>
      <c r="TVP61" s="2106"/>
      <c r="TVQ61" s="2106"/>
      <c r="TVR61" s="2106"/>
      <c r="TVS61" s="2107"/>
      <c r="TVT61" s="2108"/>
      <c r="TVU61" s="2105"/>
      <c r="TVV61" s="2106"/>
      <c r="TVW61" s="2106"/>
      <c r="TVX61" s="2106"/>
      <c r="TVY61" s="2106"/>
      <c r="TVZ61" s="2106"/>
      <c r="TWA61" s="2106"/>
      <c r="TWB61" s="2107"/>
      <c r="TWC61" s="2108"/>
      <c r="TWD61" s="2105"/>
      <c r="TWE61" s="2106"/>
      <c r="TWF61" s="2106"/>
      <c r="TWG61" s="2106"/>
      <c r="TWH61" s="2106"/>
      <c r="TWI61" s="2106"/>
      <c r="TWJ61" s="2106"/>
      <c r="TWK61" s="2107"/>
      <c r="TWL61" s="2108"/>
      <c r="TWM61" s="2105"/>
      <c r="TWN61" s="2106"/>
      <c r="TWO61" s="2106"/>
      <c r="TWP61" s="2106"/>
      <c r="TWQ61" s="2106"/>
      <c r="TWR61" s="2106"/>
      <c r="TWS61" s="2106"/>
      <c r="TWT61" s="2107"/>
      <c r="TWU61" s="2108"/>
      <c r="TWV61" s="2105"/>
      <c r="TWW61" s="2106"/>
      <c r="TWX61" s="2106"/>
      <c r="TWY61" s="2106"/>
      <c r="TWZ61" s="2106"/>
      <c r="TXA61" s="2106"/>
      <c r="TXB61" s="2106"/>
      <c r="TXC61" s="2107"/>
      <c r="TXD61" s="2108"/>
      <c r="TXE61" s="2105"/>
      <c r="TXF61" s="2106"/>
      <c r="TXG61" s="2106"/>
      <c r="TXH61" s="2106"/>
      <c r="TXI61" s="2106"/>
      <c r="TXJ61" s="2106"/>
      <c r="TXK61" s="2106"/>
      <c r="TXL61" s="2107"/>
      <c r="TXM61" s="2108"/>
      <c r="TXN61" s="2105"/>
      <c r="TXO61" s="2106"/>
      <c r="TXP61" s="2106"/>
      <c r="TXQ61" s="2106"/>
      <c r="TXR61" s="2106"/>
      <c r="TXS61" s="2106"/>
      <c r="TXT61" s="2106"/>
      <c r="TXU61" s="2107"/>
      <c r="TXV61" s="2108"/>
      <c r="TXW61" s="2105"/>
      <c r="TXX61" s="2106"/>
      <c r="TXY61" s="2106"/>
      <c r="TXZ61" s="2106"/>
      <c r="TYA61" s="2106"/>
      <c r="TYB61" s="2106"/>
      <c r="TYC61" s="2106"/>
      <c r="TYD61" s="2107"/>
      <c r="TYE61" s="2108"/>
      <c r="TYF61" s="2105"/>
      <c r="TYG61" s="2106"/>
      <c r="TYH61" s="2106"/>
      <c r="TYI61" s="2106"/>
      <c r="TYJ61" s="2106"/>
      <c r="TYK61" s="2106"/>
      <c r="TYL61" s="2106"/>
      <c r="TYM61" s="2107"/>
      <c r="TYN61" s="2108"/>
      <c r="TYO61" s="2105"/>
      <c r="TYP61" s="2106"/>
      <c r="TYQ61" s="2106"/>
      <c r="TYR61" s="2106"/>
      <c r="TYS61" s="2106"/>
      <c r="TYT61" s="2106"/>
      <c r="TYU61" s="2106"/>
      <c r="TYV61" s="2107"/>
      <c r="TYW61" s="2108"/>
      <c r="TYX61" s="2105"/>
      <c r="TYY61" s="2106"/>
      <c r="TYZ61" s="2106"/>
      <c r="TZA61" s="2106"/>
      <c r="TZB61" s="2106"/>
      <c r="TZC61" s="2106"/>
      <c r="TZD61" s="2106"/>
      <c r="TZE61" s="2107"/>
      <c r="TZF61" s="2108"/>
      <c r="TZG61" s="2105"/>
      <c r="TZH61" s="2106"/>
      <c r="TZI61" s="2106"/>
      <c r="TZJ61" s="2106"/>
      <c r="TZK61" s="2106"/>
      <c r="TZL61" s="2106"/>
      <c r="TZM61" s="2106"/>
      <c r="TZN61" s="2107"/>
      <c r="TZO61" s="2108"/>
      <c r="TZP61" s="2105"/>
      <c r="TZQ61" s="2106"/>
      <c r="TZR61" s="2106"/>
      <c r="TZS61" s="2106"/>
      <c r="TZT61" s="2106"/>
      <c r="TZU61" s="2106"/>
      <c r="TZV61" s="2106"/>
      <c r="TZW61" s="2107"/>
      <c r="TZX61" s="2108"/>
      <c r="TZY61" s="2105"/>
      <c r="TZZ61" s="2106"/>
      <c r="UAA61" s="2106"/>
      <c r="UAB61" s="2106"/>
      <c r="UAC61" s="2106"/>
      <c r="UAD61" s="2106"/>
      <c r="UAE61" s="2106"/>
      <c r="UAF61" s="2107"/>
      <c r="UAG61" s="2108"/>
      <c r="UAH61" s="2105"/>
      <c r="UAI61" s="2106"/>
      <c r="UAJ61" s="2106"/>
      <c r="UAK61" s="2106"/>
      <c r="UAL61" s="2106"/>
      <c r="UAM61" s="2106"/>
      <c r="UAN61" s="2106"/>
      <c r="UAO61" s="2107"/>
      <c r="UAP61" s="2108"/>
      <c r="UAQ61" s="2105"/>
      <c r="UAR61" s="2106"/>
      <c r="UAS61" s="2106"/>
      <c r="UAT61" s="2106"/>
      <c r="UAU61" s="2106"/>
      <c r="UAV61" s="2106"/>
      <c r="UAW61" s="2106"/>
      <c r="UAX61" s="2107"/>
      <c r="UAY61" s="2108"/>
      <c r="UAZ61" s="2105"/>
      <c r="UBA61" s="2106"/>
      <c r="UBB61" s="2106"/>
      <c r="UBC61" s="2106"/>
      <c r="UBD61" s="2106"/>
      <c r="UBE61" s="2106"/>
      <c r="UBF61" s="2106"/>
      <c r="UBG61" s="2107"/>
      <c r="UBH61" s="2108"/>
      <c r="UBI61" s="2105"/>
      <c r="UBJ61" s="2106"/>
      <c r="UBK61" s="2106"/>
      <c r="UBL61" s="2106"/>
      <c r="UBM61" s="2106"/>
      <c r="UBN61" s="2106"/>
      <c r="UBO61" s="2106"/>
      <c r="UBP61" s="2107"/>
      <c r="UBQ61" s="2108"/>
      <c r="UBR61" s="2105"/>
      <c r="UBS61" s="2106"/>
      <c r="UBT61" s="2106"/>
      <c r="UBU61" s="2106"/>
      <c r="UBV61" s="2106"/>
      <c r="UBW61" s="2106"/>
      <c r="UBX61" s="2106"/>
      <c r="UBY61" s="2107"/>
      <c r="UBZ61" s="2108"/>
      <c r="UCA61" s="2105"/>
      <c r="UCB61" s="2106"/>
      <c r="UCC61" s="2106"/>
      <c r="UCD61" s="2106"/>
      <c r="UCE61" s="2106"/>
      <c r="UCF61" s="2106"/>
      <c r="UCG61" s="2106"/>
      <c r="UCH61" s="2107"/>
      <c r="UCI61" s="2108"/>
      <c r="UCJ61" s="2105"/>
      <c r="UCK61" s="2106"/>
      <c r="UCL61" s="2106"/>
      <c r="UCM61" s="2106"/>
      <c r="UCN61" s="2106"/>
      <c r="UCO61" s="2106"/>
      <c r="UCP61" s="2106"/>
      <c r="UCQ61" s="2107"/>
      <c r="UCR61" s="2108"/>
      <c r="UCS61" s="2105"/>
      <c r="UCT61" s="2106"/>
      <c r="UCU61" s="2106"/>
      <c r="UCV61" s="2106"/>
      <c r="UCW61" s="2106"/>
      <c r="UCX61" s="2106"/>
      <c r="UCY61" s="2106"/>
      <c r="UCZ61" s="2107"/>
      <c r="UDA61" s="2108"/>
      <c r="UDB61" s="2105"/>
      <c r="UDC61" s="2106"/>
      <c r="UDD61" s="2106"/>
      <c r="UDE61" s="2106"/>
      <c r="UDF61" s="2106"/>
      <c r="UDG61" s="2106"/>
      <c r="UDH61" s="2106"/>
      <c r="UDI61" s="2107"/>
      <c r="UDJ61" s="2108"/>
      <c r="UDK61" s="2105"/>
      <c r="UDL61" s="2106"/>
      <c r="UDM61" s="2106"/>
      <c r="UDN61" s="2106"/>
      <c r="UDO61" s="2106"/>
      <c r="UDP61" s="2106"/>
      <c r="UDQ61" s="2106"/>
      <c r="UDR61" s="2107"/>
      <c r="UDS61" s="2108"/>
      <c r="UDT61" s="2105"/>
      <c r="UDU61" s="2106"/>
      <c r="UDV61" s="2106"/>
      <c r="UDW61" s="2106"/>
      <c r="UDX61" s="2106"/>
      <c r="UDY61" s="2106"/>
      <c r="UDZ61" s="2106"/>
      <c r="UEA61" s="2107"/>
      <c r="UEB61" s="2108"/>
      <c r="UEC61" s="2105"/>
      <c r="UED61" s="2106"/>
      <c r="UEE61" s="2106"/>
      <c r="UEF61" s="2106"/>
      <c r="UEG61" s="2106"/>
      <c r="UEH61" s="2106"/>
      <c r="UEI61" s="2106"/>
      <c r="UEJ61" s="2107"/>
      <c r="UEK61" s="2108"/>
      <c r="UEL61" s="2105"/>
      <c r="UEM61" s="2106"/>
      <c r="UEN61" s="2106"/>
      <c r="UEO61" s="2106"/>
      <c r="UEP61" s="2106"/>
      <c r="UEQ61" s="2106"/>
      <c r="UER61" s="2106"/>
      <c r="UES61" s="2107"/>
      <c r="UET61" s="2108"/>
      <c r="UEU61" s="2105"/>
      <c r="UEV61" s="2106"/>
      <c r="UEW61" s="2106"/>
      <c r="UEX61" s="2106"/>
      <c r="UEY61" s="2106"/>
      <c r="UEZ61" s="2106"/>
      <c r="UFA61" s="2106"/>
      <c r="UFB61" s="2107"/>
      <c r="UFC61" s="2108"/>
      <c r="UFD61" s="2105"/>
      <c r="UFE61" s="2106"/>
      <c r="UFF61" s="2106"/>
      <c r="UFG61" s="2106"/>
      <c r="UFH61" s="2106"/>
      <c r="UFI61" s="2106"/>
      <c r="UFJ61" s="2106"/>
      <c r="UFK61" s="2107"/>
      <c r="UFL61" s="2108"/>
      <c r="UFM61" s="2105"/>
      <c r="UFN61" s="2106"/>
      <c r="UFO61" s="2106"/>
      <c r="UFP61" s="2106"/>
      <c r="UFQ61" s="2106"/>
      <c r="UFR61" s="2106"/>
      <c r="UFS61" s="2106"/>
      <c r="UFT61" s="2107"/>
      <c r="UFU61" s="2108"/>
      <c r="UFV61" s="2105"/>
      <c r="UFW61" s="2106"/>
      <c r="UFX61" s="2106"/>
      <c r="UFY61" s="2106"/>
      <c r="UFZ61" s="2106"/>
      <c r="UGA61" s="2106"/>
      <c r="UGB61" s="2106"/>
      <c r="UGC61" s="2107"/>
      <c r="UGD61" s="2108"/>
      <c r="UGE61" s="2105"/>
      <c r="UGF61" s="2106"/>
      <c r="UGG61" s="2106"/>
      <c r="UGH61" s="2106"/>
      <c r="UGI61" s="2106"/>
      <c r="UGJ61" s="2106"/>
      <c r="UGK61" s="2106"/>
      <c r="UGL61" s="2107"/>
      <c r="UGM61" s="2108"/>
      <c r="UGN61" s="2105"/>
      <c r="UGO61" s="2106"/>
      <c r="UGP61" s="2106"/>
      <c r="UGQ61" s="2106"/>
      <c r="UGR61" s="2106"/>
      <c r="UGS61" s="2106"/>
      <c r="UGT61" s="2106"/>
      <c r="UGU61" s="2107"/>
      <c r="UGV61" s="2108"/>
      <c r="UGW61" s="2105"/>
      <c r="UGX61" s="2106"/>
      <c r="UGY61" s="2106"/>
      <c r="UGZ61" s="2106"/>
      <c r="UHA61" s="2106"/>
      <c r="UHB61" s="2106"/>
      <c r="UHC61" s="2106"/>
      <c r="UHD61" s="2107"/>
      <c r="UHE61" s="2108"/>
      <c r="UHF61" s="2105"/>
      <c r="UHG61" s="2106"/>
      <c r="UHH61" s="2106"/>
      <c r="UHI61" s="2106"/>
      <c r="UHJ61" s="2106"/>
      <c r="UHK61" s="2106"/>
      <c r="UHL61" s="2106"/>
      <c r="UHM61" s="2107"/>
      <c r="UHN61" s="2108"/>
      <c r="UHO61" s="2105"/>
      <c r="UHP61" s="2106"/>
      <c r="UHQ61" s="2106"/>
      <c r="UHR61" s="2106"/>
      <c r="UHS61" s="2106"/>
      <c r="UHT61" s="2106"/>
      <c r="UHU61" s="2106"/>
      <c r="UHV61" s="2107"/>
      <c r="UHW61" s="2108"/>
      <c r="UHX61" s="2105"/>
      <c r="UHY61" s="2106"/>
      <c r="UHZ61" s="2106"/>
      <c r="UIA61" s="2106"/>
      <c r="UIB61" s="2106"/>
      <c r="UIC61" s="2106"/>
      <c r="UID61" s="2106"/>
      <c r="UIE61" s="2107"/>
      <c r="UIF61" s="2108"/>
      <c r="UIG61" s="2105"/>
      <c r="UIH61" s="2106"/>
      <c r="UII61" s="2106"/>
      <c r="UIJ61" s="2106"/>
      <c r="UIK61" s="2106"/>
      <c r="UIL61" s="2106"/>
      <c r="UIM61" s="2106"/>
      <c r="UIN61" s="2107"/>
      <c r="UIO61" s="2108"/>
      <c r="UIP61" s="2105"/>
      <c r="UIQ61" s="2106"/>
      <c r="UIR61" s="2106"/>
      <c r="UIS61" s="2106"/>
      <c r="UIT61" s="2106"/>
      <c r="UIU61" s="2106"/>
      <c r="UIV61" s="2106"/>
      <c r="UIW61" s="2107"/>
      <c r="UIX61" s="2108"/>
      <c r="UIY61" s="2105"/>
      <c r="UIZ61" s="2106"/>
      <c r="UJA61" s="2106"/>
      <c r="UJB61" s="2106"/>
      <c r="UJC61" s="2106"/>
      <c r="UJD61" s="2106"/>
      <c r="UJE61" s="2106"/>
      <c r="UJF61" s="2107"/>
      <c r="UJG61" s="2108"/>
      <c r="UJH61" s="2105"/>
      <c r="UJI61" s="2106"/>
      <c r="UJJ61" s="2106"/>
      <c r="UJK61" s="2106"/>
      <c r="UJL61" s="2106"/>
      <c r="UJM61" s="2106"/>
      <c r="UJN61" s="2106"/>
      <c r="UJO61" s="2107"/>
      <c r="UJP61" s="2108"/>
      <c r="UJQ61" s="2105"/>
      <c r="UJR61" s="2106"/>
      <c r="UJS61" s="2106"/>
      <c r="UJT61" s="2106"/>
      <c r="UJU61" s="2106"/>
      <c r="UJV61" s="2106"/>
      <c r="UJW61" s="2106"/>
      <c r="UJX61" s="2107"/>
      <c r="UJY61" s="2108"/>
      <c r="UJZ61" s="2105"/>
      <c r="UKA61" s="2106"/>
      <c r="UKB61" s="2106"/>
      <c r="UKC61" s="2106"/>
      <c r="UKD61" s="2106"/>
      <c r="UKE61" s="2106"/>
      <c r="UKF61" s="2106"/>
      <c r="UKG61" s="2107"/>
      <c r="UKH61" s="2108"/>
      <c r="UKI61" s="2105"/>
      <c r="UKJ61" s="2106"/>
      <c r="UKK61" s="2106"/>
      <c r="UKL61" s="2106"/>
      <c r="UKM61" s="2106"/>
      <c r="UKN61" s="2106"/>
      <c r="UKO61" s="2106"/>
      <c r="UKP61" s="2107"/>
      <c r="UKQ61" s="2108"/>
      <c r="UKR61" s="2105"/>
      <c r="UKS61" s="2106"/>
      <c r="UKT61" s="2106"/>
      <c r="UKU61" s="2106"/>
      <c r="UKV61" s="2106"/>
      <c r="UKW61" s="2106"/>
      <c r="UKX61" s="2106"/>
      <c r="UKY61" s="2107"/>
      <c r="UKZ61" s="2108"/>
      <c r="ULA61" s="2105"/>
      <c r="ULB61" s="2106"/>
      <c r="ULC61" s="2106"/>
      <c r="ULD61" s="2106"/>
      <c r="ULE61" s="2106"/>
      <c r="ULF61" s="2106"/>
      <c r="ULG61" s="2106"/>
      <c r="ULH61" s="2107"/>
      <c r="ULI61" s="2108"/>
      <c r="ULJ61" s="2105"/>
      <c r="ULK61" s="2106"/>
      <c r="ULL61" s="2106"/>
      <c r="ULM61" s="2106"/>
      <c r="ULN61" s="2106"/>
      <c r="ULO61" s="2106"/>
      <c r="ULP61" s="2106"/>
      <c r="ULQ61" s="2107"/>
      <c r="ULR61" s="2108"/>
      <c r="ULS61" s="2105"/>
      <c r="ULT61" s="2106"/>
      <c r="ULU61" s="2106"/>
      <c r="ULV61" s="2106"/>
      <c r="ULW61" s="2106"/>
      <c r="ULX61" s="2106"/>
      <c r="ULY61" s="2106"/>
      <c r="ULZ61" s="2107"/>
      <c r="UMA61" s="2108"/>
      <c r="UMB61" s="2105"/>
      <c r="UMC61" s="2106"/>
      <c r="UMD61" s="2106"/>
      <c r="UME61" s="2106"/>
      <c r="UMF61" s="2106"/>
      <c r="UMG61" s="2106"/>
      <c r="UMH61" s="2106"/>
      <c r="UMI61" s="2107"/>
      <c r="UMJ61" s="2108"/>
      <c r="UMK61" s="2105"/>
      <c r="UML61" s="2106"/>
      <c r="UMM61" s="2106"/>
      <c r="UMN61" s="2106"/>
      <c r="UMO61" s="2106"/>
      <c r="UMP61" s="2106"/>
      <c r="UMQ61" s="2106"/>
      <c r="UMR61" s="2107"/>
      <c r="UMS61" s="2108"/>
      <c r="UMT61" s="2105"/>
      <c r="UMU61" s="2106"/>
      <c r="UMV61" s="2106"/>
      <c r="UMW61" s="2106"/>
      <c r="UMX61" s="2106"/>
      <c r="UMY61" s="2106"/>
      <c r="UMZ61" s="2106"/>
      <c r="UNA61" s="2107"/>
      <c r="UNB61" s="2108"/>
      <c r="UNC61" s="2105"/>
      <c r="UND61" s="2106"/>
      <c r="UNE61" s="2106"/>
      <c r="UNF61" s="2106"/>
      <c r="UNG61" s="2106"/>
      <c r="UNH61" s="2106"/>
      <c r="UNI61" s="2106"/>
      <c r="UNJ61" s="2107"/>
      <c r="UNK61" s="2108"/>
      <c r="UNL61" s="2105"/>
      <c r="UNM61" s="2106"/>
      <c r="UNN61" s="2106"/>
      <c r="UNO61" s="2106"/>
      <c r="UNP61" s="2106"/>
      <c r="UNQ61" s="2106"/>
      <c r="UNR61" s="2106"/>
      <c r="UNS61" s="2107"/>
      <c r="UNT61" s="2108"/>
      <c r="UNU61" s="2105"/>
      <c r="UNV61" s="2106"/>
      <c r="UNW61" s="2106"/>
      <c r="UNX61" s="2106"/>
      <c r="UNY61" s="2106"/>
      <c r="UNZ61" s="2106"/>
      <c r="UOA61" s="2106"/>
      <c r="UOB61" s="2107"/>
      <c r="UOC61" s="2108"/>
      <c r="UOD61" s="2105"/>
      <c r="UOE61" s="2106"/>
      <c r="UOF61" s="2106"/>
      <c r="UOG61" s="2106"/>
      <c r="UOH61" s="2106"/>
      <c r="UOI61" s="2106"/>
      <c r="UOJ61" s="2106"/>
      <c r="UOK61" s="2107"/>
      <c r="UOL61" s="2108"/>
      <c r="UOM61" s="2105"/>
      <c r="UON61" s="2106"/>
      <c r="UOO61" s="2106"/>
      <c r="UOP61" s="2106"/>
      <c r="UOQ61" s="2106"/>
      <c r="UOR61" s="2106"/>
      <c r="UOS61" s="2106"/>
      <c r="UOT61" s="2107"/>
      <c r="UOU61" s="2108"/>
      <c r="UOV61" s="2105"/>
      <c r="UOW61" s="2106"/>
      <c r="UOX61" s="2106"/>
      <c r="UOY61" s="2106"/>
      <c r="UOZ61" s="2106"/>
      <c r="UPA61" s="2106"/>
      <c r="UPB61" s="2106"/>
      <c r="UPC61" s="2107"/>
      <c r="UPD61" s="2108"/>
      <c r="UPE61" s="2105"/>
      <c r="UPF61" s="2106"/>
      <c r="UPG61" s="2106"/>
      <c r="UPH61" s="2106"/>
      <c r="UPI61" s="2106"/>
      <c r="UPJ61" s="2106"/>
      <c r="UPK61" s="2106"/>
      <c r="UPL61" s="2107"/>
      <c r="UPM61" s="2108"/>
      <c r="UPN61" s="2105"/>
      <c r="UPO61" s="2106"/>
      <c r="UPP61" s="2106"/>
      <c r="UPQ61" s="2106"/>
      <c r="UPR61" s="2106"/>
      <c r="UPS61" s="2106"/>
      <c r="UPT61" s="2106"/>
      <c r="UPU61" s="2107"/>
      <c r="UPV61" s="2108"/>
      <c r="UPW61" s="2105"/>
      <c r="UPX61" s="2106"/>
      <c r="UPY61" s="2106"/>
      <c r="UPZ61" s="2106"/>
      <c r="UQA61" s="2106"/>
      <c r="UQB61" s="2106"/>
      <c r="UQC61" s="2106"/>
      <c r="UQD61" s="2107"/>
      <c r="UQE61" s="2108"/>
      <c r="UQF61" s="2105"/>
      <c r="UQG61" s="2106"/>
      <c r="UQH61" s="2106"/>
      <c r="UQI61" s="2106"/>
      <c r="UQJ61" s="2106"/>
      <c r="UQK61" s="2106"/>
      <c r="UQL61" s="2106"/>
      <c r="UQM61" s="2107"/>
      <c r="UQN61" s="2108"/>
      <c r="UQO61" s="2105"/>
      <c r="UQP61" s="2106"/>
      <c r="UQQ61" s="2106"/>
      <c r="UQR61" s="2106"/>
      <c r="UQS61" s="2106"/>
      <c r="UQT61" s="2106"/>
      <c r="UQU61" s="2106"/>
      <c r="UQV61" s="2107"/>
      <c r="UQW61" s="2108"/>
      <c r="UQX61" s="2105"/>
      <c r="UQY61" s="2106"/>
      <c r="UQZ61" s="2106"/>
      <c r="URA61" s="2106"/>
      <c r="URB61" s="2106"/>
      <c r="URC61" s="2106"/>
      <c r="URD61" s="2106"/>
      <c r="URE61" s="2107"/>
      <c r="URF61" s="2108"/>
      <c r="URG61" s="2105"/>
      <c r="URH61" s="2106"/>
      <c r="URI61" s="2106"/>
      <c r="URJ61" s="2106"/>
      <c r="URK61" s="2106"/>
      <c r="URL61" s="2106"/>
      <c r="URM61" s="2106"/>
      <c r="URN61" s="2107"/>
      <c r="URO61" s="2108"/>
      <c r="URP61" s="2105"/>
      <c r="URQ61" s="2106"/>
      <c r="URR61" s="2106"/>
      <c r="URS61" s="2106"/>
      <c r="URT61" s="2106"/>
      <c r="URU61" s="2106"/>
      <c r="URV61" s="2106"/>
      <c r="URW61" s="2107"/>
      <c r="URX61" s="2108"/>
      <c r="URY61" s="2105"/>
      <c r="URZ61" s="2106"/>
      <c r="USA61" s="2106"/>
      <c r="USB61" s="2106"/>
      <c r="USC61" s="2106"/>
      <c r="USD61" s="2106"/>
      <c r="USE61" s="2106"/>
      <c r="USF61" s="2107"/>
      <c r="USG61" s="2108"/>
      <c r="USH61" s="2105"/>
      <c r="USI61" s="2106"/>
      <c r="USJ61" s="2106"/>
      <c r="USK61" s="2106"/>
      <c r="USL61" s="2106"/>
      <c r="USM61" s="2106"/>
      <c r="USN61" s="2106"/>
      <c r="USO61" s="2107"/>
      <c r="USP61" s="2108"/>
      <c r="USQ61" s="2105"/>
      <c r="USR61" s="2106"/>
      <c r="USS61" s="2106"/>
      <c r="UST61" s="2106"/>
      <c r="USU61" s="2106"/>
      <c r="USV61" s="2106"/>
      <c r="USW61" s="2106"/>
      <c r="USX61" s="2107"/>
      <c r="USY61" s="2108"/>
      <c r="USZ61" s="2105"/>
      <c r="UTA61" s="2106"/>
      <c r="UTB61" s="2106"/>
      <c r="UTC61" s="2106"/>
      <c r="UTD61" s="2106"/>
      <c r="UTE61" s="2106"/>
      <c r="UTF61" s="2106"/>
      <c r="UTG61" s="2107"/>
      <c r="UTH61" s="2108"/>
      <c r="UTI61" s="2105"/>
      <c r="UTJ61" s="2106"/>
      <c r="UTK61" s="2106"/>
      <c r="UTL61" s="2106"/>
      <c r="UTM61" s="2106"/>
      <c r="UTN61" s="2106"/>
      <c r="UTO61" s="2106"/>
      <c r="UTP61" s="2107"/>
      <c r="UTQ61" s="2108"/>
      <c r="UTR61" s="2105"/>
      <c r="UTS61" s="2106"/>
      <c r="UTT61" s="2106"/>
      <c r="UTU61" s="2106"/>
      <c r="UTV61" s="2106"/>
      <c r="UTW61" s="2106"/>
      <c r="UTX61" s="2106"/>
      <c r="UTY61" s="2107"/>
      <c r="UTZ61" s="2108"/>
      <c r="UUA61" s="2105"/>
      <c r="UUB61" s="2106"/>
      <c r="UUC61" s="2106"/>
      <c r="UUD61" s="2106"/>
      <c r="UUE61" s="2106"/>
      <c r="UUF61" s="2106"/>
      <c r="UUG61" s="2106"/>
      <c r="UUH61" s="2107"/>
      <c r="UUI61" s="2108"/>
      <c r="UUJ61" s="2105"/>
      <c r="UUK61" s="2106"/>
      <c r="UUL61" s="2106"/>
      <c r="UUM61" s="2106"/>
      <c r="UUN61" s="2106"/>
      <c r="UUO61" s="2106"/>
      <c r="UUP61" s="2106"/>
      <c r="UUQ61" s="2107"/>
      <c r="UUR61" s="2108"/>
      <c r="UUS61" s="2105"/>
      <c r="UUT61" s="2106"/>
      <c r="UUU61" s="2106"/>
      <c r="UUV61" s="2106"/>
      <c r="UUW61" s="2106"/>
      <c r="UUX61" s="2106"/>
      <c r="UUY61" s="2106"/>
      <c r="UUZ61" s="2107"/>
      <c r="UVA61" s="2108"/>
      <c r="UVB61" s="2105"/>
      <c r="UVC61" s="2106"/>
      <c r="UVD61" s="2106"/>
      <c r="UVE61" s="2106"/>
      <c r="UVF61" s="2106"/>
      <c r="UVG61" s="2106"/>
      <c r="UVH61" s="2106"/>
      <c r="UVI61" s="2107"/>
      <c r="UVJ61" s="2108"/>
      <c r="UVK61" s="2105"/>
      <c r="UVL61" s="2106"/>
      <c r="UVM61" s="2106"/>
      <c r="UVN61" s="2106"/>
      <c r="UVO61" s="2106"/>
      <c r="UVP61" s="2106"/>
      <c r="UVQ61" s="2106"/>
      <c r="UVR61" s="2107"/>
      <c r="UVS61" s="2108"/>
      <c r="UVT61" s="2105"/>
      <c r="UVU61" s="2106"/>
      <c r="UVV61" s="2106"/>
      <c r="UVW61" s="2106"/>
      <c r="UVX61" s="2106"/>
      <c r="UVY61" s="2106"/>
      <c r="UVZ61" s="2106"/>
      <c r="UWA61" s="2107"/>
      <c r="UWB61" s="2108"/>
      <c r="UWC61" s="2105"/>
      <c r="UWD61" s="2106"/>
      <c r="UWE61" s="2106"/>
      <c r="UWF61" s="2106"/>
      <c r="UWG61" s="2106"/>
      <c r="UWH61" s="2106"/>
      <c r="UWI61" s="2106"/>
      <c r="UWJ61" s="2107"/>
      <c r="UWK61" s="2108"/>
      <c r="UWL61" s="2105"/>
      <c r="UWM61" s="2106"/>
      <c r="UWN61" s="2106"/>
      <c r="UWO61" s="2106"/>
      <c r="UWP61" s="2106"/>
      <c r="UWQ61" s="2106"/>
      <c r="UWR61" s="2106"/>
      <c r="UWS61" s="2107"/>
      <c r="UWT61" s="2108"/>
      <c r="UWU61" s="2105"/>
      <c r="UWV61" s="2106"/>
      <c r="UWW61" s="2106"/>
      <c r="UWX61" s="2106"/>
      <c r="UWY61" s="2106"/>
      <c r="UWZ61" s="2106"/>
      <c r="UXA61" s="2106"/>
      <c r="UXB61" s="2107"/>
      <c r="UXC61" s="2108"/>
      <c r="UXD61" s="2105"/>
      <c r="UXE61" s="2106"/>
      <c r="UXF61" s="2106"/>
      <c r="UXG61" s="2106"/>
      <c r="UXH61" s="2106"/>
      <c r="UXI61" s="2106"/>
      <c r="UXJ61" s="2106"/>
      <c r="UXK61" s="2107"/>
      <c r="UXL61" s="2108"/>
      <c r="UXM61" s="2105"/>
      <c r="UXN61" s="2106"/>
      <c r="UXO61" s="2106"/>
      <c r="UXP61" s="2106"/>
      <c r="UXQ61" s="2106"/>
      <c r="UXR61" s="2106"/>
      <c r="UXS61" s="2106"/>
      <c r="UXT61" s="2107"/>
      <c r="UXU61" s="2108"/>
      <c r="UXV61" s="2105"/>
      <c r="UXW61" s="2106"/>
      <c r="UXX61" s="2106"/>
      <c r="UXY61" s="2106"/>
      <c r="UXZ61" s="2106"/>
      <c r="UYA61" s="2106"/>
      <c r="UYB61" s="2106"/>
      <c r="UYC61" s="2107"/>
      <c r="UYD61" s="2108"/>
      <c r="UYE61" s="2105"/>
      <c r="UYF61" s="2106"/>
      <c r="UYG61" s="2106"/>
      <c r="UYH61" s="2106"/>
      <c r="UYI61" s="2106"/>
      <c r="UYJ61" s="2106"/>
      <c r="UYK61" s="2106"/>
      <c r="UYL61" s="2107"/>
      <c r="UYM61" s="2108"/>
      <c r="UYN61" s="2105"/>
      <c r="UYO61" s="2106"/>
      <c r="UYP61" s="2106"/>
      <c r="UYQ61" s="2106"/>
      <c r="UYR61" s="2106"/>
      <c r="UYS61" s="2106"/>
      <c r="UYT61" s="2106"/>
      <c r="UYU61" s="2107"/>
      <c r="UYV61" s="2108"/>
      <c r="UYW61" s="2105"/>
      <c r="UYX61" s="2106"/>
      <c r="UYY61" s="2106"/>
      <c r="UYZ61" s="2106"/>
      <c r="UZA61" s="2106"/>
      <c r="UZB61" s="2106"/>
      <c r="UZC61" s="2106"/>
      <c r="UZD61" s="2107"/>
      <c r="UZE61" s="2108"/>
      <c r="UZF61" s="2105"/>
      <c r="UZG61" s="2106"/>
      <c r="UZH61" s="2106"/>
      <c r="UZI61" s="2106"/>
      <c r="UZJ61" s="2106"/>
      <c r="UZK61" s="2106"/>
      <c r="UZL61" s="2106"/>
      <c r="UZM61" s="2107"/>
      <c r="UZN61" s="2108"/>
      <c r="UZO61" s="2105"/>
      <c r="UZP61" s="2106"/>
      <c r="UZQ61" s="2106"/>
      <c r="UZR61" s="2106"/>
      <c r="UZS61" s="2106"/>
      <c r="UZT61" s="2106"/>
      <c r="UZU61" s="2106"/>
      <c r="UZV61" s="2107"/>
      <c r="UZW61" s="2108"/>
      <c r="UZX61" s="2105"/>
      <c r="UZY61" s="2106"/>
      <c r="UZZ61" s="2106"/>
      <c r="VAA61" s="2106"/>
      <c r="VAB61" s="2106"/>
      <c r="VAC61" s="2106"/>
      <c r="VAD61" s="2106"/>
      <c r="VAE61" s="2107"/>
      <c r="VAF61" s="2108"/>
      <c r="VAG61" s="2105"/>
      <c r="VAH61" s="2106"/>
      <c r="VAI61" s="2106"/>
      <c r="VAJ61" s="2106"/>
      <c r="VAK61" s="2106"/>
      <c r="VAL61" s="2106"/>
      <c r="VAM61" s="2106"/>
      <c r="VAN61" s="2107"/>
      <c r="VAO61" s="2108"/>
      <c r="VAP61" s="2105"/>
      <c r="VAQ61" s="2106"/>
      <c r="VAR61" s="2106"/>
      <c r="VAS61" s="2106"/>
      <c r="VAT61" s="2106"/>
      <c r="VAU61" s="2106"/>
      <c r="VAV61" s="2106"/>
      <c r="VAW61" s="2107"/>
      <c r="VAX61" s="2108"/>
      <c r="VAY61" s="2105"/>
      <c r="VAZ61" s="2106"/>
      <c r="VBA61" s="2106"/>
      <c r="VBB61" s="2106"/>
      <c r="VBC61" s="2106"/>
      <c r="VBD61" s="2106"/>
      <c r="VBE61" s="2106"/>
      <c r="VBF61" s="2107"/>
      <c r="VBG61" s="2108"/>
      <c r="VBH61" s="2105"/>
      <c r="VBI61" s="2106"/>
      <c r="VBJ61" s="2106"/>
      <c r="VBK61" s="2106"/>
      <c r="VBL61" s="2106"/>
      <c r="VBM61" s="2106"/>
      <c r="VBN61" s="2106"/>
      <c r="VBO61" s="2107"/>
      <c r="VBP61" s="2108"/>
      <c r="VBQ61" s="2105"/>
      <c r="VBR61" s="2106"/>
      <c r="VBS61" s="2106"/>
      <c r="VBT61" s="2106"/>
      <c r="VBU61" s="2106"/>
      <c r="VBV61" s="2106"/>
      <c r="VBW61" s="2106"/>
      <c r="VBX61" s="2107"/>
      <c r="VBY61" s="2108"/>
      <c r="VBZ61" s="2105"/>
      <c r="VCA61" s="2106"/>
      <c r="VCB61" s="2106"/>
      <c r="VCC61" s="2106"/>
      <c r="VCD61" s="2106"/>
      <c r="VCE61" s="2106"/>
      <c r="VCF61" s="2106"/>
      <c r="VCG61" s="2107"/>
      <c r="VCH61" s="2108"/>
      <c r="VCI61" s="2105"/>
      <c r="VCJ61" s="2106"/>
      <c r="VCK61" s="2106"/>
      <c r="VCL61" s="2106"/>
      <c r="VCM61" s="2106"/>
      <c r="VCN61" s="2106"/>
      <c r="VCO61" s="2106"/>
      <c r="VCP61" s="2107"/>
      <c r="VCQ61" s="2108"/>
      <c r="VCR61" s="2105"/>
      <c r="VCS61" s="2106"/>
      <c r="VCT61" s="2106"/>
      <c r="VCU61" s="2106"/>
      <c r="VCV61" s="2106"/>
      <c r="VCW61" s="2106"/>
      <c r="VCX61" s="2106"/>
      <c r="VCY61" s="2107"/>
      <c r="VCZ61" s="2108"/>
      <c r="VDA61" s="2105"/>
      <c r="VDB61" s="2106"/>
      <c r="VDC61" s="2106"/>
      <c r="VDD61" s="2106"/>
      <c r="VDE61" s="2106"/>
      <c r="VDF61" s="2106"/>
      <c r="VDG61" s="2106"/>
      <c r="VDH61" s="2107"/>
      <c r="VDI61" s="2108"/>
      <c r="VDJ61" s="2105"/>
      <c r="VDK61" s="2106"/>
      <c r="VDL61" s="2106"/>
      <c r="VDM61" s="2106"/>
      <c r="VDN61" s="2106"/>
      <c r="VDO61" s="2106"/>
      <c r="VDP61" s="2106"/>
      <c r="VDQ61" s="2107"/>
      <c r="VDR61" s="2108"/>
      <c r="VDS61" s="2105"/>
      <c r="VDT61" s="2106"/>
      <c r="VDU61" s="2106"/>
      <c r="VDV61" s="2106"/>
      <c r="VDW61" s="2106"/>
      <c r="VDX61" s="2106"/>
      <c r="VDY61" s="2106"/>
      <c r="VDZ61" s="2107"/>
      <c r="VEA61" s="2108"/>
      <c r="VEB61" s="2105"/>
      <c r="VEC61" s="2106"/>
      <c r="VED61" s="2106"/>
      <c r="VEE61" s="2106"/>
      <c r="VEF61" s="2106"/>
      <c r="VEG61" s="2106"/>
      <c r="VEH61" s="2106"/>
      <c r="VEI61" s="2107"/>
      <c r="VEJ61" s="2108"/>
      <c r="VEK61" s="2105"/>
      <c r="VEL61" s="2106"/>
      <c r="VEM61" s="2106"/>
      <c r="VEN61" s="2106"/>
      <c r="VEO61" s="2106"/>
      <c r="VEP61" s="2106"/>
      <c r="VEQ61" s="2106"/>
      <c r="VER61" s="2107"/>
      <c r="VES61" s="2108"/>
      <c r="VET61" s="2105"/>
      <c r="VEU61" s="2106"/>
      <c r="VEV61" s="2106"/>
      <c r="VEW61" s="2106"/>
      <c r="VEX61" s="2106"/>
      <c r="VEY61" s="2106"/>
      <c r="VEZ61" s="2106"/>
      <c r="VFA61" s="2107"/>
      <c r="VFB61" s="2108"/>
      <c r="VFC61" s="2105"/>
      <c r="VFD61" s="2106"/>
      <c r="VFE61" s="2106"/>
      <c r="VFF61" s="2106"/>
      <c r="VFG61" s="2106"/>
      <c r="VFH61" s="2106"/>
      <c r="VFI61" s="2106"/>
      <c r="VFJ61" s="2107"/>
      <c r="VFK61" s="2108"/>
      <c r="VFL61" s="2105"/>
      <c r="VFM61" s="2106"/>
      <c r="VFN61" s="2106"/>
      <c r="VFO61" s="2106"/>
      <c r="VFP61" s="2106"/>
      <c r="VFQ61" s="2106"/>
      <c r="VFR61" s="2106"/>
      <c r="VFS61" s="2107"/>
      <c r="VFT61" s="2108"/>
      <c r="VFU61" s="2105"/>
      <c r="VFV61" s="2106"/>
      <c r="VFW61" s="2106"/>
      <c r="VFX61" s="2106"/>
      <c r="VFY61" s="2106"/>
      <c r="VFZ61" s="2106"/>
      <c r="VGA61" s="2106"/>
      <c r="VGB61" s="2107"/>
      <c r="VGC61" s="2108"/>
      <c r="VGD61" s="2105"/>
      <c r="VGE61" s="2106"/>
      <c r="VGF61" s="2106"/>
      <c r="VGG61" s="2106"/>
      <c r="VGH61" s="2106"/>
      <c r="VGI61" s="2106"/>
      <c r="VGJ61" s="2106"/>
      <c r="VGK61" s="2107"/>
      <c r="VGL61" s="2108"/>
      <c r="VGM61" s="2105"/>
      <c r="VGN61" s="2106"/>
      <c r="VGO61" s="2106"/>
      <c r="VGP61" s="2106"/>
      <c r="VGQ61" s="2106"/>
      <c r="VGR61" s="2106"/>
      <c r="VGS61" s="2106"/>
      <c r="VGT61" s="2107"/>
      <c r="VGU61" s="2108"/>
      <c r="VGV61" s="2105"/>
      <c r="VGW61" s="2106"/>
      <c r="VGX61" s="2106"/>
      <c r="VGY61" s="2106"/>
      <c r="VGZ61" s="2106"/>
      <c r="VHA61" s="2106"/>
      <c r="VHB61" s="2106"/>
      <c r="VHC61" s="2107"/>
      <c r="VHD61" s="2108"/>
      <c r="VHE61" s="2105"/>
      <c r="VHF61" s="2106"/>
      <c r="VHG61" s="2106"/>
      <c r="VHH61" s="2106"/>
      <c r="VHI61" s="2106"/>
      <c r="VHJ61" s="2106"/>
      <c r="VHK61" s="2106"/>
      <c r="VHL61" s="2107"/>
      <c r="VHM61" s="2108"/>
      <c r="VHN61" s="2105"/>
      <c r="VHO61" s="2106"/>
      <c r="VHP61" s="2106"/>
      <c r="VHQ61" s="2106"/>
      <c r="VHR61" s="2106"/>
      <c r="VHS61" s="2106"/>
      <c r="VHT61" s="2106"/>
      <c r="VHU61" s="2107"/>
      <c r="VHV61" s="2108"/>
      <c r="VHW61" s="2105"/>
      <c r="VHX61" s="2106"/>
      <c r="VHY61" s="2106"/>
      <c r="VHZ61" s="2106"/>
      <c r="VIA61" s="2106"/>
      <c r="VIB61" s="2106"/>
      <c r="VIC61" s="2106"/>
      <c r="VID61" s="2107"/>
      <c r="VIE61" s="2108"/>
      <c r="VIF61" s="2105"/>
      <c r="VIG61" s="2106"/>
      <c r="VIH61" s="2106"/>
      <c r="VII61" s="2106"/>
      <c r="VIJ61" s="2106"/>
      <c r="VIK61" s="2106"/>
      <c r="VIL61" s="2106"/>
      <c r="VIM61" s="2107"/>
      <c r="VIN61" s="2108"/>
      <c r="VIO61" s="2105"/>
      <c r="VIP61" s="2106"/>
      <c r="VIQ61" s="2106"/>
      <c r="VIR61" s="2106"/>
      <c r="VIS61" s="2106"/>
      <c r="VIT61" s="2106"/>
      <c r="VIU61" s="2106"/>
      <c r="VIV61" s="2107"/>
      <c r="VIW61" s="2108"/>
      <c r="VIX61" s="2105"/>
      <c r="VIY61" s="2106"/>
      <c r="VIZ61" s="2106"/>
      <c r="VJA61" s="2106"/>
      <c r="VJB61" s="2106"/>
      <c r="VJC61" s="2106"/>
      <c r="VJD61" s="2106"/>
      <c r="VJE61" s="2107"/>
      <c r="VJF61" s="2108"/>
      <c r="VJG61" s="2105"/>
      <c r="VJH61" s="2106"/>
      <c r="VJI61" s="2106"/>
      <c r="VJJ61" s="2106"/>
      <c r="VJK61" s="2106"/>
      <c r="VJL61" s="2106"/>
      <c r="VJM61" s="2106"/>
      <c r="VJN61" s="2107"/>
      <c r="VJO61" s="2108"/>
      <c r="VJP61" s="2105"/>
      <c r="VJQ61" s="2106"/>
      <c r="VJR61" s="2106"/>
      <c r="VJS61" s="2106"/>
      <c r="VJT61" s="2106"/>
      <c r="VJU61" s="2106"/>
      <c r="VJV61" s="2106"/>
      <c r="VJW61" s="2107"/>
      <c r="VJX61" s="2108"/>
      <c r="VJY61" s="2105"/>
      <c r="VJZ61" s="2106"/>
      <c r="VKA61" s="2106"/>
      <c r="VKB61" s="2106"/>
      <c r="VKC61" s="2106"/>
      <c r="VKD61" s="2106"/>
      <c r="VKE61" s="2106"/>
      <c r="VKF61" s="2107"/>
      <c r="VKG61" s="2108"/>
      <c r="VKH61" s="2105"/>
      <c r="VKI61" s="2106"/>
      <c r="VKJ61" s="2106"/>
      <c r="VKK61" s="2106"/>
      <c r="VKL61" s="2106"/>
      <c r="VKM61" s="2106"/>
      <c r="VKN61" s="2106"/>
      <c r="VKO61" s="2107"/>
      <c r="VKP61" s="2108"/>
      <c r="VKQ61" s="2105"/>
      <c r="VKR61" s="2106"/>
      <c r="VKS61" s="2106"/>
      <c r="VKT61" s="2106"/>
      <c r="VKU61" s="2106"/>
      <c r="VKV61" s="2106"/>
      <c r="VKW61" s="2106"/>
      <c r="VKX61" s="2107"/>
      <c r="VKY61" s="2108"/>
      <c r="VKZ61" s="2105"/>
      <c r="VLA61" s="2106"/>
      <c r="VLB61" s="2106"/>
      <c r="VLC61" s="2106"/>
      <c r="VLD61" s="2106"/>
      <c r="VLE61" s="2106"/>
      <c r="VLF61" s="2106"/>
      <c r="VLG61" s="2107"/>
      <c r="VLH61" s="2108"/>
      <c r="VLI61" s="2105"/>
      <c r="VLJ61" s="2106"/>
      <c r="VLK61" s="2106"/>
      <c r="VLL61" s="2106"/>
      <c r="VLM61" s="2106"/>
      <c r="VLN61" s="2106"/>
      <c r="VLO61" s="2106"/>
      <c r="VLP61" s="2107"/>
      <c r="VLQ61" s="2108"/>
      <c r="VLR61" s="2105"/>
      <c r="VLS61" s="2106"/>
      <c r="VLT61" s="2106"/>
      <c r="VLU61" s="2106"/>
      <c r="VLV61" s="2106"/>
      <c r="VLW61" s="2106"/>
      <c r="VLX61" s="2106"/>
      <c r="VLY61" s="2107"/>
      <c r="VLZ61" s="2108"/>
      <c r="VMA61" s="2105"/>
      <c r="VMB61" s="2106"/>
      <c r="VMC61" s="2106"/>
      <c r="VMD61" s="2106"/>
      <c r="VME61" s="2106"/>
      <c r="VMF61" s="2106"/>
      <c r="VMG61" s="2106"/>
      <c r="VMH61" s="2107"/>
      <c r="VMI61" s="2108"/>
      <c r="VMJ61" s="2105"/>
      <c r="VMK61" s="2106"/>
      <c r="VML61" s="2106"/>
      <c r="VMM61" s="2106"/>
      <c r="VMN61" s="2106"/>
      <c r="VMO61" s="2106"/>
      <c r="VMP61" s="2106"/>
      <c r="VMQ61" s="2107"/>
      <c r="VMR61" s="2108"/>
      <c r="VMS61" s="2105"/>
      <c r="VMT61" s="2106"/>
      <c r="VMU61" s="2106"/>
      <c r="VMV61" s="2106"/>
      <c r="VMW61" s="2106"/>
      <c r="VMX61" s="2106"/>
      <c r="VMY61" s="2106"/>
      <c r="VMZ61" s="2107"/>
      <c r="VNA61" s="2108"/>
      <c r="VNB61" s="2105"/>
      <c r="VNC61" s="2106"/>
      <c r="VND61" s="2106"/>
      <c r="VNE61" s="2106"/>
      <c r="VNF61" s="2106"/>
      <c r="VNG61" s="2106"/>
      <c r="VNH61" s="2106"/>
      <c r="VNI61" s="2107"/>
      <c r="VNJ61" s="2108"/>
      <c r="VNK61" s="2105"/>
      <c r="VNL61" s="2106"/>
      <c r="VNM61" s="2106"/>
      <c r="VNN61" s="2106"/>
      <c r="VNO61" s="2106"/>
      <c r="VNP61" s="2106"/>
      <c r="VNQ61" s="2106"/>
      <c r="VNR61" s="2107"/>
      <c r="VNS61" s="2108"/>
      <c r="VNT61" s="2105"/>
      <c r="VNU61" s="2106"/>
      <c r="VNV61" s="2106"/>
      <c r="VNW61" s="2106"/>
      <c r="VNX61" s="2106"/>
      <c r="VNY61" s="2106"/>
      <c r="VNZ61" s="2106"/>
      <c r="VOA61" s="2107"/>
      <c r="VOB61" s="2108"/>
      <c r="VOC61" s="2105"/>
      <c r="VOD61" s="2106"/>
      <c r="VOE61" s="2106"/>
      <c r="VOF61" s="2106"/>
      <c r="VOG61" s="2106"/>
      <c r="VOH61" s="2106"/>
      <c r="VOI61" s="2106"/>
      <c r="VOJ61" s="2107"/>
      <c r="VOK61" s="2108"/>
      <c r="VOL61" s="2105"/>
      <c r="VOM61" s="2106"/>
      <c r="VON61" s="2106"/>
      <c r="VOO61" s="2106"/>
      <c r="VOP61" s="2106"/>
      <c r="VOQ61" s="2106"/>
      <c r="VOR61" s="2106"/>
      <c r="VOS61" s="2107"/>
      <c r="VOT61" s="2108"/>
      <c r="VOU61" s="2105"/>
      <c r="VOV61" s="2106"/>
      <c r="VOW61" s="2106"/>
      <c r="VOX61" s="2106"/>
      <c r="VOY61" s="2106"/>
      <c r="VOZ61" s="2106"/>
      <c r="VPA61" s="2106"/>
      <c r="VPB61" s="2107"/>
      <c r="VPC61" s="2108"/>
      <c r="VPD61" s="2105"/>
      <c r="VPE61" s="2106"/>
      <c r="VPF61" s="2106"/>
      <c r="VPG61" s="2106"/>
      <c r="VPH61" s="2106"/>
      <c r="VPI61" s="2106"/>
      <c r="VPJ61" s="2106"/>
      <c r="VPK61" s="2107"/>
      <c r="VPL61" s="2108"/>
      <c r="VPM61" s="2105"/>
      <c r="VPN61" s="2106"/>
      <c r="VPO61" s="2106"/>
      <c r="VPP61" s="2106"/>
      <c r="VPQ61" s="2106"/>
      <c r="VPR61" s="2106"/>
      <c r="VPS61" s="2106"/>
      <c r="VPT61" s="2107"/>
      <c r="VPU61" s="2108"/>
      <c r="VPV61" s="2105"/>
      <c r="VPW61" s="2106"/>
      <c r="VPX61" s="2106"/>
      <c r="VPY61" s="2106"/>
      <c r="VPZ61" s="2106"/>
      <c r="VQA61" s="2106"/>
      <c r="VQB61" s="2106"/>
      <c r="VQC61" s="2107"/>
      <c r="VQD61" s="2108"/>
      <c r="VQE61" s="2105"/>
      <c r="VQF61" s="2106"/>
      <c r="VQG61" s="2106"/>
      <c r="VQH61" s="2106"/>
      <c r="VQI61" s="2106"/>
      <c r="VQJ61" s="2106"/>
      <c r="VQK61" s="2106"/>
      <c r="VQL61" s="2107"/>
      <c r="VQM61" s="2108"/>
      <c r="VQN61" s="2105"/>
      <c r="VQO61" s="2106"/>
      <c r="VQP61" s="2106"/>
      <c r="VQQ61" s="2106"/>
      <c r="VQR61" s="2106"/>
      <c r="VQS61" s="2106"/>
      <c r="VQT61" s="2106"/>
      <c r="VQU61" s="2107"/>
      <c r="VQV61" s="2108"/>
      <c r="VQW61" s="2105"/>
      <c r="VQX61" s="2106"/>
      <c r="VQY61" s="2106"/>
      <c r="VQZ61" s="2106"/>
      <c r="VRA61" s="2106"/>
      <c r="VRB61" s="2106"/>
      <c r="VRC61" s="2106"/>
      <c r="VRD61" s="2107"/>
      <c r="VRE61" s="2108"/>
      <c r="VRF61" s="2105"/>
      <c r="VRG61" s="2106"/>
      <c r="VRH61" s="2106"/>
      <c r="VRI61" s="2106"/>
      <c r="VRJ61" s="2106"/>
      <c r="VRK61" s="2106"/>
      <c r="VRL61" s="2106"/>
      <c r="VRM61" s="2107"/>
      <c r="VRN61" s="2108"/>
      <c r="VRO61" s="2105"/>
      <c r="VRP61" s="2106"/>
      <c r="VRQ61" s="2106"/>
      <c r="VRR61" s="2106"/>
      <c r="VRS61" s="2106"/>
      <c r="VRT61" s="2106"/>
      <c r="VRU61" s="2106"/>
      <c r="VRV61" s="2107"/>
      <c r="VRW61" s="2108"/>
      <c r="VRX61" s="2105"/>
      <c r="VRY61" s="2106"/>
      <c r="VRZ61" s="2106"/>
      <c r="VSA61" s="2106"/>
      <c r="VSB61" s="2106"/>
      <c r="VSC61" s="2106"/>
      <c r="VSD61" s="2106"/>
      <c r="VSE61" s="2107"/>
      <c r="VSF61" s="2108"/>
      <c r="VSG61" s="2105"/>
      <c r="VSH61" s="2106"/>
      <c r="VSI61" s="2106"/>
      <c r="VSJ61" s="2106"/>
      <c r="VSK61" s="2106"/>
      <c r="VSL61" s="2106"/>
      <c r="VSM61" s="2106"/>
      <c r="VSN61" s="2107"/>
      <c r="VSO61" s="2108"/>
      <c r="VSP61" s="2105"/>
      <c r="VSQ61" s="2106"/>
      <c r="VSR61" s="2106"/>
      <c r="VSS61" s="2106"/>
      <c r="VST61" s="2106"/>
      <c r="VSU61" s="2106"/>
      <c r="VSV61" s="2106"/>
      <c r="VSW61" s="2107"/>
      <c r="VSX61" s="2108"/>
      <c r="VSY61" s="2105"/>
      <c r="VSZ61" s="2106"/>
      <c r="VTA61" s="2106"/>
      <c r="VTB61" s="2106"/>
      <c r="VTC61" s="2106"/>
      <c r="VTD61" s="2106"/>
      <c r="VTE61" s="2106"/>
      <c r="VTF61" s="2107"/>
      <c r="VTG61" s="2108"/>
      <c r="VTH61" s="2105"/>
      <c r="VTI61" s="2106"/>
      <c r="VTJ61" s="2106"/>
      <c r="VTK61" s="2106"/>
      <c r="VTL61" s="2106"/>
      <c r="VTM61" s="2106"/>
      <c r="VTN61" s="2106"/>
      <c r="VTO61" s="2107"/>
      <c r="VTP61" s="2108"/>
      <c r="VTQ61" s="2105"/>
      <c r="VTR61" s="2106"/>
      <c r="VTS61" s="2106"/>
      <c r="VTT61" s="2106"/>
      <c r="VTU61" s="2106"/>
      <c r="VTV61" s="2106"/>
      <c r="VTW61" s="2106"/>
      <c r="VTX61" s="2107"/>
      <c r="VTY61" s="2108"/>
      <c r="VTZ61" s="2105"/>
      <c r="VUA61" s="2106"/>
      <c r="VUB61" s="2106"/>
      <c r="VUC61" s="2106"/>
      <c r="VUD61" s="2106"/>
      <c r="VUE61" s="2106"/>
      <c r="VUF61" s="2106"/>
      <c r="VUG61" s="2107"/>
      <c r="VUH61" s="2108"/>
      <c r="VUI61" s="2105"/>
      <c r="VUJ61" s="2106"/>
      <c r="VUK61" s="2106"/>
      <c r="VUL61" s="2106"/>
      <c r="VUM61" s="2106"/>
      <c r="VUN61" s="2106"/>
      <c r="VUO61" s="2106"/>
      <c r="VUP61" s="2107"/>
      <c r="VUQ61" s="2108"/>
      <c r="VUR61" s="2105"/>
      <c r="VUS61" s="2106"/>
      <c r="VUT61" s="2106"/>
      <c r="VUU61" s="2106"/>
      <c r="VUV61" s="2106"/>
      <c r="VUW61" s="2106"/>
      <c r="VUX61" s="2106"/>
      <c r="VUY61" s="2107"/>
      <c r="VUZ61" s="2108"/>
      <c r="VVA61" s="2105"/>
      <c r="VVB61" s="2106"/>
      <c r="VVC61" s="2106"/>
      <c r="VVD61" s="2106"/>
      <c r="VVE61" s="2106"/>
      <c r="VVF61" s="2106"/>
      <c r="VVG61" s="2106"/>
      <c r="VVH61" s="2107"/>
      <c r="VVI61" s="2108"/>
      <c r="VVJ61" s="2105"/>
      <c r="VVK61" s="2106"/>
      <c r="VVL61" s="2106"/>
      <c r="VVM61" s="2106"/>
      <c r="VVN61" s="2106"/>
      <c r="VVO61" s="2106"/>
      <c r="VVP61" s="2106"/>
      <c r="VVQ61" s="2107"/>
      <c r="VVR61" s="2108"/>
      <c r="VVS61" s="2105"/>
      <c r="VVT61" s="2106"/>
      <c r="VVU61" s="2106"/>
      <c r="VVV61" s="2106"/>
      <c r="VVW61" s="2106"/>
      <c r="VVX61" s="2106"/>
      <c r="VVY61" s="2106"/>
      <c r="VVZ61" s="2107"/>
      <c r="VWA61" s="2108"/>
      <c r="VWB61" s="2105"/>
      <c r="VWC61" s="2106"/>
      <c r="VWD61" s="2106"/>
      <c r="VWE61" s="2106"/>
      <c r="VWF61" s="2106"/>
      <c r="VWG61" s="2106"/>
      <c r="VWH61" s="2106"/>
      <c r="VWI61" s="2107"/>
      <c r="VWJ61" s="2108"/>
      <c r="VWK61" s="2105"/>
      <c r="VWL61" s="2106"/>
      <c r="VWM61" s="2106"/>
      <c r="VWN61" s="2106"/>
      <c r="VWO61" s="2106"/>
      <c r="VWP61" s="2106"/>
      <c r="VWQ61" s="2106"/>
      <c r="VWR61" s="2107"/>
      <c r="VWS61" s="2108"/>
      <c r="VWT61" s="2105"/>
      <c r="VWU61" s="2106"/>
      <c r="VWV61" s="2106"/>
      <c r="VWW61" s="2106"/>
      <c r="VWX61" s="2106"/>
      <c r="VWY61" s="2106"/>
      <c r="VWZ61" s="2106"/>
      <c r="VXA61" s="2107"/>
      <c r="VXB61" s="2108"/>
      <c r="VXC61" s="2105"/>
      <c r="VXD61" s="2106"/>
      <c r="VXE61" s="2106"/>
      <c r="VXF61" s="2106"/>
      <c r="VXG61" s="2106"/>
      <c r="VXH61" s="2106"/>
      <c r="VXI61" s="2106"/>
      <c r="VXJ61" s="2107"/>
      <c r="VXK61" s="2108"/>
      <c r="VXL61" s="2105"/>
      <c r="VXM61" s="2106"/>
      <c r="VXN61" s="2106"/>
      <c r="VXO61" s="2106"/>
      <c r="VXP61" s="2106"/>
      <c r="VXQ61" s="2106"/>
      <c r="VXR61" s="2106"/>
      <c r="VXS61" s="2107"/>
      <c r="VXT61" s="2108"/>
      <c r="VXU61" s="2105"/>
      <c r="VXV61" s="2106"/>
      <c r="VXW61" s="2106"/>
      <c r="VXX61" s="2106"/>
      <c r="VXY61" s="2106"/>
      <c r="VXZ61" s="2106"/>
      <c r="VYA61" s="2106"/>
      <c r="VYB61" s="2107"/>
      <c r="VYC61" s="2108"/>
      <c r="VYD61" s="2105"/>
      <c r="VYE61" s="2106"/>
      <c r="VYF61" s="2106"/>
      <c r="VYG61" s="2106"/>
      <c r="VYH61" s="2106"/>
      <c r="VYI61" s="2106"/>
      <c r="VYJ61" s="2106"/>
      <c r="VYK61" s="2107"/>
      <c r="VYL61" s="2108"/>
      <c r="VYM61" s="2105"/>
      <c r="VYN61" s="2106"/>
      <c r="VYO61" s="2106"/>
      <c r="VYP61" s="2106"/>
      <c r="VYQ61" s="2106"/>
      <c r="VYR61" s="2106"/>
      <c r="VYS61" s="2106"/>
      <c r="VYT61" s="2107"/>
      <c r="VYU61" s="2108"/>
      <c r="VYV61" s="2105"/>
      <c r="VYW61" s="2106"/>
      <c r="VYX61" s="2106"/>
      <c r="VYY61" s="2106"/>
      <c r="VYZ61" s="2106"/>
      <c r="VZA61" s="2106"/>
      <c r="VZB61" s="2106"/>
      <c r="VZC61" s="2107"/>
      <c r="VZD61" s="2108"/>
      <c r="VZE61" s="2105"/>
      <c r="VZF61" s="2106"/>
      <c r="VZG61" s="2106"/>
      <c r="VZH61" s="2106"/>
      <c r="VZI61" s="2106"/>
      <c r="VZJ61" s="2106"/>
      <c r="VZK61" s="2106"/>
      <c r="VZL61" s="2107"/>
      <c r="VZM61" s="2108"/>
      <c r="VZN61" s="2105"/>
      <c r="VZO61" s="2106"/>
      <c r="VZP61" s="2106"/>
      <c r="VZQ61" s="2106"/>
      <c r="VZR61" s="2106"/>
      <c r="VZS61" s="2106"/>
      <c r="VZT61" s="2106"/>
      <c r="VZU61" s="2107"/>
      <c r="VZV61" s="2108"/>
      <c r="VZW61" s="2105"/>
      <c r="VZX61" s="2106"/>
      <c r="VZY61" s="2106"/>
      <c r="VZZ61" s="2106"/>
      <c r="WAA61" s="2106"/>
      <c r="WAB61" s="2106"/>
      <c r="WAC61" s="2106"/>
      <c r="WAD61" s="2107"/>
      <c r="WAE61" s="2108"/>
      <c r="WAF61" s="2105"/>
      <c r="WAG61" s="2106"/>
      <c r="WAH61" s="2106"/>
      <c r="WAI61" s="2106"/>
      <c r="WAJ61" s="2106"/>
      <c r="WAK61" s="2106"/>
      <c r="WAL61" s="2106"/>
      <c r="WAM61" s="2107"/>
      <c r="WAN61" s="2108"/>
      <c r="WAO61" s="2105"/>
      <c r="WAP61" s="2106"/>
      <c r="WAQ61" s="2106"/>
      <c r="WAR61" s="2106"/>
      <c r="WAS61" s="2106"/>
      <c r="WAT61" s="2106"/>
      <c r="WAU61" s="2106"/>
      <c r="WAV61" s="2107"/>
      <c r="WAW61" s="2108"/>
      <c r="WAX61" s="2105"/>
      <c r="WAY61" s="2106"/>
      <c r="WAZ61" s="2106"/>
      <c r="WBA61" s="2106"/>
      <c r="WBB61" s="2106"/>
      <c r="WBC61" s="2106"/>
      <c r="WBD61" s="2106"/>
      <c r="WBE61" s="2107"/>
      <c r="WBF61" s="2108"/>
      <c r="WBG61" s="2105"/>
      <c r="WBH61" s="2106"/>
      <c r="WBI61" s="2106"/>
      <c r="WBJ61" s="2106"/>
      <c r="WBK61" s="2106"/>
      <c r="WBL61" s="2106"/>
      <c r="WBM61" s="2106"/>
      <c r="WBN61" s="2107"/>
      <c r="WBO61" s="2108"/>
      <c r="WBP61" s="2105"/>
      <c r="WBQ61" s="2106"/>
      <c r="WBR61" s="2106"/>
      <c r="WBS61" s="2106"/>
      <c r="WBT61" s="2106"/>
      <c r="WBU61" s="2106"/>
      <c r="WBV61" s="2106"/>
      <c r="WBW61" s="2107"/>
      <c r="WBX61" s="2108"/>
      <c r="WBY61" s="2105"/>
      <c r="WBZ61" s="2106"/>
      <c r="WCA61" s="2106"/>
      <c r="WCB61" s="2106"/>
      <c r="WCC61" s="2106"/>
      <c r="WCD61" s="2106"/>
      <c r="WCE61" s="2106"/>
      <c r="WCF61" s="2107"/>
      <c r="WCG61" s="2108"/>
      <c r="WCH61" s="2105"/>
      <c r="WCI61" s="2106"/>
      <c r="WCJ61" s="2106"/>
      <c r="WCK61" s="2106"/>
      <c r="WCL61" s="2106"/>
      <c r="WCM61" s="2106"/>
      <c r="WCN61" s="2106"/>
      <c r="WCO61" s="2107"/>
      <c r="WCP61" s="2108"/>
      <c r="WCQ61" s="2105"/>
      <c r="WCR61" s="2106"/>
      <c r="WCS61" s="2106"/>
      <c r="WCT61" s="2106"/>
      <c r="WCU61" s="2106"/>
      <c r="WCV61" s="2106"/>
      <c r="WCW61" s="2106"/>
      <c r="WCX61" s="2107"/>
      <c r="WCY61" s="2108"/>
      <c r="WCZ61" s="2105"/>
      <c r="WDA61" s="2106"/>
      <c r="WDB61" s="2106"/>
      <c r="WDC61" s="2106"/>
      <c r="WDD61" s="2106"/>
      <c r="WDE61" s="2106"/>
      <c r="WDF61" s="2106"/>
      <c r="WDG61" s="2107"/>
      <c r="WDH61" s="2108"/>
      <c r="WDI61" s="2105"/>
      <c r="WDJ61" s="2106"/>
      <c r="WDK61" s="2106"/>
      <c r="WDL61" s="2106"/>
      <c r="WDM61" s="2106"/>
      <c r="WDN61" s="2106"/>
      <c r="WDO61" s="2106"/>
      <c r="WDP61" s="2107"/>
      <c r="WDQ61" s="2108"/>
      <c r="WDR61" s="2105"/>
      <c r="WDS61" s="2106"/>
      <c r="WDT61" s="2106"/>
      <c r="WDU61" s="2106"/>
      <c r="WDV61" s="2106"/>
      <c r="WDW61" s="2106"/>
      <c r="WDX61" s="2106"/>
      <c r="WDY61" s="2107"/>
      <c r="WDZ61" s="2108"/>
      <c r="WEA61" s="2105"/>
      <c r="WEB61" s="2106"/>
      <c r="WEC61" s="2106"/>
      <c r="WED61" s="2106"/>
      <c r="WEE61" s="2106"/>
      <c r="WEF61" s="2106"/>
      <c r="WEG61" s="2106"/>
      <c r="WEH61" s="2107"/>
      <c r="WEI61" s="2108"/>
      <c r="WEJ61" s="2105"/>
      <c r="WEK61" s="2106"/>
      <c r="WEL61" s="2106"/>
      <c r="WEM61" s="2106"/>
      <c r="WEN61" s="2106"/>
      <c r="WEO61" s="2106"/>
      <c r="WEP61" s="2106"/>
      <c r="WEQ61" s="2107"/>
      <c r="WER61" s="2108"/>
      <c r="WES61" s="2105"/>
      <c r="WET61" s="2106"/>
      <c r="WEU61" s="2106"/>
      <c r="WEV61" s="2106"/>
      <c r="WEW61" s="2106"/>
      <c r="WEX61" s="2106"/>
      <c r="WEY61" s="2106"/>
      <c r="WEZ61" s="2107"/>
      <c r="WFA61" s="2108"/>
      <c r="WFB61" s="2105"/>
      <c r="WFC61" s="2106"/>
      <c r="WFD61" s="2106"/>
      <c r="WFE61" s="2106"/>
      <c r="WFF61" s="2106"/>
      <c r="WFG61" s="2106"/>
      <c r="WFH61" s="2106"/>
      <c r="WFI61" s="2107"/>
      <c r="WFJ61" s="2108"/>
      <c r="WFK61" s="2105"/>
      <c r="WFL61" s="2106"/>
      <c r="WFM61" s="2106"/>
      <c r="WFN61" s="2106"/>
      <c r="WFO61" s="2106"/>
      <c r="WFP61" s="2106"/>
      <c r="WFQ61" s="2106"/>
      <c r="WFR61" s="2107"/>
      <c r="WFS61" s="2108"/>
      <c r="WFT61" s="2105"/>
      <c r="WFU61" s="2106"/>
      <c r="WFV61" s="2106"/>
      <c r="WFW61" s="2106"/>
      <c r="WFX61" s="2106"/>
      <c r="WFY61" s="2106"/>
      <c r="WFZ61" s="2106"/>
      <c r="WGA61" s="2107"/>
      <c r="WGB61" s="2108"/>
      <c r="WGC61" s="2105"/>
      <c r="WGD61" s="2106"/>
      <c r="WGE61" s="2106"/>
      <c r="WGF61" s="2106"/>
      <c r="WGG61" s="2106"/>
      <c r="WGH61" s="2106"/>
      <c r="WGI61" s="2106"/>
      <c r="WGJ61" s="2107"/>
      <c r="WGK61" s="2108"/>
      <c r="WGL61" s="2105"/>
      <c r="WGM61" s="2106"/>
      <c r="WGN61" s="2106"/>
      <c r="WGO61" s="2106"/>
      <c r="WGP61" s="2106"/>
      <c r="WGQ61" s="2106"/>
      <c r="WGR61" s="2106"/>
      <c r="WGS61" s="2107"/>
      <c r="WGT61" s="2108"/>
      <c r="WGU61" s="2105"/>
      <c r="WGV61" s="2106"/>
      <c r="WGW61" s="2106"/>
      <c r="WGX61" s="2106"/>
      <c r="WGY61" s="2106"/>
      <c r="WGZ61" s="2106"/>
      <c r="WHA61" s="2106"/>
      <c r="WHB61" s="2107"/>
      <c r="WHC61" s="2108"/>
      <c r="WHD61" s="2105"/>
      <c r="WHE61" s="2106"/>
      <c r="WHF61" s="2106"/>
      <c r="WHG61" s="2106"/>
      <c r="WHH61" s="2106"/>
      <c r="WHI61" s="2106"/>
      <c r="WHJ61" s="2106"/>
      <c r="WHK61" s="2107"/>
      <c r="WHL61" s="2108"/>
      <c r="WHM61" s="2105"/>
      <c r="WHN61" s="2106"/>
      <c r="WHO61" s="2106"/>
      <c r="WHP61" s="2106"/>
      <c r="WHQ61" s="2106"/>
      <c r="WHR61" s="2106"/>
      <c r="WHS61" s="2106"/>
      <c r="WHT61" s="2107"/>
      <c r="WHU61" s="2108"/>
      <c r="WHV61" s="2105"/>
      <c r="WHW61" s="2106"/>
      <c r="WHX61" s="2106"/>
      <c r="WHY61" s="2106"/>
      <c r="WHZ61" s="2106"/>
      <c r="WIA61" s="2106"/>
      <c r="WIB61" s="2106"/>
      <c r="WIC61" s="2107"/>
      <c r="WID61" s="2108"/>
      <c r="WIE61" s="2105"/>
      <c r="WIF61" s="2106"/>
      <c r="WIG61" s="2106"/>
      <c r="WIH61" s="2106"/>
      <c r="WII61" s="2106"/>
      <c r="WIJ61" s="2106"/>
      <c r="WIK61" s="2106"/>
      <c r="WIL61" s="2107"/>
      <c r="WIM61" s="2108"/>
      <c r="WIN61" s="2105"/>
      <c r="WIO61" s="2106"/>
      <c r="WIP61" s="2106"/>
      <c r="WIQ61" s="2106"/>
      <c r="WIR61" s="2106"/>
      <c r="WIS61" s="2106"/>
      <c r="WIT61" s="2106"/>
      <c r="WIU61" s="2107"/>
      <c r="WIV61" s="2108"/>
      <c r="WIW61" s="2105"/>
      <c r="WIX61" s="2106"/>
      <c r="WIY61" s="2106"/>
      <c r="WIZ61" s="2106"/>
      <c r="WJA61" s="2106"/>
      <c r="WJB61" s="2106"/>
      <c r="WJC61" s="2106"/>
      <c r="WJD61" s="2107"/>
      <c r="WJE61" s="2108"/>
      <c r="WJF61" s="2105"/>
      <c r="WJG61" s="2106"/>
      <c r="WJH61" s="2106"/>
      <c r="WJI61" s="2106"/>
      <c r="WJJ61" s="2106"/>
      <c r="WJK61" s="2106"/>
      <c r="WJL61" s="2106"/>
      <c r="WJM61" s="2107"/>
      <c r="WJN61" s="2108"/>
      <c r="WJO61" s="2105"/>
      <c r="WJP61" s="2106"/>
      <c r="WJQ61" s="2106"/>
      <c r="WJR61" s="2106"/>
      <c r="WJS61" s="2106"/>
      <c r="WJT61" s="2106"/>
      <c r="WJU61" s="2106"/>
      <c r="WJV61" s="2107"/>
      <c r="WJW61" s="2108"/>
      <c r="WJX61" s="2105"/>
      <c r="WJY61" s="2106"/>
      <c r="WJZ61" s="2106"/>
      <c r="WKA61" s="2106"/>
      <c r="WKB61" s="2106"/>
      <c r="WKC61" s="2106"/>
      <c r="WKD61" s="2106"/>
      <c r="WKE61" s="2107"/>
      <c r="WKF61" s="2108"/>
      <c r="WKG61" s="2105"/>
      <c r="WKH61" s="2106"/>
      <c r="WKI61" s="2106"/>
      <c r="WKJ61" s="2106"/>
      <c r="WKK61" s="2106"/>
      <c r="WKL61" s="2106"/>
      <c r="WKM61" s="2106"/>
      <c r="WKN61" s="2107"/>
      <c r="WKO61" s="2108"/>
      <c r="WKP61" s="2105"/>
      <c r="WKQ61" s="2106"/>
      <c r="WKR61" s="2106"/>
      <c r="WKS61" s="2106"/>
      <c r="WKT61" s="2106"/>
      <c r="WKU61" s="2106"/>
      <c r="WKV61" s="2106"/>
      <c r="WKW61" s="2107"/>
      <c r="WKX61" s="2108"/>
      <c r="WKY61" s="2105"/>
      <c r="WKZ61" s="2106"/>
      <c r="WLA61" s="2106"/>
      <c r="WLB61" s="2106"/>
      <c r="WLC61" s="2106"/>
      <c r="WLD61" s="2106"/>
      <c r="WLE61" s="2106"/>
      <c r="WLF61" s="2107"/>
      <c r="WLG61" s="2108"/>
      <c r="WLH61" s="2105"/>
      <c r="WLI61" s="2106"/>
      <c r="WLJ61" s="2106"/>
      <c r="WLK61" s="2106"/>
      <c r="WLL61" s="2106"/>
      <c r="WLM61" s="2106"/>
      <c r="WLN61" s="2106"/>
      <c r="WLO61" s="2107"/>
      <c r="WLP61" s="2108"/>
      <c r="WLQ61" s="2105"/>
      <c r="WLR61" s="2106"/>
      <c r="WLS61" s="2106"/>
      <c r="WLT61" s="2106"/>
      <c r="WLU61" s="2106"/>
      <c r="WLV61" s="2106"/>
      <c r="WLW61" s="2106"/>
      <c r="WLX61" s="2107"/>
      <c r="WLY61" s="2108"/>
      <c r="WLZ61" s="2105"/>
      <c r="WMA61" s="2106"/>
      <c r="WMB61" s="2106"/>
      <c r="WMC61" s="2106"/>
      <c r="WMD61" s="2106"/>
      <c r="WME61" s="2106"/>
      <c r="WMF61" s="2106"/>
      <c r="WMG61" s="2107"/>
      <c r="WMH61" s="2108"/>
      <c r="WMI61" s="2105"/>
      <c r="WMJ61" s="2106"/>
      <c r="WMK61" s="2106"/>
      <c r="WML61" s="2106"/>
      <c r="WMM61" s="2106"/>
      <c r="WMN61" s="2106"/>
      <c r="WMO61" s="2106"/>
      <c r="WMP61" s="2107"/>
      <c r="WMQ61" s="2108"/>
      <c r="WMR61" s="2105"/>
      <c r="WMS61" s="2106"/>
      <c r="WMT61" s="2106"/>
      <c r="WMU61" s="2106"/>
      <c r="WMV61" s="2106"/>
      <c r="WMW61" s="2106"/>
      <c r="WMX61" s="2106"/>
      <c r="WMY61" s="2107"/>
      <c r="WMZ61" s="2108"/>
      <c r="WNA61" s="2105"/>
      <c r="WNB61" s="2106"/>
      <c r="WNC61" s="2106"/>
      <c r="WND61" s="2106"/>
      <c r="WNE61" s="2106"/>
      <c r="WNF61" s="2106"/>
      <c r="WNG61" s="2106"/>
      <c r="WNH61" s="2107"/>
      <c r="WNI61" s="2108"/>
      <c r="WNJ61" s="2105"/>
      <c r="WNK61" s="2106"/>
      <c r="WNL61" s="2106"/>
      <c r="WNM61" s="2106"/>
      <c r="WNN61" s="2106"/>
      <c r="WNO61" s="2106"/>
      <c r="WNP61" s="2106"/>
      <c r="WNQ61" s="2107"/>
      <c r="WNR61" s="2108"/>
      <c r="WNS61" s="2105"/>
      <c r="WNT61" s="2106"/>
      <c r="WNU61" s="2106"/>
      <c r="WNV61" s="2106"/>
      <c r="WNW61" s="2106"/>
      <c r="WNX61" s="2106"/>
      <c r="WNY61" s="2106"/>
      <c r="WNZ61" s="2107"/>
      <c r="WOA61" s="2108"/>
      <c r="WOB61" s="2105"/>
      <c r="WOC61" s="2106"/>
      <c r="WOD61" s="2106"/>
      <c r="WOE61" s="2106"/>
      <c r="WOF61" s="2106"/>
      <c r="WOG61" s="2106"/>
      <c r="WOH61" s="2106"/>
      <c r="WOI61" s="2107"/>
      <c r="WOJ61" s="2108"/>
      <c r="WOK61" s="2105"/>
      <c r="WOL61" s="2106"/>
      <c r="WOM61" s="2106"/>
      <c r="WON61" s="2106"/>
      <c r="WOO61" s="2106"/>
      <c r="WOP61" s="2106"/>
      <c r="WOQ61" s="2106"/>
      <c r="WOR61" s="2107"/>
      <c r="WOS61" s="2108"/>
      <c r="WOT61" s="2105"/>
      <c r="WOU61" s="2106"/>
      <c r="WOV61" s="2106"/>
      <c r="WOW61" s="2106"/>
      <c r="WOX61" s="2106"/>
      <c r="WOY61" s="2106"/>
      <c r="WOZ61" s="2106"/>
      <c r="WPA61" s="2107"/>
      <c r="WPB61" s="2108"/>
      <c r="WPC61" s="2105"/>
      <c r="WPD61" s="2106"/>
      <c r="WPE61" s="2106"/>
      <c r="WPF61" s="2106"/>
      <c r="WPG61" s="2106"/>
      <c r="WPH61" s="2106"/>
      <c r="WPI61" s="2106"/>
      <c r="WPJ61" s="2107"/>
      <c r="WPK61" s="2108"/>
      <c r="WPL61" s="2105"/>
      <c r="WPM61" s="2106"/>
      <c r="WPN61" s="2106"/>
      <c r="WPO61" s="2106"/>
      <c r="WPP61" s="2106"/>
      <c r="WPQ61" s="2106"/>
      <c r="WPR61" s="2106"/>
      <c r="WPS61" s="2107"/>
      <c r="WPT61" s="2108"/>
      <c r="WPU61" s="2105"/>
      <c r="WPV61" s="2106"/>
      <c r="WPW61" s="2106"/>
      <c r="WPX61" s="2106"/>
      <c r="WPY61" s="2106"/>
      <c r="WPZ61" s="2106"/>
      <c r="WQA61" s="2106"/>
      <c r="WQB61" s="2107"/>
      <c r="WQC61" s="2108"/>
      <c r="WQD61" s="2105"/>
      <c r="WQE61" s="2106"/>
      <c r="WQF61" s="2106"/>
      <c r="WQG61" s="2106"/>
      <c r="WQH61" s="2106"/>
      <c r="WQI61" s="2106"/>
      <c r="WQJ61" s="2106"/>
      <c r="WQK61" s="2107"/>
      <c r="WQL61" s="2108"/>
      <c r="WQM61" s="2105"/>
      <c r="WQN61" s="2106"/>
      <c r="WQO61" s="2106"/>
      <c r="WQP61" s="2106"/>
      <c r="WQQ61" s="2106"/>
      <c r="WQR61" s="2106"/>
      <c r="WQS61" s="2106"/>
      <c r="WQT61" s="2107"/>
      <c r="WQU61" s="2108"/>
      <c r="WQV61" s="2105"/>
      <c r="WQW61" s="2106"/>
      <c r="WQX61" s="2106"/>
      <c r="WQY61" s="2106"/>
      <c r="WQZ61" s="2106"/>
      <c r="WRA61" s="2106"/>
      <c r="WRB61" s="2106"/>
      <c r="WRC61" s="2107"/>
      <c r="WRD61" s="2108"/>
      <c r="WRE61" s="2105"/>
      <c r="WRF61" s="2106"/>
      <c r="WRG61" s="2106"/>
      <c r="WRH61" s="2106"/>
      <c r="WRI61" s="2106"/>
      <c r="WRJ61" s="2106"/>
      <c r="WRK61" s="2106"/>
      <c r="WRL61" s="2107"/>
      <c r="WRM61" s="2108"/>
      <c r="WRN61" s="2105"/>
      <c r="WRO61" s="2106"/>
      <c r="WRP61" s="2106"/>
      <c r="WRQ61" s="2106"/>
      <c r="WRR61" s="2106"/>
      <c r="WRS61" s="2106"/>
      <c r="WRT61" s="2106"/>
      <c r="WRU61" s="2107"/>
      <c r="WRV61" s="2108"/>
      <c r="WRW61" s="2105"/>
      <c r="WRX61" s="2106"/>
      <c r="WRY61" s="2106"/>
      <c r="WRZ61" s="2106"/>
      <c r="WSA61" s="2106"/>
      <c r="WSB61" s="2106"/>
      <c r="WSC61" s="2106"/>
      <c r="WSD61" s="2107"/>
      <c r="WSE61" s="2108"/>
      <c r="WSF61" s="2105"/>
      <c r="WSG61" s="2106"/>
      <c r="WSH61" s="2106"/>
      <c r="WSI61" s="2106"/>
      <c r="WSJ61" s="2106"/>
      <c r="WSK61" s="2106"/>
      <c r="WSL61" s="2106"/>
      <c r="WSM61" s="2107"/>
      <c r="WSN61" s="2108"/>
      <c r="WSO61" s="2105"/>
      <c r="WSP61" s="2106"/>
      <c r="WSQ61" s="2106"/>
      <c r="WSR61" s="2106"/>
      <c r="WSS61" s="2106"/>
      <c r="WST61" s="2106"/>
      <c r="WSU61" s="2106"/>
      <c r="WSV61" s="2107"/>
      <c r="WSW61" s="2108"/>
      <c r="WSX61" s="2105"/>
      <c r="WSY61" s="2106"/>
      <c r="WSZ61" s="2106"/>
      <c r="WTA61" s="2106"/>
      <c r="WTB61" s="2106"/>
      <c r="WTC61" s="2106"/>
      <c r="WTD61" s="2106"/>
      <c r="WTE61" s="2107"/>
      <c r="WTF61" s="2108"/>
      <c r="WTG61" s="2105"/>
      <c r="WTH61" s="2106"/>
      <c r="WTI61" s="2106"/>
      <c r="WTJ61" s="2106"/>
      <c r="WTK61" s="2106"/>
      <c r="WTL61" s="2106"/>
      <c r="WTM61" s="2106"/>
      <c r="WTN61" s="2107"/>
      <c r="WTO61" s="2108"/>
      <c r="WTP61" s="2105"/>
      <c r="WTQ61" s="2106"/>
      <c r="WTR61" s="2106"/>
      <c r="WTS61" s="2106"/>
      <c r="WTT61" s="2106"/>
      <c r="WTU61" s="2106"/>
      <c r="WTV61" s="2106"/>
      <c r="WTW61" s="2107"/>
      <c r="WTX61" s="2108"/>
      <c r="WTY61" s="2105"/>
      <c r="WTZ61" s="2106"/>
      <c r="WUA61" s="2106"/>
      <c r="WUB61" s="2106"/>
      <c r="WUC61" s="2106"/>
      <c r="WUD61" s="2106"/>
      <c r="WUE61" s="2106"/>
      <c r="WUF61" s="2107"/>
      <c r="WUG61" s="2108"/>
      <c r="WUH61" s="2105"/>
      <c r="WUI61" s="2106"/>
      <c r="WUJ61" s="2106"/>
      <c r="WUK61" s="2106"/>
      <c r="WUL61" s="2106"/>
      <c r="WUM61" s="2106"/>
      <c r="WUN61" s="2106"/>
      <c r="WUO61" s="2107"/>
      <c r="WUP61" s="2108"/>
      <c r="WUQ61" s="2105"/>
      <c r="WUR61" s="2106"/>
      <c r="WUS61" s="2106"/>
      <c r="WUT61" s="2106"/>
      <c r="WUU61" s="2106"/>
      <c r="WUV61" s="2106"/>
      <c r="WUW61" s="2106"/>
      <c r="WUX61" s="2107"/>
      <c r="WUY61" s="2108"/>
      <c r="WUZ61" s="2105"/>
      <c r="WVA61" s="2106"/>
      <c r="WVB61" s="2106"/>
      <c r="WVC61" s="2106"/>
      <c r="WVD61" s="2106"/>
      <c r="WVE61" s="2106"/>
      <c r="WVF61" s="2106"/>
      <c r="WVG61" s="2107"/>
      <c r="WVH61" s="2108"/>
      <c r="WVI61" s="2105"/>
      <c r="WVJ61" s="2106"/>
      <c r="WVK61" s="2106"/>
      <c r="WVL61" s="2106"/>
      <c r="WVM61" s="2106"/>
      <c r="WVN61" s="2106"/>
      <c r="WVO61" s="2106"/>
      <c r="WVP61" s="2107"/>
      <c r="WVQ61" s="2108"/>
      <c r="WVR61" s="2105"/>
      <c r="WVS61" s="2106"/>
      <c r="WVT61" s="2106"/>
      <c r="WVU61" s="2106"/>
      <c r="WVV61" s="2106"/>
      <c r="WVW61" s="2106"/>
      <c r="WVX61" s="2106"/>
      <c r="WVY61" s="2107"/>
      <c r="WVZ61" s="2108"/>
      <c r="WWA61" s="2105"/>
      <c r="WWB61" s="2106"/>
      <c r="WWC61" s="2106"/>
      <c r="WWD61" s="2106"/>
      <c r="WWE61" s="2106"/>
      <c r="WWF61" s="2106"/>
      <c r="WWG61" s="2106"/>
      <c r="WWH61" s="2107"/>
      <c r="WWI61" s="2108"/>
      <c r="WWJ61" s="2105"/>
      <c r="WWK61" s="2106"/>
      <c r="WWL61" s="2106"/>
      <c r="WWM61" s="2106"/>
      <c r="WWN61" s="2106"/>
      <c r="WWO61" s="2106"/>
      <c r="WWP61" s="2106"/>
      <c r="WWQ61" s="2107"/>
      <c r="WWR61" s="2108"/>
      <c r="WWS61" s="2105"/>
      <c r="WWT61" s="2106"/>
      <c r="WWU61" s="2106"/>
      <c r="WWV61" s="2106"/>
      <c r="WWW61" s="2106"/>
      <c r="WWX61" s="2106"/>
      <c r="WWY61" s="2106"/>
      <c r="WWZ61" s="2107"/>
      <c r="WXA61" s="2108"/>
      <c r="WXB61" s="2105"/>
      <c r="WXC61" s="2106"/>
      <c r="WXD61" s="2106"/>
      <c r="WXE61" s="2106"/>
      <c r="WXF61" s="2106"/>
      <c r="WXG61" s="2106"/>
      <c r="WXH61" s="2106"/>
      <c r="WXI61" s="2107"/>
      <c r="WXJ61" s="2108"/>
      <c r="WXK61" s="2105"/>
      <c r="WXL61" s="2106"/>
      <c r="WXM61" s="2106"/>
      <c r="WXN61" s="2106"/>
      <c r="WXO61" s="2106"/>
      <c r="WXP61" s="2106"/>
      <c r="WXQ61" s="2106"/>
      <c r="WXR61" s="2107"/>
      <c r="WXS61" s="2108"/>
      <c r="WXT61" s="2105"/>
      <c r="WXU61" s="2106"/>
      <c r="WXV61" s="2106"/>
      <c r="WXW61" s="2106"/>
      <c r="WXX61" s="2106"/>
      <c r="WXY61" s="2106"/>
      <c r="WXZ61" s="2106"/>
      <c r="WYA61" s="2107"/>
      <c r="WYB61" s="2108"/>
      <c r="WYC61" s="2105"/>
      <c r="WYD61" s="2106"/>
      <c r="WYE61" s="2106"/>
      <c r="WYF61" s="2106"/>
      <c r="WYG61" s="2106"/>
      <c r="WYH61" s="2106"/>
      <c r="WYI61" s="2106"/>
      <c r="WYJ61" s="2107"/>
      <c r="WYK61" s="2108"/>
      <c r="WYL61" s="2105"/>
      <c r="WYM61" s="2106"/>
      <c r="WYN61" s="2106"/>
      <c r="WYO61" s="2106"/>
      <c r="WYP61" s="2106"/>
      <c r="WYQ61" s="2106"/>
      <c r="WYR61" s="2106"/>
      <c r="WYS61" s="2107"/>
      <c r="WYT61" s="2108"/>
      <c r="WYU61" s="2105"/>
      <c r="WYV61" s="2106"/>
      <c r="WYW61" s="2106"/>
      <c r="WYX61" s="2106"/>
      <c r="WYY61" s="2106"/>
      <c r="WYZ61" s="2106"/>
      <c r="WZA61" s="2106"/>
      <c r="WZB61" s="2107"/>
      <c r="WZC61" s="2108"/>
      <c r="WZD61" s="2105"/>
      <c r="WZE61" s="2106"/>
      <c r="WZF61" s="2106"/>
      <c r="WZG61" s="2106"/>
      <c r="WZH61" s="2106"/>
      <c r="WZI61" s="2106"/>
      <c r="WZJ61" s="2106"/>
      <c r="WZK61" s="2107"/>
      <c r="WZL61" s="2108"/>
      <c r="WZM61" s="2105"/>
      <c r="WZN61" s="2106"/>
      <c r="WZO61" s="2106"/>
      <c r="WZP61" s="2106"/>
      <c r="WZQ61" s="2106"/>
      <c r="WZR61" s="2106"/>
      <c r="WZS61" s="2106"/>
      <c r="WZT61" s="2107"/>
      <c r="WZU61" s="2108"/>
      <c r="WZV61" s="2105"/>
      <c r="WZW61" s="2106"/>
      <c r="WZX61" s="2106"/>
      <c r="WZY61" s="2106"/>
      <c r="WZZ61" s="2106"/>
      <c r="XAA61" s="2106"/>
      <c r="XAB61" s="2106"/>
      <c r="XAC61" s="2107"/>
      <c r="XAD61" s="2108"/>
      <c r="XAE61" s="2105"/>
      <c r="XAF61" s="2106"/>
      <c r="XAG61" s="2106"/>
      <c r="XAH61" s="2106"/>
      <c r="XAI61" s="2106"/>
      <c r="XAJ61" s="2106"/>
      <c r="XAK61" s="2106"/>
      <c r="XAL61" s="2107"/>
      <c r="XAM61" s="2108"/>
      <c r="XAN61" s="2105"/>
      <c r="XAO61" s="2106"/>
      <c r="XAP61" s="2106"/>
      <c r="XAQ61" s="2106"/>
      <c r="XAR61" s="2106"/>
      <c r="XAS61" s="2106"/>
      <c r="XAT61" s="2106"/>
      <c r="XAU61" s="2107"/>
      <c r="XAV61" s="2108"/>
      <c r="XAW61" s="2105"/>
      <c r="XAX61" s="2106"/>
      <c r="XAY61" s="2106"/>
      <c r="XAZ61" s="2106"/>
      <c r="XBA61" s="2106"/>
      <c r="XBB61" s="2106"/>
      <c r="XBC61" s="2106"/>
      <c r="XBD61" s="2107"/>
      <c r="XBE61" s="2108"/>
      <c r="XBF61" s="2105"/>
      <c r="XBG61" s="2106"/>
      <c r="XBH61" s="2106"/>
      <c r="XBI61" s="2106"/>
      <c r="XBJ61" s="2106"/>
      <c r="XBK61" s="2106"/>
      <c r="XBL61" s="2106"/>
      <c r="XBM61" s="2107"/>
      <c r="XBN61" s="2108"/>
      <c r="XBO61" s="2105"/>
      <c r="XBP61" s="2106"/>
      <c r="XBQ61" s="2106"/>
      <c r="XBR61" s="2106"/>
      <c r="XBS61" s="2106"/>
      <c r="XBT61" s="2106"/>
      <c r="XBU61" s="2106"/>
      <c r="XBV61" s="2107"/>
      <c r="XBW61" s="2108"/>
      <c r="XBX61" s="2105"/>
      <c r="XBY61" s="2106"/>
      <c r="XBZ61" s="2106"/>
      <c r="XCA61" s="2106"/>
      <c r="XCB61" s="2106"/>
      <c r="XCC61" s="2106"/>
      <c r="XCD61" s="2106"/>
      <c r="XCE61" s="2107"/>
      <c r="XCF61" s="2108"/>
      <c r="XCG61" s="2105"/>
      <c r="XCH61" s="2106"/>
      <c r="XCI61" s="2106"/>
      <c r="XCJ61" s="2106"/>
      <c r="XCK61" s="2106"/>
      <c r="XCL61" s="2106"/>
      <c r="XCM61" s="2106"/>
      <c r="XCN61" s="2107"/>
      <c r="XCO61" s="2108"/>
      <c r="XCP61" s="2105"/>
      <c r="XCQ61" s="2106"/>
      <c r="XCR61" s="2106"/>
      <c r="XCS61" s="2106"/>
      <c r="XCT61" s="2106"/>
      <c r="XCU61" s="2106"/>
      <c r="XCV61" s="2106"/>
      <c r="XCW61" s="2107"/>
      <c r="XCX61" s="2108"/>
      <c r="XCY61" s="2105"/>
      <c r="XCZ61" s="2106"/>
      <c r="XDA61" s="2106"/>
      <c r="XDB61" s="2106"/>
      <c r="XDC61" s="2106"/>
      <c r="XDD61" s="2106"/>
      <c r="XDE61" s="2106"/>
      <c r="XDF61" s="2107"/>
      <c r="XDG61" s="2108"/>
      <c r="XDH61" s="2105"/>
      <c r="XDI61" s="2106"/>
      <c r="XDJ61" s="2106"/>
      <c r="XDK61" s="2106"/>
      <c r="XDL61" s="2106"/>
      <c r="XDM61" s="2106"/>
      <c r="XDN61" s="2106"/>
      <c r="XDO61" s="2107"/>
      <c r="XDP61" s="2108"/>
      <c r="XDQ61" s="2105"/>
      <c r="XDR61" s="2106"/>
      <c r="XDS61" s="2106"/>
      <c r="XDT61" s="2106"/>
      <c r="XDU61" s="2106"/>
      <c r="XDV61" s="2106"/>
      <c r="XDW61" s="2106"/>
      <c r="XDX61" s="2107"/>
      <c r="XDY61" s="2108"/>
      <c r="XDZ61" s="2105"/>
      <c r="XEA61" s="2106"/>
      <c r="XEB61" s="2106"/>
      <c r="XEC61" s="2106"/>
      <c r="XED61" s="2106"/>
      <c r="XEE61" s="2106"/>
      <c r="XEF61" s="2106"/>
      <c r="XEG61" s="2107"/>
      <c r="XEH61" s="2108"/>
      <c r="XEI61" s="2105"/>
      <c r="XEJ61" s="2106"/>
      <c r="XEK61" s="2106"/>
      <c r="XEL61" s="2106"/>
      <c r="XEM61" s="2106"/>
      <c r="XEN61" s="2106"/>
      <c r="XEO61" s="2106"/>
      <c r="XEP61" s="2107"/>
      <c r="XEQ61" s="2108"/>
      <c r="XER61" s="2105"/>
      <c r="XES61" s="2106"/>
      <c r="XET61" s="2106"/>
      <c r="XEU61" s="2106"/>
      <c r="XEV61" s="2106"/>
      <c r="XEW61" s="2106"/>
      <c r="XEX61" s="2106"/>
      <c r="XEY61" s="2107"/>
      <c r="XEZ61" s="2108"/>
      <c r="XFA61" s="2105"/>
      <c r="XFB61" s="2106"/>
      <c r="XFC61" s="2106"/>
      <c r="XFD61" s="2106"/>
    </row>
    <row r="62" spans="1:16384" ht="175.5" hidden="1" outlineLevel="1">
      <c r="A62" s="23">
        <v>60</v>
      </c>
      <c r="B62" s="17" t="s">
        <v>1872</v>
      </c>
      <c r="C62" s="17" t="s">
        <v>9845</v>
      </c>
      <c r="D62" s="18" t="s">
        <v>9846</v>
      </c>
      <c r="E62" s="17" t="s">
        <v>9847</v>
      </c>
      <c r="F62" s="19" t="s">
        <v>9848</v>
      </c>
      <c r="G62" s="20"/>
      <c r="H62" s="24"/>
      <c r="I62" s="23" t="s">
        <v>9671</v>
      </c>
    </row>
    <row r="63" spans="1:16384" ht="40.5" hidden="1" outlineLevel="1">
      <c r="A63" s="23">
        <v>61</v>
      </c>
      <c r="B63" s="2117" t="s">
        <v>9849</v>
      </c>
      <c r="C63" s="17" t="s">
        <v>9850</v>
      </c>
      <c r="D63" s="18" t="s">
        <v>9846</v>
      </c>
      <c r="E63" s="19" t="s">
        <v>9851</v>
      </c>
      <c r="F63" s="19" t="s">
        <v>9852</v>
      </c>
      <c r="G63" s="20"/>
      <c r="H63" s="24"/>
      <c r="I63" s="23" t="s">
        <v>9671</v>
      </c>
    </row>
    <row r="64" spans="1:16384" ht="40.5" hidden="1" outlineLevel="1">
      <c r="A64" s="23">
        <v>62</v>
      </c>
      <c r="B64" s="2118"/>
      <c r="C64" s="17" t="s">
        <v>9853</v>
      </c>
      <c r="D64" s="18" t="s">
        <v>9846</v>
      </c>
      <c r="E64" s="19" t="s">
        <v>9854</v>
      </c>
      <c r="F64" s="19" t="s">
        <v>9855</v>
      </c>
      <c r="G64" s="20"/>
      <c r="H64" s="24"/>
      <c r="I64" s="23" t="s">
        <v>9671</v>
      </c>
    </row>
    <row r="65" spans="1:9" ht="81" hidden="1" outlineLevel="1">
      <c r="A65" s="23">
        <v>63</v>
      </c>
      <c r="B65" s="2118"/>
      <c r="C65" s="17" t="s">
        <v>9684</v>
      </c>
      <c r="D65" s="18" t="s">
        <v>9846</v>
      </c>
      <c r="E65" s="19" t="s">
        <v>9856</v>
      </c>
      <c r="F65" s="19" t="s">
        <v>9857</v>
      </c>
      <c r="G65" s="20"/>
      <c r="H65" s="24"/>
      <c r="I65" s="23" t="s">
        <v>9671</v>
      </c>
    </row>
    <row r="66" spans="1:9" ht="40.5" hidden="1" outlineLevel="1">
      <c r="A66" s="23">
        <v>64</v>
      </c>
      <c r="B66" s="2118"/>
      <c r="C66" s="17" t="s">
        <v>9673</v>
      </c>
      <c r="D66" s="18" t="s">
        <v>9846</v>
      </c>
      <c r="E66" s="19" t="s">
        <v>9858</v>
      </c>
      <c r="F66" s="19" t="s">
        <v>9859</v>
      </c>
      <c r="G66" s="20"/>
      <c r="H66" s="24"/>
      <c r="I66" s="23" t="s">
        <v>9671</v>
      </c>
    </row>
    <row r="67" spans="1:9" ht="40.5" hidden="1" outlineLevel="1">
      <c r="A67" s="23">
        <v>65</v>
      </c>
      <c r="B67" s="2118"/>
      <c r="C67" s="17" t="s">
        <v>9682</v>
      </c>
      <c r="D67" s="18" t="s">
        <v>9846</v>
      </c>
      <c r="E67" s="19" t="s">
        <v>9860</v>
      </c>
      <c r="F67" s="19" t="s">
        <v>9859</v>
      </c>
      <c r="G67" s="20"/>
      <c r="H67" s="24"/>
      <c r="I67" s="23" t="s">
        <v>9671</v>
      </c>
    </row>
    <row r="68" spans="1:9" ht="40.5" hidden="1" outlineLevel="1">
      <c r="A68" s="23">
        <v>66</v>
      </c>
      <c r="B68" s="2118"/>
      <c r="C68" s="17" t="s">
        <v>9861</v>
      </c>
      <c r="D68" s="18" t="s">
        <v>9846</v>
      </c>
      <c r="E68" s="19" t="s">
        <v>9862</v>
      </c>
      <c r="F68" s="19" t="s">
        <v>9863</v>
      </c>
      <c r="G68" s="20"/>
      <c r="H68" s="24"/>
      <c r="I68" s="23" t="s">
        <v>9671</v>
      </c>
    </row>
    <row r="69" spans="1:9" ht="54" hidden="1" outlineLevel="1">
      <c r="A69" s="23">
        <v>67</v>
      </c>
      <c r="B69" s="2118"/>
      <c r="C69" s="17" t="s">
        <v>9864</v>
      </c>
      <c r="D69" s="18" t="s">
        <v>9846</v>
      </c>
      <c r="E69" s="19" t="s">
        <v>9865</v>
      </c>
      <c r="F69" s="19" t="s">
        <v>9866</v>
      </c>
      <c r="G69" s="20"/>
      <c r="H69" s="24"/>
      <c r="I69" s="23" t="s">
        <v>9671</v>
      </c>
    </row>
    <row r="70" spans="1:9" ht="81" hidden="1" outlineLevel="1">
      <c r="A70" s="23">
        <v>68</v>
      </c>
      <c r="B70" s="2118"/>
      <c r="C70" s="17" t="s">
        <v>9867</v>
      </c>
      <c r="D70" s="18" t="s">
        <v>9846</v>
      </c>
      <c r="E70" s="19" t="s">
        <v>9868</v>
      </c>
      <c r="F70" s="19" t="s">
        <v>9869</v>
      </c>
      <c r="G70" s="20"/>
      <c r="H70" s="24"/>
      <c r="I70" s="23" t="s">
        <v>9704</v>
      </c>
    </row>
    <row r="71" spans="1:9" ht="40.5" hidden="1" outlineLevel="1">
      <c r="A71" s="23">
        <v>69</v>
      </c>
      <c r="B71" s="2118"/>
      <c r="C71" s="17" t="s">
        <v>9870</v>
      </c>
      <c r="D71" s="18" t="s">
        <v>9846</v>
      </c>
      <c r="E71" s="19" t="s">
        <v>9871</v>
      </c>
      <c r="F71" s="19" t="s">
        <v>9872</v>
      </c>
      <c r="G71" s="20"/>
      <c r="H71" s="24"/>
      <c r="I71" s="23" t="s">
        <v>1070</v>
      </c>
    </row>
    <row r="72" spans="1:9" ht="54" hidden="1" outlineLevel="1">
      <c r="A72" s="23">
        <v>70</v>
      </c>
      <c r="B72" s="2118"/>
      <c r="C72" s="17" t="s">
        <v>9873</v>
      </c>
      <c r="D72" s="18" t="s">
        <v>9846</v>
      </c>
      <c r="E72" s="19" t="s">
        <v>9874</v>
      </c>
      <c r="F72" s="19" t="s">
        <v>9875</v>
      </c>
      <c r="G72" s="20"/>
      <c r="H72" s="24"/>
      <c r="I72" s="23" t="s">
        <v>9671</v>
      </c>
    </row>
    <row r="73" spans="1:9" ht="40.5" hidden="1" outlineLevel="1">
      <c r="A73" s="23">
        <v>71</v>
      </c>
      <c r="B73" s="2118"/>
      <c r="C73" s="17" t="s">
        <v>9876</v>
      </c>
      <c r="D73" s="18" t="s">
        <v>9846</v>
      </c>
      <c r="E73" s="19" t="s">
        <v>9877</v>
      </c>
      <c r="F73" s="19" t="s">
        <v>9878</v>
      </c>
      <c r="G73" s="20"/>
      <c r="H73" s="24"/>
      <c r="I73" s="23" t="s">
        <v>1070</v>
      </c>
    </row>
    <row r="74" spans="1:9" ht="40.5" hidden="1" outlineLevel="1">
      <c r="A74" s="23">
        <v>72</v>
      </c>
      <c r="B74" s="2118"/>
      <c r="C74" s="17" t="s">
        <v>9879</v>
      </c>
      <c r="D74" s="18" t="s">
        <v>9846</v>
      </c>
      <c r="E74" s="19" t="s">
        <v>9880</v>
      </c>
      <c r="F74" s="19" t="s">
        <v>9881</v>
      </c>
      <c r="G74" s="20"/>
      <c r="H74" s="24"/>
      <c r="I74" s="23" t="s">
        <v>9671</v>
      </c>
    </row>
    <row r="75" spans="1:9" ht="40.5" hidden="1" outlineLevel="1">
      <c r="A75" s="23">
        <v>73</v>
      </c>
      <c r="B75" s="2118"/>
      <c r="C75" s="17" t="s">
        <v>9882</v>
      </c>
      <c r="D75" s="18" t="s">
        <v>9846</v>
      </c>
      <c r="E75" s="19" t="s">
        <v>9883</v>
      </c>
      <c r="F75" s="19" t="s">
        <v>9878</v>
      </c>
      <c r="G75" s="20"/>
      <c r="H75" s="24"/>
      <c r="I75" s="23" t="s">
        <v>1070</v>
      </c>
    </row>
    <row r="76" spans="1:9" ht="40.5" hidden="1" outlineLevel="1">
      <c r="A76" s="23">
        <v>74</v>
      </c>
      <c r="B76" s="2118"/>
      <c r="C76" s="17" t="s">
        <v>9884</v>
      </c>
      <c r="D76" s="18" t="s">
        <v>9846</v>
      </c>
      <c r="E76" s="19" t="s">
        <v>9885</v>
      </c>
      <c r="F76" s="19" t="s">
        <v>9886</v>
      </c>
      <c r="G76" s="20"/>
      <c r="H76" s="24"/>
      <c r="I76" s="23" t="s">
        <v>9671</v>
      </c>
    </row>
    <row r="77" spans="1:9" ht="40.5" hidden="1" outlineLevel="1">
      <c r="A77" s="23">
        <v>75</v>
      </c>
      <c r="B77" s="2118"/>
      <c r="C77" s="17" t="s">
        <v>9887</v>
      </c>
      <c r="D77" s="18" t="s">
        <v>9846</v>
      </c>
      <c r="E77" s="19" t="s">
        <v>9888</v>
      </c>
      <c r="F77" s="19" t="s">
        <v>9878</v>
      </c>
      <c r="G77" s="20"/>
      <c r="H77" s="24"/>
      <c r="I77" s="23" t="s">
        <v>1070</v>
      </c>
    </row>
    <row r="78" spans="1:9" ht="40.5" hidden="1" outlineLevel="1">
      <c r="A78" s="23">
        <v>76</v>
      </c>
      <c r="B78" s="2118"/>
      <c r="C78" s="17" t="s">
        <v>9889</v>
      </c>
      <c r="D78" s="18" t="s">
        <v>9846</v>
      </c>
      <c r="E78" s="19" t="s">
        <v>9890</v>
      </c>
      <c r="F78" s="19" t="s">
        <v>9891</v>
      </c>
      <c r="G78" s="20"/>
      <c r="H78" s="24"/>
      <c r="I78" s="23" t="s">
        <v>9671</v>
      </c>
    </row>
    <row r="79" spans="1:9" ht="40.5" hidden="1" outlineLevel="1">
      <c r="A79" s="23">
        <v>77</v>
      </c>
      <c r="B79" s="2118"/>
      <c r="C79" s="17" t="s">
        <v>9892</v>
      </c>
      <c r="D79" s="18" t="s">
        <v>9846</v>
      </c>
      <c r="E79" s="19" t="s">
        <v>9893</v>
      </c>
      <c r="F79" s="19" t="s">
        <v>9894</v>
      </c>
      <c r="G79" s="20"/>
      <c r="H79" s="24"/>
      <c r="I79" s="23" t="s">
        <v>1070</v>
      </c>
    </row>
    <row r="80" spans="1:9" ht="40.5" hidden="1" outlineLevel="1">
      <c r="A80" s="23">
        <v>78</v>
      </c>
      <c r="B80" s="2118"/>
      <c r="C80" s="17" t="s">
        <v>9895</v>
      </c>
      <c r="D80" s="18" t="s">
        <v>9846</v>
      </c>
      <c r="E80" s="19" t="s">
        <v>9896</v>
      </c>
      <c r="F80" s="19" t="s">
        <v>9897</v>
      </c>
      <c r="G80" s="20"/>
      <c r="H80" s="24"/>
      <c r="I80" s="23" t="s">
        <v>9671</v>
      </c>
    </row>
    <row r="81" spans="1:9" ht="40.5" hidden="1" outlineLevel="1">
      <c r="A81" s="23">
        <v>79</v>
      </c>
      <c r="B81" s="2118"/>
      <c r="C81" s="17" t="s">
        <v>9898</v>
      </c>
      <c r="D81" s="18" t="s">
        <v>9846</v>
      </c>
      <c r="E81" s="19" t="s">
        <v>9899</v>
      </c>
      <c r="F81" s="19" t="s">
        <v>9900</v>
      </c>
      <c r="G81" s="20"/>
      <c r="H81" s="24"/>
      <c r="I81" s="23" t="s">
        <v>9671</v>
      </c>
    </row>
    <row r="82" spans="1:9" ht="40.5" hidden="1" outlineLevel="1">
      <c r="A82" s="23">
        <v>80</v>
      </c>
      <c r="B82" s="2118"/>
      <c r="C82" s="17" t="s">
        <v>9901</v>
      </c>
      <c r="D82" s="18" t="s">
        <v>9846</v>
      </c>
      <c r="E82" s="19" t="s">
        <v>9902</v>
      </c>
      <c r="F82" s="19" t="s">
        <v>9903</v>
      </c>
      <c r="G82" s="20"/>
      <c r="H82" s="24"/>
      <c r="I82" s="23" t="s">
        <v>1070</v>
      </c>
    </row>
    <row r="83" spans="1:9" ht="54" hidden="1" outlineLevel="1">
      <c r="A83" s="23">
        <v>81</v>
      </c>
      <c r="B83" s="2118"/>
      <c r="C83" s="17" t="s">
        <v>9904</v>
      </c>
      <c r="D83" s="18" t="s">
        <v>9846</v>
      </c>
      <c r="E83" s="19" t="s">
        <v>9905</v>
      </c>
      <c r="F83" s="19" t="s">
        <v>9875</v>
      </c>
      <c r="G83" s="20"/>
      <c r="H83" s="24"/>
      <c r="I83" s="23" t="s">
        <v>9671</v>
      </c>
    </row>
    <row r="84" spans="1:9" ht="40.5" hidden="1" outlineLevel="1">
      <c r="A84" s="23">
        <v>82</v>
      </c>
      <c r="B84" s="2118"/>
      <c r="C84" s="17" t="s">
        <v>9906</v>
      </c>
      <c r="D84" s="18" t="s">
        <v>9846</v>
      </c>
      <c r="E84" s="19" t="s">
        <v>9907</v>
      </c>
      <c r="F84" s="19" t="s">
        <v>9908</v>
      </c>
      <c r="G84" s="20"/>
      <c r="H84" s="24"/>
      <c r="I84" s="23" t="s">
        <v>1070</v>
      </c>
    </row>
    <row r="85" spans="1:9" ht="40.5" hidden="1" outlineLevel="1">
      <c r="A85" s="23">
        <v>83</v>
      </c>
      <c r="B85" s="2118"/>
      <c r="C85" s="17" t="s">
        <v>9909</v>
      </c>
      <c r="D85" s="18" t="s">
        <v>9846</v>
      </c>
      <c r="E85" s="19" t="s">
        <v>9910</v>
      </c>
      <c r="F85" s="19" t="s">
        <v>9911</v>
      </c>
      <c r="G85" s="20"/>
      <c r="H85" s="24"/>
      <c r="I85" s="23" t="s">
        <v>1070</v>
      </c>
    </row>
    <row r="86" spans="1:9" ht="40.5" hidden="1" outlineLevel="1">
      <c r="A86" s="23">
        <v>84</v>
      </c>
      <c r="B86" s="2118"/>
      <c r="C86" s="17" t="s">
        <v>9912</v>
      </c>
      <c r="D86" s="18" t="s">
        <v>9846</v>
      </c>
      <c r="E86" s="19" t="s">
        <v>9913</v>
      </c>
      <c r="F86" s="19" t="s">
        <v>9911</v>
      </c>
      <c r="G86" s="20"/>
      <c r="H86" s="24"/>
      <c r="I86" s="23" t="s">
        <v>1070</v>
      </c>
    </row>
    <row r="87" spans="1:9" ht="40.5" hidden="1" outlineLevel="1">
      <c r="A87" s="23">
        <v>85</v>
      </c>
      <c r="B87" s="2118"/>
      <c r="C87" s="17" t="s">
        <v>9914</v>
      </c>
      <c r="D87" s="18" t="s">
        <v>9846</v>
      </c>
      <c r="E87" s="19" t="s">
        <v>9915</v>
      </c>
      <c r="F87" s="19" t="s">
        <v>9916</v>
      </c>
      <c r="G87" s="20"/>
      <c r="H87" s="24"/>
      <c r="I87" s="23" t="s">
        <v>1070</v>
      </c>
    </row>
    <row r="88" spans="1:9" ht="40.5" hidden="1" outlineLevel="1">
      <c r="A88" s="23">
        <v>86</v>
      </c>
      <c r="B88" s="2118"/>
      <c r="C88" s="17" t="s">
        <v>9917</v>
      </c>
      <c r="D88" s="18" t="s">
        <v>9846</v>
      </c>
      <c r="E88" s="19" t="s">
        <v>9918</v>
      </c>
      <c r="F88" s="19" t="s">
        <v>9911</v>
      </c>
      <c r="G88" s="20"/>
      <c r="H88" s="24"/>
      <c r="I88" s="23" t="s">
        <v>1070</v>
      </c>
    </row>
    <row r="89" spans="1:9" ht="40.5" hidden="1" outlineLevel="1">
      <c r="A89" s="23">
        <v>87</v>
      </c>
      <c r="B89" s="2118"/>
      <c r="C89" s="17" t="s">
        <v>9919</v>
      </c>
      <c r="D89" s="18" t="s">
        <v>9846</v>
      </c>
      <c r="E89" s="19" t="s">
        <v>9920</v>
      </c>
      <c r="F89" s="19" t="s">
        <v>9911</v>
      </c>
      <c r="G89" s="20"/>
      <c r="H89" s="24"/>
      <c r="I89" s="23" t="s">
        <v>1070</v>
      </c>
    </row>
    <row r="90" spans="1:9" ht="40.5" hidden="1" outlineLevel="1">
      <c r="A90" s="23">
        <v>88</v>
      </c>
      <c r="B90" s="2118"/>
      <c r="C90" s="17" t="s">
        <v>9921</v>
      </c>
      <c r="D90" s="18" t="s">
        <v>9846</v>
      </c>
      <c r="E90" s="19" t="s">
        <v>9922</v>
      </c>
      <c r="F90" s="19" t="s">
        <v>9911</v>
      </c>
      <c r="G90" s="20"/>
      <c r="H90" s="24"/>
      <c r="I90" s="23" t="s">
        <v>1070</v>
      </c>
    </row>
    <row r="91" spans="1:9" ht="54" hidden="1" outlineLevel="1">
      <c r="A91" s="23">
        <v>89</v>
      </c>
      <c r="B91" s="2118"/>
      <c r="C91" s="17" t="s">
        <v>9923</v>
      </c>
      <c r="D91" s="18" t="s">
        <v>9846</v>
      </c>
      <c r="E91" s="19" t="s">
        <v>9924</v>
      </c>
      <c r="F91" s="19" t="s">
        <v>9881</v>
      </c>
      <c r="G91" s="20"/>
      <c r="H91" s="24"/>
      <c r="I91" s="23" t="s">
        <v>9671</v>
      </c>
    </row>
    <row r="92" spans="1:9" ht="40.5" hidden="1" outlineLevel="1">
      <c r="A92" s="23">
        <v>90</v>
      </c>
      <c r="B92" s="2118"/>
      <c r="C92" s="17" t="s">
        <v>9925</v>
      </c>
      <c r="D92" s="18" t="s">
        <v>9846</v>
      </c>
      <c r="E92" s="19" t="s">
        <v>9926</v>
      </c>
      <c r="F92" s="19" t="s">
        <v>9911</v>
      </c>
      <c r="G92" s="20"/>
      <c r="H92" s="24"/>
      <c r="I92" s="23" t="s">
        <v>1070</v>
      </c>
    </row>
    <row r="93" spans="1:9" ht="54" hidden="1" outlineLevel="1">
      <c r="A93" s="23">
        <v>91</v>
      </c>
      <c r="B93" s="2118"/>
      <c r="C93" s="17" t="s">
        <v>9927</v>
      </c>
      <c r="D93" s="18" t="s">
        <v>9846</v>
      </c>
      <c r="E93" s="19" t="s">
        <v>9928</v>
      </c>
      <c r="F93" s="19" t="s">
        <v>9929</v>
      </c>
      <c r="G93" s="20"/>
      <c r="H93" s="24"/>
      <c r="I93" s="23" t="s">
        <v>9671</v>
      </c>
    </row>
    <row r="94" spans="1:9" ht="40.5" hidden="1" outlineLevel="1">
      <c r="A94" s="23">
        <v>92</v>
      </c>
      <c r="B94" s="2118"/>
      <c r="C94" s="17" t="s">
        <v>9930</v>
      </c>
      <c r="D94" s="18" t="s">
        <v>9846</v>
      </c>
      <c r="E94" s="19" t="s">
        <v>9922</v>
      </c>
      <c r="F94" s="19" t="s">
        <v>9931</v>
      </c>
      <c r="G94" s="20"/>
      <c r="H94" s="24"/>
      <c r="I94" s="23" t="s">
        <v>1070</v>
      </c>
    </row>
    <row r="95" spans="1:9" ht="40.5" hidden="1" outlineLevel="1">
      <c r="A95" s="23">
        <v>93</v>
      </c>
      <c r="B95" s="2118"/>
      <c r="C95" s="17" t="s">
        <v>9932</v>
      </c>
      <c r="D95" s="18" t="s">
        <v>9846</v>
      </c>
      <c r="E95" s="19" t="s">
        <v>9933</v>
      </c>
      <c r="F95" s="19" t="s">
        <v>9934</v>
      </c>
      <c r="G95" s="20"/>
      <c r="H95" s="24"/>
      <c r="I95" s="23" t="s">
        <v>1070</v>
      </c>
    </row>
    <row r="96" spans="1:9" ht="54" hidden="1" outlineLevel="1">
      <c r="A96" s="23">
        <v>94</v>
      </c>
      <c r="B96" s="2118"/>
      <c r="C96" s="17" t="s">
        <v>9935</v>
      </c>
      <c r="D96" s="18" t="s">
        <v>9846</v>
      </c>
      <c r="E96" s="19" t="s">
        <v>9936</v>
      </c>
      <c r="F96" s="19" t="s">
        <v>9875</v>
      </c>
      <c r="G96" s="20"/>
      <c r="H96" s="24"/>
      <c r="I96" s="23" t="s">
        <v>9671</v>
      </c>
    </row>
    <row r="97" spans="1:9" ht="40.5" hidden="1" outlineLevel="1">
      <c r="A97" s="23">
        <v>95</v>
      </c>
      <c r="B97" s="2118"/>
      <c r="C97" s="17" t="s">
        <v>9937</v>
      </c>
      <c r="D97" s="18" t="s">
        <v>9846</v>
      </c>
      <c r="E97" s="19" t="s">
        <v>9938</v>
      </c>
      <c r="F97" s="19" t="s">
        <v>9931</v>
      </c>
      <c r="G97" s="20"/>
      <c r="H97" s="24"/>
      <c r="I97" s="23" t="s">
        <v>1070</v>
      </c>
    </row>
    <row r="98" spans="1:9" ht="40.5" hidden="1" outlineLevel="1">
      <c r="A98" s="23">
        <v>96</v>
      </c>
      <c r="B98" s="2118"/>
      <c r="C98" s="17" t="s">
        <v>9939</v>
      </c>
      <c r="D98" s="18" t="s">
        <v>9846</v>
      </c>
      <c r="E98" s="19" t="s">
        <v>9940</v>
      </c>
      <c r="F98" s="19" t="s">
        <v>9941</v>
      </c>
      <c r="G98" s="20"/>
      <c r="H98" s="24"/>
      <c r="I98" s="23" t="s">
        <v>1070</v>
      </c>
    </row>
    <row r="99" spans="1:9" ht="40.5" hidden="1" outlineLevel="1">
      <c r="A99" s="23">
        <v>97</v>
      </c>
      <c r="B99" s="2118"/>
      <c r="C99" s="17" t="s">
        <v>9942</v>
      </c>
      <c r="D99" s="18" t="s">
        <v>9846</v>
      </c>
      <c r="E99" s="19" t="s">
        <v>9943</v>
      </c>
      <c r="F99" s="19" t="s">
        <v>9941</v>
      </c>
      <c r="G99" s="20"/>
      <c r="H99" s="24" t="s">
        <v>9944</v>
      </c>
      <c r="I99" s="23" t="s">
        <v>1070</v>
      </c>
    </row>
    <row r="100" spans="1:9" ht="40.5" hidden="1" outlineLevel="1">
      <c r="A100" s="23">
        <v>98</v>
      </c>
      <c r="B100" s="2118"/>
      <c r="C100" s="17" t="s">
        <v>9945</v>
      </c>
      <c r="D100" s="18" t="s">
        <v>9846</v>
      </c>
      <c r="E100" s="19" t="s">
        <v>9946</v>
      </c>
      <c r="F100" s="19" t="s">
        <v>9941</v>
      </c>
      <c r="G100" s="20"/>
      <c r="H100" s="24"/>
      <c r="I100" s="23" t="s">
        <v>1070</v>
      </c>
    </row>
    <row r="101" spans="1:9" ht="40.5" hidden="1" outlineLevel="1">
      <c r="A101" s="23">
        <v>99</v>
      </c>
      <c r="B101" s="2118"/>
      <c r="C101" s="17" t="s">
        <v>9947</v>
      </c>
      <c r="D101" s="18" t="s">
        <v>9846</v>
      </c>
      <c r="E101" s="19" t="s">
        <v>9948</v>
      </c>
      <c r="F101" s="19" t="s">
        <v>9941</v>
      </c>
      <c r="G101" s="20"/>
      <c r="H101" s="24"/>
      <c r="I101" s="23" t="s">
        <v>1070</v>
      </c>
    </row>
    <row r="102" spans="1:9" ht="40.5" hidden="1" outlineLevel="1">
      <c r="A102" s="23">
        <v>100</v>
      </c>
      <c r="B102" s="2118"/>
      <c r="C102" s="17" t="s">
        <v>9949</v>
      </c>
      <c r="D102" s="18" t="s">
        <v>9846</v>
      </c>
      <c r="E102" s="19" t="s">
        <v>9950</v>
      </c>
      <c r="F102" s="19" t="s">
        <v>9941</v>
      </c>
      <c r="G102" s="20"/>
      <c r="H102" s="24"/>
      <c r="I102" s="23" t="s">
        <v>1070</v>
      </c>
    </row>
    <row r="103" spans="1:9" ht="40.5" hidden="1" outlineLevel="1">
      <c r="A103" s="23">
        <v>101</v>
      </c>
      <c r="B103" s="2118"/>
      <c r="C103" s="17" t="s">
        <v>9951</v>
      </c>
      <c r="D103" s="18" t="s">
        <v>9846</v>
      </c>
      <c r="E103" s="19" t="s">
        <v>9952</v>
      </c>
      <c r="F103" s="19" t="s">
        <v>9941</v>
      </c>
      <c r="G103" s="20"/>
      <c r="H103" s="24"/>
      <c r="I103" s="23" t="s">
        <v>1070</v>
      </c>
    </row>
    <row r="104" spans="1:9" ht="40.5" hidden="1" outlineLevel="1">
      <c r="A104" s="23">
        <v>102</v>
      </c>
      <c r="B104" s="2118"/>
      <c r="C104" s="17" t="s">
        <v>9953</v>
      </c>
      <c r="D104" s="18" t="s">
        <v>9846</v>
      </c>
      <c r="E104" s="19" t="s">
        <v>9954</v>
      </c>
      <c r="F104" s="19" t="s">
        <v>9941</v>
      </c>
      <c r="G104" s="20"/>
      <c r="H104" s="24"/>
      <c r="I104" s="23" t="s">
        <v>1070</v>
      </c>
    </row>
    <row r="105" spans="1:9" ht="40.5" hidden="1" outlineLevel="1">
      <c r="A105" s="23">
        <v>103</v>
      </c>
      <c r="B105" s="2118"/>
      <c r="C105" s="17" t="s">
        <v>9955</v>
      </c>
      <c r="D105" s="18" t="s">
        <v>9846</v>
      </c>
      <c r="E105" s="19" t="s">
        <v>9956</v>
      </c>
      <c r="F105" s="19" t="s">
        <v>9881</v>
      </c>
      <c r="G105" s="20"/>
      <c r="H105" s="24"/>
      <c r="I105" s="23" t="s">
        <v>9671</v>
      </c>
    </row>
    <row r="106" spans="1:9" ht="40.5" hidden="1" outlineLevel="1">
      <c r="A106" s="23">
        <v>104</v>
      </c>
      <c r="B106" s="2118"/>
      <c r="C106" s="17" t="s">
        <v>9957</v>
      </c>
      <c r="D106" s="18" t="s">
        <v>9846</v>
      </c>
      <c r="E106" s="19" t="s">
        <v>9958</v>
      </c>
      <c r="F106" s="19" t="s">
        <v>9881</v>
      </c>
      <c r="G106" s="20"/>
      <c r="H106" s="24"/>
      <c r="I106" s="23" t="s">
        <v>9671</v>
      </c>
    </row>
    <row r="107" spans="1:9" ht="67.5" hidden="1" outlineLevel="1">
      <c r="A107" s="23">
        <v>105</v>
      </c>
      <c r="B107" s="2118"/>
      <c r="C107" s="17" t="s">
        <v>9959</v>
      </c>
      <c r="D107" s="18" t="s">
        <v>9846</v>
      </c>
      <c r="E107" s="19" t="s">
        <v>9960</v>
      </c>
      <c r="F107" s="19" t="s">
        <v>9961</v>
      </c>
      <c r="G107" s="20"/>
      <c r="H107" s="24"/>
      <c r="I107" s="23" t="s">
        <v>9671</v>
      </c>
    </row>
    <row r="108" spans="1:9" ht="67.5" hidden="1" outlineLevel="1">
      <c r="A108" s="23">
        <v>106</v>
      </c>
      <c r="B108" s="2118"/>
      <c r="C108" s="17" t="s">
        <v>9962</v>
      </c>
      <c r="D108" s="18" t="s">
        <v>9846</v>
      </c>
      <c r="E108" s="19" t="s">
        <v>9963</v>
      </c>
      <c r="F108" s="19" t="s">
        <v>9964</v>
      </c>
      <c r="G108" s="20"/>
      <c r="H108" s="24"/>
      <c r="I108" s="23" t="s">
        <v>9671</v>
      </c>
    </row>
    <row r="109" spans="1:9" ht="67.5" hidden="1" outlineLevel="1">
      <c r="A109" s="23">
        <v>107</v>
      </c>
      <c r="B109" s="2118"/>
      <c r="C109" s="17" t="s">
        <v>9965</v>
      </c>
      <c r="D109" s="18" t="s">
        <v>9846</v>
      </c>
      <c r="E109" s="19" t="s">
        <v>9966</v>
      </c>
      <c r="F109" s="19" t="s">
        <v>9967</v>
      </c>
      <c r="G109" s="20"/>
      <c r="H109" s="24"/>
      <c r="I109" s="23" t="s">
        <v>9671</v>
      </c>
    </row>
    <row r="110" spans="1:9" ht="54" hidden="1" outlineLevel="1">
      <c r="A110" s="23">
        <v>108</v>
      </c>
      <c r="B110" s="2118"/>
      <c r="C110" s="17" t="s">
        <v>9968</v>
      </c>
      <c r="D110" s="18" t="s">
        <v>9846</v>
      </c>
      <c r="E110" s="19" t="s">
        <v>9969</v>
      </c>
      <c r="F110" s="19" t="s">
        <v>9970</v>
      </c>
      <c r="G110" s="20"/>
      <c r="H110" s="24"/>
      <c r="I110" s="23" t="s">
        <v>9671</v>
      </c>
    </row>
    <row r="111" spans="1:9" ht="54" hidden="1" outlineLevel="1">
      <c r="A111" s="23">
        <v>109</v>
      </c>
      <c r="B111" s="2118"/>
      <c r="C111" s="17" t="s">
        <v>9971</v>
      </c>
      <c r="D111" s="18" t="s">
        <v>9846</v>
      </c>
      <c r="E111" s="19" t="s">
        <v>9972</v>
      </c>
      <c r="F111" s="19" t="s">
        <v>9973</v>
      </c>
      <c r="G111" s="20"/>
      <c r="H111" s="24"/>
      <c r="I111" s="23" t="s">
        <v>9671</v>
      </c>
    </row>
    <row r="112" spans="1:9" ht="40.5" hidden="1" outlineLevel="1">
      <c r="A112" s="23">
        <v>110</v>
      </c>
      <c r="B112" s="2118"/>
      <c r="C112" s="17" t="s">
        <v>9974</v>
      </c>
      <c r="D112" s="18" t="s">
        <v>9846</v>
      </c>
      <c r="E112" s="19" t="s">
        <v>9975</v>
      </c>
      <c r="F112" s="19" t="s">
        <v>9976</v>
      </c>
      <c r="G112" s="20"/>
      <c r="H112" s="24"/>
      <c r="I112" s="23" t="s">
        <v>9671</v>
      </c>
    </row>
    <row r="113" spans="1:9" ht="94.5" hidden="1" outlineLevel="1">
      <c r="A113" s="23">
        <v>111</v>
      </c>
      <c r="B113" s="2118"/>
      <c r="C113" s="17" t="s">
        <v>9977</v>
      </c>
      <c r="D113" s="18" t="s">
        <v>9846</v>
      </c>
      <c r="E113" s="19" t="s">
        <v>9978</v>
      </c>
      <c r="F113" s="19" t="s">
        <v>9979</v>
      </c>
      <c r="G113" s="20"/>
      <c r="H113" s="24"/>
      <c r="I113" s="23" t="s">
        <v>9671</v>
      </c>
    </row>
    <row r="114" spans="1:9" ht="94.5" hidden="1" outlineLevel="1">
      <c r="A114" s="23">
        <v>112</v>
      </c>
      <c r="B114" s="2118"/>
      <c r="C114" s="17" t="s">
        <v>9980</v>
      </c>
      <c r="D114" s="18" t="s">
        <v>9846</v>
      </c>
      <c r="E114" s="19" t="s">
        <v>9981</v>
      </c>
      <c r="F114" s="19" t="s">
        <v>9982</v>
      </c>
      <c r="G114" s="20"/>
      <c r="H114" s="24"/>
      <c r="I114" s="23" t="s">
        <v>9671</v>
      </c>
    </row>
    <row r="115" spans="1:9" ht="40.5" hidden="1" outlineLevel="1">
      <c r="A115" s="23">
        <v>113</v>
      </c>
      <c r="B115" s="2118"/>
      <c r="C115" s="17" t="s">
        <v>9983</v>
      </c>
      <c r="D115" s="18" t="s">
        <v>9846</v>
      </c>
      <c r="E115" s="19" t="s">
        <v>9984</v>
      </c>
      <c r="F115" s="19" t="s">
        <v>9976</v>
      </c>
      <c r="G115" s="20"/>
      <c r="H115" s="24"/>
      <c r="I115" s="23" t="s">
        <v>9704</v>
      </c>
    </row>
    <row r="116" spans="1:9" ht="67.5" hidden="1" outlineLevel="1">
      <c r="A116" s="23">
        <v>114</v>
      </c>
      <c r="B116" s="2118"/>
      <c r="C116" s="17" t="s">
        <v>9985</v>
      </c>
      <c r="D116" s="18" t="s">
        <v>9846</v>
      </c>
      <c r="E116" s="19" t="s">
        <v>9986</v>
      </c>
      <c r="F116" s="19" t="s">
        <v>9987</v>
      </c>
      <c r="G116" s="20"/>
      <c r="H116" s="24"/>
      <c r="I116" s="23" t="s">
        <v>9671</v>
      </c>
    </row>
    <row r="117" spans="1:9" ht="81" hidden="1" outlineLevel="1">
      <c r="A117" s="23">
        <v>115</v>
      </c>
      <c r="B117" s="2118"/>
      <c r="C117" s="17" t="s">
        <v>9988</v>
      </c>
      <c r="D117" s="18" t="s">
        <v>9846</v>
      </c>
      <c r="E117" s="19" t="s">
        <v>9989</v>
      </c>
      <c r="F117" s="19" t="s">
        <v>9990</v>
      </c>
      <c r="G117" s="20"/>
      <c r="H117" s="24"/>
      <c r="I117" s="23" t="s">
        <v>9671</v>
      </c>
    </row>
    <row r="118" spans="1:9" ht="54" hidden="1" outlineLevel="1">
      <c r="A118" s="23">
        <v>116</v>
      </c>
      <c r="B118" s="2118"/>
      <c r="C118" s="17" t="s">
        <v>9991</v>
      </c>
      <c r="D118" s="18" t="s">
        <v>9846</v>
      </c>
      <c r="E118" s="19" t="s">
        <v>9992</v>
      </c>
      <c r="F118" s="19" t="s">
        <v>9993</v>
      </c>
      <c r="G118" s="20"/>
      <c r="H118" s="24" t="s">
        <v>9994</v>
      </c>
      <c r="I118" s="23" t="s">
        <v>9671</v>
      </c>
    </row>
    <row r="119" spans="1:9" ht="40.5" hidden="1" outlineLevel="1">
      <c r="A119" s="23">
        <v>117</v>
      </c>
      <c r="B119" s="2118"/>
      <c r="C119" s="17" t="s">
        <v>9995</v>
      </c>
      <c r="D119" s="18" t="s">
        <v>9846</v>
      </c>
      <c r="E119" s="19" t="s">
        <v>9996</v>
      </c>
      <c r="F119" s="19" t="s">
        <v>9976</v>
      </c>
      <c r="G119" s="20"/>
      <c r="H119" s="24"/>
      <c r="I119" s="23" t="s">
        <v>9671</v>
      </c>
    </row>
    <row r="120" spans="1:9" ht="67.5" hidden="1" outlineLevel="1">
      <c r="A120" s="23">
        <v>118</v>
      </c>
      <c r="B120" s="2119"/>
      <c r="C120" s="17" t="s">
        <v>9997</v>
      </c>
      <c r="D120" s="18" t="s">
        <v>9846</v>
      </c>
      <c r="E120" s="19" t="s">
        <v>9998</v>
      </c>
      <c r="F120" s="19" t="s">
        <v>9999</v>
      </c>
      <c r="G120" s="20"/>
      <c r="H120" s="24"/>
      <c r="I120" s="23" t="s">
        <v>9671</v>
      </c>
    </row>
    <row r="121" spans="1:9" ht="40.5" hidden="1" outlineLevel="1">
      <c r="A121" s="23">
        <v>119</v>
      </c>
      <c r="B121" s="2117" t="s">
        <v>10000</v>
      </c>
      <c r="C121" s="17" t="s">
        <v>9735</v>
      </c>
      <c r="D121" s="18" t="s">
        <v>9846</v>
      </c>
      <c r="E121" s="19" t="s">
        <v>10001</v>
      </c>
      <c r="F121" s="19" t="s">
        <v>10002</v>
      </c>
      <c r="G121" s="20"/>
      <c r="H121" s="24"/>
      <c r="I121" s="23" t="s">
        <v>9671</v>
      </c>
    </row>
    <row r="122" spans="1:9" ht="81" hidden="1" outlineLevel="1">
      <c r="A122" s="23">
        <v>120</v>
      </c>
      <c r="B122" s="2118"/>
      <c r="C122" s="17" t="s">
        <v>10003</v>
      </c>
      <c r="D122" s="18" t="s">
        <v>9846</v>
      </c>
      <c r="E122" s="19" t="s">
        <v>10004</v>
      </c>
      <c r="F122" s="19" t="s">
        <v>10005</v>
      </c>
      <c r="G122" s="20"/>
      <c r="H122" s="24"/>
      <c r="I122" s="23" t="s">
        <v>9671</v>
      </c>
    </row>
    <row r="123" spans="1:9" ht="94.5" hidden="1" outlineLevel="1">
      <c r="A123" s="23">
        <v>121</v>
      </c>
      <c r="B123" s="2118"/>
      <c r="C123" s="17" t="s">
        <v>9732</v>
      </c>
      <c r="D123" s="18" t="s">
        <v>9846</v>
      </c>
      <c r="E123" s="19" t="s">
        <v>10006</v>
      </c>
      <c r="F123" s="19" t="s">
        <v>10007</v>
      </c>
      <c r="G123" s="20"/>
      <c r="H123" s="24"/>
      <c r="I123" s="23" t="s">
        <v>9671</v>
      </c>
    </row>
    <row r="124" spans="1:9" ht="40.5" hidden="1" outlineLevel="1">
      <c r="A124" s="23">
        <v>122</v>
      </c>
      <c r="B124" s="2118"/>
      <c r="C124" s="17" t="s">
        <v>10008</v>
      </c>
      <c r="D124" s="18" t="s">
        <v>9846</v>
      </c>
      <c r="E124" s="19" t="s">
        <v>10009</v>
      </c>
      <c r="F124" s="19" t="s">
        <v>10010</v>
      </c>
      <c r="G124" s="20"/>
      <c r="H124" s="24"/>
      <c r="I124" s="23" t="s">
        <v>9671</v>
      </c>
    </row>
    <row r="125" spans="1:9" ht="40.5" hidden="1" outlineLevel="1">
      <c r="A125" s="23">
        <v>123</v>
      </c>
      <c r="B125" s="2118"/>
      <c r="C125" s="17" t="s">
        <v>9729</v>
      </c>
      <c r="D125" s="18" t="s">
        <v>9846</v>
      </c>
      <c r="E125" s="19" t="s">
        <v>10011</v>
      </c>
      <c r="F125" s="19" t="s">
        <v>10002</v>
      </c>
      <c r="G125" s="20"/>
      <c r="H125" s="24"/>
      <c r="I125" s="23" t="s">
        <v>9671</v>
      </c>
    </row>
    <row r="126" spans="1:9" ht="40.5" hidden="1" outlineLevel="1">
      <c r="A126" s="23">
        <v>124</v>
      </c>
      <c r="B126" s="2118"/>
      <c r="C126" s="17" t="s">
        <v>10012</v>
      </c>
      <c r="D126" s="18" t="s">
        <v>9846</v>
      </c>
      <c r="E126" s="19" t="s">
        <v>10013</v>
      </c>
      <c r="F126" s="19" t="s">
        <v>10014</v>
      </c>
      <c r="G126" s="20"/>
      <c r="H126" s="24"/>
      <c r="I126" s="23" t="s">
        <v>9671</v>
      </c>
    </row>
    <row r="127" spans="1:9" ht="54" hidden="1" outlineLevel="1">
      <c r="A127" s="23">
        <v>125</v>
      </c>
      <c r="B127" s="2118"/>
      <c r="C127" s="17" t="s">
        <v>10015</v>
      </c>
      <c r="D127" s="18" t="s">
        <v>9846</v>
      </c>
      <c r="E127" s="19" t="s">
        <v>10016</v>
      </c>
      <c r="F127" s="19" t="s">
        <v>10017</v>
      </c>
      <c r="G127" s="20"/>
      <c r="H127" s="24"/>
      <c r="I127" s="23" t="s">
        <v>9671</v>
      </c>
    </row>
    <row r="128" spans="1:9" ht="40.5" hidden="1" outlineLevel="1">
      <c r="A128" s="23">
        <v>126</v>
      </c>
      <c r="B128" s="2118"/>
      <c r="C128" s="17" t="s">
        <v>10018</v>
      </c>
      <c r="D128" s="18" t="s">
        <v>9846</v>
      </c>
      <c r="E128" s="19" t="s">
        <v>10019</v>
      </c>
      <c r="F128" s="19" t="s">
        <v>10020</v>
      </c>
      <c r="G128" s="20"/>
      <c r="H128" s="24"/>
      <c r="I128" s="23" t="s">
        <v>1070</v>
      </c>
    </row>
    <row r="129" spans="1:9" ht="40.5" hidden="1" outlineLevel="1">
      <c r="A129" s="23">
        <v>127</v>
      </c>
      <c r="B129" s="2118"/>
      <c r="C129" s="17" t="s">
        <v>10021</v>
      </c>
      <c r="D129" s="18" t="s">
        <v>9846</v>
      </c>
      <c r="E129" s="19" t="s">
        <v>10022</v>
      </c>
      <c r="F129" s="19" t="s">
        <v>10023</v>
      </c>
      <c r="G129" s="20"/>
      <c r="H129" s="24"/>
      <c r="I129" s="23" t="s">
        <v>9671</v>
      </c>
    </row>
    <row r="130" spans="1:9" ht="40.5" hidden="1" outlineLevel="1">
      <c r="A130" s="23">
        <v>128</v>
      </c>
      <c r="B130" s="2118"/>
      <c r="C130" s="17" t="s">
        <v>10024</v>
      </c>
      <c r="D130" s="18" t="s">
        <v>9846</v>
      </c>
      <c r="E130" s="19" t="s">
        <v>10025</v>
      </c>
      <c r="F130" s="19" t="s">
        <v>10026</v>
      </c>
      <c r="G130" s="20"/>
      <c r="H130" s="24"/>
      <c r="I130" s="23" t="s">
        <v>9671</v>
      </c>
    </row>
    <row r="131" spans="1:9" ht="54" hidden="1" outlineLevel="1">
      <c r="A131" s="23">
        <v>129</v>
      </c>
      <c r="B131" s="2118"/>
      <c r="C131" s="17" t="s">
        <v>10027</v>
      </c>
      <c r="D131" s="18" t="s">
        <v>9846</v>
      </c>
      <c r="E131" s="19" t="s">
        <v>10028</v>
      </c>
      <c r="F131" s="19" t="s">
        <v>10029</v>
      </c>
      <c r="G131" s="20"/>
      <c r="H131" s="24"/>
      <c r="I131" s="23" t="s">
        <v>9671</v>
      </c>
    </row>
    <row r="132" spans="1:9" ht="40.5" hidden="1" outlineLevel="1">
      <c r="A132" s="23">
        <v>130</v>
      </c>
      <c r="B132" s="2118"/>
      <c r="C132" s="17" t="s">
        <v>10030</v>
      </c>
      <c r="D132" s="18" t="s">
        <v>9846</v>
      </c>
      <c r="E132" s="19" t="s">
        <v>10031</v>
      </c>
      <c r="F132" s="19" t="s">
        <v>9903</v>
      </c>
      <c r="G132" s="20"/>
      <c r="H132" s="24"/>
      <c r="I132" s="23" t="s">
        <v>1070</v>
      </c>
    </row>
    <row r="133" spans="1:9" ht="54" hidden="1" outlineLevel="1">
      <c r="A133" s="23">
        <v>131</v>
      </c>
      <c r="B133" s="2118"/>
      <c r="C133" s="17" t="s">
        <v>10032</v>
      </c>
      <c r="D133" s="18" t="s">
        <v>9846</v>
      </c>
      <c r="E133" s="19" t="s">
        <v>10033</v>
      </c>
      <c r="F133" s="19" t="s">
        <v>10034</v>
      </c>
      <c r="G133" s="20"/>
      <c r="H133" s="24"/>
      <c r="I133" s="23" t="s">
        <v>9671</v>
      </c>
    </row>
    <row r="134" spans="1:9" ht="40.5" hidden="1" outlineLevel="1">
      <c r="A134" s="23">
        <v>132</v>
      </c>
      <c r="B134" s="2118"/>
      <c r="C134" s="17" t="s">
        <v>10035</v>
      </c>
      <c r="D134" s="18" t="s">
        <v>9846</v>
      </c>
      <c r="E134" s="19" t="s">
        <v>10036</v>
      </c>
      <c r="F134" s="19" t="s">
        <v>10037</v>
      </c>
      <c r="G134" s="20"/>
      <c r="H134" s="24"/>
      <c r="I134" s="23" t="s">
        <v>1070</v>
      </c>
    </row>
    <row r="135" spans="1:9" ht="40.5" hidden="1" outlineLevel="1">
      <c r="A135" s="23">
        <v>133</v>
      </c>
      <c r="B135" s="2118"/>
      <c r="C135" s="17" t="s">
        <v>10038</v>
      </c>
      <c r="D135" s="18" t="s">
        <v>9846</v>
      </c>
      <c r="E135" s="19" t="s">
        <v>10039</v>
      </c>
      <c r="F135" s="19" t="s">
        <v>10040</v>
      </c>
      <c r="G135" s="20"/>
      <c r="H135" s="24"/>
      <c r="I135" s="23" t="s">
        <v>1070</v>
      </c>
    </row>
    <row r="136" spans="1:9" ht="54" hidden="1" outlineLevel="1">
      <c r="A136" s="23">
        <v>134</v>
      </c>
      <c r="B136" s="2118"/>
      <c r="C136" s="17" t="s">
        <v>10041</v>
      </c>
      <c r="D136" s="18" t="s">
        <v>9846</v>
      </c>
      <c r="E136" s="19" t="s">
        <v>10042</v>
      </c>
      <c r="F136" s="19" t="s">
        <v>10043</v>
      </c>
      <c r="G136" s="20"/>
      <c r="H136" s="24"/>
      <c r="I136" s="23" t="s">
        <v>1070</v>
      </c>
    </row>
    <row r="137" spans="1:9" ht="54" hidden="1" outlineLevel="1">
      <c r="A137" s="23">
        <v>135</v>
      </c>
      <c r="B137" s="2118"/>
      <c r="C137" s="17" t="s">
        <v>10044</v>
      </c>
      <c r="D137" s="18" t="s">
        <v>9846</v>
      </c>
      <c r="E137" s="19" t="s">
        <v>10045</v>
      </c>
      <c r="F137" s="19" t="s">
        <v>10043</v>
      </c>
      <c r="G137" s="20"/>
      <c r="H137" s="24"/>
      <c r="I137" s="23" t="s">
        <v>1070</v>
      </c>
    </row>
    <row r="138" spans="1:9" ht="54" hidden="1" outlineLevel="1">
      <c r="A138" s="23">
        <v>136</v>
      </c>
      <c r="B138" s="2118"/>
      <c r="C138" s="17" t="s">
        <v>10046</v>
      </c>
      <c r="D138" s="18" t="s">
        <v>9846</v>
      </c>
      <c r="E138" s="19" t="s">
        <v>10047</v>
      </c>
      <c r="F138" s="19" t="s">
        <v>10043</v>
      </c>
      <c r="G138" s="20"/>
      <c r="H138" s="24"/>
      <c r="I138" s="23" t="s">
        <v>1070</v>
      </c>
    </row>
    <row r="139" spans="1:9" ht="54" hidden="1" outlineLevel="1">
      <c r="A139" s="23">
        <v>137</v>
      </c>
      <c r="B139" s="2118"/>
      <c r="C139" s="17" t="s">
        <v>10048</v>
      </c>
      <c r="D139" s="18" t="s">
        <v>9846</v>
      </c>
      <c r="E139" s="19" t="s">
        <v>10049</v>
      </c>
      <c r="F139" s="19" t="s">
        <v>10043</v>
      </c>
      <c r="G139" s="20"/>
      <c r="H139" s="24"/>
      <c r="I139" s="23" t="s">
        <v>1070</v>
      </c>
    </row>
    <row r="140" spans="1:9" ht="81" hidden="1" outlineLevel="1">
      <c r="A140" s="23">
        <v>138</v>
      </c>
      <c r="B140" s="2118"/>
      <c r="C140" s="17" t="s">
        <v>10050</v>
      </c>
      <c r="D140" s="18" t="s">
        <v>9846</v>
      </c>
      <c r="E140" s="19" t="s">
        <v>10051</v>
      </c>
      <c r="F140" s="19" t="s">
        <v>10052</v>
      </c>
      <c r="G140" s="20"/>
      <c r="H140" s="24"/>
      <c r="I140" s="23" t="s">
        <v>9671</v>
      </c>
    </row>
    <row r="141" spans="1:9" ht="54" hidden="1" outlineLevel="1">
      <c r="A141" s="23">
        <v>139</v>
      </c>
      <c r="B141" s="2118"/>
      <c r="C141" s="17" t="s">
        <v>10053</v>
      </c>
      <c r="D141" s="18" t="s">
        <v>9846</v>
      </c>
      <c r="E141" s="19" t="s">
        <v>10054</v>
      </c>
      <c r="F141" s="19" t="s">
        <v>10043</v>
      </c>
      <c r="G141" s="20"/>
      <c r="H141" s="24"/>
      <c r="I141" s="23" t="s">
        <v>1070</v>
      </c>
    </row>
    <row r="142" spans="1:9" ht="67.5" hidden="1" outlineLevel="1">
      <c r="A142" s="23">
        <v>140</v>
      </c>
      <c r="B142" s="2118"/>
      <c r="C142" s="17" t="s">
        <v>10055</v>
      </c>
      <c r="D142" s="18" t="s">
        <v>9846</v>
      </c>
      <c r="E142" s="19" t="s">
        <v>10056</v>
      </c>
      <c r="F142" s="19" t="s">
        <v>10057</v>
      </c>
      <c r="G142" s="20"/>
      <c r="H142" s="24"/>
      <c r="I142" s="23" t="s">
        <v>9671</v>
      </c>
    </row>
    <row r="143" spans="1:9" ht="40.5" hidden="1" outlineLevel="1">
      <c r="A143" s="23">
        <v>141</v>
      </c>
      <c r="B143" s="2118"/>
      <c r="C143" s="17" t="s">
        <v>10058</v>
      </c>
      <c r="D143" s="18" t="s">
        <v>9846</v>
      </c>
      <c r="E143" s="19" t="s">
        <v>10059</v>
      </c>
      <c r="F143" s="19" t="s">
        <v>10060</v>
      </c>
      <c r="G143" s="20"/>
      <c r="H143" s="24"/>
      <c r="I143" s="23" t="s">
        <v>1070</v>
      </c>
    </row>
    <row r="144" spans="1:9" ht="40.5" hidden="1" outlineLevel="1">
      <c r="A144" s="23">
        <v>142</v>
      </c>
      <c r="B144" s="2118"/>
      <c r="C144" s="17" t="s">
        <v>10061</v>
      </c>
      <c r="D144" s="18" t="s">
        <v>9846</v>
      </c>
      <c r="E144" s="19" t="s">
        <v>10062</v>
      </c>
      <c r="F144" s="19" t="s">
        <v>10063</v>
      </c>
      <c r="G144" s="20"/>
      <c r="H144" s="24"/>
      <c r="I144" s="23" t="s">
        <v>1070</v>
      </c>
    </row>
    <row r="145" spans="1:9" ht="40.5" hidden="1" outlineLevel="1">
      <c r="A145" s="23">
        <v>143</v>
      </c>
      <c r="B145" s="2118"/>
      <c r="C145" s="17" t="s">
        <v>10064</v>
      </c>
      <c r="D145" s="18" t="s">
        <v>9846</v>
      </c>
      <c r="E145" s="19" t="s">
        <v>10065</v>
      </c>
      <c r="F145" s="19" t="s">
        <v>10066</v>
      </c>
      <c r="G145" s="20"/>
      <c r="H145" s="24"/>
      <c r="I145" s="23" t="s">
        <v>1070</v>
      </c>
    </row>
    <row r="146" spans="1:9" ht="40.5" hidden="1" outlineLevel="1">
      <c r="A146" s="23">
        <v>144</v>
      </c>
      <c r="B146" s="2118"/>
      <c r="C146" s="17" t="s">
        <v>10067</v>
      </c>
      <c r="D146" s="18" t="s">
        <v>9846</v>
      </c>
      <c r="E146" s="19" t="s">
        <v>10068</v>
      </c>
      <c r="F146" s="19" t="s">
        <v>10060</v>
      </c>
      <c r="G146" s="20"/>
      <c r="H146" s="24"/>
      <c r="I146" s="23" t="s">
        <v>9671</v>
      </c>
    </row>
    <row r="147" spans="1:9" ht="40.5" hidden="1" outlineLevel="1">
      <c r="A147" s="23">
        <v>145</v>
      </c>
      <c r="B147" s="2118"/>
      <c r="C147" s="17" t="s">
        <v>10069</v>
      </c>
      <c r="D147" s="18" t="s">
        <v>9846</v>
      </c>
      <c r="E147" s="19" t="s">
        <v>10070</v>
      </c>
      <c r="F147" s="19" t="s">
        <v>10071</v>
      </c>
      <c r="G147" s="20"/>
      <c r="H147" s="24"/>
      <c r="I147" s="23" t="s">
        <v>1070</v>
      </c>
    </row>
    <row r="148" spans="1:9" ht="40.5" hidden="1" outlineLevel="1">
      <c r="A148" s="23">
        <v>146</v>
      </c>
      <c r="B148" s="2118"/>
      <c r="C148" s="17" t="s">
        <v>10072</v>
      </c>
      <c r="D148" s="18" t="s">
        <v>9846</v>
      </c>
      <c r="E148" s="19" t="s">
        <v>10073</v>
      </c>
      <c r="F148" s="19" t="s">
        <v>10071</v>
      </c>
      <c r="G148" s="20"/>
      <c r="H148" s="24" t="s">
        <v>10074</v>
      </c>
      <c r="I148" s="23" t="s">
        <v>1070</v>
      </c>
    </row>
    <row r="149" spans="1:9" ht="40.5" hidden="1" outlineLevel="1">
      <c r="A149" s="23">
        <v>147</v>
      </c>
      <c r="B149" s="2118"/>
      <c r="C149" s="17" t="s">
        <v>10075</v>
      </c>
      <c r="D149" s="18" t="s">
        <v>9846</v>
      </c>
      <c r="E149" s="19" t="s">
        <v>10076</v>
      </c>
      <c r="F149" s="19" t="s">
        <v>10071</v>
      </c>
      <c r="G149" s="20"/>
      <c r="H149" s="24"/>
      <c r="I149" s="23" t="s">
        <v>1070</v>
      </c>
    </row>
    <row r="150" spans="1:9" ht="40.5" hidden="1" outlineLevel="1">
      <c r="A150" s="23">
        <v>148</v>
      </c>
      <c r="B150" s="2118"/>
      <c r="C150" s="17" t="s">
        <v>10077</v>
      </c>
      <c r="D150" s="18" t="s">
        <v>9846</v>
      </c>
      <c r="E150" s="19" t="s">
        <v>10078</v>
      </c>
      <c r="F150" s="19" t="s">
        <v>10071</v>
      </c>
      <c r="G150" s="20"/>
      <c r="H150" s="24"/>
      <c r="I150" s="23" t="s">
        <v>1070</v>
      </c>
    </row>
    <row r="151" spans="1:9" ht="40.5" hidden="1" outlineLevel="1">
      <c r="A151" s="23">
        <v>149</v>
      </c>
      <c r="B151" s="2118"/>
      <c r="C151" s="17" t="s">
        <v>10079</v>
      </c>
      <c r="D151" s="18" t="s">
        <v>9846</v>
      </c>
      <c r="E151" s="19" t="s">
        <v>10080</v>
      </c>
      <c r="F151" s="19" t="s">
        <v>10071</v>
      </c>
      <c r="G151" s="20"/>
      <c r="H151" s="24"/>
      <c r="I151" s="23" t="s">
        <v>1070</v>
      </c>
    </row>
    <row r="152" spans="1:9" ht="40.5" hidden="1" outlineLevel="1">
      <c r="A152" s="23">
        <v>150</v>
      </c>
      <c r="B152" s="2118"/>
      <c r="C152" s="17" t="s">
        <v>10081</v>
      </c>
      <c r="D152" s="18" t="s">
        <v>9846</v>
      </c>
      <c r="E152" s="19" t="s">
        <v>10082</v>
      </c>
      <c r="F152" s="19" t="s">
        <v>10071</v>
      </c>
      <c r="G152" s="20"/>
      <c r="H152" s="24"/>
      <c r="I152" s="23" t="s">
        <v>1070</v>
      </c>
    </row>
    <row r="153" spans="1:9" ht="40.5" hidden="1" outlineLevel="1">
      <c r="A153" s="23">
        <v>151</v>
      </c>
      <c r="B153" s="2118"/>
      <c r="C153" s="17" t="s">
        <v>10083</v>
      </c>
      <c r="D153" s="18" t="s">
        <v>9846</v>
      </c>
      <c r="E153" s="19" t="s">
        <v>10084</v>
      </c>
      <c r="F153" s="19" t="s">
        <v>10071</v>
      </c>
      <c r="G153" s="20"/>
      <c r="H153" s="24"/>
      <c r="I153" s="23" t="s">
        <v>1070</v>
      </c>
    </row>
    <row r="154" spans="1:9" ht="40.5" hidden="1" outlineLevel="1">
      <c r="A154" s="23">
        <v>152</v>
      </c>
      <c r="B154" s="2118"/>
      <c r="C154" s="17" t="s">
        <v>10085</v>
      </c>
      <c r="D154" s="18" t="s">
        <v>9846</v>
      </c>
      <c r="E154" s="19" t="s">
        <v>10086</v>
      </c>
      <c r="F154" s="19" t="s">
        <v>10087</v>
      </c>
      <c r="G154" s="20"/>
      <c r="H154" s="24"/>
      <c r="I154" s="23" t="s">
        <v>9671</v>
      </c>
    </row>
    <row r="155" spans="1:9" ht="40.5" hidden="1" outlineLevel="1">
      <c r="A155" s="23">
        <v>153</v>
      </c>
      <c r="B155" s="2118"/>
      <c r="C155" s="17" t="s">
        <v>10088</v>
      </c>
      <c r="D155" s="18" t="s">
        <v>9846</v>
      </c>
      <c r="E155" s="19" t="s">
        <v>10089</v>
      </c>
      <c r="F155" s="19" t="s">
        <v>10087</v>
      </c>
      <c r="G155" s="20"/>
      <c r="H155" s="24"/>
      <c r="I155" s="23" t="s">
        <v>9671</v>
      </c>
    </row>
    <row r="156" spans="1:9" ht="67.5" hidden="1" outlineLevel="1">
      <c r="A156" s="23">
        <v>154</v>
      </c>
      <c r="B156" s="2118"/>
      <c r="C156" s="17" t="s">
        <v>10090</v>
      </c>
      <c r="D156" s="18" t="s">
        <v>9846</v>
      </c>
      <c r="E156" s="19" t="s">
        <v>10091</v>
      </c>
      <c r="F156" s="19" t="s">
        <v>9961</v>
      </c>
      <c r="G156" s="20"/>
      <c r="H156" s="24"/>
      <c r="I156" s="23" t="s">
        <v>9671</v>
      </c>
    </row>
    <row r="157" spans="1:9" ht="67.5" hidden="1" outlineLevel="1">
      <c r="A157" s="23">
        <v>155</v>
      </c>
      <c r="B157" s="2118"/>
      <c r="C157" s="17" t="s">
        <v>10092</v>
      </c>
      <c r="D157" s="18" t="s">
        <v>9846</v>
      </c>
      <c r="E157" s="19" t="s">
        <v>10093</v>
      </c>
      <c r="F157" s="19" t="s">
        <v>9964</v>
      </c>
      <c r="G157" s="20"/>
      <c r="H157" s="24"/>
      <c r="I157" s="23" t="s">
        <v>9671</v>
      </c>
    </row>
    <row r="158" spans="1:9" ht="67.5" hidden="1" outlineLevel="1">
      <c r="A158" s="23">
        <v>156</v>
      </c>
      <c r="B158" s="2118"/>
      <c r="C158" s="17" t="s">
        <v>10094</v>
      </c>
      <c r="D158" s="18" t="s">
        <v>9846</v>
      </c>
      <c r="E158" s="19" t="s">
        <v>10095</v>
      </c>
      <c r="F158" s="19" t="s">
        <v>9967</v>
      </c>
      <c r="G158" s="20"/>
      <c r="H158" s="24"/>
      <c r="I158" s="23" t="s">
        <v>9671</v>
      </c>
    </row>
    <row r="159" spans="1:9" ht="54" hidden="1" outlineLevel="1">
      <c r="A159" s="23">
        <v>157</v>
      </c>
      <c r="B159" s="2118"/>
      <c r="C159" s="17" t="s">
        <v>10096</v>
      </c>
      <c r="D159" s="18" t="s">
        <v>9846</v>
      </c>
      <c r="E159" s="19" t="s">
        <v>10097</v>
      </c>
      <c r="F159" s="19" t="s">
        <v>9970</v>
      </c>
      <c r="G159" s="20"/>
      <c r="H159" s="24"/>
      <c r="I159" s="23" t="s">
        <v>9671</v>
      </c>
    </row>
    <row r="160" spans="1:9" ht="108" hidden="1" outlineLevel="1">
      <c r="A160" s="23">
        <v>158</v>
      </c>
      <c r="B160" s="2118"/>
      <c r="C160" s="17" t="s">
        <v>10098</v>
      </c>
      <c r="D160" s="18" t="s">
        <v>9846</v>
      </c>
      <c r="E160" s="19" t="s">
        <v>10099</v>
      </c>
      <c r="F160" s="19" t="s">
        <v>10100</v>
      </c>
      <c r="G160" s="20"/>
      <c r="H160" s="24"/>
      <c r="I160" s="23" t="s">
        <v>9671</v>
      </c>
    </row>
    <row r="161" spans="1:9" ht="54" hidden="1" outlineLevel="1">
      <c r="A161" s="23">
        <v>159</v>
      </c>
      <c r="B161" s="2118"/>
      <c r="C161" s="17" t="s">
        <v>10101</v>
      </c>
      <c r="D161" s="18" t="s">
        <v>9846</v>
      </c>
      <c r="E161" s="19" t="s">
        <v>10102</v>
      </c>
      <c r="F161" s="19" t="s">
        <v>10103</v>
      </c>
      <c r="G161" s="20"/>
      <c r="H161" s="24" t="s">
        <v>10104</v>
      </c>
      <c r="I161" s="23" t="s">
        <v>9671</v>
      </c>
    </row>
    <row r="162" spans="1:9" ht="94.5" hidden="1" outlineLevel="1">
      <c r="A162" s="23">
        <v>160</v>
      </c>
      <c r="B162" s="2118"/>
      <c r="C162" s="17" t="s">
        <v>10105</v>
      </c>
      <c r="D162" s="18" t="s">
        <v>9846</v>
      </c>
      <c r="E162" s="19" t="s">
        <v>10106</v>
      </c>
      <c r="F162" s="19" t="s">
        <v>10107</v>
      </c>
      <c r="G162" s="20"/>
      <c r="H162" s="24"/>
      <c r="I162" s="23" t="s">
        <v>9671</v>
      </c>
    </row>
    <row r="163" spans="1:9" ht="94.5" hidden="1" outlineLevel="1">
      <c r="A163" s="23">
        <v>161</v>
      </c>
      <c r="B163" s="2118"/>
      <c r="C163" s="17" t="s">
        <v>10108</v>
      </c>
      <c r="D163" s="18" t="s">
        <v>9846</v>
      </c>
      <c r="E163" s="19" t="s">
        <v>10109</v>
      </c>
      <c r="F163" s="19" t="s">
        <v>10110</v>
      </c>
      <c r="G163" s="20"/>
      <c r="H163" s="24"/>
      <c r="I163" s="23" t="s">
        <v>9704</v>
      </c>
    </row>
    <row r="164" spans="1:9" ht="67.5" hidden="1" outlineLevel="1">
      <c r="A164" s="23">
        <v>162</v>
      </c>
      <c r="B164" s="2118"/>
      <c r="C164" s="17" t="s">
        <v>10111</v>
      </c>
      <c r="D164" s="18" t="s">
        <v>9846</v>
      </c>
      <c r="E164" s="19" t="s">
        <v>10112</v>
      </c>
      <c r="F164" s="19" t="s">
        <v>10113</v>
      </c>
      <c r="G164" s="20"/>
      <c r="H164" s="24"/>
      <c r="I164" s="23" t="s">
        <v>9671</v>
      </c>
    </row>
    <row r="165" spans="1:9" ht="81" hidden="1" outlineLevel="1">
      <c r="A165" s="23">
        <v>163</v>
      </c>
      <c r="B165" s="2118"/>
      <c r="C165" s="17" t="s">
        <v>10114</v>
      </c>
      <c r="D165" s="18" t="s">
        <v>9846</v>
      </c>
      <c r="E165" s="19" t="s">
        <v>10115</v>
      </c>
      <c r="F165" s="19" t="s">
        <v>10116</v>
      </c>
      <c r="G165" s="20"/>
      <c r="H165" s="24"/>
      <c r="I165" s="23" t="s">
        <v>9671</v>
      </c>
    </row>
    <row r="166" spans="1:9" ht="40.5" hidden="1" outlineLevel="1">
      <c r="A166" s="23">
        <v>164</v>
      </c>
      <c r="B166" s="2118"/>
      <c r="C166" s="17" t="s">
        <v>10117</v>
      </c>
      <c r="D166" s="18" t="s">
        <v>9846</v>
      </c>
      <c r="E166" s="19" t="s">
        <v>10118</v>
      </c>
      <c r="F166" s="19" t="s">
        <v>10119</v>
      </c>
      <c r="G166" s="20"/>
      <c r="H166" s="24"/>
      <c r="I166" s="23" t="s">
        <v>9671</v>
      </c>
    </row>
    <row r="167" spans="1:9" ht="67.5" hidden="1" outlineLevel="1">
      <c r="A167" s="23">
        <v>165</v>
      </c>
      <c r="B167" s="2118"/>
      <c r="C167" s="17" t="s">
        <v>10120</v>
      </c>
      <c r="D167" s="18" t="s">
        <v>9846</v>
      </c>
      <c r="E167" s="19" t="s">
        <v>10121</v>
      </c>
      <c r="F167" s="19" t="s">
        <v>10122</v>
      </c>
      <c r="G167" s="20"/>
      <c r="H167" s="24"/>
      <c r="I167" s="23" t="s">
        <v>9704</v>
      </c>
    </row>
    <row r="168" spans="1:9" ht="67.5" hidden="1" outlineLevel="1">
      <c r="A168" s="23">
        <v>166</v>
      </c>
      <c r="B168" s="2119"/>
      <c r="C168" s="17" t="s">
        <v>10123</v>
      </c>
      <c r="D168" s="18" t="s">
        <v>9846</v>
      </c>
      <c r="E168" s="19" t="s">
        <v>10124</v>
      </c>
      <c r="F168" s="19" t="s">
        <v>10125</v>
      </c>
      <c r="G168" s="20"/>
      <c r="H168" s="24"/>
      <c r="I168" s="23" t="s">
        <v>9671</v>
      </c>
    </row>
    <row r="169" spans="1:9" ht="54" hidden="1" outlineLevel="1">
      <c r="A169" s="23">
        <v>167</v>
      </c>
      <c r="B169" s="2117" t="s">
        <v>865</v>
      </c>
      <c r="C169" s="17" t="s">
        <v>9835</v>
      </c>
      <c r="D169" s="18" t="s">
        <v>9846</v>
      </c>
      <c r="E169" s="19" t="s">
        <v>10126</v>
      </c>
      <c r="F169" s="19" t="s">
        <v>10127</v>
      </c>
      <c r="G169" s="20"/>
      <c r="H169" s="24"/>
      <c r="I169" s="23" t="s">
        <v>9671</v>
      </c>
    </row>
    <row r="170" spans="1:9" ht="40.5" hidden="1" outlineLevel="1">
      <c r="A170" s="23">
        <v>168</v>
      </c>
      <c r="B170" s="2118"/>
      <c r="C170" s="17" t="s">
        <v>10128</v>
      </c>
      <c r="D170" s="18" t="s">
        <v>9846</v>
      </c>
      <c r="E170" s="19" t="s">
        <v>10129</v>
      </c>
      <c r="F170" s="19" t="s">
        <v>10130</v>
      </c>
      <c r="G170" s="20"/>
      <c r="H170" s="24"/>
      <c r="I170" s="23" t="s">
        <v>9671</v>
      </c>
    </row>
    <row r="171" spans="1:9" ht="54" hidden="1" outlineLevel="1">
      <c r="A171" s="23">
        <v>169</v>
      </c>
      <c r="B171" s="2118"/>
      <c r="C171" s="17" t="s">
        <v>10131</v>
      </c>
      <c r="D171" s="18" t="s">
        <v>9846</v>
      </c>
      <c r="E171" s="19" t="s">
        <v>10132</v>
      </c>
      <c r="F171" s="19" t="s">
        <v>10133</v>
      </c>
      <c r="G171" s="20"/>
      <c r="H171" s="24"/>
      <c r="I171" s="23" t="s">
        <v>9671</v>
      </c>
    </row>
    <row r="172" spans="1:9" ht="67.5" hidden="1" outlineLevel="1">
      <c r="A172" s="23">
        <v>170</v>
      </c>
      <c r="B172" s="2118"/>
      <c r="C172" s="17" t="s">
        <v>10134</v>
      </c>
      <c r="D172" s="18" t="s">
        <v>9846</v>
      </c>
      <c r="E172" s="19" t="s">
        <v>10135</v>
      </c>
      <c r="F172" s="19" t="s">
        <v>10136</v>
      </c>
      <c r="G172" s="20"/>
      <c r="H172" s="24"/>
      <c r="I172" s="23" t="s">
        <v>9671</v>
      </c>
    </row>
    <row r="173" spans="1:9" ht="54" hidden="1" outlineLevel="1">
      <c r="A173" s="23">
        <v>171</v>
      </c>
      <c r="B173" s="2118"/>
      <c r="C173" s="17" t="s">
        <v>10137</v>
      </c>
      <c r="D173" s="18" t="s">
        <v>9846</v>
      </c>
      <c r="E173" s="19" t="s">
        <v>10138</v>
      </c>
      <c r="F173" s="19" t="s">
        <v>10139</v>
      </c>
      <c r="G173" s="20"/>
      <c r="H173" s="24"/>
      <c r="I173" s="23" t="s">
        <v>9704</v>
      </c>
    </row>
    <row r="174" spans="1:9" ht="40.5" hidden="1" outlineLevel="1">
      <c r="A174" s="23">
        <v>172</v>
      </c>
      <c r="B174" s="2118"/>
      <c r="C174" s="17" t="s">
        <v>9821</v>
      </c>
      <c r="D174" s="18" t="s">
        <v>9846</v>
      </c>
      <c r="E174" s="19" t="s">
        <v>10140</v>
      </c>
      <c r="F174" s="19" t="s">
        <v>10141</v>
      </c>
      <c r="G174" s="20"/>
      <c r="H174" s="24"/>
      <c r="I174" s="23" t="s">
        <v>9671</v>
      </c>
    </row>
    <row r="175" spans="1:9" ht="40.5" hidden="1" outlineLevel="1">
      <c r="A175" s="23">
        <v>173</v>
      </c>
      <c r="B175" s="2119"/>
      <c r="C175" s="17" t="s">
        <v>9819</v>
      </c>
      <c r="D175" s="18" t="s">
        <v>9846</v>
      </c>
      <c r="E175" s="19" t="s">
        <v>10142</v>
      </c>
      <c r="F175" s="19" t="s">
        <v>10141</v>
      </c>
      <c r="G175" s="20"/>
      <c r="H175" s="24"/>
      <c r="I175" s="23" t="s">
        <v>9671</v>
      </c>
    </row>
    <row r="176" spans="1:9" ht="40.5" hidden="1" outlineLevel="1">
      <c r="A176" s="23">
        <v>174</v>
      </c>
      <c r="B176" s="2117" t="s">
        <v>794</v>
      </c>
      <c r="C176" s="17" t="s">
        <v>10143</v>
      </c>
      <c r="D176" s="18" t="s">
        <v>9846</v>
      </c>
      <c r="E176" s="19" t="s">
        <v>10144</v>
      </c>
      <c r="F176" s="19" t="s">
        <v>10145</v>
      </c>
      <c r="G176" s="20"/>
      <c r="H176" s="24"/>
      <c r="I176" s="23" t="s">
        <v>9704</v>
      </c>
    </row>
    <row r="177" spans="1:11" ht="54" hidden="1" outlineLevel="1">
      <c r="A177" s="23">
        <v>175</v>
      </c>
      <c r="B177" s="2118"/>
      <c r="C177" s="17" t="s">
        <v>10146</v>
      </c>
      <c r="D177" s="18" t="s">
        <v>10147</v>
      </c>
      <c r="E177" s="19" t="s">
        <v>10148</v>
      </c>
      <c r="F177" s="19" t="s">
        <v>10149</v>
      </c>
      <c r="G177" s="20"/>
      <c r="H177" s="24"/>
      <c r="I177" s="23" t="s">
        <v>1070</v>
      </c>
    </row>
    <row r="178" spans="1:11" ht="94.5" hidden="1" outlineLevel="1">
      <c r="A178" s="23">
        <v>176</v>
      </c>
      <c r="B178" s="2119"/>
      <c r="C178" s="17" t="s">
        <v>10150</v>
      </c>
      <c r="D178" s="18" t="s">
        <v>10151</v>
      </c>
      <c r="E178" s="19" t="s">
        <v>10152</v>
      </c>
      <c r="F178" s="19" t="s">
        <v>10153</v>
      </c>
      <c r="G178" s="20"/>
      <c r="H178" s="24"/>
      <c r="I178" s="23" t="s">
        <v>9704</v>
      </c>
    </row>
    <row r="179" spans="1:11" s="11" customFormat="1" ht="14.25" collapsed="1">
      <c r="A179" s="1549" t="s">
        <v>10154</v>
      </c>
      <c r="B179" s="1549"/>
      <c r="C179" s="1549"/>
      <c r="D179" s="1549"/>
      <c r="E179" s="1549"/>
      <c r="F179" s="1549"/>
      <c r="G179" s="1549"/>
      <c r="H179" s="1549"/>
      <c r="I179" s="1549"/>
    </row>
    <row r="180" spans="1:11" s="13" customFormat="1" ht="121.5" hidden="1" outlineLevel="1">
      <c r="A180" s="25">
        <v>178</v>
      </c>
      <c r="B180" s="26" t="s">
        <v>10155</v>
      </c>
      <c r="C180" s="27" t="s">
        <v>10156</v>
      </c>
      <c r="D180" s="28" t="s">
        <v>10157</v>
      </c>
      <c r="E180" s="29" t="s">
        <v>10158</v>
      </c>
      <c r="F180" s="29" t="s">
        <v>10159</v>
      </c>
      <c r="G180" s="20"/>
      <c r="H180" s="21"/>
      <c r="I180" s="29" t="s">
        <v>9671</v>
      </c>
    </row>
    <row r="181" spans="1:11" s="13" customFormat="1" ht="40.5" hidden="1" outlineLevel="1">
      <c r="A181" s="25">
        <v>179</v>
      </c>
      <c r="B181" s="2120" t="s">
        <v>10160</v>
      </c>
      <c r="C181" s="27" t="s">
        <v>10161</v>
      </c>
      <c r="D181" s="28" t="s">
        <v>10162</v>
      </c>
      <c r="E181" s="29" t="s">
        <v>10163</v>
      </c>
      <c r="F181" s="29" t="s">
        <v>10164</v>
      </c>
      <c r="G181" s="20"/>
      <c r="H181" s="21"/>
      <c r="I181" s="29" t="s">
        <v>9671</v>
      </c>
      <c r="K181" s="31"/>
    </row>
    <row r="182" spans="1:11" s="13" customFormat="1" ht="40.5" hidden="1" outlineLevel="1">
      <c r="A182" s="25">
        <v>180</v>
      </c>
      <c r="B182" s="2120"/>
      <c r="C182" s="27" t="s">
        <v>10165</v>
      </c>
      <c r="D182" s="28" t="s">
        <v>10162</v>
      </c>
      <c r="E182" s="29" t="s">
        <v>10166</v>
      </c>
      <c r="F182" s="29" t="s">
        <v>10167</v>
      </c>
      <c r="G182" s="20"/>
      <c r="H182" s="21"/>
      <c r="I182" s="29" t="s">
        <v>9671</v>
      </c>
      <c r="K182" s="32"/>
    </row>
    <row r="183" spans="1:11" s="13" customFormat="1" ht="40.5" hidden="1" outlineLevel="1">
      <c r="A183" s="25">
        <v>181</v>
      </c>
      <c r="B183" s="2120"/>
      <c r="C183" s="27" t="s">
        <v>10168</v>
      </c>
      <c r="D183" s="28" t="s">
        <v>10162</v>
      </c>
      <c r="E183" s="29" t="s">
        <v>10169</v>
      </c>
      <c r="F183" s="29" t="s">
        <v>10170</v>
      </c>
      <c r="G183" s="20"/>
      <c r="H183" s="21"/>
      <c r="I183" s="29" t="s">
        <v>9671</v>
      </c>
      <c r="K183" s="33"/>
    </row>
    <row r="184" spans="1:11" s="13" customFormat="1" ht="94.5" hidden="1" outlineLevel="1">
      <c r="A184" s="25">
        <v>182</v>
      </c>
      <c r="B184" s="2120" t="s">
        <v>10171</v>
      </c>
      <c r="C184" s="27" t="s">
        <v>10172</v>
      </c>
      <c r="D184" s="28" t="s">
        <v>10162</v>
      </c>
      <c r="E184" s="29" t="s">
        <v>10173</v>
      </c>
      <c r="F184" s="29" t="s">
        <v>10174</v>
      </c>
      <c r="G184" s="20"/>
      <c r="H184" s="21"/>
      <c r="I184" s="29" t="s">
        <v>9671</v>
      </c>
      <c r="K184" s="34"/>
    </row>
    <row r="185" spans="1:11" s="13" customFormat="1" ht="54" hidden="1" outlineLevel="1">
      <c r="A185" s="25">
        <v>183</v>
      </c>
      <c r="B185" s="2120"/>
      <c r="C185" s="27" t="s">
        <v>10175</v>
      </c>
      <c r="D185" s="28" t="s">
        <v>10176</v>
      </c>
      <c r="E185" s="29" t="s">
        <v>10177</v>
      </c>
      <c r="F185" s="29" t="s">
        <v>10178</v>
      </c>
      <c r="G185" s="20"/>
      <c r="H185" s="21"/>
      <c r="I185" s="29" t="s">
        <v>9671</v>
      </c>
    </row>
    <row r="186" spans="1:11" s="13" customFormat="1" ht="54" hidden="1" outlineLevel="1">
      <c r="A186" s="25">
        <v>184</v>
      </c>
      <c r="B186" s="2120"/>
      <c r="C186" s="27" t="s">
        <v>10179</v>
      </c>
      <c r="D186" s="28" t="s">
        <v>10176</v>
      </c>
      <c r="E186" s="29" t="s">
        <v>10180</v>
      </c>
      <c r="F186" s="29" t="s">
        <v>10178</v>
      </c>
      <c r="G186" s="20"/>
      <c r="H186" s="21"/>
      <c r="I186" s="29" t="s">
        <v>9671</v>
      </c>
    </row>
    <row r="187" spans="1:11" s="13" customFormat="1" ht="54" hidden="1" outlineLevel="1">
      <c r="A187" s="25">
        <v>185</v>
      </c>
      <c r="B187" s="2120"/>
      <c r="C187" s="27" t="s">
        <v>10181</v>
      </c>
      <c r="D187" s="28" t="s">
        <v>10176</v>
      </c>
      <c r="E187" s="29" t="s">
        <v>10182</v>
      </c>
      <c r="F187" s="29" t="s">
        <v>10183</v>
      </c>
      <c r="G187" s="20"/>
      <c r="H187" s="21"/>
      <c r="I187" s="29" t="s">
        <v>9671</v>
      </c>
    </row>
    <row r="188" spans="1:11" s="13" customFormat="1" ht="54" hidden="1" outlineLevel="1">
      <c r="A188" s="25">
        <v>186</v>
      </c>
      <c r="B188" s="2120"/>
      <c r="C188" s="30" t="s">
        <v>10184</v>
      </c>
      <c r="D188" s="28" t="s">
        <v>10176</v>
      </c>
      <c r="E188" s="29" t="s">
        <v>10185</v>
      </c>
      <c r="F188" s="29" t="s">
        <v>10186</v>
      </c>
      <c r="G188" s="20"/>
      <c r="H188" s="21"/>
      <c r="I188" s="29" t="s">
        <v>9671</v>
      </c>
    </row>
    <row r="189" spans="1:11" s="13" customFormat="1" ht="94.5" hidden="1" outlineLevel="1">
      <c r="A189" s="25">
        <v>187</v>
      </c>
      <c r="B189" s="2120"/>
      <c r="C189" s="30" t="s">
        <v>10187</v>
      </c>
      <c r="D189" s="28" t="s">
        <v>10176</v>
      </c>
      <c r="E189" s="29" t="s">
        <v>10188</v>
      </c>
      <c r="F189" s="29" t="s">
        <v>10189</v>
      </c>
      <c r="G189" s="20"/>
      <c r="H189" s="21"/>
      <c r="I189" s="29" t="s">
        <v>9671</v>
      </c>
    </row>
    <row r="190" spans="1:11" s="13" customFormat="1" ht="54" hidden="1" outlineLevel="1">
      <c r="A190" s="25">
        <v>188</v>
      </c>
      <c r="B190" s="2120"/>
      <c r="C190" s="27" t="s">
        <v>10190</v>
      </c>
      <c r="D190" s="28" t="s">
        <v>10176</v>
      </c>
      <c r="E190" s="29" t="s">
        <v>10191</v>
      </c>
      <c r="F190" s="29" t="s">
        <v>10192</v>
      </c>
      <c r="G190" s="20"/>
      <c r="H190" s="21"/>
      <c r="I190" s="29" t="s">
        <v>10193</v>
      </c>
    </row>
    <row r="191" spans="1:11" s="13" customFormat="1" ht="54" hidden="1" outlineLevel="1">
      <c r="A191" s="25">
        <v>189</v>
      </c>
      <c r="B191" s="2120"/>
      <c r="C191" s="27" t="s">
        <v>10194</v>
      </c>
      <c r="D191" s="28" t="s">
        <v>10176</v>
      </c>
      <c r="E191" s="29" t="s">
        <v>10195</v>
      </c>
      <c r="F191" s="29" t="s">
        <v>10192</v>
      </c>
      <c r="G191" s="20"/>
      <c r="H191" s="21"/>
      <c r="I191" s="29" t="s">
        <v>10193</v>
      </c>
    </row>
    <row r="192" spans="1:11" s="13" customFormat="1" ht="54" hidden="1" outlineLevel="1">
      <c r="A192" s="25">
        <v>190</v>
      </c>
      <c r="B192" s="2120"/>
      <c r="C192" s="27" t="s">
        <v>10196</v>
      </c>
      <c r="D192" s="28" t="s">
        <v>10176</v>
      </c>
      <c r="E192" s="29" t="s">
        <v>10197</v>
      </c>
      <c r="F192" s="29" t="s">
        <v>10192</v>
      </c>
      <c r="G192" s="20"/>
      <c r="H192" s="21"/>
      <c r="I192" s="29" t="s">
        <v>10193</v>
      </c>
    </row>
    <row r="193" spans="1:9" s="13" customFormat="1" ht="54" hidden="1" outlineLevel="1">
      <c r="A193" s="25">
        <v>191</v>
      </c>
      <c r="B193" s="2120"/>
      <c r="C193" s="27" t="s">
        <v>10198</v>
      </c>
      <c r="D193" s="28" t="s">
        <v>10176</v>
      </c>
      <c r="E193" s="29" t="s">
        <v>10199</v>
      </c>
      <c r="F193" s="29" t="s">
        <v>10200</v>
      </c>
      <c r="G193" s="20"/>
      <c r="H193" s="21"/>
      <c r="I193" s="29" t="s">
        <v>10193</v>
      </c>
    </row>
    <row r="194" spans="1:9" s="13" customFormat="1" ht="67.5" hidden="1" outlineLevel="1">
      <c r="A194" s="25">
        <v>192</v>
      </c>
      <c r="B194" s="2120"/>
      <c r="C194" s="27" t="s">
        <v>10201</v>
      </c>
      <c r="D194" s="28" t="s">
        <v>10176</v>
      </c>
      <c r="E194" s="29" t="s">
        <v>10202</v>
      </c>
      <c r="F194" s="29" t="s">
        <v>10203</v>
      </c>
      <c r="G194" s="20"/>
      <c r="H194" s="21"/>
      <c r="I194" s="29" t="s">
        <v>1070</v>
      </c>
    </row>
    <row r="195" spans="1:9" s="13" customFormat="1" ht="54" hidden="1" outlineLevel="1">
      <c r="A195" s="25">
        <v>193</v>
      </c>
      <c r="B195" s="2120"/>
      <c r="C195" s="27" t="s">
        <v>10204</v>
      </c>
      <c r="D195" s="28" t="s">
        <v>10176</v>
      </c>
      <c r="E195" s="29" t="s">
        <v>10205</v>
      </c>
      <c r="F195" s="29" t="s">
        <v>10206</v>
      </c>
      <c r="G195" s="20"/>
      <c r="H195" s="21"/>
      <c r="I195" s="29" t="s">
        <v>1070</v>
      </c>
    </row>
    <row r="196" spans="1:9" s="13" customFormat="1" ht="81" hidden="1" outlineLevel="1">
      <c r="A196" s="25">
        <v>194</v>
      </c>
      <c r="B196" s="2120"/>
      <c r="C196" s="27" t="s">
        <v>10207</v>
      </c>
      <c r="D196" s="28" t="s">
        <v>10208</v>
      </c>
      <c r="E196" s="29" t="s">
        <v>10209</v>
      </c>
      <c r="F196" s="29" t="s">
        <v>10210</v>
      </c>
      <c r="G196" s="20"/>
      <c r="H196" s="21"/>
      <c r="I196" s="29" t="s">
        <v>9671</v>
      </c>
    </row>
    <row r="197" spans="1:9" s="13" customFormat="1" ht="81" hidden="1" outlineLevel="1">
      <c r="A197" s="25">
        <v>195</v>
      </c>
      <c r="B197" s="2120"/>
      <c r="C197" s="27" t="s">
        <v>10211</v>
      </c>
      <c r="D197" s="28" t="s">
        <v>10208</v>
      </c>
      <c r="E197" s="29" t="s">
        <v>10212</v>
      </c>
      <c r="F197" s="29" t="s">
        <v>10189</v>
      </c>
      <c r="G197" s="20"/>
      <c r="H197" s="21"/>
      <c r="I197" s="29" t="s">
        <v>1070</v>
      </c>
    </row>
    <row r="198" spans="1:9" s="13" customFormat="1" ht="54" hidden="1" outlineLevel="1">
      <c r="A198" s="25">
        <v>196</v>
      </c>
      <c r="B198" s="2120"/>
      <c r="C198" s="27" t="s">
        <v>10213</v>
      </c>
      <c r="D198" s="28" t="s">
        <v>10176</v>
      </c>
      <c r="E198" s="29" t="s">
        <v>10214</v>
      </c>
      <c r="F198" s="29" t="s">
        <v>10215</v>
      </c>
      <c r="G198" s="20"/>
      <c r="H198" s="21"/>
      <c r="I198" s="29" t="s">
        <v>1070</v>
      </c>
    </row>
    <row r="199" spans="1:9" s="13" customFormat="1" ht="54" hidden="1" outlineLevel="1">
      <c r="A199" s="25">
        <v>197</v>
      </c>
      <c r="B199" s="2120"/>
      <c r="C199" s="27" t="s">
        <v>10216</v>
      </c>
      <c r="D199" s="28" t="s">
        <v>10176</v>
      </c>
      <c r="E199" s="29" t="s">
        <v>10217</v>
      </c>
      <c r="F199" s="29" t="s">
        <v>10218</v>
      </c>
      <c r="G199" s="20"/>
      <c r="H199" s="21"/>
      <c r="I199" s="29" t="s">
        <v>10193</v>
      </c>
    </row>
    <row r="200" spans="1:9" s="13" customFormat="1" ht="54" hidden="1" outlineLevel="1">
      <c r="A200" s="25">
        <v>198</v>
      </c>
      <c r="B200" s="2120"/>
      <c r="C200" s="27" t="s">
        <v>10219</v>
      </c>
      <c r="D200" s="28" t="s">
        <v>10176</v>
      </c>
      <c r="E200" s="29" t="s">
        <v>10220</v>
      </c>
      <c r="F200" s="29" t="s">
        <v>10218</v>
      </c>
      <c r="G200" s="20"/>
      <c r="H200" s="21"/>
      <c r="I200" s="29" t="s">
        <v>10193</v>
      </c>
    </row>
    <row r="201" spans="1:9" s="13" customFormat="1" ht="54" hidden="1" outlineLevel="1">
      <c r="A201" s="25">
        <v>199</v>
      </c>
      <c r="B201" s="2120"/>
      <c r="C201" s="27" t="s">
        <v>10221</v>
      </c>
      <c r="D201" s="28" t="s">
        <v>10176</v>
      </c>
      <c r="E201" s="29" t="s">
        <v>10222</v>
      </c>
      <c r="F201" s="29" t="s">
        <v>10218</v>
      </c>
      <c r="G201" s="20"/>
      <c r="H201" s="21"/>
      <c r="I201" s="29" t="s">
        <v>10193</v>
      </c>
    </row>
    <row r="202" spans="1:9" s="13" customFormat="1" ht="129" hidden="1" customHeight="1" outlineLevel="1">
      <c r="A202" s="25">
        <v>200</v>
      </c>
      <c r="B202" s="2120"/>
      <c r="C202" s="27" t="s">
        <v>10223</v>
      </c>
      <c r="D202" s="28" t="s">
        <v>10176</v>
      </c>
      <c r="E202" s="29" t="s">
        <v>10224</v>
      </c>
      <c r="F202" s="29" t="s">
        <v>10218</v>
      </c>
      <c r="G202" s="20"/>
      <c r="H202" s="21"/>
      <c r="I202" s="29" t="s">
        <v>9671</v>
      </c>
    </row>
    <row r="203" spans="1:9" s="13" customFormat="1" ht="226.5" hidden="1" customHeight="1" outlineLevel="1">
      <c r="A203" s="25">
        <v>201</v>
      </c>
      <c r="B203" s="2120"/>
      <c r="C203" s="27" t="s">
        <v>10225</v>
      </c>
      <c r="D203" s="28" t="s">
        <v>10176</v>
      </c>
      <c r="E203" s="29" t="s">
        <v>10226</v>
      </c>
      <c r="F203" s="29" t="s">
        <v>10227</v>
      </c>
      <c r="G203" s="20"/>
      <c r="H203" s="21"/>
      <c r="I203" s="29" t="s">
        <v>1070</v>
      </c>
    </row>
    <row r="204" spans="1:9" s="13" customFormat="1" ht="81" hidden="1" outlineLevel="1">
      <c r="A204" s="25">
        <v>202</v>
      </c>
      <c r="B204" s="2120"/>
      <c r="C204" s="27" t="s">
        <v>10228</v>
      </c>
      <c r="D204" s="28" t="s">
        <v>10176</v>
      </c>
      <c r="E204" s="29" t="s">
        <v>10229</v>
      </c>
      <c r="F204" s="29" t="s">
        <v>10230</v>
      </c>
      <c r="G204" s="20"/>
      <c r="H204" s="21" t="s">
        <v>10231</v>
      </c>
      <c r="I204" s="29" t="s">
        <v>1070</v>
      </c>
    </row>
    <row r="205" spans="1:9" s="13" customFormat="1" ht="175.5" hidden="1" outlineLevel="1">
      <c r="A205" s="25">
        <v>203</v>
      </c>
      <c r="B205" s="2120"/>
      <c r="C205" s="27" t="s">
        <v>10232</v>
      </c>
      <c r="D205" s="28" t="s">
        <v>10176</v>
      </c>
      <c r="E205" s="29" t="s">
        <v>10233</v>
      </c>
      <c r="F205" s="29" t="s">
        <v>10234</v>
      </c>
      <c r="G205" s="20"/>
      <c r="H205" s="21"/>
      <c r="I205" s="29" t="s">
        <v>1070</v>
      </c>
    </row>
    <row r="206" spans="1:9" s="13" customFormat="1" ht="108" hidden="1" outlineLevel="1">
      <c r="A206" s="25">
        <v>204</v>
      </c>
      <c r="B206" s="2120"/>
      <c r="C206" s="27" t="s">
        <v>10235</v>
      </c>
      <c r="D206" s="28" t="s">
        <v>10176</v>
      </c>
      <c r="E206" s="29" t="s">
        <v>10236</v>
      </c>
      <c r="F206" s="29" t="s">
        <v>10237</v>
      </c>
      <c r="G206" s="20"/>
      <c r="H206" s="21"/>
      <c r="I206" s="29" t="s">
        <v>1070</v>
      </c>
    </row>
    <row r="207" spans="1:9" s="13" customFormat="1" ht="67.5" hidden="1" outlineLevel="1">
      <c r="A207" s="25">
        <v>205</v>
      </c>
      <c r="B207" s="2120"/>
      <c r="C207" s="27" t="s">
        <v>10238</v>
      </c>
      <c r="D207" s="28" t="s">
        <v>10176</v>
      </c>
      <c r="E207" s="29" t="s">
        <v>10239</v>
      </c>
      <c r="F207" s="29" t="s">
        <v>10240</v>
      </c>
      <c r="G207" s="20"/>
      <c r="H207" s="21"/>
      <c r="I207" s="29" t="s">
        <v>1070</v>
      </c>
    </row>
    <row r="208" spans="1:9" s="13" customFormat="1" ht="67.5" hidden="1" outlineLevel="1">
      <c r="A208" s="25">
        <v>206</v>
      </c>
      <c r="B208" s="2120"/>
      <c r="C208" s="27" t="s">
        <v>10241</v>
      </c>
      <c r="D208" s="28" t="s">
        <v>10176</v>
      </c>
      <c r="E208" s="29" t="s">
        <v>10242</v>
      </c>
      <c r="F208" s="29" t="s">
        <v>10240</v>
      </c>
      <c r="G208" s="20"/>
      <c r="H208" s="21"/>
      <c r="I208" s="29" t="s">
        <v>1070</v>
      </c>
    </row>
    <row r="209" spans="1:9" s="13" customFormat="1" ht="81" hidden="1" outlineLevel="1">
      <c r="A209" s="25">
        <v>207</v>
      </c>
      <c r="B209" s="2120"/>
      <c r="C209" s="27" t="s">
        <v>10243</v>
      </c>
      <c r="D209" s="28" t="s">
        <v>10176</v>
      </c>
      <c r="E209" s="29" t="s">
        <v>10244</v>
      </c>
      <c r="F209" s="29" t="s">
        <v>10240</v>
      </c>
      <c r="G209" s="20"/>
      <c r="H209" s="21"/>
      <c r="I209" s="29" t="s">
        <v>1070</v>
      </c>
    </row>
    <row r="210" spans="1:9" s="13" customFormat="1" ht="67.5" hidden="1" outlineLevel="1">
      <c r="A210" s="25">
        <v>208</v>
      </c>
      <c r="B210" s="2120"/>
      <c r="C210" s="27" t="s">
        <v>10245</v>
      </c>
      <c r="D210" s="28" t="s">
        <v>10176</v>
      </c>
      <c r="E210" s="29" t="s">
        <v>10246</v>
      </c>
      <c r="F210" s="29" t="s">
        <v>10240</v>
      </c>
      <c r="G210" s="20"/>
      <c r="H210" s="21"/>
      <c r="I210" s="29" t="s">
        <v>1070</v>
      </c>
    </row>
    <row r="211" spans="1:9" s="13" customFormat="1" ht="67.5" hidden="1" outlineLevel="1">
      <c r="A211" s="25">
        <v>209</v>
      </c>
      <c r="B211" s="2120"/>
      <c r="C211" s="27" t="s">
        <v>10247</v>
      </c>
      <c r="D211" s="28" t="s">
        <v>10176</v>
      </c>
      <c r="E211" s="29" t="s">
        <v>10248</v>
      </c>
      <c r="F211" s="29" t="s">
        <v>10240</v>
      </c>
      <c r="G211" s="20"/>
      <c r="H211" s="21"/>
      <c r="I211" s="29" t="s">
        <v>1070</v>
      </c>
    </row>
    <row r="212" spans="1:9" s="13" customFormat="1" ht="81" hidden="1" outlineLevel="1">
      <c r="A212" s="25">
        <v>210</v>
      </c>
      <c r="B212" s="2120"/>
      <c r="C212" s="27" t="s">
        <v>10249</v>
      </c>
      <c r="D212" s="28" t="s">
        <v>10250</v>
      </c>
      <c r="E212" s="29" t="s">
        <v>10251</v>
      </c>
      <c r="F212" s="29" t="s">
        <v>10252</v>
      </c>
      <c r="G212" s="20"/>
      <c r="H212" s="21"/>
      <c r="I212" s="29" t="s">
        <v>1070</v>
      </c>
    </row>
    <row r="213" spans="1:9" s="13" customFormat="1" ht="81" hidden="1" outlineLevel="1">
      <c r="A213" s="25">
        <v>211</v>
      </c>
      <c r="B213" s="2120"/>
      <c r="C213" s="27" t="s">
        <v>10253</v>
      </c>
      <c r="D213" s="28" t="s">
        <v>10250</v>
      </c>
      <c r="E213" s="29" t="s">
        <v>10254</v>
      </c>
      <c r="F213" s="29" t="s">
        <v>10252</v>
      </c>
      <c r="G213" s="20"/>
      <c r="H213" s="21"/>
      <c r="I213" s="29" t="s">
        <v>10193</v>
      </c>
    </row>
    <row r="214" spans="1:9" s="13" customFormat="1" ht="81" hidden="1" outlineLevel="1">
      <c r="A214" s="25">
        <v>212</v>
      </c>
      <c r="B214" s="2120"/>
      <c r="C214" s="27" t="s">
        <v>10255</v>
      </c>
      <c r="D214" s="28" t="s">
        <v>10250</v>
      </c>
      <c r="E214" s="29" t="s">
        <v>10256</v>
      </c>
      <c r="F214" s="29" t="s">
        <v>10252</v>
      </c>
      <c r="G214" s="20"/>
      <c r="H214" s="21"/>
      <c r="I214" s="29" t="s">
        <v>10193</v>
      </c>
    </row>
    <row r="215" spans="1:9" s="13" customFormat="1" ht="81" hidden="1" outlineLevel="1">
      <c r="A215" s="25">
        <v>213</v>
      </c>
      <c r="B215" s="2120"/>
      <c r="C215" s="27" t="s">
        <v>10257</v>
      </c>
      <c r="D215" s="28" t="s">
        <v>10250</v>
      </c>
      <c r="E215" s="29" t="s">
        <v>10258</v>
      </c>
      <c r="F215" s="29" t="s">
        <v>10252</v>
      </c>
      <c r="G215" s="20"/>
      <c r="H215" s="21"/>
      <c r="I215" s="29" t="s">
        <v>10193</v>
      </c>
    </row>
    <row r="216" spans="1:9" s="13" customFormat="1" ht="81" hidden="1" outlineLevel="1">
      <c r="A216" s="25">
        <v>214</v>
      </c>
      <c r="B216" s="2120"/>
      <c r="C216" s="27" t="s">
        <v>10259</v>
      </c>
      <c r="D216" s="28" t="s">
        <v>10250</v>
      </c>
      <c r="E216" s="29" t="s">
        <v>10260</v>
      </c>
      <c r="F216" s="29" t="s">
        <v>10252</v>
      </c>
      <c r="G216" s="20"/>
      <c r="H216" s="21"/>
      <c r="I216" s="29" t="s">
        <v>10193</v>
      </c>
    </row>
    <row r="217" spans="1:9" s="13" customFormat="1" ht="81" hidden="1" outlineLevel="1">
      <c r="A217" s="25">
        <v>215</v>
      </c>
      <c r="B217" s="2120"/>
      <c r="C217" s="27" t="s">
        <v>10261</v>
      </c>
      <c r="D217" s="28" t="s">
        <v>10176</v>
      </c>
      <c r="E217" s="29" t="s">
        <v>10262</v>
      </c>
      <c r="F217" s="29" t="s">
        <v>10263</v>
      </c>
      <c r="G217" s="20"/>
      <c r="H217" s="21"/>
      <c r="I217" s="29" t="s">
        <v>1070</v>
      </c>
    </row>
    <row r="218" spans="1:9" s="13" customFormat="1" ht="81" hidden="1" outlineLevel="1">
      <c r="A218" s="25">
        <v>216</v>
      </c>
      <c r="B218" s="2120"/>
      <c r="C218" s="27" t="s">
        <v>10264</v>
      </c>
      <c r="D218" s="28" t="s">
        <v>10250</v>
      </c>
      <c r="E218" s="29" t="s">
        <v>10265</v>
      </c>
      <c r="F218" s="29" t="s">
        <v>10266</v>
      </c>
      <c r="G218" s="20"/>
      <c r="H218" s="21"/>
      <c r="I218" s="29" t="s">
        <v>10193</v>
      </c>
    </row>
    <row r="219" spans="1:9" s="13" customFormat="1" ht="81" hidden="1" outlineLevel="1">
      <c r="A219" s="25">
        <v>217</v>
      </c>
      <c r="B219" s="2120"/>
      <c r="C219" s="27" t="s">
        <v>10267</v>
      </c>
      <c r="D219" s="28" t="s">
        <v>10250</v>
      </c>
      <c r="E219" s="29" t="s">
        <v>10268</v>
      </c>
      <c r="F219" s="29" t="s">
        <v>10266</v>
      </c>
      <c r="G219" s="20"/>
      <c r="H219" s="21"/>
      <c r="I219" s="29" t="s">
        <v>10193</v>
      </c>
    </row>
    <row r="220" spans="1:9" s="13" customFormat="1" ht="81" hidden="1" outlineLevel="1">
      <c r="A220" s="25">
        <v>218</v>
      </c>
      <c r="B220" s="2120"/>
      <c r="C220" s="27" t="s">
        <v>10269</v>
      </c>
      <c r="D220" s="28" t="s">
        <v>10250</v>
      </c>
      <c r="E220" s="29" t="s">
        <v>10270</v>
      </c>
      <c r="F220" s="29" t="s">
        <v>10266</v>
      </c>
      <c r="G220" s="20"/>
      <c r="H220" s="21"/>
      <c r="I220" s="29" t="s">
        <v>10193</v>
      </c>
    </row>
    <row r="221" spans="1:9" s="13" customFormat="1" ht="81" hidden="1" outlineLevel="1">
      <c r="A221" s="25">
        <v>219</v>
      </c>
      <c r="B221" s="2120"/>
      <c r="C221" s="27" t="s">
        <v>10271</v>
      </c>
      <c r="D221" s="28" t="s">
        <v>10250</v>
      </c>
      <c r="E221" s="29" t="s">
        <v>10272</v>
      </c>
      <c r="F221" s="29" t="s">
        <v>10266</v>
      </c>
      <c r="G221" s="20"/>
      <c r="H221" s="21"/>
      <c r="I221" s="29" t="s">
        <v>10193</v>
      </c>
    </row>
    <row r="222" spans="1:9" s="13" customFormat="1" ht="81" hidden="1" outlineLevel="1">
      <c r="A222" s="25">
        <v>220</v>
      </c>
      <c r="B222" s="2120"/>
      <c r="C222" s="27" t="s">
        <v>10273</v>
      </c>
      <c r="D222" s="28" t="s">
        <v>10250</v>
      </c>
      <c r="E222" s="29" t="s">
        <v>10274</v>
      </c>
      <c r="F222" s="29" t="s">
        <v>10266</v>
      </c>
      <c r="G222" s="20"/>
      <c r="H222" s="21"/>
      <c r="I222" s="29" t="s">
        <v>10193</v>
      </c>
    </row>
    <row r="223" spans="1:9" s="13" customFormat="1" ht="54" hidden="1" outlineLevel="1">
      <c r="A223" s="25">
        <v>221</v>
      </c>
      <c r="B223" s="2120"/>
      <c r="C223" s="27" t="s">
        <v>10275</v>
      </c>
      <c r="D223" s="28" t="s">
        <v>10176</v>
      </c>
      <c r="E223" s="29" t="s">
        <v>10276</v>
      </c>
      <c r="F223" s="29" t="s">
        <v>10277</v>
      </c>
      <c r="G223" s="20"/>
      <c r="H223" s="21" t="s">
        <v>10278</v>
      </c>
      <c r="I223" s="29" t="s">
        <v>9671</v>
      </c>
    </row>
    <row r="224" spans="1:9" s="13" customFormat="1" ht="67.5" hidden="1" outlineLevel="1">
      <c r="A224" s="25">
        <v>222</v>
      </c>
      <c r="B224" s="2120"/>
      <c r="C224" s="27" t="s">
        <v>10279</v>
      </c>
      <c r="D224" s="28" t="s">
        <v>10280</v>
      </c>
      <c r="E224" s="29" t="s">
        <v>10281</v>
      </c>
      <c r="F224" s="29" t="s">
        <v>10282</v>
      </c>
      <c r="G224" s="20"/>
      <c r="H224" s="21"/>
      <c r="I224" s="29" t="s">
        <v>9671</v>
      </c>
    </row>
    <row r="225" spans="1:9" s="13" customFormat="1" ht="202.5" hidden="1" outlineLevel="1">
      <c r="A225" s="25">
        <v>223</v>
      </c>
      <c r="B225" s="2120" t="s">
        <v>10283</v>
      </c>
      <c r="C225" s="27" t="s">
        <v>10284</v>
      </c>
      <c r="D225" s="28" t="s">
        <v>10285</v>
      </c>
      <c r="E225" s="29" t="s">
        <v>10286</v>
      </c>
      <c r="F225" s="29" t="s">
        <v>10287</v>
      </c>
      <c r="G225" s="20"/>
      <c r="H225" s="21"/>
      <c r="I225" s="29" t="s">
        <v>9671</v>
      </c>
    </row>
    <row r="226" spans="1:9" s="13" customFormat="1" ht="202.5" hidden="1" outlineLevel="1">
      <c r="A226" s="25">
        <v>224</v>
      </c>
      <c r="B226" s="2120"/>
      <c r="C226" s="27" t="s">
        <v>10288</v>
      </c>
      <c r="D226" s="28" t="s">
        <v>10289</v>
      </c>
      <c r="E226" s="29" t="s">
        <v>10290</v>
      </c>
      <c r="F226" s="29" t="s">
        <v>10178</v>
      </c>
      <c r="G226" s="20"/>
      <c r="H226" s="21"/>
      <c r="I226" s="29" t="s">
        <v>9671</v>
      </c>
    </row>
    <row r="227" spans="1:9" s="13" customFormat="1" ht="202.5" hidden="1" outlineLevel="1">
      <c r="A227" s="25">
        <v>225</v>
      </c>
      <c r="B227" s="2120"/>
      <c r="C227" s="27" t="s">
        <v>10291</v>
      </c>
      <c r="D227" s="28" t="s">
        <v>10289</v>
      </c>
      <c r="E227" s="29" t="s">
        <v>10292</v>
      </c>
      <c r="F227" s="29" t="s">
        <v>10178</v>
      </c>
      <c r="G227" s="20"/>
      <c r="H227" s="21"/>
      <c r="I227" s="29" t="s">
        <v>9671</v>
      </c>
    </row>
    <row r="228" spans="1:9" s="13" customFormat="1" ht="202.5" hidden="1" outlineLevel="1">
      <c r="A228" s="25">
        <v>226</v>
      </c>
      <c r="B228" s="2120"/>
      <c r="C228" s="27" t="s">
        <v>10293</v>
      </c>
      <c r="D228" s="28" t="s">
        <v>10289</v>
      </c>
      <c r="E228" s="29" t="s">
        <v>10294</v>
      </c>
      <c r="F228" s="29" t="s">
        <v>10295</v>
      </c>
      <c r="G228" s="20"/>
      <c r="H228" s="21"/>
      <c r="I228" s="29" t="s">
        <v>9671</v>
      </c>
    </row>
    <row r="229" spans="1:9" s="13" customFormat="1" ht="202.5" hidden="1" outlineLevel="1">
      <c r="A229" s="25">
        <v>227</v>
      </c>
      <c r="B229" s="2120"/>
      <c r="C229" s="27" t="s">
        <v>10296</v>
      </c>
      <c r="D229" s="28" t="s">
        <v>10289</v>
      </c>
      <c r="E229" s="29" t="s">
        <v>10297</v>
      </c>
      <c r="F229" s="29" t="s">
        <v>10298</v>
      </c>
      <c r="G229" s="20"/>
      <c r="H229" s="21"/>
      <c r="I229" s="29" t="s">
        <v>9671</v>
      </c>
    </row>
    <row r="230" spans="1:9" s="13" customFormat="1" ht="202.5" hidden="1" outlineLevel="1">
      <c r="A230" s="25">
        <v>228</v>
      </c>
      <c r="B230" s="2120"/>
      <c r="C230" s="27" t="s">
        <v>10299</v>
      </c>
      <c r="D230" s="28" t="s">
        <v>10289</v>
      </c>
      <c r="E230" s="29" t="s">
        <v>10300</v>
      </c>
      <c r="F230" s="29" t="s">
        <v>10301</v>
      </c>
      <c r="G230" s="20"/>
      <c r="H230" s="21"/>
      <c r="I230" s="29" t="s">
        <v>9671</v>
      </c>
    </row>
    <row r="231" spans="1:9" s="13" customFormat="1" ht="202.5" hidden="1" outlineLevel="1">
      <c r="A231" s="25">
        <v>229</v>
      </c>
      <c r="B231" s="2120"/>
      <c r="C231" s="27" t="s">
        <v>10302</v>
      </c>
      <c r="D231" s="28" t="s">
        <v>10289</v>
      </c>
      <c r="E231" s="30" t="s">
        <v>10303</v>
      </c>
      <c r="F231" s="30" t="s">
        <v>10301</v>
      </c>
      <c r="G231" s="20"/>
      <c r="H231" s="21"/>
      <c r="I231" s="29" t="s">
        <v>9671</v>
      </c>
    </row>
    <row r="232" spans="1:9" s="13" customFormat="1" ht="202.5" hidden="1" outlineLevel="1">
      <c r="A232" s="25">
        <v>230</v>
      </c>
      <c r="B232" s="2120"/>
      <c r="C232" s="27" t="s">
        <v>10190</v>
      </c>
      <c r="D232" s="28" t="s">
        <v>10289</v>
      </c>
      <c r="E232" s="30" t="s">
        <v>10191</v>
      </c>
      <c r="F232" s="30" t="s">
        <v>10304</v>
      </c>
      <c r="G232" s="20"/>
      <c r="H232" s="21"/>
      <c r="I232" s="29" t="s">
        <v>10193</v>
      </c>
    </row>
    <row r="233" spans="1:9" s="13" customFormat="1" ht="202.5" hidden="1" outlineLevel="1">
      <c r="A233" s="25">
        <v>231</v>
      </c>
      <c r="B233" s="2120"/>
      <c r="C233" s="27" t="s">
        <v>10194</v>
      </c>
      <c r="D233" s="28" t="s">
        <v>10289</v>
      </c>
      <c r="E233" s="30" t="s">
        <v>10195</v>
      </c>
      <c r="F233" s="30" t="s">
        <v>10304</v>
      </c>
      <c r="G233" s="20"/>
      <c r="H233" s="21"/>
      <c r="I233" s="29" t="s">
        <v>10193</v>
      </c>
    </row>
    <row r="234" spans="1:9" s="13" customFormat="1" ht="202.5" hidden="1" outlineLevel="1">
      <c r="A234" s="25">
        <v>232</v>
      </c>
      <c r="B234" s="2120"/>
      <c r="C234" s="27" t="s">
        <v>10196</v>
      </c>
      <c r="D234" s="28" t="s">
        <v>10289</v>
      </c>
      <c r="E234" s="30" t="s">
        <v>10197</v>
      </c>
      <c r="F234" s="30" t="s">
        <v>10304</v>
      </c>
      <c r="G234" s="20"/>
      <c r="H234" s="21"/>
      <c r="I234" s="29" t="s">
        <v>10193</v>
      </c>
    </row>
    <row r="235" spans="1:9" s="13" customFormat="1" ht="202.5" hidden="1" outlineLevel="1">
      <c r="A235" s="25">
        <v>233</v>
      </c>
      <c r="B235" s="2120"/>
      <c r="C235" s="27" t="s">
        <v>10198</v>
      </c>
      <c r="D235" s="28" t="s">
        <v>10289</v>
      </c>
      <c r="E235" s="30" t="s">
        <v>10199</v>
      </c>
      <c r="F235" s="30" t="s">
        <v>10200</v>
      </c>
      <c r="G235" s="20"/>
      <c r="H235" s="21"/>
      <c r="I235" s="29" t="s">
        <v>10193</v>
      </c>
    </row>
    <row r="236" spans="1:9" s="13" customFormat="1" ht="202.5" hidden="1" outlineLevel="1">
      <c r="A236" s="25">
        <v>234</v>
      </c>
      <c r="B236" s="2120"/>
      <c r="C236" s="27" t="s">
        <v>10305</v>
      </c>
      <c r="D236" s="28" t="s">
        <v>10289</v>
      </c>
      <c r="E236" s="30" t="s">
        <v>10306</v>
      </c>
      <c r="F236" s="30" t="s">
        <v>10307</v>
      </c>
      <c r="G236" s="20"/>
      <c r="H236" s="21"/>
      <c r="I236" s="29" t="s">
        <v>1070</v>
      </c>
    </row>
    <row r="237" spans="1:9" s="13" customFormat="1" ht="202.5" hidden="1" outlineLevel="1">
      <c r="A237" s="25">
        <v>235</v>
      </c>
      <c r="B237" s="2120"/>
      <c r="C237" s="27" t="s">
        <v>10207</v>
      </c>
      <c r="D237" s="28" t="s">
        <v>10289</v>
      </c>
      <c r="E237" s="29" t="s">
        <v>10308</v>
      </c>
      <c r="F237" s="29" t="s">
        <v>10309</v>
      </c>
      <c r="G237" s="20"/>
      <c r="H237" s="21"/>
      <c r="I237" s="29" t="s">
        <v>9671</v>
      </c>
    </row>
    <row r="238" spans="1:9" s="13" customFormat="1" ht="202.5" hidden="1" outlineLevel="1">
      <c r="A238" s="25">
        <v>236</v>
      </c>
      <c r="B238" s="2120"/>
      <c r="C238" s="27" t="s">
        <v>10310</v>
      </c>
      <c r="D238" s="28" t="s">
        <v>10289</v>
      </c>
      <c r="E238" s="29" t="s">
        <v>10311</v>
      </c>
      <c r="F238" s="29" t="s">
        <v>10312</v>
      </c>
      <c r="G238" s="20"/>
      <c r="H238" s="21"/>
      <c r="I238" s="29" t="s">
        <v>1070</v>
      </c>
    </row>
    <row r="239" spans="1:9" s="13" customFormat="1" ht="202.5" hidden="1" outlineLevel="1">
      <c r="A239" s="25">
        <v>237</v>
      </c>
      <c r="B239" s="2120"/>
      <c r="C239" s="27" t="s">
        <v>10313</v>
      </c>
      <c r="D239" s="28" t="s">
        <v>10289</v>
      </c>
      <c r="E239" s="29" t="s">
        <v>10314</v>
      </c>
      <c r="F239" s="29" t="s">
        <v>10215</v>
      </c>
      <c r="G239" s="20"/>
      <c r="H239" s="21"/>
      <c r="I239" s="29" t="s">
        <v>1070</v>
      </c>
    </row>
    <row r="240" spans="1:9" s="13" customFormat="1" ht="202.5" hidden="1" outlineLevel="1">
      <c r="A240" s="25">
        <v>238</v>
      </c>
      <c r="B240" s="2120"/>
      <c r="C240" s="27" t="s">
        <v>10216</v>
      </c>
      <c r="D240" s="28" t="s">
        <v>10289</v>
      </c>
      <c r="E240" s="30" t="s">
        <v>10217</v>
      </c>
      <c r="F240" s="30" t="s">
        <v>10315</v>
      </c>
      <c r="G240" s="20"/>
      <c r="H240" s="21"/>
      <c r="I240" s="29" t="s">
        <v>10193</v>
      </c>
    </row>
    <row r="241" spans="1:9" s="13" customFormat="1" ht="202.5" hidden="1" outlineLevel="1">
      <c r="A241" s="25">
        <v>239</v>
      </c>
      <c r="B241" s="2120"/>
      <c r="C241" s="27" t="s">
        <v>10316</v>
      </c>
      <c r="D241" s="28" t="s">
        <v>10289</v>
      </c>
      <c r="E241" s="30" t="s">
        <v>10220</v>
      </c>
      <c r="F241" s="30" t="s">
        <v>10317</v>
      </c>
      <c r="G241" s="20"/>
      <c r="H241" s="21"/>
      <c r="I241" s="29" t="s">
        <v>10193</v>
      </c>
    </row>
    <row r="242" spans="1:9" s="13" customFormat="1" ht="202.5" hidden="1" outlineLevel="1">
      <c r="A242" s="25">
        <v>240</v>
      </c>
      <c r="B242" s="2120"/>
      <c r="C242" s="27" t="s">
        <v>10318</v>
      </c>
      <c r="D242" s="28" t="s">
        <v>10289</v>
      </c>
      <c r="E242" s="30" t="s">
        <v>10222</v>
      </c>
      <c r="F242" s="30" t="s">
        <v>10317</v>
      </c>
      <c r="G242" s="20"/>
      <c r="H242" s="21"/>
      <c r="I242" s="29" t="s">
        <v>10193</v>
      </c>
    </row>
    <row r="243" spans="1:9" s="13" customFormat="1" ht="202.5" hidden="1" outlineLevel="1">
      <c r="A243" s="25">
        <v>241</v>
      </c>
      <c r="B243" s="2120"/>
      <c r="C243" s="27" t="s">
        <v>10319</v>
      </c>
      <c r="D243" s="28" t="s">
        <v>10289</v>
      </c>
      <c r="E243" s="30" t="s">
        <v>10226</v>
      </c>
      <c r="F243" s="30" t="s">
        <v>10227</v>
      </c>
      <c r="G243" s="20"/>
      <c r="H243" s="21"/>
      <c r="I243" s="29" t="s">
        <v>1070</v>
      </c>
    </row>
    <row r="244" spans="1:9" s="13" customFormat="1" ht="202.5" hidden="1" outlineLevel="1">
      <c r="A244" s="25">
        <v>242</v>
      </c>
      <c r="B244" s="2120"/>
      <c r="C244" s="27" t="s">
        <v>10320</v>
      </c>
      <c r="D244" s="28" t="s">
        <v>10289</v>
      </c>
      <c r="E244" s="30" t="s">
        <v>10321</v>
      </c>
      <c r="F244" s="30" t="s">
        <v>10230</v>
      </c>
      <c r="G244" s="20"/>
      <c r="H244" s="21"/>
      <c r="I244" s="29" t="s">
        <v>1070</v>
      </c>
    </row>
    <row r="245" spans="1:9" s="13" customFormat="1" ht="202.5" hidden="1" outlineLevel="1">
      <c r="A245" s="25">
        <v>243</v>
      </c>
      <c r="B245" s="2120"/>
      <c r="C245" s="27" t="s">
        <v>10322</v>
      </c>
      <c r="D245" s="28" t="s">
        <v>10289</v>
      </c>
      <c r="E245" s="30" t="s">
        <v>10323</v>
      </c>
      <c r="F245" s="30" t="s">
        <v>10324</v>
      </c>
      <c r="G245" s="20"/>
      <c r="H245" s="21"/>
      <c r="I245" s="29" t="s">
        <v>1070</v>
      </c>
    </row>
    <row r="246" spans="1:9" s="13" customFormat="1" ht="202.5" hidden="1" outlineLevel="1">
      <c r="A246" s="25">
        <v>244</v>
      </c>
      <c r="B246" s="2120"/>
      <c r="C246" s="27" t="s">
        <v>10325</v>
      </c>
      <c r="D246" s="28" t="s">
        <v>10289</v>
      </c>
      <c r="E246" s="30" t="s">
        <v>10326</v>
      </c>
      <c r="F246" s="30" t="s">
        <v>10324</v>
      </c>
      <c r="G246" s="20"/>
      <c r="H246" s="21"/>
      <c r="I246" s="29" t="s">
        <v>1070</v>
      </c>
    </row>
    <row r="247" spans="1:9" s="13" customFormat="1" ht="202.5" hidden="1" outlineLevel="1">
      <c r="A247" s="25">
        <v>245</v>
      </c>
      <c r="B247" s="2120"/>
      <c r="C247" s="27" t="s">
        <v>10327</v>
      </c>
      <c r="D247" s="28" t="s">
        <v>10289</v>
      </c>
      <c r="E247" s="30" t="s">
        <v>10328</v>
      </c>
      <c r="F247" s="30" t="s">
        <v>10324</v>
      </c>
      <c r="G247" s="20"/>
      <c r="H247" s="21"/>
      <c r="I247" s="29" t="s">
        <v>1070</v>
      </c>
    </row>
    <row r="248" spans="1:9" s="13" customFormat="1" ht="202.5" hidden="1" outlineLevel="1">
      <c r="A248" s="25">
        <v>246</v>
      </c>
      <c r="B248" s="2120"/>
      <c r="C248" s="27" t="s">
        <v>10329</v>
      </c>
      <c r="D248" s="28" t="s">
        <v>10289</v>
      </c>
      <c r="E248" s="30" t="s">
        <v>10330</v>
      </c>
      <c r="F248" s="30" t="s">
        <v>10324</v>
      </c>
      <c r="G248" s="20"/>
      <c r="H248" s="21"/>
      <c r="I248" s="29" t="s">
        <v>9671</v>
      </c>
    </row>
    <row r="249" spans="1:9" s="14" customFormat="1" ht="202.5" hidden="1" outlineLevel="1">
      <c r="A249" s="25">
        <v>247</v>
      </c>
      <c r="B249" s="2120"/>
      <c r="C249" s="27" t="s">
        <v>10331</v>
      </c>
      <c r="D249" s="28" t="s">
        <v>10289</v>
      </c>
      <c r="E249" s="30" t="s">
        <v>10332</v>
      </c>
      <c r="F249" s="30" t="s">
        <v>10324</v>
      </c>
      <c r="G249" s="20"/>
      <c r="H249" s="35"/>
      <c r="I249" s="29" t="s">
        <v>9671</v>
      </c>
    </row>
    <row r="250" spans="1:9" s="14" customFormat="1" ht="202.5" hidden="1" outlineLevel="1">
      <c r="A250" s="25">
        <v>248</v>
      </c>
      <c r="B250" s="2120"/>
      <c r="C250" s="27" t="s">
        <v>10333</v>
      </c>
      <c r="D250" s="28" t="s">
        <v>10289</v>
      </c>
      <c r="E250" s="30" t="s">
        <v>10334</v>
      </c>
      <c r="F250" s="30" t="s">
        <v>10324</v>
      </c>
      <c r="G250" s="20"/>
      <c r="H250" s="35"/>
      <c r="I250" s="29" t="s">
        <v>1070</v>
      </c>
    </row>
    <row r="251" spans="1:9" s="14" customFormat="1" ht="202.5" hidden="1" outlineLevel="1">
      <c r="A251" s="25">
        <v>249</v>
      </c>
      <c r="B251" s="2120"/>
      <c r="C251" s="27" t="s">
        <v>10335</v>
      </c>
      <c r="D251" s="28" t="s">
        <v>10289</v>
      </c>
      <c r="E251" s="30" t="s">
        <v>10336</v>
      </c>
      <c r="F251" s="30" t="s">
        <v>10324</v>
      </c>
      <c r="G251" s="20"/>
      <c r="H251" s="35"/>
      <c r="I251" s="29" t="s">
        <v>9671</v>
      </c>
    </row>
    <row r="252" spans="1:9" s="14" customFormat="1" ht="202.5" hidden="1" outlineLevel="1">
      <c r="A252" s="25">
        <v>250</v>
      </c>
      <c r="B252" s="2120"/>
      <c r="C252" s="27" t="s">
        <v>10249</v>
      </c>
      <c r="D252" s="28" t="s">
        <v>10289</v>
      </c>
      <c r="E252" s="30" t="s">
        <v>10337</v>
      </c>
      <c r="F252" s="30" t="s">
        <v>10252</v>
      </c>
      <c r="G252" s="20"/>
      <c r="H252" s="35"/>
      <c r="I252" s="29" t="s">
        <v>1070</v>
      </c>
    </row>
    <row r="253" spans="1:9" s="14" customFormat="1" ht="202.5" hidden="1" outlineLevel="1">
      <c r="A253" s="25">
        <v>251</v>
      </c>
      <c r="B253" s="2120"/>
      <c r="C253" s="27" t="s">
        <v>10253</v>
      </c>
      <c r="D253" s="28" t="s">
        <v>10289</v>
      </c>
      <c r="E253" s="30" t="s">
        <v>10338</v>
      </c>
      <c r="F253" s="30" t="s">
        <v>10252</v>
      </c>
      <c r="G253" s="20"/>
      <c r="H253" s="35"/>
      <c r="I253" s="29" t="s">
        <v>1070</v>
      </c>
    </row>
    <row r="254" spans="1:9" s="15" customFormat="1" ht="202.5" hidden="1" outlineLevel="1">
      <c r="A254" s="25">
        <v>252</v>
      </c>
      <c r="B254" s="2120"/>
      <c r="C254" s="27" t="s">
        <v>10255</v>
      </c>
      <c r="D254" s="28" t="s">
        <v>10289</v>
      </c>
      <c r="E254" s="30" t="s">
        <v>10339</v>
      </c>
      <c r="F254" s="30" t="s">
        <v>10252</v>
      </c>
      <c r="G254" s="20"/>
      <c r="H254" s="36"/>
      <c r="I254" s="29" t="s">
        <v>1070</v>
      </c>
    </row>
    <row r="255" spans="1:9" s="15" customFormat="1" ht="202.5" hidden="1" outlineLevel="1">
      <c r="A255" s="25">
        <v>253</v>
      </c>
      <c r="B255" s="2120"/>
      <c r="C255" s="27" t="s">
        <v>10257</v>
      </c>
      <c r="D255" s="28" t="s">
        <v>10289</v>
      </c>
      <c r="E255" s="30" t="s">
        <v>10258</v>
      </c>
      <c r="F255" s="30" t="s">
        <v>10252</v>
      </c>
      <c r="G255" s="20"/>
      <c r="H255" s="36"/>
      <c r="I255" s="29" t="s">
        <v>10193</v>
      </c>
    </row>
    <row r="256" spans="1:9" s="15" customFormat="1" ht="202.5" hidden="1" outlineLevel="1">
      <c r="A256" s="25">
        <v>254</v>
      </c>
      <c r="B256" s="2120"/>
      <c r="C256" s="27" t="s">
        <v>10259</v>
      </c>
      <c r="D256" s="28" t="s">
        <v>10289</v>
      </c>
      <c r="E256" s="30" t="s">
        <v>10340</v>
      </c>
      <c r="F256" s="30" t="s">
        <v>10252</v>
      </c>
      <c r="G256" s="20"/>
      <c r="H256" s="36"/>
      <c r="I256" s="29" t="s">
        <v>10193</v>
      </c>
    </row>
    <row r="257" spans="1:9" s="15" customFormat="1" ht="202.5" hidden="1" outlineLevel="1">
      <c r="A257" s="25">
        <v>255</v>
      </c>
      <c r="B257" s="2120"/>
      <c r="C257" s="27" t="s">
        <v>10261</v>
      </c>
      <c r="D257" s="28" t="s">
        <v>10289</v>
      </c>
      <c r="E257" s="30" t="s">
        <v>10341</v>
      </c>
      <c r="F257" s="37" t="s">
        <v>10342</v>
      </c>
      <c r="G257" s="20"/>
      <c r="H257" s="36"/>
      <c r="I257" s="29" t="s">
        <v>10193</v>
      </c>
    </row>
    <row r="258" spans="1:9" s="15" customFormat="1" ht="202.5" hidden="1" outlineLevel="1">
      <c r="A258" s="25">
        <v>256</v>
      </c>
      <c r="B258" s="2120"/>
      <c r="C258" s="27" t="s">
        <v>10264</v>
      </c>
      <c r="D258" s="28" t="s">
        <v>10289</v>
      </c>
      <c r="E258" s="30" t="s">
        <v>10343</v>
      </c>
      <c r="F258" s="30" t="s">
        <v>10266</v>
      </c>
      <c r="G258" s="20"/>
      <c r="H258" s="36"/>
      <c r="I258" s="29" t="s">
        <v>10193</v>
      </c>
    </row>
    <row r="259" spans="1:9" s="15" customFormat="1" ht="202.5" hidden="1" outlineLevel="1">
      <c r="A259" s="25">
        <v>257</v>
      </c>
      <c r="B259" s="2120"/>
      <c r="C259" s="27" t="s">
        <v>10267</v>
      </c>
      <c r="D259" s="28" t="s">
        <v>10289</v>
      </c>
      <c r="E259" s="30" t="s">
        <v>10344</v>
      </c>
      <c r="F259" s="30" t="s">
        <v>10266</v>
      </c>
      <c r="G259" s="20"/>
      <c r="H259" s="36"/>
      <c r="I259" s="29" t="s">
        <v>10193</v>
      </c>
    </row>
    <row r="260" spans="1:9" s="14" customFormat="1" ht="202.5" hidden="1" outlineLevel="1">
      <c r="A260" s="25">
        <v>258</v>
      </c>
      <c r="B260" s="2120"/>
      <c r="C260" s="27" t="s">
        <v>10269</v>
      </c>
      <c r="D260" s="28" t="s">
        <v>10289</v>
      </c>
      <c r="E260" s="30" t="s">
        <v>10345</v>
      </c>
      <c r="F260" s="30" t="s">
        <v>10266</v>
      </c>
      <c r="G260" s="20"/>
      <c r="H260" s="35"/>
      <c r="I260" s="29" t="s">
        <v>10193</v>
      </c>
    </row>
    <row r="261" spans="1:9" s="14" customFormat="1" ht="202.5" hidden="1" outlineLevel="1">
      <c r="A261" s="25">
        <v>259</v>
      </c>
      <c r="B261" s="2120"/>
      <c r="C261" s="27" t="s">
        <v>10271</v>
      </c>
      <c r="D261" s="28" t="s">
        <v>10289</v>
      </c>
      <c r="E261" s="30" t="s">
        <v>10346</v>
      </c>
      <c r="F261" s="30" t="s">
        <v>10266</v>
      </c>
      <c r="G261" s="20"/>
      <c r="H261" s="35"/>
      <c r="I261" s="29" t="s">
        <v>10193</v>
      </c>
    </row>
    <row r="262" spans="1:9" s="14" customFormat="1" ht="202.5" hidden="1" outlineLevel="1">
      <c r="A262" s="25">
        <v>260</v>
      </c>
      <c r="B262" s="2120"/>
      <c r="C262" s="27" t="s">
        <v>10347</v>
      </c>
      <c r="D262" s="28" t="s">
        <v>10289</v>
      </c>
      <c r="E262" s="30" t="s">
        <v>10348</v>
      </c>
      <c r="F262" s="30" t="s">
        <v>10266</v>
      </c>
      <c r="G262" s="20"/>
      <c r="H262" s="35"/>
      <c r="I262" s="29" t="s">
        <v>10193</v>
      </c>
    </row>
    <row r="263" spans="1:9" s="14" customFormat="1" ht="202.5" hidden="1" outlineLevel="1">
      <c r="A263" s="25">
        <v>261</v>
      </c>
      <c r="B263" s="2120"/>
      <c r="C263" s="27" t="s">
        <v>10349</v>
      </c>
      <c r="D263" s="28" t="s">
        <v>10350</v>
      </c>
      <c r="E263" s="30" t="s">
        <v>10276</v>
      </c>
      <c r="F263" s="30" t="s">
        <v>10277</v>
      </c>
      <c r="G263" s="20"/>
      <c r="H263" s="35"/>
      <c r="I263" s="29" t="s">
        <v>9671</v>
      </c>
    </row>
    <row r="264" spans="1:9" s="14" customFormat="1" ht="202.5" hidden="1" outlineLevel="1">
      <c r="A264" s="25">
        <v>262</v>
      </c>
      <c r="B264" s="2120"/>
      <c r="C264" s="27" t="s">
        <v>10351</v>
      </c>
      <c r="D264" s="28" t="s">
        <v>10352</v>
      </c>
      <c r="E264" s="30" t="s">
        <v>10353</v>
      </c>
      <c r="F264" s="37" t="s">
        <v>10354</v>
      </c>
      <c r="G264" s="20"/>
      <c r="H264" s="35"/>
      <c r="I264" s="29" t="s">
        <v>9671</v>
      </c>
    </row>
    <row r="265" spans="1:9" s="14" customFormat="1" ht="54" hidden="1" outlineLevel="1">
      <c r="A265" s="25">
        <v>263</v>
      </c>
      <c r="B265" s="2120" t="s">
        <v>865</v>
      </c>
      <c r="C265" s="27" t="s">
        <v>10355</v>
      </c>
      <c r="D265" s="28" t="s">
        <v>10356</v>
      </c>
      <c r="E265" s="38" t="s">
        <v>10357</v>
      </c>
      <c r="F265" s="37" t="s">
        <v>10358</v>
      </c>
      <c r="G265" s="20"/>
      <c r="H265" s="35"/>
      <c r="I265" s="29" t="s">
        <v>9671</v>
      </c>
    </row>
    <row r="266" spans="1:9" s="14" customFormat="1" ht="81" hidden="1" outlineLevel="1">
      <c r="A266" s="25">
        <v>264</v>
      </c>
      <c r="B266" s="2120"/>
      <c r="C266" s="27" t="s">
        <v>10359</v>
      </c>
      <c r="D266" s="28" t="s">
        <v>10360</v>
      </c>
      <c r="E266" s="38" t="s">
        <v>10290</v>
      </c>
      <c r="F266" s="38" t="s">
        <v>10361</v>
      </c>
      <c r="G266" s="20"/>
      <c r="H266" s="35"/>
      <c r="I266" s="29" t="s">
        <v>9671</v>
      </c>
    </row>
    <row r="267" spans="1:9" s="14" customFormat="1" ht="81" hidden="1" outlineLevel="1">
      <c r="A267" s="25">
        <v>265</v>
      </c>
      <c r="B267" s="2120"/>
      <c r="C267" s="27" t="s">
        <v>10362</v>
      </c>
      <c r="D267" s="28" t="s">
        <v>10360</v>
      </c>
      <c r="E267" s="38" t="s">
        <v>10363</v>
      </c>
      <c r="F267" s="38" t="s">
        <v>10361</v>
      </c>
      <c r="G267" s="20"/>
      <c r="H267" s="35"/>
      <c r="I267" s="29" t="s">
        <v>9671</v>
      </c>
    </row>
    <row r="268" spans="1:9" s="15" customFormat="1" ht="81" hidden="1" outlineLevel="1">
      <c r="A268" s="25">
        <v>266</v>
      </c>
      <c r="B268" s="2120"/>
      <c r="C268" s="27" t="s">
        <v>10364</v>
      </c>
      <c r="D268" s="28" t="s">
        <v>10365</v>
      </c>
      <c r="E268" s="37" t="s">
        <v>10366</v>
      </c>
      <c r="F268" s="37" t="s">
        <v>10367</v>
      </c>
      <c r="G268" s="20"/>
      <c r="H268" s="36"/>
      <c r="I268" s="29" t="s">
        <v>9671</v>
      </c>
    </row>
    <row r="269" spans="1:9" s="15" customFormat="1" ht="81" hidden="1" outlineLevel="1">
      <c r="A269" s="25">
        <v>267</v>
      </c>
      <c r="B269" s="2120"/>
      <c r="C269" s="27" t="s">
        <v>10368</v>
      </c>
      <c r="D269" s="28" t="s">
        <v>10365</v>
      </c>
      <c r="E269" s="37" t="s">
        <v>10369</v>
      </c>
      <c r="F269" s="37" t="s">
        <v>10370</v>
      </c>
      <c r="G269" s="20"/>
      <c r="H269" s="36"/>
      <c r="I269" s="29" t="s">
        <v>9671</v>
      </c>
    </row>
    <row r="270" spans="1:9" ht="81" hidden="1" outlineLevel="1">
      <c r="A270" s="25">
        <v>268</v>
      </c>
      <c r="B270" s="39" t="s">
        <v>885</v>
      </c>
      <c r="C270" s="40" t="s">
        <v>2064</v>
      </c>
      <c r="D270" s="41" t="s">
        <v>2065</v>
      </c>
      <c r="E270" s="40" t="s">
        <v>2066</v>
      </c>
      <c r="F270" s="42" t="s">
        <v>10371</v>
      </c>
      <c r="G270" s="20"/>
      <c r="H270" s="43"/>
      <c r="I270" s="43"/>
    </row>
    <row r="271" spans="1:9" ht="40.5" hidden="1" outlineLevel="1">
      <c r="A271" s="25">
        <v>269</v>
      </c>
      <c r="B271" s="2121" t="s">
        <v>1871</v>
      </c>
      <c r="C271" s="40" t="s">
        <v>1872</v>
      </c>
      <c r="D271" s="41" t="s">
        <v>2065</v>
      </c>
      <c r="E271" s="40" t="s">
        <v>1873</v>
      </c>
      <c r="F271" s="44" t="s">
        <v>2067</v>
      </c>
      <c r="G271" s="20"/>
      <c r="H271" s="43"/>
      <c r="I271" s="43"/>
    </row>
    <row r="272" spans="1:9" ht="40.5" hidden="1" outlineLevel="1">
      <c r="A272" s="25">
        <v>270</v>
      </c>
      <c r="B272" s="2122"/>
      <c r="C272" s="40" t="s">
        <v>1875</v>
      </c>
      <c r="D272" s="41" t="s">
        <v>2065</v>
      </c>
      <c r="E272" s="40" t="s">
        <v>2068</v>
      </c>
      <c r="F272" s="44" t="s">
        <v>2069</v>
      </c>
      <c r="G272" s="20"/>
      <c r="H272" s="43"/>
      <c r="I272" s="43"/>
    </row>
    <row r="273" spans="1:9" ht="40.5" hidden="1" outlineLevel="1">
      <c r="A273" s="25">
        <v>271</v>
      </c>
      <c r="B273" s="2122"/>
      <c r="C273" s="40" t="s">
        <v>1878</v>
      </c>
      <c r="D273" s="41" t="s">
        <v>2065</v>
      </c>
      <c r="E273" s="40" t="s">
        <v>2070</v>
      </c>
      <c r="F273" s="44" t="s">
        <v>1880</v>
      </c>
      <c r="G273" s="20"/>
      <c r="H273" s="43"/>
      <c r="I273" s="43"/>
    </row>
    <row r="274" spans="1:9" ht="40.5" hidden="1" outlineLevel="1">
      <c r="A274" s="25">
        <v>272</v>
      </c>
      <c r="B274" s="2122"/>
      <c r="C274" s="40" t="s">
        <v>1881</v>
      </c>
      <c r="D274" s="41" t="s">
        <v>2065</v>
      </c>
      <c r="E274" s="40" t="s">
        <v>2071</v>
      </c>
      <c r="F274" s="45" t="s">
        <v>1883</v>
      </c>
      <c r="G274" s="20"/>
      <c r="H274" s="43"/>
      <c r="I274" s="43"/>
    </row>
    <row r="275" spans="1:9" ht="40.5" hidden="1" outlineLevel="1">
      <c r="A275" s="25">
        <v>273</v>
      </c>
      <c r="B275" s="2122"/>
      <c r="C275" s="46" t="s">
        <v>1884</v>
      </c>
      <c r="D275" s="41" t="s">
        <v>2065</v>
      </c>
      <c r="E275" s="41" t="s">
        <v>2072</v>
      </c>
      <c r="F275" s="45" t="s">
        <v>1886</v>
      </c>
      <c r="G275" s="20"/>
      <c r="H275" s="43"/>
      <c r="I275" s="43"/>
    </row>
    <row r="276" spans="1:9" ht="40.5" hidden="1" outlineLevel="1">
      <c r="A276" s="25">
        <v>274</v>
      </c>
      <c r="B276" s="2122"/>
      <c r="C276" s="46" t="s">
        <v>1887</v>
      </c>
      <c r="D276" s="41" t="s">
        <v>2065</v>
      </c>
      <c r="E276" s="41" t="s">
        <v>2073</v>
      </c>
      <c r="F276" s="45" t="s">
        <v>2074</v>
      </c>
      <c r="G276" s="20"/>
      <c r="H276" s="43"/>
      <c r="I276" s="43"/>
    </row>
    <row r="277" spans="1:9" ht="40.5" hidden="1" outlineLevel="1">
      <c r="A277" s="25">
        <v>275</v>
      </c>
      <c r="B277" s="2122"/>
      <c r="C277" s="46" t="s">
        <v>1890</v>
      </c>
      <c r="D277" s="41" t="s">
        <v>2065</v>
      </c>
      <c r="E277" s="41" t="s">
        <v>2075</v>
      </c>
      <c r="F277" s="45" t="s">
        <v>1892</v>
      </c>
      <c r="G277" s="20"/>
      <c r="H277" s="43"/>
      <c r="I277" s="43"/>
    </row>
    <row r="278" spans="1:9" ht="54" hidden="1" outlineLevel="1">
      <c r="A278" s="25">
        <v>276</v>
      </c>
      <c r="B278" s="2123" t="s">
        <v>794</v>
      </c>
      <c r="C278" s="47" t="s">
        <v>2076</v>
      </c>
      <c r="D278" s="48" t="s">
        <v>2077</v>
      </c>
      <c r="E278" s="49" t="s">
        <v>2078</v>
      </c>
      <c r="F278" s="50" t="s">
        <v>1896</v>
      </c>
      <c r="G278" s="20"/>
      <c r="H278" s="43"/>
      <c r="I278" s="43"/>
    </row>
    <row r="279" spans="1:9" ht="54" hidden="1" outlineLevel="1">
      <c r="A279" s="25">
        <v>277</v>
      </c>
      <c r="B279" s="2124"/>
      <c r="C279" s="51" t="s">
        <v>1897</v>
      </c>
      <c r="D279" s="48" t="s">
        <v>2077</v>
      </c>
      <c r="E279" s="52" t="s">
        <v>2079</v>
      </c>
      <c r="F279" s="50" t="s">
        <v>1896</v>
      </c>
      <c r="G279" s="20"/>
      <c r="H279" s="43"/>
      <c r="I279" s="43"/>
    </row>
    <row r="280" spans="1:9" ht="40.5" hidden="1" outlineLevel="1">
      <c r="A280" s="25">
        <v>278</v>
      </c>
      <c r="B280" s="2124"/>
      <c r="C280" s="53" t="s">
        <v>2080</v>
      </c>
      <c r="D280" s="48" t="s">
        <v>2077</v>
      </c>
      <c r="E280" s="52" t="s">
        <v>2081</v>
      </c>
      <c r="F280" s="50" t="s">
        <v>1901</v>
      </c>
      <c r="G280" s="20"/>
      <c r="H280" s="43"/>
      <c r="I280" s="43"/>
    </row>
    <row r="281" spans="1:9" ht="40.5" hidden="1" outlineLevel="1">
      <c r="A281" s="25">
        <v>279</v>
      </c>
      <c r="B281" s="2124"/>
      <c r="C281" s="40" t="s">
        <v>1913</v>
      </c>
      <c r="D281" s="48" t="s">
        <v>2077</v>
      </c>
      <c r="E281" s="40" t="s">
        <v>2082</v>
      </c>
      <c r="F281" s="54" t="s">
        <v>10372</v>
      </c>
      <c r="G281" s="20"/>
      <c r="H281" s="43" t="s">
        <v>10373</v>
      </c>
      <c r="I281" s="43"/>
    </row>
    <row r="282" spans="1:9" ht="40.5" hidden="1" outlineLevel="1">
      <c r="A282" s="25">
        <v>280</v>
      </c>
      <c r="B282" s="2124"/>
      <c r="C282" s="55" t="s">
        <v>1916</v>
      </c>
      <c r="D282" s="48" t="s">
        <v>2077</v>
      </c>
      <c r="E282" s="55" t="s">
        <v>1917</v>
      </c>
      <c r="F282" s="56" t="s">
        <v>1921</v>
      </c>
      <c r="G282" s="20"/>
      <c r="H282" s="43"/>
      <c r="I282" s="43"/>
    </row>
    <row r="283" spans="1:9" ht="40.5" hidden="1" outlineLevel="1">
      <c r="A283" s="25">
        <v>281</v>
      </c>
      <c r="B283" s="2124"/>
      <c r="C283" s="55" t="s">
        <v>1919</v>
      </c>
      <c r="D283" s="48" t="s">
        <v>2077</v>
      </c>
      <c r="E283" s="55" t="s">
        <v>1920</v>
      </c>
      <c r="F283" s="57" t="s">
        <v>10374</v>
      </c>
      <c r="G283" s="20"/>
      <c r="H283" s="43"/>
      <c r="I283" s="43"/>
    </row>
    <row r="284" spans="1:9" ht="40.5" hidden="1" outlineLevel="1">
      <c r="A284" s="25">
        <v>282</v>
      </c>
      <c r="B284" s="2124"/>
      <c r="C284" s="55" t="s">
        <v>1922</v>
      </c>
      <c r="D284" s="48" t="s">
        <v>2077</v>
      </c>
      <c r="E284" s="55" t="s">
        <v>1923</v>
      </c>
      <c r="F284" s="57" t="s">
        <v>1921</v>
      </c>
      <c r="G284" s="20"/>
      <c r="H284" s="43"/>
      <c r="I284" s="43"/>
    </row>
    <row r="285" spans="1:9" ht="54" hidden="1" outlineLevel="1">
      <c r="A285" s="25">
        <v>283</v>
      </c>
      <c r="B285" s="2124"/>
      <c r="C285" s="58" t="s">
        <v>1925</v>
      </c>
      <c r="D285" s="48" t="s">
        <v>2077</v>
      </c>
      <c r="E285" s="59" t="s">
        <v>1926</v>
      </c>
      <c r="F285" s="60" t="s">
        <v>1927</v>
      </c>
      <c r="G285" s="20"/>
      <c r="H285" s="43"/>
      <c r="I285" s="43"/>
    </row>
    <row r="286" spans="1:9" ht="40.5" hidden="1" outlineLevel="1">
      <c r="A286" s="25">
        <v>284</v>
      </c>
      <c r="B286" s="2124"/>
      <c r="C286" s="58" t="s">
        <v>1928</v>
      </c>
      <c r="D286" s="48" t="s">
        <v>2077</v>
      </c>
      <c r="E286" s="59" t="s">
        <v>1929</v>
      </c>
      <c r="F286" s="61" t="s">
        <v>1930</v>
      </c>
      <c r="G286" s="20"/>
      <c r="H286" s="43"/>
      <c r="I286" s="43"/>
    </row>
    <row r="287" spans="1:9" ht="54" hidden="1" outlineLevel="1">
      <c r="A287" s="25">
        <v>285</v>
      </c>
      <c r="B287" s="2124"/>
      <c r="C287" s="58" t="s">
        <v>1931</v>
      </c>
      <c r="D287" s="48" t="s">
        <v>2077</v>
      </c>
      <c r="E287" s="62" t="s">
        <v>1932</v>
      </c>
      <c r="F287" s="56" t="s">
        <v>2083</v>
      </c>
      <c r="G287" s="20"/>
      <c r="H287" s="43"/>
      <c r="I287" s="43"/>
    </row>
    <row r="288" spans="1:9" ht="40.5" hidden="1" outlineLevel="1">
      <c r="A288" s="25">
        <v>286</v>
      </c>
      <c r="B288" s="2124"/>
      <c r="C288" s="63" t="s">
        <v>1933</v>
      </c>
      <c r="D288" s="48" t="s">
        <v>2077</v>
      </c>
      <c r="E288" s="63" t="s">
        <v>1934</v>
      </c>
      <c r="F288" s="64" t="s">
        <v>1935</v>
      </c>
      <c r="G288" s="20"/>
      <c r="H288" s="43"/>
      <c r="I288" s="43"/>
    </row>
    <row r="289" spans="1:9" ht="40.5" hidden="1" outlineLevel="1">
      <c r="A289" s="25">
        <v>287</v>
      </c>
      <c r="B289" s="2124"/>
      <c r="C289" s="40" t="s">
        <v>1936</v>
      </c>
      <c r="D289" s="48" t="s">
        <v>2077</v>
      </c>
      <c r="E289" s="40" t="s">
        <v>1937</v>
      </c>
      <c r="F289" s="44" t="s">
        <v>1938</v>
      </c>
      <c r="G289" s="20"/>
      <c r="H289" s="43"/>
      <c r="I289" s="43"/>
    </row>
    <row r="290" spans="1:9" ht="40.5" hidden="1" outlineLevel="1">
      <c r="A290" s="25">
        <v>288</v>
      </c>
      <c r="B290" s="2124"/>
      <c r="C290" s="40" t="s">
        <v>1939</v>
      </c>
      <c r="D290" s="48" t="s">
        <v>2077</v>
      </c>
      <c r="E290" s="40" t="s">
        <v>1940</v>
      </c>
      <c r="F290" s="44" t="s">
        <v>1941</v>
      </c>
      <c r="G290" s="20"/>
      <c r="H290" s="43"/>
      <c r="I290" s="43"/>
    </row>
    <row r="291" spans="1:9" ht="40.5" hidden="1" outlineLevel="1">
      <c r="A291" s="25">
        <v>289</v>
      </c>
      <c r="B291" s="2124"/>
      <c r="C291" s="65" t="s">
        <v>1942</v>
      </c>
      <c r="D291" s="48" t="s">
        <v>2077</v>
      </c>
      <c r="E291" s="65" t="s">
        <v>1943</v>
      </c>
      <c r="F291" s="54" t="s">
        <v>1944</v>
      </c>
      <c r="G291" s="20"/>
      <c r="H291" s="43"/>
      <c r="I291" s="43"/>
    </row>
    <row r="292" spans="1:9" ht="40.5" hidden="1" outlineLevel="1">
      <c r="A292" s="25">
        <v>290</v>
      </c>
      <c r="B292" s="2124"/>
      <c r="C292" s="66" t="s">
        <v>1945</v>
      </c>
      <c r="D292" s="48" t="s">
        <v>2077</v>
      </c>
      <c r="E292" s="67" t="s">
        <v>1946</v>
      </c>
      <c r="F292" s="56" t="s">
        <v>1947</v>
      </c>
      <c r="G292" s="20"/>
      <c r="H292" s="43"/>
      <c r="I292" s="43"/>
    </row>
    <row r="293" spans="1:9" ht="40.5" hidden="1" outlineLevel="1">
      <c r="A293" s="25">
        <v>291</v>
      </c>
      <c r="B293" s="2124"/>
      <c r="C293" s="66" t="s">
        <v>1948</v>
      </c>
      <c r="D293" s="48" t="s">
        <v>2077</v>
      </c>
      <c r="E293" s="67" t="s">
        <v>2084</v>
      </c>
      <c r="F293" s="68" t="s">
        <v>2085</v>
      </c>
      <c r="G293" s="20"/>
      <c r="H293" s="43"/>
      <c r="I293" s="43"/>
    </row>
    <row r="294" spans="1:9" ht="40.5" hidden="1" outlineLevel="1">
      <c r="A294" s="25">
        <v>292</v>
      </c>
      <c r="B294" s="2124"/>
      <c r="C294" s="66" t="s">
        <v>1948</v>
      </c>
      <c r="D294" s="48" t="s">
        <v>2077</v>
      </c>
      <c r="E294" s="67" t="s">
        <v>2086</v>
      </c>
      <c r="F294" s="68" t="s">
        <v>2087</v>
      </c>
      <c r="G294" s="20"/>
      <c r="H294" s="43"/>
      <c r="I294" s="43"/>
    </row>
    <row r="295" spans="1:9" ht="148.5" hidden="1" outlineLevel="1">
      <c r="A295" s="25">
        <v>293</v>
      </c>
      <c r="B295" s="2121" t="s">
        <v>2088</v>
      </c>
      <c r="C295" s="55" t="s">
        <v>1952</v>
      </c>
      <c r="D295" s="48" t="s">
        <v>2077</v>
      </c>
      <c r="E295" s="59" t="s">
        <v>2089</v>
      </c>
      <c r="F295" s="69" t="s">
        <v>10375</v>
      </c>
      <c r="G295" s="20"/>
      <c r="H295" s="43" t="s">
        <v>10376</v>
      </c>
      <c r="I295" s="43"/>
    </row>
    <row r="296" spans="1:9" ht="135" hidden="1" outlineLevel="1">
      <c r="A296" s="25">
        <v>294</v>
      </c>
      <c r="B296" s="2122"/>
      <c r="C296" s="55" t="s">
        <v>1952</v>
      </c>
      <c r="D296" s="48" t="s">
        <v>2077</v>
      </c>
      <c r="E296" s="59" t="s">
        <v>2090</v>
      </c>
      <c r="F296" s="69" t="s">
        <v>2091</v>
      </c>
      <c r="G296" s="20"/>
      <c r="H296" s="43"/>
      <c r="I296" s="43"/>
    </row>
    <row r="297" spans="1:9" ht="148.5" hidden="1" outlineLevel="1">
      <c r="A297" s="25">
        <v>295</v>
      </c>
      <c r="B297" s="2122"/>
      <c r="C297" s="55" t="s">
        <v>1952</v>
      </c>
      <c r="D297" s="48" t="s">
        <v>2077</v>
      </c>
      <c r="E297" s="59" t="s">
        <v>10377</v>
      </c>
      <c r="F297" s="69" t="s">
        <v>10378</v>
      </c>
      <c r="G297" s="20"/>
      <c r="H297" s="43"/>
      <c r="I297" s="43"/>
    </row>
    <row r="298" spans="1:9" ht="135" hidden="1" outlineLevel="1">
      <c r="A298" s="25">
        <v>296</v>
      </c>
      <c r="B298" s="2122"/>
      <c r="C298" s="55" t="s">
        <v>1952</v>
      </c>
      <c r="D298" s="48" t="s">
        <v>2077</v>
      </c>
      <c r="E298" s="59" t="s">
        <v>2092</v>
      </c>
      <c r="F298" s="69" t="s">
        <v>2093</v>
      </c>
      <c r="G298" s="20"/>
      <c r="H298" s="43"/>
      <c r="I298" s="43"/>
    </row>
    <row r="299" spans="1:9" ht="148.5" hidden="1" outlineLevel="1">
      <c r="A299" s="25">
        <v>297</v>
      </c>
      <c r="B299" s="2122"/>
      <c r="C299" s="55" t="s">
        <v>1952</v>
      </c>
      <c r="D299" s="48" t="s">
        <v>2077</v>
      </c>
      <c r="E299" s="59" t="s">
        <v>10379</v>
      </c>
      <c r="F299" s="69" t="s">
        <v>10380</v>
      </c>
      <c r="G299" s="20"/>
      <c r="H299" s="43"/>
      <c r="I299" s="43"/>
    </row>
    <row r="300" spans="1:9" ht="135" hidden="1" outlineLevel="1">
      <c r="A300" s="25">
        <v>298</v>
      </c>
      <c r="B300" s="2125" t="s">
        <v>2094</v>
      </c>
      <c r="C300" s="70" t="s">
        <v>1952</v>
      </c>
      <c r="D300" s="71" t="s">
        <v>2077</v>
      </c>
      <c r="E300" s="72" t="s">
        <v>2095</v>
      </c>
      <c r="F300" s="69" t="s">
        <v>2096</v>
      </c>
      <c r="G300" s="20"/>
      <c r="H300" s="43"/>
      <c r="I300" s="43"/>
    </row>
    <row r="301" spans="1:9" ht="135" hidden="1" outlineLevel="1">
      <c r="A301" s="25">
        <v>299</v>
      </c>
      <c r="B301" s="2126"/>
      <c r="C301" s="70" t="s">
        <v>1952</v>
      </c>
      <c r="D301" s="71" t="s">
        <v>2077</v>
      </c>
      <c r="E301" s="72" t="s">
        <v>10381</v>
      </c>
      <c r="F301" s="69" t="s">
        <v>10382</v>
      </c>
      <c r="G301" s="20"/>
      <c r="H301" s="43"/>
      <c r="I301" s="43"/>
    </row>
    <row r="302" spans="1:9" ht="148.5" hidden="1" outlineLevel="1">
      <c r="A302" s="25">
        <v>300</v>
      </c>
      <c r="B302" s="73" t="s">
        <v>10383</v>
      </c>
      <c r="C302" s="70" t="s">
        <v>1952</v>
      </c>
      <c r="D302" s="74" t="s">
        <v>1894</v>
      </c>
      <c r="E302" s="72" t="s">
        <v>10384</v>
      </c>
      <c r="F302" s="75" t="s">
        <v>10385</v>
      </c>
      <c r="G302" s="20"/>
      <c r="H302" s="43"/>
      <c r="I302" s="43"/>
    </row>
    <row r="303" spans="1:9" ht="135" hidden="1" outlineLevel="1">
      <c r="A303" s="25">
        <v>301</v>
      </c>
      <c r="B303" s="2121" t="s">
        <v>2097</v>
      </c>
      <c r="C303" s="72" t="s">
        <v>1952</v>
      </c>
      <c r="D303" s="71" t="s">
        <v>1894</v>
      </c>
      <c r="E303" s="72" t="s">
        <v>2098</v>
      </c>
      <c r="F303" s="75" t="s">
        <v>2099</v>
      </c>
      <c r="G303" s="20"/>
      <c r="H303" s="43"/>
      <c r="I303" s="43"/>
    </row>
    <row r="304" spans="1:9" ht="135" hidden="1" outlineLevel="1">
      <c r="A304" s="25">
        <v>302</v>
      </c>
      <c r="B304" s="2122"/>
      <c r="C304" s="70" t="s">
        <v>1952</v>
      </c>
      <c r="D304" s="71" t="s">
        <v>1894</v>
      </c>
      <c r="E304" s="72" t="s">
        <v>1953</v>
      </c>
      <c r="F304" s="75" t="s">
        <v>2100</v>
      </c>
      <c r="G304" s="20"/>
      <c r="H304" s="43"/>
      <c r="I304" s="43"/>
    </row>
    <row r="305" spans="1:9" ht="148.5" hidden="1" outlineLevel="1">
      <c r="A305" s="25">
        <v>303</v>
      </c>
      <c r="B305" s="2122"/>
      <c r="C305" s="70" t="s">
        <v>1952</v>
      </c>
      <c r="D305" s="71" t="s">
        <v>1894</v>
      </c>
      <c r="E305" s="72" t="s">
        <v>1955</v>
      </c>
      <c r="F305" s="75" t="s">
        <v>1956</v>
      </c>
      <c r="G305" s="20"/>
      <c r="H305" s="43"/>
      <c r="I305" s="43"/>
    </row>
    <row r="306" spans="1:9" ht="135" hidden="1" outlineLevel="1">
      <c r="A306" s="25">
        <v>304</v>
      </c>
      <c r="B306" s="2122"/>
      <c r="C306" s="70" t="s">
        <v>1952</v>
      </c>
      <c r="D306" s="71" t="s">
        <v>1894</v>
      </c>
      <c r="E306" s="72" t="s">
        <v>1957</v>
      </c>
      <c r="F306" s="75" t="s">
        <v>2101</v>
      </c>
      <c r="G306" s="20"/>
      <c r="H306" s="43"/>
      <c r="I306" s="43"/>
    </row>
    <row r="307" spans="1:9" ht="135" hidden="1" outlineLevel="1">
      <c r="A307" s="25">
        <v>305</v>
      </c>
      <c r="B307" s="2122"/>
      <c r="C307" s="70" t="s">
        <v>1952</v>
      </c>
      <c r="D307" s="71" t="s">
        <v>1894</v>
      </c>
      <c r="E307" s="72" t="s">
        <v>10386</v>
      </c>
      <c r="F307" s="75" t="s">
        <v>10387</v>
      </c>
      <c r="G307" s="20"/>
      <c r="H307" s="43"/>
      <c r="I307" s="43"/>
    </row>
    <row r="308" spans="1:9" ht="148.5" hidden="1" outlineLevel="1">
      <c r="A308" s="25">
        <v>306</v>
      </c>
      <c r="B308" s="2122"/>
      <c r="C308" s="70" t="s">
        <v>1952</v>
      </c>
      <c r="D308" s="71" t="s">
        <v>1894</v>
      </c>
      <c r="E308" s="72" t="s">
        <v>1963</v>
      </c>
      <c r="F308" s="75" t="s">
        <v>1964</v>
      </c>
      <c r="G308" s="20"/>
      <c r="H308" s="43"/>
      <c r="I308" s="43"/>
    </row>
    <row r="309" spans="1:9" ht="135" hidden="1" outlineLevel="1">
      <c r="A309" s="25">
        <v>307</v>
      </c>
      <c r="B309" s="2122"/>
      <c r="C309" s="70" t="s">
        <v>1952</v>
      </c>
      <c r="D309" s="71" t="s">
        <v>1894</v>
      </c>
      <c r="E309" s="72" t="s">
        <v>10388</v>
      </c>
      <c r="F309" s="75" t="s">
        <v>10389</v>
      </c>
      <c r="G309" s="20"/>
      <c r="H309" s="43"/>
      <c r="I309" s="43"/>
    </row>
    <row r="310" spans="1:9" ht="135" hidden="1" outlineLevel="1">
      <c r="A310" s="25">
        <v>308</v>
      </c>
      <c r="B310" s="2122"/>
      <c r="C310" s="70" t="s">
        <v>1952</v>
      </c>
      <c r="D310" s="71" t="s">
        <v>1894</v>
      </c>
      <c r="E310" s="72" t="s">
        <v>10390</v>
      </c>
      <c r="F310" s="75" t="s">
        <v>10391</v>
      </c>
      <c r="G310" s="20"/>
      <c r="H310" s="43"/>
      <c r="I310" s="43"/>
    </row>
    <row r="311" spans="1:9" ht="148.5" hidden="1" outlineLevel="1">
      <c r="A311" s="25">
        <v>309</v>
      </c>
      <c r="B311" s="2122"/>
      <c r="C311" s="70" t="s">
        <v>1952</v>
      </c>
      <c r="D311" s="71" t="s">
        <v>1894</v>
      </c>
      <c r="E311" s="72" t="s">
        <v>10392</v>
      </c>
      <c r="F311" s="75" t="s">
        <v>10393</v>
      </c>
      <c r="G311" s="20"/>
      <c r="H311" s="43"/>
      <c r="I311" s="43"/>
    </row>
    <row r="312" spans="1:9" ht="135" hidden="1" outlineLevel="1">
      <c r="A312" s="25">
        <v>310</v>
      </c>
      <c r="B312" s="2122"/>
      <c r="C312" s="70" t="s">
        <v>1952</v>
      </c>
      <c r="D312" s="71" t="s">
        <v>1894</v>
      </c>
      <c r="E312" s="72" t="s">
        <v>1965</v>
      </c>
      <c r="F312" s="75" t="s">
        <v>2102</v>
      </c>
      <c r="G312" s="20"/>
      <c r="H312" s="43"/>
      <c r="I312" s="43"/>
    </row>
    <row r="313" spans="1:9" ht="135" hidden="1" outlineLevel="1">
      <c r="A313" s="25">
        <v>311</v>
      </c>
      <c r="B313" s="2122"/>
      <c r="C313" s="70" t="s">
        <v>1952</v>
      </c>
      <c r="D313" s="71" t="s">
        <v>1894</v>
      </c>
      <c r="E313" s="72" t="s">
        <v>10384</v>
      </c>
      <c r="F313" s="75" t="s">
        <v>10394</v>
      </c>
      <c r="G313" s="20"/>
      <c r="H313" s="43"/>
      <c r="I313" s="43"/>
    </row>
    <row r="314" spans="1:9" ht="148.5" hidden="1" outlineLevel="1">
      <c r="A314" s="25">
        <v>312</v>
      </c>
      <c r="B314" s="2122"/>
      <c r="C314" s="70" t="s">
        <v>1952</v>
      </c>
      <c r="D314" s="71" t="s">
        <v>1894</v>
      </c>
      <c r="E314" s="72" t="s">
        <v>2103</v>
      </c>
      <c r="F314" s="75" t="s">
        <v>2104</v>
      </c>
      <c r="G314" s="20"/>
      <c r="H314" s="43"/>
      <c r="I314" s="43"/>
    </row>
    <row r="315" spans="1:9" ht="135" hidden="1" outlineLevel="1">
      <c r="A315" s="25">
        <v>313</v>
      </c>
      <c r="B315" s="2122"/>
      <c r="C315" s="70" t="s">
        <v>1952</v>
      </c>
      <c r="D315" s="71" t="s">
        <v>1894</v>
      </c>
      <c r="E315" s="72" t="s">
        <v>1967</v>
      </c>
      <c r="F315" s="75" t="s">
        <v>2105</v>
      </c>
      <c r="G315" s="20"/>
      <c r="H315" s="43"/>
      <c r="I315" s="43"/>
    </row>
    <row r="316" spans="1:9" ht="135" hidden="1" outlineLevel="1">
      <c r="A316" s="25">
        <v>314</v>
      </c>
      <c r="B316" s="2122"/>
      <c r="C316" s="70" t="s">
        <v>1952</v>
      </c>
      <c r="D316" s="71" t="s">
        <v>1894</v>
      </c>
      <c r="E316" s="72" t="s">
        <v>1969</v>
      </c>
      <c r="F316" s="75" t="s">
        <v>2106</v>
      </c>
      <c r="G316" s="20"/>
      <c r="H316" s="43"/>
      <c r="I316" s="43"/>
    </row>
    <row r="317" spans="1:9" ht="148.5" hidden="1" outlineLevel="1">
      <c r="A317" s="25">
        <v>315</v>
      </c>
      <c r="B317" s="2122"/>
      <c r="C317" s="70" t="s">
        <v>1952</v>
      </c>
      <c r="D317" s="71" t="s">
        <v>1894</v>
      </c>
      <c r="E317" s="72" t="s">
        <v>1971</v>
      </c>
      <c r="F317" s="75" t="s">
        <v>1972</v>
      </c>
      <c r="G317" s="20"/>
      <c r="H317" s="43"/>
      <c r="I317" s="43"/>
    </row>
    <row r="318" spans="1:9" ht="148.5" hidden="1" outlineLevel="1">
      <c r="A318" s="25">
        <v>316</v>
      </c>
      <c r="B318" s="2122"/>
      <c r="C318" s="70" t="s">
        <v>1952</v>
      </c>
      <c r="D318" s="71" t="s">
        <v>1894</v>
      </c>
      <c r="E318" s="72" t="s">
        <v>2107</v>
      </c>
      <c r="F318" s="75" t="s">
        <v>2108</v>
      </c>
      <c r="G318" s="20"/>
      <c r="H318" s="43"/>
      <c r="I318" s="43"/>
    </row>
    <row r="319" spans="1:9" ht="135" hidden="1" outlineLevel="1">
      <c r="A319" s="25">
        <v>317</v>
      </c>
      <c r="B319" s="2122"/>
      <c r="C319" s="70" t="s">
        <v>1952</v>
      </c>
      <c r="D319" s="71" t="s">
        <v>1894</v>
      </c>
      <c r="E319" s="72" t="s">
        <v>1973</v>
      </c>
      <c r="F319" s="75" t="s">
        <v>10395</v>
      </c>
      <c r="G319" s="20"/>
      <c r="H319" s="43"/>
      <c r="I319" s="43"/>
    </row>
    <row r="320" spans="1:9" ht="135" hidden="1" outlineLevel="1">
      <c r="A320" s="25">
        <v>318</v>
      </c>
      <c r="B320" s="2122"/>
      <c r="C320" s="70" t="s">
        <v>1952</v>
      </c>
      <c r="D320" s="71" t="s">
        <v>1894</v>
      </c>
      <c r="E320" s="72" t="s">
        <v>1975</v>
      </c>
      <c r="F320" s="75" t="s">
        <v>2110</v>
      </c>
      <c r="G320" s="20"/>
      <c r="H320" s="43"/>
      <c r="I320" s="43"/>
    </row>
    <row r="321" spans="1:9" ht="135" hidden="1" outlineLevel="1">
      <c r="A321" s="25">
        <v>319</v>
      </c>
      <c r="B321" s="2122"/>
      <c r="C321" s="70" t="s">
        <v>1952</v>
      </c>
      <c r="D321" s="71" t="s">
        <v>1894</v>
      </c>
      <c r="E321" s="72" t="s">
        <v>2103</v>
      </c>
      <c r="F321" s="75" t="s">
        <v>10396</v>
      </c>
      <c r="G321" s="20"/>
      <c r="H321" s="43"/>
      <c r="I321" s="43"/>
    </row>
    <row r="322" spans="1:9" ht="135" hidden="1" outlineLevel="1">
      <c r="A322" s="25">
        <v>320</v>
      </c>
      <c r="B322" s="2122"/>
      <c r="C322" s="70" t="s">
        <v>1952</v>
      </c>
      <c r="D322" s="71" t="s">
        <v>1894</v>
      </c>
      <c r="E322" s="72" t="s">
        <v>1977</v>
      </c>
      <c r="F322" s="75" t="s">
        <v>2111</v>
      </c>
      <c r="G322" s="20"/>
      <c r="H322" s="43"/>
      <c r="I322" s="43"/>
    </row>
    <row r="323" spans="1:9" ht="148.5" hidden="1" outlineLevel="1">
      <c r="A323" s="25">
        <v>321</v>
      </c>
      <c r="B323" s="2122"/>
      <c r="C323" s="70" t="s">
        <v>1952</v>
      </c>
      <c r="D323" s="71" t="s">
        <v>1894</v>
      </c>
      <c r="E323" s="72" t="s">
        <v>1979</v>
      </c>
      <c r="F323" s="75" t="s">
        <v>1980</v>
      </c>
      <c r="G323" s="20"/>
      <c r="H323" s="43"/>
      <c r="I323" s="43"/>
    </row>
    <row r="324" spans="1:9" ht="135" hidden="1" outlineLevel="1">
      <c r="A324" s="25">
        <v>322</v>
      </c>
      <c r="B324" s="2126"/>
      <c r="C324" s="70" t="s">
        <v>1952</v>
      </c>
      <c r="D324" s="71" t="s">
        <v>1894</v>
      </c>
      <c r="E324" s="72" t="s">
        <v>2112</v>
      </c>
      <c r="F324" s="75" t="s">
        <v>10397</v>
      </c>
      <c r="G324" s="20"/>
      <c r="H324" s="43"/>
      <c r="I324" s="43"/>
    </row>
    <row r="325" spans="1:9" ht="40.5" hidden="1" outlineLevel="1">
      <c r="A325" s="25">
        <v>323</v>
      </c>
      <c r="B325" s="2127" t="s">
        <v>2038</v>
      </c>
      <c r="C325" s="40" t="s">
        <v>2039</v>
      </c>
      <c r="D325" s="76" t="s">
        <v>2077</v>
      </c>
      <c r="E325" s="40" t="s">
        <v>2113</v>
      </c>
      <c r="F325" s="44" t="s">
        <v>2041</v>
      </c>
      <c r="G325" s="20"/>
      <c r="H325" s="43"/>
      <c r="I325" s="43"/>
    </row>
    <row r="326" spans="1:9" ht="40.5" hidden="1" outlineLevel="1">
      <c r="A326" s="25">
        <v>324</v>
      </c>
      <c r="B326" s="2128"/>
      <c r="C326" s="65" t="s">
        <v>2042</v>
      </c>
      <c r="D326" s="76" t="s">
        <v>2077</v>
      </c>
      <c r="E326" s="65" t="s">
        <v>2043</v>
      </c>
      <c r="F326" s="54" t="s">
        <v>2044</v>
      </c>
      <c r="G326" s="20"/>
      <c r="H326" s="43"/>
      <c r="I326" s="43"/>
    </row>
    <row r="327" spans="1:9" ht="40.5" hidden="1" outlineLevel="1">
      <c r="A327" s="25">
        <v>325</v>
      </c>
      <c r="B327" s="2128"/>
      <c r="C327" s="77" t="s">
        <v>2045</v>
      </c>
      <c r="D327" s="76" t="s">
        <v>2077</v>
      </c>
      <c r="E327" s="78" t="s">
        <v>2046</v>
      </c>
      <c r="F327" s="79" t="s">
        <v>2047</v>
      </c>
      <c r="G327" s="20"/>
      <c r="H327" s="43"/>
      <c r="I327" s="43"/>
    </row>
    <row r="328" spans="1:9" ht="14.25" collapsed="1">
      <c r="A328" s="2115" t="s">
        <v>10398</v>
      </c>
      <c r="B328" s="2115"/>
      <c r="C328" s="2115"/>
      <c r="D328" s="2115"/>
      <c r="E328" s="2115"/>
      <c r="F328" s="2115"/>
      <c r="G328" s="2115"/>
      <c r="H328" s="2115"/>
      <c r="I328" s="2115"/>
    </row>
    <row r="329" spans="1:9" ht="67.5" hidden="1" outlineLevel="1">
      <c r="A329" s="80">
        <v>326</v>
      </c>
      <c r="B329" s="2129" t="s">
        <v>10399</v>
      </c>
      <c r="C329" s="81" t="s">
        <v>10400</v>
      </c>
      <c r="D329" s="82" t="s">
        <v>10401</v>
      </c>
      <c r="E329" s="83" t="s">
        <v>10402</v>
      </c>
      <c r="F329" s="84" t="s">
        <v>10403</v>
      </c>
      <c r="G329" s="20"/>
      <c r="H329" s="85"/>
      <c r="I329" s="96"/>
    </row>
    <row r="330" spans="1:9" ht="67.5" hidden="1" outlineLevel="1">
      <c r="A330" s="80">
        <v>327</v>
      </c>
      <c r="B330" s="2130"/>
      <c r="C330" s="81" t="s">
        <v>10404</v>
      </c>
      <c r="D330" s="82" t="s">
        <v>10405</v>
      </c>
      <c r="E330" s="83" t="s">
        <v>10406</v>
      </c>
      <c r="F330" s="84" t="s">
        <v>10403</v>
      </c>
      <c r="G330" s="20"/>
      <c r="H330" s="85"/>
      <c r="I330" s="96"/>
    </row>
    <row r="331" spans="1:9" ht="54" hidden="1" outlineLevel="1">
      <c r="A331" s="80">
        <v>328</v>
      </c>
      <c r="B331" s="2130"/>
      <c r="C331" s="81" t="s">
        <v>10407</v>
      </c>
      <c r="D331" s="82" t="s">
        <v>10408</v>
      </c>
      <c r="E331" s="83" t="s">
        <v>10409</v>
      </c>
      <c r="F331" s="84" t="s">
        <v>10410</v>
      </c>
      <c r="G331" s="20"/>
      <c r="H331" s="85"/>
      <c r="I331" s="96"/>
    </row>
    <row r="332" spans="1:9" ht="67.5" hidden="1" outlineLevel="1">
      <c r="A332" s="80">
        <v>329</v>
      </c>
      <c r="B332" s="2130"/>
      <c r="C332" s="81" t="s">
        <v>10411</v>
      </c>
      <c r="D332" s="82" t="s">
        <v>10401</v>
      </c>
      <c r="E332" s="83" t="s">
        <v>10412</v>
      </c>
      <c r="F332" s="84" t="s">
        <v>10413</v>
      </c>
      <c r="G332" s="20"/>
      <c r="H332" s="85"/>
      <c r="I332" s="96"/>
    </row>
    <row r="333" spans="1:9" ht="54" hidden="1" outlineLevel="1">
      <c r="A333" s="80">
        <v>330</v>
      </c>
      <c r="B333" s="2130"/>
      <c r="C333" s="81" t="s">
        <v>10414</v>
      </c>
      <c r="D333" s="82" t="s">
        <v>10405</v>
      </c>
      <c r="E333" s="83" t="s">
        <v>10415</v>
      </c>
      <c r="F333" s="84" t="s">
        <v>10416</v>
      </c>
      <c r="G333" s="20"/>
      <c r="H333" s="85"/>
      <c r="I333" s="96"/>
    </row>
    <row r="334" spans="1:9" ht="54" hidden="1" outlineLevel="1">
      <c r="A334" s="80">
        <v>331</v>
      </c>
      <c r="B334" s="2130"/>
      <c r="C334" s="81" t="s">
        <v>10417</v>
      </c>
      <c r="D334" s="82" t="s">
        <v>10408</v>
      </c>
      <c r="E334" s="83" t="s">
        <v>10418</v>
      </c>
      <c r="F334" s="84" t="s">
        <v>10419</v>
      </c>
      <c r="G334" s="20"/>
      <c r="H334" s="85"/>
      <c r="I334" s="96"/>
    </row>
    <row r="335" spans="1:9" ht="67.5" hidden="1" outlineLevel="1">
      <c r="A335" s="80">
        <v>332</v>
      </c>
      <c r="B335" s="2130"/>
      <c r="C335" s="81" t="s">
        <v>10420</v>
      </c>
      <c r="D335" s="82" t="s">
        <v>10401</v>
      </c>
      <c r="E335" s="83" t="s">
        <v>10421</v>
      </c>
      <c r="F335" s="84" t="s">
        <v>10422</v>
      </c>
      <c r="G335" s="20"/>
      <c r="H335" s="85"/>
      <c r="I335" s="96"/>
    </row>
    <row r="336" spans="1:9" ht="67.5" hidden="1" outlineLevel="1">
      <c r="A336" s="80">
        <v>333</v>
      </c>
      <c r="B336" s="2130"/>
      <c r="C336" s="81" t="s">
        <v>10423</v>
      </c>
      <c r="D336" s="82" t="s">
        <v>10405</v>
      </c>
      <c r="E336" s="83" t="s">
        <v>10424</v>
      </c>
      <c r="F336" s="84" t="s">
        <v>10422</v>
      </c>
      <c r="G336" s="20"/>
      <c r="H336" s="85"/>
      <c r="I336" s="96"/>
    </row>
    <row r="337" spans="1:9" ht="40.5" hidden="1" outlineLevel="1">
      <c r="A337" s="80">
        <v>334</v>
      </c>
      <c r="B337" s="2130"/>
      <c r="C337" s="81" t="s">
        <v>10425</v>
      </c>
      <c r="D337" s="82" t="s">
        <v>10408</v>
      </c>
      <c r="E337" s="83" t="s">
        <v>10426</v>
      </c>
      <c r="F337" s="84" t="s">
        <v>10427</v>
      </c>
      <c r="G337" s="20"/>
      <c r="H337" s="85"/>
      <c r="I337" s="96"/>
    </row>
    <row r="338" spans="1:9" ht="94.5" hidden="1" outlineLevel="1">
      <c r="A338" s="80">
        <v>335</v>
      </c>
      <c r="B338" s="2130"/>
      <c r="C338" s="86" t="s">
        <v>10428</v>
      </c>
      <c r="D338" s="87" t="s">
        <v>10401</v>
      </c>
      <c r="E338" s="88" t="s">
        <v>10429</v>
      </c>
      <c r="F338" s="87" t="s">
        <v>10430</v>
      </c>
      <c r="G338" s="20"/>
      <c r="H338" s="85"/>
      <c r="I338" s="96"/>
    </row>
    <row r="339" spans="1:9" ht="94.5" hidden="1" outlineLevel="1">
      <c r="A339" s="80">
        <v>336</v>
      </c>
      <c r="B339" s="2130"/>
      <c r="C339" s="86" t="s">
        <v>10431</v>
      </c>
      <c r="D339" s="87" t="s">
        <v>10405</v>
      </c>
      <c r="E339" s="88" t="s">
        <v>10432</v>
      </c>
      <c r="F339" s="87" t="s">
        <v>10430</v>
      </c>
      <c r="G339" s="20"/>
      <c r="H339" s="85"/>
      <c r="I339" s="96"/>
    </row>
    <row r="340" spans="1:9" ht="54" hidden="1" outlineLevel="1">
      <c r="A340" s="80">
        <v>337</v>
      </c>
      <c r="B340" s="2130"/>
      <c r="C340" s="86" t="s">
        <v>10433</v>
      </c>
      <c r="D340" s="87" t="s">
        <v>10408</v>
      </c>
      <c r="E340" s="88" t="s">
        <v>10434</v>
      </c>
      <c r="F340" s="87" t="s">
        <v>10435</v>
      </c>
      <c r="G340" s="20"/>
      <c r="H340" s="85"/>
      <c r="I340" s="96"/>
    </row>
    <row r="341" spans="1:9" ht="54" hidden="1" outlineLevel="1">
      <c r="A341" s="80">
        <v>338</v>
      </c>
      <c r="B341" s="2130"/>
      <c r="C341" s="86" t="s">
        <v>10436</v>
      </c>
      <c r="D341" s="87" t="s">
        <v>10401</v>
      </c>
      <c r="E341" s="88" t="s">
        <v>10437</v>
      </c>
      <c r="F341" s="87" t="s">
        <v>10438</v>
      </c>
      <c r="G341" s="20"/>
      <c r="H341" s="85"/>
      <c r="I341" s="96"/>
    </row>
    <row r="342" spans="1:9" ht="40.5" hidden="1" outlineLevel="1">
      <c r="A342" s="80">
        <v>339</v>
      </c>
      <c r="B342" s="2130"/>
      <c r="C342" s="86" t="s">
        <v>10439</v>
      </c>
      <c r="D342" s="87" t="s">
        <v>10405</v>
      </c>
      <c r="E342" s="88" t="s">
        <v>10440</v>
      </c>
      <c r="F342" s="87" t="s">
        <v>10441</v>
      </c>
      <c r="G342" s="20"/>
      <c r="H342" s="85"/>
      <c r="I342" s="96"/>
    </row>
    <row r="343" spans="1:9" ht="40.5" hidden="1" outlineLevel="1">
      <c r="A343" s="80">
        <v>340</v>
      </c>
      <c r="B343" s="2130"/>
      <c r="C343" s="86" t="s">
        <v>10442</v>
      </c>
      <c r="D343" s="87" t="s">
        <v>10408</v>
      </c>
      <c r="E343" s="88" t="s">
        <v>10443</v>
      </c>
      <c r="F343" s="87" t="s">
        <v>10444</v>
      </c>
      <c r="G343" s="20"/>
      <c r="H343" s="85"/>
      <c r="I343" s="96"/>
    </row>
    <row r="344" spans="1:9" ht="40.5" hidden="1" outlineLevel="1">
      <c r="A344" s="80">
        <v>341</v>
      </c>
      <c r="B344" s="2130"/>
      <c r="C344" s="86" t="s">
        <v>10445</v>
      </c>
      <c r="D344" s="87" t="s">
        <v>10401</v>
      </c>
      <c r="E344" s="88" t="s">
        <v>10446</v>
      </c>
      <c r="F344" s="87" t="s">
        <v>10447</v>
      </c>
      <c r="G344" s="20"/>
      <c r="H344" s="85"/>
      <c r="I344" s="96"/>
    </row>
    <row r="345" spans="1:9" ht="40.5" hidden="1" outlineLevel="1">
      <c r="A345" s="80">
        <v>342</v>
      </c>
      <c r="B345" s="2130"/>
      <c r="C345" s="86" t="s">
        <v>10448</v>
      </c>
      <c r="D345" s="87" t="s">
        <v>10405</v>
      </c>
      <c r="E345" s="88" t="s">
        <v>10449</v>
      </c>
      <c r="F345" s="87" t="s">
        <v>10450</v>
      </c>
      <c r="G345" s="20"/>
      <c r="H345" s="85"/>
      <c r="I345" s="96"/>
    </row>
    <row r="346" spans="1:9" ht="40.5" hidden="1" outlineLevel="1">
      <c r="A346" s="80">
        <v>343</v>
      </c>
      <c r="B346" s="2131"/>
      <c r="C346" s="86" t="s">
        <v>10451</v>
      </c>
      <c r="D346" s="87" t="s">
        <v>10408</v>
      </c>
      <c r="E346" s="88" t="s">
        <v>10452</v>
      </c>
      <c r="F346" s="87" t="s">
        <v>10453</v>
      </c>
      <c r="G346" s="20"/>
      <c r="H346" s="85"/>
      <c r="I346" s="96"/>
    </row>
    <row r="347" spans="1:9" ht="135" hidden="1" outlineLevel="1">
      <c r="A347" s="80">
        <v>344</v>
      </c>
      <c r="B347" s="2132" t="s">
        <v>10454</v>
      </c>
      <c r="C347" s="81" t="s">
        <v>10455</v>
      </c>
      <c r="D347" s="89" t="s">
        <v>10456</v>
      </c>
      <c r="E347" s="89" t="s">
        <v>10457</v>
      </c>
      <c r="F347" s="89" t="s">
        <v>10458</v>
      </c>
      <c r="G347" s="20"/>
      <c r="H347" s="80"/>
      <c r="I347" s="80"/>
    </row>
    <row r="348" spans="1:9" ht="54" hidden="1" outlineLevel="1">
      <c r="A348" s="80">
        <v>345</v>
      </c>
      <c r="B348" s="2133"/>
      <c r="C348" s="81" t="s">
        <v>10459</v>
      </c>
      <c r="D348" s="89" t="s">
        <v>10456</v>
      </c>
      <c r="E348" s="90" t="s">
        <v>10460</v>
      </c>
      <c r="F348" s="90" t="s">
        <v>10461</v>
      </c>
      <c r="G348" s="20"/>
      <c r="H348" s="80"/>
      <c r="I348" s="80"/>
    </row>
    <row r="349" spans="1:9" ht="121.5" hidden="1" outlineLevel="1">
      <c r="A349" s="80">
        <v>346</v>
      </c>
      <c r="B349" s="2133"/>
      <c r="C349" s="81" t="s">
        <v>10462</v>
      </c>
      <c r="D349" s="89" t="s">
        <v>10463</v>
      </c>
      <c r="E349" s="89" t="s">
        <v>10464</v>
      </c>
      <c r="F349" s="89" t="s">
        <v>10465</v>
      </c>
      <c r="G349" s="20"/>
      <c r="H349" s="80"/>
      <c r="I349" s="80"/>
    </row>
    <row r="350" spans="1:9" ht="40.5" hidden="1" outlineLevel="1">
      <c r="A350" s="80">
        <v>347</v>
      </c>
      <c r="B350" s="2133"/>
      <c r="C350" s="81" t="s">
        <v>10466</v>
      </c>
      <c r="D350" s="89" t="s">
        <v>10463</v>
      </c>
      <c r="E350" s="90" t="s">
        <v>10460</v>
      </c>
      <c r="F350" s="90" t="s">
        <v>10467</v>
      </c>
      <c r="G350" s="20"/>
      <c r="H350" s="80"/>
      <c r="I350" s="80"/>
    </row>
    <row r="351" spans="1:9" ht="108" hidden="1" outlineLevel="1">
      <c r="A351" s="80">
        <v>348</v>
      </c>
      <c r="B351" s="2133"/>
      <c r="C351" s="86" t="s">
        <v>10468</v>
      </c>
      <c r="D351" s="91" t="s">
        <v>10469</v>
      </c>
      <c r="E351" s="92" t="s">
        <v>10470</v>
      </c>
      <c r="F351" s="93" t="s">
        <v>10471</v>
      </c>
      <c r="G351" s="20"/>
      <c r="H351" s="80"/>
      <c r="I351" s="80"/>
    </row>
    <row r="352" spans="1:9" ht="54" hidden="1" outlineLevel="1">
      <c r="A352" s="80">
        <v>349</v>
      </c>
      <c r="B352" s="2133"/>
      <c r="C352" s="86" t="s">
        <v>10472</v>
      </c>
      <c r="D352" s="91" t="s">
        <v>10473</v>
      </c>
      <c r="E352" s="92" t="s">
        <v>10474</v>
      </c>
      <c r="F352" s="92" t="s">
        <v>10475</v>
      </c>
      <c r="G352" s="20"/>
      <c r="H352" s="80"/>
      <c r="I352" s="80"/>
    </row>
    <row r="353" spans="1:9" ht="121.5" hidden="1" outlineLevel="1">
      <c r="A353" s="80">
        <v>350</v>
      </c>
      <c r="B353" s="2133"/>
      <c r="C353" s="86" t="s">
        <v>10476</v>
      </c>
      <c r="D353" s="91" t="s">
        <v>10477</v>
      </c>
      <c r="E353" s="92" t="s">
        <v>10478</v>
      </c>
      <c r="F353" s="94" t="s">
        <v>10479</v>
      </c>
      <c r="G353" s="20"/>
      <c r="H353" s="80"/>
      <c r="I353" s="80"/>
    </row>
    <row r="354" spans="1:9" ht="40.5" hidden="1" outlineLevel="1">
      <c r="A354" s="80">
        <v>351</v>
      </c>
      <c r="B354" s="2134"/>
      <c r="C354" s="86" t="s">
        <v>10476</v>
      </c>
      <c r="D354" s="91" t="s">
        <v>10480</v>
      </c>
      <c r="E354" s="92" t="s">
        <v>10481</v>
      </c>
      <c r="F354" s="92" t="s">
        <v>10482</v>
      </c>
      <c r="G354" s="20"/>
      <c r="H354" s="80"/>
      <c r="I354" s="80"/>
    </row>
    <row r="355" spans="1:9" ht="14.25" collapsed="1">
      <c r="A355" s="2116" t="s">
        <v>10483</v>
      </c>
      <c r="B355" s="2116"/>
      <c r="C355" s="2116"/>
      <c r="D355" s="2116"/>
      <c r="E355" s="2116"/>
      <c r="F355" s="2116"/>
      <c r="G355" s="2116"/>
      <c r="H355" s="2116"/>
      <c r="I355" s="2116"/>
    </row>
    <row r="356" spans="1:9" ht="135">
      <c r="A356" s="16">
        <v>352</v>
      </c>
      <c r="B356" s="2109" t="s">
        <v>10484</v>
      </c>
      <c r="C356" s="86" t="s">
        <v>10485</v>
      </c>
      <c r="D356" s="91" t="s">
        <v>10486</v>
      </c>
      <c r="E356" s="91" t="s">
        <v>10487</v>
      </c>
      <c r="F356" s="95" t="s">
        <v>10488</v>
      </c>
      <c r="G356" s="20" t="s">
        <v>57</v>
      </c>
    </row>
    <row r="357" spans="1:9" ht="135">
      <c r="B357" s="2110"/>
      <c r="C357" s="2111" t="s">
        <v>10489</v>
      </c>
      <c r="D357" s="91" t="s">
        <v>10490</v>
      </c>
      <c r="E357" s="91" t="s">
        <v>10491</v>
      </c>
      <c r="F357" s="95" t="s">
        <v>10492</v>
      </c>
      <c r="G357" s="20" t="s">
        <v>57</v>
      </c>
    </row>
    <row r="358" spans="1:9" ht="135">
      <c r="B358" s="2110"/>
      <c r="C358" s="2112"/>
      <c r="D358" s="91" t="s">
        <v>10493</v>
      </c>
      <c r="E358" s="91" t="s">
        <v>10494</v>
      </c>
      <c r="F358" s="95" t="s">
        <v>10495</v>
      </c>
      <c r="G358" s="20" t="s">
        <v>57</v>
      </c>
    </row>
    <row r="359" spans="1:9" ht="135">
      <c r="B359" s="2110"/>
      <c r="C359" s="2113" t="s">
        <v>10496</v>
      </c>
      <c r="D359" s="91" t="s">
        <v>10497</v>
      </c>
      <c r="E359" s="91" t="s">
        <v>10498</v>
      </c>
      <c r="F359" s="95" t="s">
        <v>10499</v>
      </c>
      <c r="G359" s="20" t="s">
        <v>57</v>
      </c>
    </row>
    <row r="360" spans="1:9" ht="135">
      <c r="B360" s="2110"/>
      <c r="C360" s="2114"/>
      <c r="D360" s="91" t="s">
        <v>10497</v>
      </c>
      <c r="E360" s="91" t="s">
        <v>10500</v>
      </c>
      <c r="F360" s="95" t="s">
        <v>10501</v>
      </c>
      <c r="G360" s="20" t="s">
        <v>57</v>
      </c>
    </row>
  </sheetData>
  <mergeCells count="3668">
    <mergeCell ref="B356:B360"/>
    <mergeCell ref="C357:C358"/>
    <mergeCell ref="C359:C360"/>
    <mergeCell ref="XDH61:XDP61"/>
    <mergeCell ref="XDQ61:XDY61"/>
    <mergeCell ref="XDZ61:XEH61"/>
    <mergeCell ref="XEI61:XEQ61"/>
    <mergeCell ref="XER61:XEZ61"/>
    <mergeCell ref="XFA61:XFD61"/>
    <mergeCell ref="A179:I179"/>
    <mergeCell ref="A328:I328"/>
    <mergeCell ref="A355:I355"/>
    <mergeCell ref="B3:B21"/>
    <mergeCell ref="B22:B41"/>
    <mergeCell ref="B42:B51"/>
    <mergeCell ref="B52:B60"/>
    <mergeCell ref="B63:B120"/>
    <mergeCell ref="B121:B168"/>
    <mergeCell ref="B169:B175"/>
    <mergeCell ref="B176:B178"/>
    <mergeCell ref="B181:B183"/>
    <mergeCell ref="B184:B224"/>
    <mergeCell ref="B225:B264"/>
    <mergeCell ref="B265:B269"/>
    <mergeCell ref="B271:B277"/>
    <mergeCell ref="B278:B294"/>
    <mergeCell ref="B295:B299"/>
    <mergeCell ref="B300:B301"/>
    <mergeCell ref="B303:B324"/>
    <mergeCell ref="B325:B327"/>
    <mergeCell ref="B329:B346"/>
    <mergeCell ref="B347:B354"/>
    <mergeCell ref="WXK61:WXS61"/>
    <mergeCell ref="WXT61:WYB61"/>
    <mergeCell ref="WYC61:WYK61"/>
    <mergeCell ref="WYL61:WYT61"/>
    <mergeCell ref="WYU61:WZC61"/>
    <mergeCell ref="WZD61:WZL61"/>
    <mergeCell ref="WZM61:WZU61"/>
    <mergeCell ref="WZV61:XAD61"/>
    <mergeCell ref="XAE61:XAM61"/>
    <mergeCell ref="XAN61:XAV61"/>
    <mergeCell ref="XAW61:XBE61"/>
    <mergeCell ref="XBF61:XBN61"/>
    <mergeCell ref="XBO61:XBW61"/>
    <mergeCell ref="XBX61:XCF61"/>
    <mergeCell ref="XCG61:XCO61"/>
    <mergeCell ref="XCP61:XCX61"/>
    <mergeCell ref="XCY61:XDG61"/>
    <mergeCell ref="WRN61:WRV61"/>
    <mergeCell ref="WRW61:WSE61"/>
    <mergeCell ref="WSF61:WSN61"/>
    <mergeCell ref="WSO61:WSW61"/>
    <mergeCell ref="WSX61:WTF61"/>
    <mergeCell ref="WTG61:WTO61"/>
    <mergeCell ref="WTP61:WTX61"/>
    <mergeCell ref="WTY61:WUG61"/>
    <mergeCell ref="WUH61:WUP61"/>
    <mergeCell ref="WUQ61:WUY61"/>
    <mergeCell ref="WUZ61:WVH61"/>
    <mergeCell ref="WVI61:WVQ61"/>
    <mergeCell ref="WVR61:WVZ61"/>
    <mergeCell ref="WWA61:WWI61"/>
    <mergeCell ref="WWJ61:WWR61"/>
    <mergeCell ref="WWS61:WXA61"/>
    <mergeCell ref="WXB61:WXJ61"/>
    <mergeCell ref="WLQ61:WLY61"/>
    <mergeCell ref="WLZ61:WMH61"/>
    <mergeCell ref="WMI61:WMQ61"/>
    <mergeCell ref="WMR61:WMZ61"/>
    <mergeCell ref="WNA61:WNI61"/>
    <mergeCell ref="WNJ61:WNR61"/>
    <mergeCell ref="WNS61:WOA61"/>
    <mergeCell ref="WOB61:WOJ61"/>
    <mergeCell ref="WOK61:WOS61"/>
    <mergeCell ref="WOT61:WPB61"/>
    <mergeCell ref="WPC61:WPK61"/>
    <mergeCell ref="WPL61:WPT61"/>
    <mergeCell ref="WPU61:WQC61"/>
    <mergeCell ref="WQD61:WQL61"/>
    <mergeCell ref="WQM61:WQU61"/>
    <mergeCell ref="WQV61:WRD61"/>
    <mergeCell ref="WRE61:WRM61"/>
    <mergeCell ref="WFT61:WGB61"/>
    <mergeCell ref="WGC61:WGK61"/>
    <mergeCell ref="WGL61:WGT61"/>
    <mergeCell ref="WGU61:WHC61"/>
    <mergeCell ref="WHD61:WHL61"/>
    <mergeCell ref="WHM61:WHU61"/>
    <mergeCell ref="WHV61:WID61"/>
    <mergeCell ref="WIE61:WIM61"/>
    <mergeCell ref="WIN61:WIV61"/>
    <mergeCell ref="WIW61:WJE61"/>
    <mergeCell ref="WJF61:WJN61"/>
    <mergeCell ref="WJO61:WJW61"/>
    <mergeCell ref="WJX61:WKF61"/>
    <mergeCell ref="WKG61:WKO61"/>
    <mergeCell ref="WKP61:WKX61"/>
    <mergeCell ref="WKY61:WLG61"/>
    <mergeCell ref="WLH61:WLP61"/>
    <mergeCell ref="VZW61:WAE61"/>
    <mergeCell ref="WAF61:WAN61"/>
    <mergeCell ref="WAO61:WAW61"/>
    <mergeCell ref="WAX61:WBF61"/>
    <mergeCell ref="WBG61:WBO61"/>
    <mergeCell ref="WBP61:WBX61"/>
    <mergeCell ref="WBY61:WCG61"/>
    <mergeCell ref="WCH61:WCP61"/>
    <mergeCell ref="WCQ61:WCY61"/>
    <mergeCell ref="WCZ61:WDH61"/>
    <mergeCell ref="WDI61:WDQ61"/>
    <mergeCell ref="WDR61:WDZ61"/>
    <mergeCell ref="WEA61:WEI61"/>
    <mergeCell ref="WEJ61:WER61"/>
    <mergeCell ref="WES61:WFA61"/>
    <mergeCell ref="WFB61:WFJ61"/>
    <mergeCell ref="WFK61:WFS61"/>
    <mergeCell ref="VTZ61:VUH61"/>
    <mergeCell ref="VUI61:VUQ61"/>
    <mergeCell ref="VUR61:VUZ61"/>
    <mergeCell ref="VVA61:VVI61"/>
    <mergeCell ref="VVJ61:VVR61"/>
    <mergeCell ref="VVS61:VWA61"/>
    <mergeCell ref="VWB61:VWJ61"/>
    <mergeCell ref="VWK61:VWS61"/>
    <mergeCell ref="VWT61:VXB61"/>
    <mergeCell ref="VXC61:VXK61"/>
    <mergeCell ref="VXL61:VXT61"/>
    <mergeCell ref="VXU61:VYC61"/>
    <mergeCell ref="VYD61:VYL61"/>
    <mergeCell ref="VYM61:VYU61"/>
    <mergeCell ref="VYV61:VZD61"/>
    <mergeCell ref="VZE61:VZM61"/>
    <mergeCell ref="VZN61:VZV61"/>
    <mergeCell ref="VOC61:VOK61"/>
    <mergeCell ref="VOL61:VOT61"/>
    <mergeCell ref="VOU61:VPC61"/>
    <mergeCell ref="VPD61:VPL61"/>
    <mergeCell ref="VPM61:VPU61"/>
    <mergeCell ref="VPV61:VQD61"/>
    <mergeCell ref="VQE61:VQM61"/>
    <mergeCell ref="VQN61:VQV61"/>
    <mergeCell ref="VQW61:VRE61"/>
    <mergeCell ref="VRF61:VRN61"/>
    <mergeCell ref="VRO61:VRW61"/>
    <mergeCell ref="VRX61:VSF61"/>
    <mergeCell ref="VSG61:VSO61"/>
    <mergeCell ref="VSP61:VSX61"/>
    <mergeCell ref="VSY61:VTG61"/>
    <mergeCell ref="VTH61:VTP61"/>
    <mergeCell ref="VTQ61:VTY61"/>
    <mergeCell ref="VIF61:VIN61"/>
    <mergeCell ref="VIO61:VIW61"/>
    <mergeCell ref="VIX61:VJF61"/>
    <mergeCell ref="VJG61:VJO61"/>
    <mergeCell ref="VJP61:VJX61"/>
    <mergeCell ref="VJY61:VKG61"/>
    <mergeCell ref="VKH61:VKP61"/>
    <mergeCell ref="VKQ61:VKY61"/>
    <mergeCell ref="VKZ61:VLH61"/>
    <mergeCell ref="VLI61:VLQ61"/>
    <mergeCell ref="VLR61:VLZ61"/>
    <mergeCell ref="VMA61:VMI61"/>
    <mergeCell ref="VMJ61:VMR61"/>
    <mergeCell ref="VMS61:VNA61"/>
    <mergeCell ref="VNB61:VNJ61"/>
    <mergeCell ref="VNK61:VNS61"/>
    <mergeCell ref="VNT61:VOB61"/>
    <mergeCell ref="VCI61:VCQ61"/>
    <mergeCell ref="VCR61:VCZ61"/>
    <mergeCell ref="VDA61:VDI61"/>
    <mergeCell ref="VDJ61:VDR61"/>
    <mergeCell ref="VDS61:VEA61"/>
    <mergeCell ref="VEB61:VEJ61"/>
    <mergeCell ref="VEK61:VES61"/>
    <mergeCell ref="VET61:VFB61"/>
    <mergeCell ref="VFC61:VFK61"/>
    <mergeCell ref="VFL61:VFT61"/>
    <mergeCell ref="VFU61:VGC61"/>
    <mergeCell ref="VGD61:VGL61"/>
    <mergeCell ref="VGM61:VGU61"/>
    <mergeCell ref="VGV61:VHD61"/>
    <mergeCell ref="VHE61:VHM61"/>
    <mergeCell ref="VHN61:VHV61"/>
    <mergeCell ref="VHW61:VIE61"/>
    <mergeCell ref="UWL61:UWT61"/>
    <mergeCell ref="UWU61:UXC61"/>
    <mergeCell ref="UXD61:UXL61"/>
    <mergeCell ref="UXM61:UXU61"/>
    <mergeCell ref="UXV61:UYD61"/>
    <mergeCell ref="UYE61:UYM61"/>
    <mergeCell ref="UYN61:UYV61"/>
    <mergeCell ref="UYW61:UZE61"/>
    <mergeCell ref="UZF61:UZN61"/>
    <mergeCell ref="UZO61:UZW61"/>
    <mergeCell ref="UZX61:VAF61"/>
    <mergeCell ref="VAG61:VAO61"/>
    <mergeCell ref="VAP61:VAX61"/>
    <mergeCell ref="VAY61:VBG61"/>
    <mergeCell ref="VBH61:VBP61"/>
    <mergeCell ref="VBQ61:VBY61"/>
    <mergeCell ref="VBZ61:VCH61"/>
    <mergeCell ref="UQO61:UQW61"/>
    <mergeCell ref="UQX61:URF61"/>
    <mergeCell ref="URG61:URO61"/>
    <mergeCell ref="URP61:URX61"/>
    <mergeCell ref="URY61:USG61"/>
    <mergeCell ref="USH61:USP61"/>
    <mergeCell ref="USQ61:USY61"/>
    <mergeCell ref="USZ61:UTH61"/>
    <mergeCell ref="UTI61:UTQ61"/>
    <mergeCell ref="UTR61:UTZ61"/>
    <mergeCell ref="UUA61:UUI61"/>
    <mergeCell ref="UUJ61:UUR61"/>
    <mergeCell ref="UUS61:UVA61"/>
    <mergeCell ref="UVB61:UVJ61"/>
    <mergeCell ref="UVK61:UVS61"/>
    <mergeCell ref="UVT61:UWB61"/>
    <mergeCell ref="UWC61:UWK61"/>
    <mergeCell ref="UKR61:UKZ61"/>
    <mergeCell ref="ULA61:ULI61"/>
    <mergeCell ref="ULJ61:ULR61"/>
    <mergeCell ref="ULS61:UMA61"/>
    <mergeCell ref="UMB61:UMJ61"/>
    <mergeCell ref="UMK61:UMS61"/>
    <mergeCell ref="UMT61:UNB61"/>
    <mergeCell ref="UNC61:UNK61"/>
    <mergeCell ref="UNL61:UNT61"/>
    <mergeCell ref="UNU61:UOC61"/>
    <mergeCell ref="UOD61:UOL61"/>
    <mergeCell ref="UOM61:UOU61"/>
    <mergeCell ref="UOV61:UPD61"/>
    <mergeCell ref="UPE61:UPM61"/>
    <mergeCell ref="UPN61:UPV61"/>
    <mergeCell ref="UPW61:UQE61"/>
    <mergeCell ref="UQF61:UQN61"/>
    <mergeCell ref="UEU61:UFC61"/>
    <mergeCell ref="UFD61:UFL61"/>
    <mergeCell ref="UFM61:UFU61"/>
    <mergeCell ref="UFV61:UGD61"/>
    <mergeCell ref="UGE61:UGM61"/>
    <mergeCell ref="UGN61:UGV61"/>
    <mergeCell ref="UGW61:UHE61"/>
    <mergeCell ref="UHF61:UHN61"/>
    <mergeCell ref="UHO61:UHW61"/>
    <mergeCell ref="UHX61:UIF61"/>
    <mergeCell ref="UIG61:UIO61"/>
    <mergeCell ref="UIP61:UIX61"/>
    <mergeCell ref="UIY61:UJG61"/>
    <mergeCell ref="UJH61:UJP61"/>
    <mergeCell ref="UJQ61:UJY61"/>
    <mergeCell ref="UJZ61:UKH61"/>
    <mergeCell ref="UKI61:UKQ61"/>
    <mergeCell ref="TYX61:TZF61"/>
    <mergeCell ref="TZG61:TZO61"/>
    <mergeCell ref="TZP61:TZX61"/>
    <mergeCell ref="TZY61:UAG61"/>
    <mergeCell ref="UAH61:UAP61"/>
    <mergeCell ref="UAQ61:UAY61"/>
    <mergeCell ref="UAZ61:UBH61"/>
    <mergeCell ref="UBI61:UBQ61"/>
    <mergeCell ref="UBR61:UBZ61"/>
    <mergeCell ref="UCA61:UCI61"/>
    <mergeCell ref="UCJ61:UCR61"/>
    <mergeCell ref="UCS61:UDA61"/>
    <mergeCell ref="UDB61:UDJ61"/>
    <mergeCell ref="UDK61:UDS61"/>
    <mergeCell ref="UDT61:UEB61"/>
    <mergeCell ref="UEC61:UEK61"/>
    <mergeCell ref="UEL61:UET61"/>
    <mergeCell ref="TTA61:TTI61"/>
    <mergeCell ref="TTJ61:TTR61"/>
    <mergeCell ref="TTS61:TUA61"/>
    <mergeCell ref="TUB61:TUJ61"/>
    <mergeCell ref="TUK61:TUS61"/>
    <mergeCell ref="TUT61:TVB61"/>
    <mergeCell ref="TVC61:TVK61"/>
    <mergeCell ref="TVL61:TVT61"/>
    <mergeCell ref="TVU61:TWC61"/>
    <mergeCell ref="TWD61:TWL61"/>
    <mergeCell ref="TWM61:TWU61"/>
    <mergeCell ref="TWV61:TXD61"/>
    <mergeCell ref="TXE61:TXM61"/>
    <mergeCell ref="TXN61:TXV61"/>
    <mergeCell ref="TXW61:TYE61"/>
    <mergeCell ref="TYF61:TYN61"/>
    <mergeCell ref="TYO61:TYW61"/>
    <mergeCell ref="TND61:TNL61"/>
    <mergeCell ref="TNM61:TNU61"/>
    <mergeCell ref="TNV61:TOD61"/>
    <mergeCell ref="TOE61:TOM61"/>
    <mergeCell ref="TON61:TOV61"/>
    <mergeCell ref="TOW61:TPE61"/>
    <mergeCell ref="TPF61:TPN61"/>
    <mergeCell ref="TPO61:TPW61"/>
    <mergeCell ref="TPX61:TQF61"/>
    <mergeCell ref="TQG61:TQO61"/>
    <mergeCell ref="TQP61:TQX61"/>
    <mergeCell ref="TQY61:TRG61"/>
    <mergeCell ref="TRH61:TRP61"/>
    <mergeCell ref="TRQ61:TRY61"/>
    <mergeCell ref="TRZ61:TSH61"/>
    <mergeCell ref="TSI61:TSQ61"/>
    <mergeCell ref="TSR61:TSZ61"/>
    <mergeCell ref="THG61:THO61"/>
    <mergeCell ref="THP61:THX61"/>
    <mergeCell ref="THY61:TIG61"/>
    <mergeCell ref="TIH61:TIP61"/>
    <mergeCell ref="TIQ61:TIY61"/>
    <mergeCell ref="TIZ61:TJH61"/>
    <mergeCell ref="TJI61:TJQ61"/>
    <mergeCell ref="TJR61:TJZ61"/>
    <mergeCell ref="TKA61:TKI61"/>
    <mergeCell ref="TKJ61:TKR61"/>
    <mergeCell ref="TKS61:TLA61"/>
    <mergeCell ref="TLB61:TLJ61"/>
    <mergeCell ref="TLK61:TLS61"/>
    <mergeCell ref="TLT61:TMB61"/>
    <mergeCell ref="TMC61:TMK61"/>
    <mergeCell ref="TML61:TMT61"/>
    <mergeCell ref="TMU61:TNC61"/>
    <mergeCell ref="TBJ61:TBR61"/>
    <mergeCell ref="TBS61:TCA61"/>
    <mergeCell ref="TCB61:TCJ61"/>
    <mergeCell ref="TCK61:TCS61"/>
    <mergeCell ref="TCT61:TDB61"/>
    <mergeCell ref="TDC61:TDK61"/>
    <mergeCell ref="TDL61:TDT61"/>
    <mergeCell ref="TDU61:TEC61"/>
    <mergeCell ref="TED61:TEL61"/>
    <mergeCell ref="TEM61:TEU61"/>
    <mergeCell ref="TEV61:TFD61"/>
    <mergeCell ref="TFE61:TFM61"/>
    <mergeCell ref="TFN61:TFV61"/>
    <mergeCell ref="TFW61:TGE61"/>
    <mergeCell ref="TGF61:TGN61"/>
    <mergeCell ref="TGO61:TGW61"/>
    <mergeCell ref="TGX61:THF61"/>
    <mergeCell ref="SVM61:SVU61"/>
    <mergeCell ref="SVV61:SWD61"/>
    <mergeCell ref="SWE61:SWM61"/>
    <mergeCell ref="SWN61:SWV61"/>
    <mergeCell ref="SWW61:SXE61"/>
    <mergeCell ref="SXF61:SXN61"/>
    <mergeCell ref="SXO61:SXW61"/>
    <mergeCell ref="SXX61:SYF61"/>
    <mergeCell ref="SYG61:SYO61"/>
    <mergeCell ref="SYP61:SYX61"/>
    <mergeCell ref="SYY61:SZG61"/>
    <mergeCell ref="SZH61:SZP61"/>
    <mergeCell ref="SZQ61:SZY61"/>
    <mergeCell ref="SZZ61:TAH61"/>
    <mergeCell ref="TAI61:TAQ61"/>
    <mergeCell ref="TAR61:TAZ61"/>
    <mergeCell ref="TBA61:TBI61"/>
    <mergeCell ref="SPP61:SPX61"/>
    <mergeCell ref="SPY61:SQG61"/>
    <mergeCell ref="SQH61:SQP61"/>
    <mergeCell ref="SQQ61:SQY61"/>
    <mergeCell ref="SQZ61:SRH61"/>
    <mergeCell ref="SRI61:SRQ61"/>
    <mergeCell ref="SRR61:SRZ61"/>
    <mergeCell ref="SSA61:SSI61"/>
    <mergeCell ref="SSJ61:SSR61"/>
    <mergeCell ref="SSS61:STA61"/>
    <mergeCell ref="STB61:STJ61"/>
    <mergeCell ref="STK61:STS61"/>
    <mergeCell ref="STT61:SUB61"/>
    <mergeCell ref="SUC61:SUK61"/>
    <mergeCell ref="SUL61:SUT61"/>
    <mergeCell ref="SUU61:SVC61"/>
    <mergeCell ref="SVD61:SVL61"/>
    <mergeCell ref="SJS61:SKA61"/>
    <mergeCell ref="SKB61:SKJ61"/>
    <mergeCell ref="SKK61:SKS61"/>
    <mergeCell ref="SKT61:SLB61"/>
    <mergeCell ref="SLC61:SLK61"/>
    <mergeCell ref="SLL61:SLT61"/>
    <mergeCell ref="SLU61:SMC61"/>
    <mergeCell ref="SMD61:SML61"/>
    <mergeCell ref="SMM61:SMU61"/>
    <mergeCell ref="SMV61:SND61"/>
    <mergeCell ref="SNE61:SNM61"/>
    <mergeCell ref="SNN61:SNV61"/>
    <mergeCell ref="SNW61:SOE61"/>
    <mergeCell ref="SOF61:SON61"/>
    <mergeCell ref="SOO61:SOW61"/>
    <mergeCell ref="SOX61:SPF61"/>
    <mergeCell ref="SPG61:SPO61"/>
    <mergeCell ref="SDV61:SED61"/>
    <mergeCell ref="SEE61:SEM61"/>
    <mergeCell ref="SEN61:SEV61"/>
    <mergeCell ref="SEW61:SFE61"/>
    <mergeCell ref="SFF61:SFN61"/>
    <mergeCell ref="SFO61:SFW61"/>
    <mergeCell ref="SFX61:SGF61"/>
    <mergeCell ref="SGG61:SGO61"/>
    <mergeCell ref="SGP61:SGX61"/>
    <mergeCell ref="SGY61:SHG61"/>
    <mergeCell ref="SHH61:SHP61"/>
    <mergeCell ref="SHQ61:SHY61"/>
    <mergeCell ref="SHZ61:SIH61"/>
    <mergeCell ref="SII61:SIQ61"/>
    <mergeCell ref="SIR61:SIZ61"/>
    <mergeCell ref="SJA61:SJI61"/>
    <mergeCell ref="SJJ61:SJR61"/>
    <mergeCell ref="RXY61:RYG61"/>
    <mergeCell ref="RYH61:RYP61"/>
    <mergeCell ref="RYQ61:RYY61"/>
    <mergeCell ref="RYZ61:RZH61"/>
    <mergeCell ref="RZI61:RZQ61"/>
    <mergeCell ref="RZR61:RZZ61"/>
    <mergeCell ref="SAA61:SAI61"/>
    <mergeCell ref="SAJ61:SAR61"/>
    <mergeCell ref="SAS61:SBA61"/>
    <mergeCell ref="SBB61:SBJ61"/>
    <mergeCell ref="SBK61:SBS61"/>
    <mergeCell ref="SBT61:SCB61"/>
    <mergeCell ref="SCC61:SCK61"/>
    <mergeCell ref="SCL61:SCT61"/>
    <mergeCell ref="SCU61:SDC61"/>
    <mergeCell ref="SDD61:SDL61"/>
    <mergeCell ref="SDM61:SDU61"/>
    <mergeCell ref="RSB61:RSJ61"/>
    <mergeCell ref="RSK61:RSS61"/>
    <mergeCell ref="RST61:RTB61"/>
    <mergeCell ref="RTC61:RTK61"/>
    <mergeCell ref="RTL61:RTT61"/>
    <mergeCell ref="RTU61:RUC61"/>
    <mergeCell ref="RUD61:RUL61"/>
    <mergeCell ref="RUM61:RUU61"/>
    <mergeCell ref="RUV61:RVD61"/>
    <mergeCell ref="RVE61:RVM61"/>
    <mergeCell ref="RVN61:RVV61"/>
    <mergeCell ref="RVW61:RWE61"/>
    <mergeCell ref="RWF61:RWN61"/>
    <mergeCell ref="RWO61:RWW61"/>
    <mergeCell ref="RWX61:RXF61"/>
    <mergeCell ref="RXG61:RXO61"/>
    <mergeCell ref="RXP61:RXX61"/>
    <mergeCell ref="RME61:RMM61"/>
    <mergeCell ref="RMN61:RMV61"/>
    <mergeCell ref="RMW61:RNE61"/>
    <mergeCell ref="RNF61:RNN61"/>
    <mergeCell ref="RNO61:RNW61"/>
    <mergeCell ref="RNX61:ROF61"/>
    <mergeCell ref="ROG61:ROO61"/>
    <mergeCell ref="ROP61:ROX61"/>
    <mergeCell ref="ROY61:RPG61"/>
    <mergeCell ref="RPH61:RPP61"/>
    <mergeCell ref="RPQ61:RPY61"/>
    <mergeCell ref="RPZ61:RQH61"/>
    <mergeCell ref="RQI61:RQQ61"/>
    <mergeCell ref="RQR61:RQZ61"/>
    <mergeCell ref="RRA61:RRI61"/>
    <mergeCell ref="RRJ61:RRR61"/>
    <mergeCell ref="RRS61:RSA61"/>
    <mergeCell ref="RGH61:RGP61"/>
    <mergeCell ref="RGQ61:RGY61"/>
    <mergeCell ref="RGZ61:RHH61"/>
    <mergeCell ref="RHI61:RHQ61"/>
    <mergeCell ref="RHR61:RHZ61"/>
    <mergeCell ref="RIA61:RII61"/>
    <mergeCell ref="RIJ61:RIR61"/>
    <mergeCell ref="RIS61:RJA61"/>
    <mergeCell ref="RJB61:RJJ61"/>
    <mergeCell ref="RJK61:RJS61"/>
    <mergeCell ref="RJT61:RKB61"/>
    <mergeCell ref="RKC61:RKK61"/>
    <mergeCell ref="RKL61:RKT61"/>
    <mergeCell ref="RKU61:RLC61"/>
    <mergeCell ref="RLD61:RLL61"/>
    <mergeCell ref="RLM61:RLU61"/>
    <mergeCell ref="RLV61:RMD61"/>
    <mergeCell ref="RAK61:RAS61"/>
    <mergeCell ref="RAT61:RBB61"/>
    <mergeCell ref="RBC61:RBK61"/>
    <mergeCell ref="RBL61:RBT61"/>
    <mergeCell ref="RBU61:RCC61"/>
    <mergeCell ref="RCD61:RCL61"/>
    <mergeCell ref="RCM61:RCU61"/>
    <mergeCell ref="RCV61:RDD61"/>
    <mergeCell ref="RDE61:RDM61"/>
    <mergeCell ref="RDN61:RDV61"/>
    <mergeCell ref="RDW61:REE61"/>
    <mergeCell ref="REF61:REN61"/>
    <mergeCell ref="REO61:REW61"/>
    <mergeCell ref="REX61:RFF61"/>
    <mergeCell ref="RFG61:RFO61"/>
    <mergeCell ref="RFP61:RFX61"/>
    <mergeCell ref="RFY61:RGG61"/>
    <mergeCell ref="QUN61:QUV61"/>
    <mergeCell ref="QUW61:QVE61"/>
    <mergeCell ref="QVF61:QVN61"/>
    <mergeCell ref="QVO61:QVW61"/>
    <mergeCell ref="QVX61:QWF61"/>
    <mergeCell ref="QWG61:QWO61"/>
    <mergeCell ref="QWP61:QWX61"/>
    <mergeCell ref="QWY61:QXG61"/>
    <mergeCell ref="QXH61:QXP61"/>
    <mergeCell ref="QXQ61:QXY61"/>
    <mergeCell ref="QXZ61:QYH61"/>
    <mergeCell ref="QYI61:QYQ61"/>
    <mergeCell ref="QYR61:QYZ61"/>
    <mergeCell ref="QZA61:QZI61"/>
    <mergeCell ref="QZJ61:QZR61"/>
    <mergeCell ref="QZS61:RAA61"/>
    <mergeCell ref="RAB61:RAJ61"/>
    <mergeCell ref="QOQ61:QOY61"/>
    <mergeCell ref="QOZ61:QPH61"/>
    <mergeCell ref="QPI61:QPQ61"/>
    <mergeCell ref="QPR61:QPZ61"/>
    <mergeCell ref="QQA61:QQI61"/>
    <mergeCell ref="QQJ61:QQR61"/>
    <mergeCell ref="QQS61:QRA61"/>
    <mergeCell ref="QRB61:QRJ61"/>
    <mergeCell ref="QRK61:QRS61"/>
    <mergeCell ref="QRT61:QSB61"/>
    <mergeCell ref="QSC61:QSK61"/>
    <mergeCell ref="QSL61:QST61"/>
    <mergeCell ref="QSU61:QTC61"/>
    <mergeCell ref="QTD61:QTL61"/>
    <mergeCell ref="QTM61:QTU61"/>
    <mergeCell ref="QTV61:QUD61"/>
    <mergeCell ref="QUE61:QUM61"/>
    <mergeCell ref="QIT61:QJB61"/>
    <mergeCell ref="QJC61:QJK61"/>
    <mergeCell ref="QJL61:QJT61"/>
    <mergeCell ref="QJU61:QKC61"/>
    <mergeCell ref="QKD61:QKL61"/>
    <mergeCell ref="QKM61:QKU61"/>
    <mergeCell ref="QKV61:QLD61"/>
    <mergeCell ref="QLE61:QLM61"/>
    <mergeCell ref="QLN61:QLV61"/>
    <mergeCell ref="QLW61:QME61"/>
    <mergeCell ref="QMF61:QMN61"/>
    <mergeCell ref="QMO61:QMW61"/>
    <mergeCell ref="QMX61:QNF61"/>
    <mergeCell ref="QNG61:QNO61"/>
    <mergeCell ref="QNP61:QNX61"/>
    <mergeCell ref="QNY61:QOG61"/>
    <mergeCell ref="QOH61:QOP61"/>
    <mergeCell ref="QCW61:QDE61"/>
    <mergeCell ref="QDF61:QDN61"/>
    <mergeCell ref="QDO61:QDW61"/>
    <mergeCell ref="QDX61:QEF61"/>
    <mergeCell ref="QEG61:QEO61"/>
    <mergeCell ref="QEP61:QEX61"/>
    <mergeCell ref="QEY61:QFG61"/>
    <mergeCell ref="QFH61:QFP61"/>
    <mergeCell ref="QFQ61:QFY61"/>
    <mergeCell ref="QFZ61:QGH61"/>
    <mergeCell ref="QGI61:QGQ61"/>
    <mergeCell ref="QGR61:QGZ61"/>
    <mergeCell ref="QHA61:QHI61"/>
    <mergeCell ref="QHJ61:QHR61"/>
    <mergeCell ref="QHS61:QIA61"/>
    <mergeCell ref="QIB61:QIJ61"/>
    <mergeCell ref="QIK61:QIS61"/>
    <mergeCell ref="PWZ61:PXH61"/>
    <mergeCell ref="PXI61:PXQ61"/>
    <mergeCell ref="PXR61:PXZ61"/>
    <mergeCell ref="PYA61:PYI61"/>
    <mergeCell ref="PYJ61:PYR61"/>
    <mergeCell ref="PYS61:PZA61"/>
    <mergeCell ref="PZB61:PZJ61"/>
    <mergeCell ref="PZK61:PZS61"/>
    <mergeCell ref="PZT61:QAB61"/>
    <mergeCell ref="QAC61:QAK61"/>
    <mergeCell ref="QAL61:QAT61"/>
    <mergeCell ref="QAU61:QBC61"/>
    <mergeCell ref="QBD61:QBL61"/>
    <mergeCell ref="QBM61:QBU61"/>
    <mergeCell ref="QBV61:QCD61"/>
    <mergeCell ref="QCE61:QCM61"/>
    <mergeCell ref="QCN61:QCV61"/>
    <mergeCell ref="PRC61:PRK61"/>
    <mergeCell ref="PRL61:PRT61"/>
    <mergeCell ref="PRU61:PSC61"/>
    <mergeCell ref="PSD61:PSL61"/>
    <mergeCell ref="PSM61:PSU61"/>
    <mergeCell ref="PSV61:PTD61"/>
    <mergeCell ref="PTE61:PTM61"/>
    <mergeCell ref="PTN61:PTV61"/>
    <mergeCell ref="PTW61:PUE61"/>
    <mergeCell ref="PUF61:PUN61"/>
    <mergeCell ref="PUO61:PUW61"/>
    <mergeCell ref="PUX61:PVF61"/>
    <mergeCell ref="PVG61:PVO61"/>
    <mergeCell ref="PVP61:PVX61"/>
    <mergeCell ref="PVY61:PWG61"/>
    <mergeCell ref="PWH61:PWP61"/>
    <mergeCell ref="PWQ61:PWY61"/>
    <mergeCell ref="PLF61:PLN61"/>
    <mergeCell ref="PLO61:PLW61"/>
    <mergeCell ref="PLX61:PMF61"/>
    <mergeCell ref="PMG61:PMO61"/>
    <mergeCell ref="PMP61:PMX61"/>
    <mergeCell ref="PMY61:PNG61"/>
    <mergeCell ref="PNH61:PNP61"/>
    <mergeCell ref="PNQ61:PNY61"/>
    <mergeCell ref="PNZ61:POH61"/>
    <mergeCell ref="POI61:POQ61"/>
    <mergeCell ref="POR61:POZ61"/>
    <mergeCell ref="PPA61:PPI61"/>
    <mergeCell ref="PPJ61:PPR61"/>
    <mergeCell ref="PPS61:PQA61"/>
    <mergeCell ref="PQB61:PQJ61"/>
    <mergeCell ref="PQK61:PQS61"/>
    <mergeCell ref="PQT61:PRB61"/>
    <mergeCell ref="PFI61:PFQ61"/>
    <mergeCell ref="PFR61:PFZ61"/>
    <mergeCell ref="PGA61:PGI61"/>
    <mergeCell ref="PGJ61:PGR61"/>
    <mergeCell ref="PGS61:PHA61"/>
    <mergeCell ref="PHB61:PHJ61"/>
    <mergeCell ref="PHK61:PHS61"/>
    <mergeCell ref="PHT61:PIB61"/>
    <mergeCell ref="PIC61:PIK61"/>
    <mergeCell ref="PIL61:PIT61"/>
    <mergeCell ref="PIU61:PJC61"/>
    <mergeCell ref="PJD61:PJL61"/>
    <mergeCell ref="PJM61:PJU61"/>
    <mergeCell ref="PJV61:PKD61"/>
    <mergeCell ref="PKE61:PKM61"/>
    <mergeCell ref="PKN61:PKV61"/>
    <mergeCell ref="PKW61:PLE61"/>
    <mergeCell ref="OZL61:OZT61"/>
    <mergeCell ref="OZU61:PAC61"/>
    <mergeCell ref="PAD61:PAL61"/>
    <mergeCell ref="PAM61:PAU61"/>
    <mergeCell ref="PAV61:PBD61"/>
    <mergeCell ref="PBE61:PBM61"/>
    <mergeCell ref="PBN61:PBV61"/>
    <mergeCell ref="PBW61:PCE61"/>
    <mergeCell ref="PCF61:PCN61"/>
    <mergeCell ref="PCO61:PCW61"/>
    <mergeCell ref="PCX61:PDF61"/>
    <mergeCell ref="PDG61:PDO61"/>
    <mergeCell ref="PDP61:PDX61"/>
    <mergeCell ref="PDY61:PEG61"/>
    <mergeCell ref="PEH61:PEP61"/>
    <mergeCell ref="PEQ61:PEY61"/>
    <mergeCell ref="PEZ61:PFH61"/>
    <mergeCell ref="OTO61:OTW61"/>
    <mergeCell ref="OTX61:OUF61"/>
    <mergeCell ref="OUG61:OUO61"/>
    <mergeCell ref="OUP61:OUX61"/>
    <mergeCell ref="OUY61:OVG61"/>
    <mergeCell ref="OVH61:OVP61"/>
    <mergeCell ref="OVQ61:OVY61"/>
    <mergeCell ref="OVZ61:OWH61"/>
    <mergeCell ref="OWI61:OWQ61"/>
    <mergeCell ref="OWR61:OWZ61"/>
    <mergeCell ref="OXA61:OXI61"/>
    <mergeCell ref="OXJ61:OXR61"/>
    <mergeCell ref="OXS61:OYA61"/>
    <mergeCell ref="OYB61:OYJ61"/>
    <mergeCell ref="OYK61:OYS61"/>
    <mergeCell ref="OYT61:OZB61"/>
    <mergeCell ref="OZC61:OZK61"/>
    <mergeCell ref="ONR61:ONZ61"/>
    <mergeCell ref="OOA61:OOI61"/>
    <mergeCell ref="OOJ61:OOR61"/>
    <mergeCell ref="OOS61:OPA61"/>
    <mergeCell ref="OPB61:OPJ61"/>
    <mergeCell ref="OPK61:OPS61"/>
    <mergeCell ref="OPT61:OQB61"/>
    <mergeCell ref="OQC61:OQK61"/>
    <mergeCell ref="OQL61:OQT61"/>
    <mergeCell ref="OQU61:ORC61"/>
    <mergeCell ref="ORD61:ORL61"/>
    <mergeCell ref="ORM61:ORU61"/>
    <mergeCell ref="ORV61:OSD61"/>
    <mergeCell ref="OSE61:OSM61"/>
    <mergeCell ref="OSN61:OSV61"/>
    <mergeCell ref="OSW61:OTE61"/>
    <mergeCell ref="OTF61:OTN61"/>
    <mergeCell ref="OHU61:OIC61"/>
    <mergeCell ref="OID61:OIL61"/>
    <mergeCell ref="OIM61:OIU61"/>
    <mergeCell ref="OIV61:OJD61"/>
    <mergeCell ref="OJE61:OJM61"/>
    <mergeCell ref="OJN61:OJV61"/>
    <mergeCell ref="OJW61:OKE61"/>
    <mergeCell ref="OKF61:OKN61"/>
    <mergeCell ref="OKO61:OKW61"/>
    <mergeCell ref="OKX61:OLF61"/>
    <mergeCell ref="OLG61:OLO61"/>
    <mergeCell ref="OLP61:OLX61"/>
    <mergeCell ref="OLY61:OMG61"/>
    <mergeCell ref="OMH61:OMP61"/>
    <mergeCell ref="OMQ61:OMY61"/>
    <mergeCell ref="OMZ61:ONH61"/>
    <mergeCell ref="ONI61:ONQ61"/>
    <mergeCell ref="OBX61:OCF61"/>
    <mergeCell ref="OCG61:OCO61"/>
    <mergeCell ref="OCP61:OCX61"/>
    <mergeCell ref="OCY61:ODG61"/>
    <mergeCell ref="ODH61:ODP61"/>
    <mergeCell ref="ODQ61:ODY61"/>
    <mergeCell ref="ODZ61:OEH61"/>
    <mergeCell ref="OEI61:OEQ61"/>
    <mergeCell ref="OER61:OEZ61"/>
    <mergeCell ref="OFA61:OFI61"/>
    <mergeCell ref="OFJ61:OFR61"/>
    <mergeCell ref="OFS61:OGA61"/>
    <mergeCell ref="OGB61:OGJ61"/>
    <mergeCell ref="OGK61:OGS61"/>
    <mergeCell ref="OGT61:OHB61"/>
    <mergeCell ref="OHC61:OHK61"/>
    <mergeCell ref="OHL61:OHT61"/>
    <mergeCell ref="NWA61:NWI61"/>
    <mergeCell ref="NWJ61:NWR61"/>
    <mergeCell ref="NWS61:NXA61"/>
    <mergeCell ref="NXB61:NXJ61"/>
    <mergeCell ref="NXK61:NXS61"/>
    <mergeCell ref="NXT61:NYB61"/>
    <mergeCell ref="NYC61:NYK61"/>
    <mergeCell ref="NYL61:NYT61"/>
    <mergeCell ref="NYU61:NZC61"/>
    <mergeCell ref="NZD61:NZL61"/>
    <mergeCell ref="NZM61:NZU61"/>
    <mergeCell ref="NZV61:OAD61"/>
    <mergeCell ref="OAE61:OAM61"/>
    <mergeCell ref="OAN61:OAV61"/>
    <mergeCell ref="OAW61:OBE61"/>
    <mergeCell ref="OBF61:OBN61"/>
    <mergeCell ref="OBO61:OBW61"/>
    <mergeCell ref="NQD61:NQL61"/>
    <mergeCell ref="NQM61:NQU61"/>
    <mergeCell ref="NQV61:NRD61"/>
    <mergeCell ref="NRE61:NRM61"/>
    <mergeCell ref="NRN61:NRV61"/>
    <mergeCell ref="NRW61:NSE61"/>
    <mergeCell ref="NSF61:NSN61"/>
    <mergeCell ref="NSO61:NSW61"/>
    <mergeCell ref="NSX61:NTF61"/>
    <mergeCell ref="NTG61:NTO61"/>
    <mergeCell ref="NTP61:NTX61"/>
    <mergeCell ref="NTY61:NUG61"/>
    <mergeCell ref="NUH61:NUP61"/>
    <mergeCell ref="NUQ61:NUY61"/>
    <mergeCell ref="NUZ61:NVH61"/>
    <mergeCell ref="NVI61:NVQ61"/>
    <mergeCell ref="NVR61:NVZ61"/>
    <mergeCell ref="NKG61:NKO61"/>
    <mergeCell ref="NKP61:NKX61"/>
    <mergeCell ref="NKY61:NLG61"/>
    <mergeCell ref="NLH61:NLP61"/>
    <mergeCell ref="NLQ61:NLY61"/>
    <mergeCell ref="NLZ61:NMH61"/>
    <mergeCell ref="NMI61:NMQ61"/>
    <mergeCell ref="NMR61:NMZ61"/>
    <mergeCell ref="NNA61:NNI61"/>
    <mergeCell ref="NNJ61:NNR61"/>
    <mergeCell ref="NNS61:NOA61"/>
    <mergeCell ref="NOB61:NOJ61"/>
    <mergeCell ref="NOK61:NOS61"/>
    <mergeCell ref="NOT61:NPB61"/>
    <mergeCell ref="NPC61:NPK61"/>
    <mergeCell ref="NPL61:NPT61"/>
    <mergeCell ref="NPU61:NQC61"/>
    <mergeCell ref="NEJ61:NER61"/>
    <mergeCell ref="NES61:NFA61"/>
    <mergeCell ref="NFB61:NFJ61"/>
    <mergeCell ref="NFK61:NFS61"/>
    <mergeCell ref="NFT61:NGB61"/>
    <mergeCell ref="NGC61:NGK61"/>
    <mergeCell ref="NGL61:NGT61"/>
    <mergeCell ref="NGU61:NHC61"/>
    <mergeCell ref="NHD61:NHL61"/>
    <mergeCell ref="NHM61:NHU61"/>
    <mergeCell ref="NHV61:NID61"/>
    <mergeCell ref="NIE61:NIM61"/>
    <mergeCell ref="NIN61:NIV61"/>
    <mergeCell ref="NIW61:NJE61"/>
    <mergeCell ref="NJF61:NJN61"/>
    <mergeCell ref="NJO61:NJW61"/>
    <mergeCell ref="NJX61:NKF61"/>
    <mergeCell ref="MYM61:MYU61"/>
    <mergeCell ref="MYV61:MZD61"/>
    <mergeCell ref="MZE61:MZM61"/>
    <mergeCell ref="MZN61:MZV61"/>
    <mergeCell ref="MZW61:NAE61"/>
    <mergeCell ref="NAF61:NAN61"/>
    <mergeCell ref="NAO61:NAW61"/>
    <mergeCell ref="NAX61:NBF61"/>
    <mergeCell ref="NBG61:NBO61"/>
    <mergeCell ref="NBP61:NBX61"/>
    <mergeCell ref="NBY61:NCG61"/>
    <mergeCell ref="NCH61:NCP61"/>
    <mergeCell ref="NCQ61:NCY61"/>
    <mergeCell ref="NCZ61:NDH61"/>
    <mergeCell ref="NDI61:NDQ61"/>
    <mergeCell ref="NDR61:NDZ61"/>
    <mergeCell ref="NEA61:NEI61"/>
    <mergeCell ref="MSP61:MSX61"/>
    <mergeCell ref="MSY61:MTG61"/>
    <mergeCell ref="MTH61:MTP61"/>
    <mergeCell ref="MTQ61:MTY61"/>
    <mergeCell ref="MTZ61:MUH61"/>
    <mergeCell ref="MUI61:MUQ61"/>
    <mergeCell ref="MUR61:MUZ61"/>
    <mergeCell ref="MVA61:MVI61"/>
    <mergeCell ref="MVJ61:MVR61"/>
    <mergeCell ref="MVS61:MWA61"/>
    <mergeCell ref="MWB61:MWJ61"/>
    <mergeCell ref="MWK61:MWS61"/>
    <mergeCell ref="MWT61:MXB61"/>
    <mergeCell ref="MXC61:MXK61"/>
    <mergeCell ref="MXL61:MXT61"/>
    <mergeCell ref="MXU61:MYC61"/>
    <mergeCell ref="MYD61:MYL61"/>
    <mergeCell ref="MMS61:MNA61"/>
    <mergeCell ref="MNB61:MNJ61"/>
    <mergeCell ref="MNK61:MNS61"/>
    <mergeCell ref="MNT61:MOB61"/>
    <mergeCell ref="MOC61:MOK61"/>
    <mergeCell ref="MOL61:MOT61"/>
    <mergeCell ref="MOU61:MPC61"/>
    <mergeCell ref="MPD61:MPL61"/>
    <mergeCell ref="MPM61:MPU61"/>
    <mergeCell ref="MPV61:MQD61"/>
    <mergeCell ref="MQE61:MQM61"/>
    <mergeCell ref="MQN61:MQV61"/>
    <mergeCell ref="MQW61:MRE61"/>
    <mergeCell ref="MRF61:MRN61"/>
    <mergeCell ref="MRO61:MRW61"/>
    <mergeCell ref="MRX61:MSF61"/>
    <mergeCell ref="MSG61:MSO61"/>
    <mergeCell ref="MGV61:MHD61"/>
    <mergeCell ref="MHE61:MHM61"/>
    <mergeCell ref="MHN61:MHV61"/>
    <mergeCell ref="MHW61:MIE61"/>
    <mergeCell ref="MIF61:MIN61"/>
    <mergeCell ref="MIO61:MIW61"/>
    <mergeCell ref="MIX61:MJF61"/>
    <mergeCell ref="MJG61:MJO61"/>
    <mergeCell ref="MJP61:MJX61"/>
    <mergeCell ref="MJY61:MKG61"/>
    <mergeCell ref="MKH61:MKP61"/>
    <mergeCell ref="MKQ61:MKY61"/>
    <mergeCell ref="MKZ61:MLH61"/>
    <mergeCell ref="MLI61:MLQ61"/>
    <mergeCell ref="MLR61:MLZ61"/>
    <mergeCell ref="MMA61:MMI61"/>
    <mergeCell ref="MMJ61:MMR61"/>
    <mergeCell ref="MAY61:MBG61"/>
    <mergeCell ref="MBH61:MBP61"/>
    <mergeCell ref="MBQ61:MBY61"/>
    <mergeCell ref="MBZ61:MCH61"/>
    <mergeCell ref="MCI61:MCQ61"/>
    <mergeCell ref="MCR61:MCZ61"/>
    <mergeCell ref="MDA61:MDI61"/>
    <mergeCell ref="MDJ61:MDR61"/>
    <mergeCell ref="MDS61:MEA61"/>
    <mergeCell ref="MEB61:MEJ61"/>
    <mergeCell ref="MEK61:MES61"/>
    <mergeCell ref="MET61:MFB61"/>
    <mergeCell ref="MFC61:MFK61"/>
    <mergeCell ref="MFL61:MFT61"/>
    <mergeCell ref="MFU61:MGC61"/>
    <mergeCell ref="MGD61:MGL61"/>
    <mergeCell ref="MGM61:MGU61"/>
    <mergeCell ref="LVB61:LVJ61"/>
    <mergeCell ref="LVK61:LVS61"/>
    <mergeCell ref="LVT61:LWB61"/>
    <mergeCell ref="LWC61:LWK61"/>
    <mergeCell ref="LWL61:LWT61"/>
    <mergeCell ref="LWU61:LXC61"/>
    <mergeCell ref="LXD61:LXL61"/>
    <mergeCell ref="LXM61:LXU61"/>
    <mergeCell ref="LXV61:LYD61"/>
    <mergeCell ref="LYE61:LYM61"/>
    <mergeCell ref="LYN61:LYV61"/>
    <mergeCell ref="LYW61:LZE61"/>
    <mergeCell ref="LZF61:LZN61"/>
    <mergeCell ref="LZO61:LZW61"/>
    <mergeCell ref="LZX61:MAF61"/>
    <mergeCell ref="MAG61:MAO61"/>
    <mergeCell ref="MAP61:MAX61"/>
    <mergeCell ref="LPE61:LPM61"/>
    <mergeCell ref="LPN61:LPV61"/>
    <mergeCell ref="LPW61:LQE61"/>
    <mergeCell ref="LQF61:LQN61"/>
    <mergeCell ref="LQO61:LQW61"/>
    <mergeCell ref="LQX61:LRF61"/>
    <mergeCell ref="LRG61:LRO61"/>
    <mergeCell ref="LRP61:LRX61"/>
    <mergeCell ref="LRY61:LSG61"/>
    <mergeCell ref="LSH61:LSP61"/>
    <mergeCell ref="LSQ61:LSY61"/>
    <mergeCell ref="LSZ61:LTH61"/>
    <mergeCell ref="LTI61:LTQ61"/>
    <mergeCell ref="LTR61:LTZ61"/>
    <mergeCell ref="LUA61:LUI61"/>
    <mergeCell ref="LUJ61:LUR61"/>
    <mergeCell ref="LUS61:LVA61"/>
    <mergeCell ref="LJH61:LJP61"/>
    <mergeCell ref="LJQ61:LJY61"/>
    <mergeCell ref="LJZ61:LKH61"/>
    <mergeCell ref="LKI61:LKQ61"/>
    <mergeCell ref="LKR61:LKZ61"/>
    <mergeCell ref="LLA61:LLI61"/>
    <mergeCell ref="LLJ61:LLR61"/>
    <mergeCell ref="LLS61:LMA61"/>
    <mergeCell ref="LMB61:LMJ61"/>
    <mergeCell ref="LMK61:LMS61"/>
    <mergeCell ref="LMT61:LNB61"/>
    <mergeCell ref="LNC61:LNK61"/>
    <mergeCell ref="LNL61:LNT61"/>
    <mergeCell ref="LNU61:LOC61"/>
    <mergeCell ref="LOD61:LOL61"/>
    <mergeCell ref="LOM61:LOU61"/>
    <mergeCell ref="LOV61:LPD61"/>
    <mergeCell ref="LDK61:LDS61"/>
    <mergeCell ref="LDT61:LEB61"/>
    <mergeCell ref="LEC61:LEK61"/>
    <mergeCell ref="LEL61:LET61"/>
    <mergeCell ref="LEU61:LFC61"/>
    <mergeCell ref="LFD61:LFL61"/>
    <mergeCell ref="LFM61:LFU61"/>
    <mergeCell ref="LFV61:LGD61"/>
    <mergeCell ref="LGE61:LGM61"/>
    <mergeCell ref="LGN61:LGV61"/>
    <mergeCell ref="LGW61:LHE61"/>
    <mergeCell ref="LHF61:LHN61"/>
    <mergeCell ref="LHO61:LHW61"/>
    <mergeCell ref="LHX61:LIF61"/>
    <mergeCell ref="LIG61:LIO61"/>
    <mergeCell ref="LIP61:LIX61"/>
    <mergeCell ref="LIY61:LJG61"/>
    <mergeCell ref="KXN61:KXV61"/>
    <mergeCell ref="KXW61:KYE61"/>
    <mergeCell ref="KYF61:KYN61"/>
    <mergeCell ref="KYO61:KYW61"/>
    <mergeCell ref="KYX61:KZF61"/>
    <mergeCell ref="KZG61:KZO61"/>
    <mergeCell ref="KZP61:KZX61"/>
    <mergeCell ref="KZY61:LAG61"/>
    <mergeCell ref="LAH61:LAP61"/>
    <mergeCell ref="LAQ61:LAY61"/>
    <mergeCell ref="LAZ61:LBH61"/>
    <mergeCell ref="LBI61:LBQ61"/>
    <mergeCell ref="LBR61:LBZ61"/>
    <mergeCell ref="LCA61:LCI61"/>
    <mergeCell ref="LCJ61:LCR61"/>
    <mergeCell ref="LCS61:LDA61"/>
    <mergeCell ref="LDB61:LDJ61"/>
    <mergeCell ref="KRQ61:KRY61"/>
    <mergeCell ref="KRZ61:KSH61"/>
    <mergeCell ref="KSI61:KSQ61"/>
    <mergeCell ref="KSR61:KSZ61"/>
    <mergeCell ref="KTA61:KTI61"/>
    <mergeCell ref="KTJ61:KTR61"/>
    <mergeCell ref="KTS61:KUA61"/>
    <mergeCell ref="KUB61:KUJ61"/>
    <mergeCell ref="KUK61:KUS61"/>
    <mergeCell ref="KUT61:KVB61"/>
    <mergeCell ref="KVC61:KVK61"/>
    <mergeCell ref="KVL61:KVT61"/>
    <mergeCell ref="KVU61:KWC61"/>
    <mergeCell ref="KWD61:KWL61"/>
    <mergeCell ref="KWM61:KWU61"/>
    <mergeCell ref="KWV61:KXD61"/>
    <mergeCell ref="KXE61:KXM61"/>
    <mergeCell ref="KLT61:KMB61"/>
    <mergeCell ref="KMC61:KMK61"/>
    <mergeCell ref="KML61:KMT61"/>
    <mergeCell ref="KMU61:KNC61"/>
    <mergeCell ref="KND61:KNL61"/>
    <mergeCell ref="KNM61:KNU61"/>
    <mergeCell ref="KNV61:KOD61"/>
    <mergeCell ref="KOE61:KOM61"/>
    <mergeCell ref="KON61:KOV61"/>
    <mergeCell ref="KOW61:KPE61"/>
    <mergeCell ref="KPF61:KPN61"/>
    <mergeCell ref="KPO61:KPW61"/>
    <mergeCell ref="KPX61:KQF61"/>
    <mergeCell ref="KQG61:KQO61"/>
    <mergeCell ref="KQP61:KQX61"/>
    <mergeCell ref="KQY61:KRG61"/>
    <mergeCell ref="KRH61:KRP61"/>
    <mergeCell ref="KFW61:KGE61"/>
    <mergeCell ref="KGF61:KGN61"/>
    <mergeCell ref="KGO61:KGW61"/>
    <mergeCell ref="KGX61:KHF61"/>
    <mergeCell ref="KHG61:KHO61"/>
    <mergeCell ref="KHP61:KHX61"/>
    <mergeCell ref="KHY61:KIG61"/>
    <mergeCell ref="KIH61:KIP61"/>
    <mergeCell ref="KIQ61:KIY61"/>
    <mergeCell ref="KIZ61:KJH61"/>
    <mergeCell ref="KJI61:KJQ61"/>
    <mergeCell ref="KJR61:KJZ61"/>
    <mergeCell ref="KKA61:KKI61"/>
    <mergeCell ref="KKJ61:KKR61"/>
    <mergeCell ref="KKS61:KLA61"/>
    <mergeCell ref="KLB61:KLJ61"/>
    <mergeCell ref="KLK61:KLS61"/>
    <mergeCell ref="JZZ61:KAH61"/>
    <mergeCell ref="KAI61:KAQ61"/>
    <mergeCell ref="KAR61:KAZ61"/>
    <mergeCell ref="KBA61:KBI61"/>
    <mergeCell ref="KBJ61:KBR61"/>
    <mergeCell ref="KBS61:KCA61"/>
    <mergeCell ref="KCB61:KCJ61"/>
    <mergeCell ref="KCK61:KCS61"/>
    <mergeCell ref="KCT61:KDB61"/>
    <mergeCell ref="KDC61:KDK61"/>
    <mergeCell ref="KDL61:KDT61"/>
    <mergeCell ref="KDU61:KEC61"/>
    <mergeCell ref="KED61:KEL61"/>
    <mergeCell ref="KEM61:KEU61"/>
    <mergeCell ref="KEV61:KFD61"/>
    <mergeCell ref="KFE61:KFM61"/>
    <mergeCell ref="KFN61:KFV61"/>
    <mergeCell ref="JUC61:JUK61"/>
    <mergeCell ref="JUL61:JUT61"/>
    <mergeCell ref="JUU61:JVC61"/>
    <mergeCell ref="JVD61:JVL61"/>
    <mergeCell ref="JVM61:JVU61"/>
    <mergeCell ref="JVV61:JWD61"/>
    <mergeCell ref="JWE61:JWM61"/>
    <mergeCell ref="JWN61:JWV61"/>
    <mergeCell ref="JWW61:JXE61"/>
    <mergeCell ref="JXF61:JXN61"/>
    <mergeCell ref="JXO61:JXW61"/>
    <mergeCell ref="JXX61:JYF61"/>
    <mergeCell ref="JYG61:JYO61"/>
    <mergeCell ref="JYP61:JYX61"/>
    <mergeCell ref="JYY61:JZG61"/>
    <mergeCell ref="JZH61:JZP61"/>
    <mergeCell ref="JZQ61:JZY61"/>
    <mergeCell ref="JOF61:JON61"/>
    <mergeCell ref="JOO61:JOW61"/>
    <mergeCell ref="JOX61:JPF61"/>
    <mergeCell ref="JPG61:JPO61"/>
    <mergeCell ref="JPP61:JPX61"/>
    <mergeCell ref="JPY61:JQG61"/>
    <mergeCell ref="JQH61:JQP61"/>
    <mergeCell ref="JQQ61:JQY61"/>
    <mergeCell ref="JQZ61:JRH61"/>
    <mergeCell ref="JRI61:JRQ61"/>
    <mergeCell ref="JRR61:JRZ61"/>
    <mergeCell ref="JSA61:JSI61"/>
    <mergeCell ref="JSJ61:JSR61"/>
    <mergeCell ref="JSS61:JTA61"/>
    <mergeCell ref="JTB61:JTJ61"/>
    <mergeCell ref="JTK61:JTS61"/>
    <mergeCell ref="JTT61:JUB61"/>
    <mergeCell ref="JII61:JIQ61"/>
    <mergeCell ref="JIR61:JIZ61"/>
    <mergeCell ref="JJA61:JJI61"/>
    <mergeCell ref="JJJ61:JJR61"/>
    <mergeCell ref="JJS61:JKA61"/>
    <mergeCell ref="JKB61:JKJ61"/>
    <mergeCell ref="JKK61:JKS61"/>
    <mergeCell ref="JKT61:JLB61"/>
    <mergeCell ref="JLC61:JLK61"/>
    <mergeCell ref="JLL61:JLT61"/>
    <mergeCell ref="JLU61:JMC61"/>
    <mergeCell ref="JMD61:JML61"/>
    <mergeCell ref="JMM61:JMU61"/>
    <mergeCell ref="JMV61:JND61"/>
    <mergeCell ref="JNE61:JNM61"/>
    <mergeCell ref="JNN61:JNV61"/>
    <mergeCell ref="JNW61:JOE61"/>
    <mergeCell ref="JCL61:JCT61"/>
    <mergeCell ref="JCU61:JDC61"/>
    <mergeCell ref="JDD61:JDL61"/>
    <mergeCell ref="JDM61:JDU61"/>
    <mergeCell ref="JDV61:JED61"/>
    <mergeCell ref="JEE61:JEM61"/>
    <mergeCell ref="JEN61:JEV61"/>
    <mergeCell ref="JEW61:JFE61"/>
    <mergeCell ref="JFF61:JFN61"/>
    <mergeCell ref="JFO61:JFW61"/>
    <mergeCell ref="JFX61:JGF61"/>
    <mergeCell ref="JGG61:JGO61"/>
    <mergeCell ref="JGP61:JGX61"/>
    <mergeCell ref="JGY61:JHG61"/>
    <mergeCell ref="JHH61:JHP61"/>
    <mergeCell ref="JHQ61:JHY61"/>
    <mergeCell ref="JHZ61:JIH61"/>
    <mergeCell ref="IWO61:IWW61"/>
    <mergeCell ref="IWX61:IXF61"/>
    <mergeCell ref="IXG61:IXO61"/>
    <mergeCell ref="IXP61:IXX61"/>
    <mergeCell ref="IXY61:IYG61"/>
    <mergeCell ref="IYH61:IYP61"/>
    <mergeCell ref="IYQ61:IYY61"/>
    <mergeCell ref="IYZ61:IZH61"/>
    <mergeCell ref="IZI61:IZQ61"/>
    <mergeCell ref="IZR61:IZZ61"/>
    <mergeCell ref="JAA61:JAI61"/>
    <mergeCell ref="JAJ61:JAR61"/>
    <mergeCell ref="JAS61:JBA61"/>
    <mergeCell ref="JBB61:JBJ61"/>
    <mergeCell ref="JBK61:JBS61"/>
    <mergeCell ref="JBT61:JCB61"/>
    <mergeCell ref="JCC61:JCK61"/>
    <mergeCell ref="IQR61:IQZ61"/>
    <mergeCell ref="IRA61:IRI61"/>
    <mergeCell ref="IRJ61:IRR61"/>
    <mergeCell ref="IRS61:ISA61"/>
    <mergeCell ref="ISB61:ISJ61"/>
    <mergeCell ref="ISK61:ISS61"/>
    <mergeCell ref="IST61:ITB61"/>
    <mergeCell ref="ITC61:ITK61"/>
    <mergeCell ref="ITL61:ITT61"/>
    <mergeCell ref="ITU61:IUC61"/>
    <mergeCell ref="IUD61:IUL61"/>
    <mergeCell ref="IUM61:IUU61"/>
    <mergeCell ref="IUV61:IVD61"/>
    <mergeCell ref="IVE61:IVM61"/>
    <mergeCell ref="IVN61:IVV61"/>
    <mergeCell ref="IVW61:IWE61"/>
    <mergeCell ref="IWF61:IWN61"/>
    <mergeCell ref="IKU61:ILC61"/>
    <mergeCell ref="ILD61:ILL61"/>
    <mergeCell ref="ILM61:ILU61"/>
    <mergeCell ref="ILV61:IMD61"/>
    <mergeCell ref="IME61:IMM61"/>
    <mergeCell ref="IMN61:IMV61"/>
    <mergeCell ref="IMW61:INE61"/>
    <mergeCell ref="INF61:INN61"/>
    <mergeCell ref="INO61:INW61"/>
    <mergeCell ref="INX61:IOF61"/>
    <mergeCell ref="IOG61:IOO61"/>
    <mergeCell ref="IOP61:IOX61"/>
    <mergeCell ref="IOY61:IPG61"/>
    <mergeCell ref="IPH61:IPP61"/>
    <mergeCell ref="IPQ61:IPY61"/>
    <mergeCell ref="IPZ61:IQH61"/>
    <mergeCell ref="IQI61:IQQ61"/>
    <mergeCell ref="IEX61:IFF61"/>
    <mergeCell ref="IFG61:IFO61"/>
    <mergeCell ref="IFP61:IFX61"/>
    <mergeCell ref="IFY61:IGG61"/>
    <mergeCell ref="IGH61:IGP61"/>
    <mergeCell ref="IGQ61:IGY61"/>
    <mergeCell ref="IGZ61:IHH61"/>
    <mergeCell ref="IHI61:IHQ61"/>
    <mergeCell ref="IHR61:IHZ61"/>
    <mergeCell ref="IIA61:III61"/>
    <mergeCell ref="IIJ61:IIR61"/>
    <mergeCell ref="IIS61:IJA61"/>
    <mergeCell ref="IJB61:IJJ61"/>
    <mergeCell ref="IJK61:IJS61"/>
    <mergeCell ref="IJT61:IKB61"/>
    <mergeCell ref="IKC61:IKK61"/>
    <mergeCell ref="IKL61:IKT61"/>
    <mergeCell ref="HZA61:HZI61"/>
    <mergeCell ref="HZJ61:HZR61"/>
    <mergeCell ref="HZS61:IAA61"/>
    <mergeCell ref="IAB61:IAJ61"/>
    <mergeCell ref="IAK61:IAS61"/>
    <mergeCell ref="IAT61:IBB61"/>
    <mergeCell ref="IBC61:IBK61"/>
    <mergeCell ref="IBL61:IBT61"/>
    <mergeCell ref="IBU61:ICC61"/>
    <mergeCell ref="ICD61:ICL61"/>
    <mergeCell ref="ICM61:ICU61"/>
    <mergeCell ref="ICV61:IDD61"/>
    <mergeCell ref="IDE61:IDM61"/>
    <mergeCell ref="IDN61:IDV61"/>
    <mergeCell ref="IDW61:IEE61"/>
    <mergeCell ref="IEF61:IEN61"/>
    <mergeCell ref="IEO61:IEW61"/>
    <mergeCell ref="HTD61:HTL61"/>
    <mergeCell ref="HTM61:HTU61"/>
    <mergeCell ref="HTV61:HUD61"/>
    <mergeCell ref="HUE61:HUM61"/>
    <mergeCell ref="HUN61:HUV61"/>
    <mergeCell ref="HUW61:HVE61"/>
    <mergeCell ref="HVF61:HVN61"/>
    <mergeCell ref="HVO61:HVW61"/>
    <mergeCell ref="HVX61:HWF61"/>
    <mergeCell ref="HWG61:HWO61"/>
    <mergeCell ref="HWP61:HWX61"/>
    <mergeCell ref="HWY61:HXG61"/>
    <mergeCell ref="HXH61:HXP61"/>
    <mergeCell ref="HXQ61:HXY61"/>
    <mergeCell ref="HXZ61:HYH61"/>
    <mergeCell ref="HYI61:HYQ61"/>
    <mergeCell ref="HYR61:HYZ61"/>
    <mergeCell ref="HNG61:HNO61"/>
    <mergeCell ref="HNP61:HNX61"/>
    <mergeCell ref="HNY61:HOG61"/>
    <mergeCell ref="HOH61:HOP61"/>
    <mergeCell ref="HOQ61:HOY61"/>
    <mergeCell ref="HOZ61:HPH61"/>
    <mergeCell ref="HPI61:HPQ61"/>
    <mergeCell ref="HPR61:HPZ61"/>
    <mergeCell ref="HQA61:HQI61"/>
    <mergeCell ref="HQJ61:HQR61"/>
    <mergeCell ref="HQS61:HRA61"/>
    <mergeCell ref="HRB61:HRJ61"/>
    <mergeCell ref="HRK61:HRS61"/>
    <mergeCell ref="HRT61:HSB61"/>
    <mergeCell ref="HSC61:HSK61"/>
    <mergeCell ref="HSL61:HST61"/>
    <mergeCell ref="HSU61:HTC61"/>
    <mergeCell ref="HHJ61:HHR61"/>
    <mergeCell ref="HHS61:HIA61"/>
    <mergeCell ref="HIB61:HIJ61"/>
    <mergeCell ref="HIK61:HIS61"/>
    <mergeCell ref="HIT61:HJB61"/>
    <mergeCell ref="HJC61:HJK61"/>
    <mergeCell ref="HJL61:HJT61"/>
    <mergeCell ref="HJU61:HKC61"/>
    <mergeCell ref="HKD61:HKL61"/>
    <mergeCell ref="HKM61:HKU61"/>
    <mergeCell ref="HKV61:HLD61"/>
    <mergeCell ref="HLE61:HLM61"/>
    <mergeCell ref="HLN61:HLV61"/>
    <mergeCell ref="HLW61:HME61"/>
    <mergeCell ref="HMF61:HMN61"/>
    <mergeCell ref="HMO61:HMW61"/>
    <mergeCell ref="HMX61:HNF61"/>
    <mergeCell ref="HBM61:HBU61"/>
    <mergeCell ref="HBV61:HCD61"/>
    <mergeCell ref="HCE61:HCM61"/>
    <mergeCell ref="HCN61:HCV61"/>
    <mergeCell ref="HCW61:HDE61"/>
    <mergeCell ref="HDF61:HDN61"/>
    <mergeCell ref="HDO61:HDW61"/>
    <mergeCell ref="HDX61:HEF61"/>
    <mergeCell ref="HEG61:HEO61"/>
    <mergeCell ref="HEP61:HEX61"/>
    <mergeCell ref="HEY61:HFG61"/>
    <mergeCell ref="HFH61:HFP61"/>
    <mergeCell ref="HFQ61:HFY61"/>
    <mergeCell ref="HFZ61:HGH61"/>
    <mergeCell ref="HGI61:HGQ61"/>
    <mergeCell ref="HGR61:HGZ61"/>
    <mergeCell ref="HHA61:HHI61"/>
    <mergeCell ref="GVP61:GVX61"/>
    <mergeCell ref="GVY61:GWG61"/>
    <mergeCell ref="GWH61:GWP61"/>
    <mergeCell ref="GWQ61:GWY61"/>
    <mergeCell ref="GWZ61:GXH61"/>
    <mergeCell ref="GXI61:GXQ61"/>
    <mergeCell ref="GXR61:GXZ61"/>
    <mergeCell ref="GYA61:GYI61"/>
    <mergeCell ref="GYJ61:GYR61"/>
    <mergeCell ref="GYS61:GZA61"/>
    <mergeCell ref="GZB61:GZJ61"/>
    <mergeCell ref="GZK61:GZS61"/>
    <mergeCell ref="GZT61:HAB61"/>
    <mergeCell ref="HAC61:HAK61"/>
    <mergeCell ref="HAL61:HAT61"/>
    <mergeCell ref="HAU61:HBC61"/>
    <mergeCell ref="HBD61:HBL61"/>
    <mergeCell ref="GPS61:GQA61"/>
    <mergeCell ref="GQB61:GQJ61"/>
    <mergeCell ref="GQK61:GQS61"/>
    <mergeCell ref="GQT61:GRB61"/>
    <mergeCell ref="GRC61:GRK61"/>
    <mergeCell ref="GRL61:GRT61"/>
    <mergeCell ref="GRU61:GSC61"/>
    <mergeCell ref="GSD61:GSL61"/>
    <mergeCell ref="GSM61:GSU61"/>
    <mergeCell ref="GSV61:GTD61"/>
    <mergeCell ref="GTE61:GTM61"/>
    <mergeCell ref="GTN61:GTV61"/>
    <mergeCell ref="GTW61:GUE61"/>
    <mergeCell ref="GUF61:GUN61"/>
    <mergeCell ref="GUO61:GUW61"/>
    <mergeCell ref="GUX61:GVF61"/>
    <mergeCell ref="GVG61:GVO61"/>
    <mergeCell ref="GJV61:GKD61"/>
    <mergeCell ref="GKE61:GKM61"/>
    <mergeCell ref="GKN61:GKV61"/>
    <mergeCell ref="GKW61:GLE61"/>
    <mergeCell ref="GLF61:GLN61"/>
    <mergeCell ref="GLO61:GLW61"/>
    <mergeCell ref="GLX61:GMF61"/>
    <mergeCell ref="GMG61:GMO61"/>
    <mergeCell ref="GMP61:GMX61"/>
    <mergeCell ref="GMY61:GNG61"/>
    <mergeCell ref="GNH61:GNP61"/>
    <mergeCell ref="GNQ61:GNY61"/>
    <mergeCell ref="GNZ61:GOH61"/>
    <mergeCell ref="GOI61:GOQ61"/>
    <mergeCell ref="GOR61:GOZ61"/>
    <mergeCell ref="GPA61:GPI61"/>
    <mergeCell ref="GPJ61:GPR61"/>
    <mergeCell ref="GDY61:GEG61"/>
    <mergeCell ref="GEH61:GEP61"/>
    <mergeCell ref="GEQ61:GEY61"/>
    <mergeCell ref="GEZ61:GFH61"/>
    <mergeCell ref="GFI61:GFQ61"/>
    <mergeCell ref="GFR61:GFZ61"/>
    <mergeCell ref="GGA61:GGI61"/>
    <mergeCell ref="GGJ61:GGR61"/>
    <mergeCell ref="GGS61:GHA61"/>
    <mergeCell ref="GHB61:GHJ61"/>
    <mergeCell ref="GHK61:GHS61"/>
    <mergeCell ref="GHT61:GIB61"/>
    <mergeCell ref="GIC61:GIK61"/>
    <mergeCell ref="GIL61:GIT61"/>
    <mergeCell ref="GIU61:GJC61"/>
    <mergeCell ref="GJD61:GJL61"/>
    <mergeCell ref="GJM61:GJU61"/>
    <mergeCell ref="FYB61:FYJ61"/>
    <mergeCell ref="FYK61:FYS61"/>
    <mergeCell ref="FYT61:FZB61"/>
    <mergeCell ref="FZC61:FZK61"/>
    <mergeCell ref="FZL61:FZT61"/>
    <mergeCell ref="FZU61:GAC61"/>
    <mergeCell ref="GAD61:GAL61"/>
    <mergeCell ref="GAM61:GAU61"/>
    <mergeCell ref="GAV61:GBD61"/>
    <mergeCell ref="GBE61:GBM61"/>
    <mergeCell ref="GBN61:GBV61"/>
    <mergeCell ref="GBW61:GCE61"/>
    <mergeCell ref="GCF61:GCN61"/>
    <mergeCell ref="GCO61:GCW61"/>
    <mergeCell ref="GCX61:GDF61"/>
    <mergeCell ref="GDG61:GDO61"/>
    <mergeCell ref="GDP61:GDX61"/>
    <mergeCell ref="FSE61:FSM61"/>
    <mergeCell ref="FSN61:FSV61"/>
    <mergeCell ref="FSW61:FTE61"/>
    <mergeCell ref="FTF61:FTN61"/>
    <mergeCell ref="FTO61:FTW61"/>
    <mergeCell ref="FTX61:FUF61"/>
    <mergeCell ref="FUG61:FUO61"/>
    <mergeCell ref="FUP61:FUX61"/>
    <mergeCell ref="FUY61:FVG61"/>
    <mergeCell ref="FVH61:FVP61"/>
    <mergeCell ref="FVQ61:FVY61"/>
    <mergeCell ref="FVZ61:FWH61"/>
    <mergeCell ref="FWI61:FWQ61"/>
    <mergeCell ref="FWR61:FWZ61"/>
    <mergeCell ref="FXA61:FXI61"/>
    <mergeCell ref="FXJ61:FXR61"/>
    <mergeCell ref="FXS61:FYA61"/>
    <mergeCell ref="FMH61:FMP61"/>
    <mergeCell ref="FMQ61:FMY61"/>
    <mergeCell ref="FMZ61:FNH61"/>
    <mergeCell ref="FNI61:FNQ61"/>
    <mergeCell ref="FNR61:FNZ61"/>
    <mergeCell ref="FOA61:FOI61"/>
    <mergeCell ref="FOJ61:FOR61"/>
    <mergeCell ref="FOS61:FPA61"/>
    <mergeCell ref="FPB61:FPJ61"/>
    <mergeCell ref="FPK61:FPS61"/>
    <mergeCell ref="FPT61:FQB61"/>
    <mergeCell ref="FQC61:FQK61"/>
    <mergeCell ref="FQL61:FQT61"/>
    <mergeCell ref="FQU61:FRC61"/>
    <mergeCell ref="FRD61:FRL61"/>
    <mergeCell ref="FRM61:FRU61"/>
    <mergeCell ref="FRV61:FSD61"/>
    <mergeCell ref="FGK61:FGS61"/>
    <mergeCell ref="FGT61:FHB61"/>
    <mergeCell ref="FHC61:FHK61"/>
    <mergeCell ref="FHL61:FHT61"/>
    <mergeCell ref="FHU61:FIC61"/>
    <mergeCell ref="FID61:FIL61"/>
    <mergeCell ref="FIM61:FIU61"/>
    <mergeCell ref="FIV61:FJD61"/>
    <mergeCell ref="FJE61:FJM61"/>
    <mergeCell ref="FJN61:FJV61"/>
    <mergeCell ref="FJW61:FKE61"/>
    <mergeCell ref="FKF61:FKN61"/>
    <mergeCell ref="FKO61:FKW61"/>
    <mergeCell ref="FKX61:FLF61"/>
    <mergeCell ref="FLG61:FLO61"/>
    <mergeCell ref="FLP61:FLX61"/>
    <mergeCell ref="FLY61:FMG61"/>
    <mergeCell ref="FAN61:FAV61"/>
    <mergeCell ref="FAW61:FBE61"/>
    <mergeCell ref="FBF61:FBN61"/>
    <mergeCell ref="FBO61:FBW61"/>
    <mergeCell ref="FBX61:FCF61"/>
    <mergeCell ref="FCG61:FCO61"/>
    <mergeCell ref="FCP61:FCX61"/>
    <mergeCell ref="FCY61:FDG61"/>
    <mergeCell ref="FDH61:FDP61"/>
    <mergeCell ref="FDQ61:FDY61"/>
    <mergeCell ref="FDZ61:FEH61"/>
    <mergeCell ref="FEI61:FEQ61"/>
    <mergeCell ref="FER61:FEZ61"/>
    <mergeCell ref="FFA61:FFI61"/>
    <mergeCell ref="FFJ61:FFR61"/>
    <mergeCell ref="FFS61:FGA61"/>
    <mergeCell ref="FGB61:FGJ61"/>
    <mergeCell ref="EUQ61:EUY61"/>
    <mergeCell ref="EUZ61:EVH61"/>
    <mergeCell ref="EVI61:EVQ61"/>
    <mergeCell ref="EVR61:EVZ61"/>
    <mergeCell ref="EWA61:EWI61"/>
    <mergeCell ref="EWJ61:EWR61"/>
    <mergeCell ref="EWS61:EXA61"/>
    <mergeCell ref="EXB61:EXJ61"/>
    <mergeCell ref="EXK61:EXS61"/>
    <mergeCell ref="EXT61:EYB61"/>
    <mergeCell ref="EYC61:EYK61"/>
    <mergeCell ref="EYL61:EYT61"/>
    <mergeCell ref="EYU61:EZC61"/>
    <mergeCell ref="EZD61:EZL61"/>
    <mergeCell ref="EZM61:EZU61"/>
    <mergeCell ref="EZV61:FAD61"/>
    <mergeCell ref="FAE61:FAM61"/>
    <mergeCell ref="EOT61:EPB61"/>
    <mergeCell ref="EPC61:EPK61"/>
    <mergeCell ref="EPL61:EPT61"/>
    <mergeCell ref="EPU61:EQC61"/>
    <mergeCell ref="EQD61:EQL61"/>
    <mergeCell ref="EQM61:EQU61"/>
    <mergeCell ref="EQV61:ERD61"/>
    <mergeCell ref="ERE61:ERM61"/>
    <mergeCell ref="ERN61:ERV61"/>
    <mergeCell ref="ERW61:ESE61"/>
    <mergeCell ref="ESF61:ESN61"/>
    <mergeCell ref="ESO61:ESW61"/>
    <mergeCell ref="ESX61:ETF61"/>
    <mergeCell ref="ETG61:ETO61"/>
    <mergeCell ref="ETP61:ETX61"/>
    <mergeCell ref="ETY61:EUG61"/>
    <mergeCell ref="EUH61:EUP61"/>
    <mergeCell ref="EIW61:EJE61"/>
    <mergeCell ref="EJF61:EJN61"/>
    <mergeCell ref="EJO61:EJW61"/>
    <mergeCell ref="EJX61:EKF61"/>
    <mergeCell ref="EKG61:EKO61"/>
    <mergeCell ref="EKP61:EKX61"/>
    <mergeCell ref="EKY61:ELG61"/>
    <mergeCell ref="ELH61:ELP61"/>
    <mergeCell ref="ELQ61:ELY61"/>
    <mergeCell ref="ELZ61:EMH61"/>
    <mergeCell ref="EMI61:EMQ61"/>
    <mergeCell ref="EMR61:EMZ61"/>
    <mergeCell ref="ENA61:ENI61"/>
    <mergeCell ref="ENJ61:ENR61"/>
    <mergeCell ref="ENS61:EOA61"/>
    <mergeCell ref="EOB61:EOJ61"/>
    <mergeCell ref="EOK61:EOS61"/>
    <mergeCell ref="ECZ61:EDH61"/>
    <mergeCell ref="EDI61:EDQ61"/>
    <mergeCell ref="EDR61:EDZ61"/>
    <mergeCell ref="EEA61:EEI61"/>
    <mergeCell ref="EEJ61:EER61"/>
    <mergeCell ref="EES61:EFA61"/>
    <mergeCell ref="EFB61:EFJ61"/>
    <mergeCell ref="EFK61:EFS61"/>
    <mergeCell ref="EFT61:EGB61"/>
    <mergeCell ref="EGC61:EGK61"/>
    <mergeCell ref="EGL61:EGT61"/>
    <mergeCell ref="EGU61:EHC61"/>
    <mergeCell ref="EHD61:EHL61"/>
    <mergeCell ref="EHM61:EHU61"/>
    <mergeCell ref="EHV61:EID61"/>
    <mergeCell ref="EIE61:EIM61"/>
    <mergeCell ref="EIN61:EIV61"/>
    <mergeCell ref="DXC61:DXK61"/>
    <mergeCell ref="DXL61:DXT61"/>
    <mergeCell ref="DXU61:DYC61"/>
    <mergeCell ref="DYD61:DYL61"/>
    <mergeCell ref="DYM61:DYU61"/>
    <mergeCell ref="DYV61:DZD61"/>
    <mergeCell ref="DZE61:DZM61"/>
    <mergeCell ref="DZN61:DZV61"/>
    <mergeCell ref="DZW61:EAE61"/>
    <mergeCell ref="EAF61:EAN61"/>
    <mergeCell ref="EAO61:EAW61"/>
    <mergeCell ref="EAX61:EBF61"/>
    <mergeCell ref="EBG61:EBO61"/>
    <mergeCell ref="EBP61:EBX61"/>
    <mergeCell ref="EBY61:ECG61"/>
    <mergeCell ref="ECH61:ECP61"/>
    <mergeCell ref="ECQ61:ECY61"/>
    <mergeCell ref="DRF61:DRN61"/>
    <mergeCell ref="DRO61:DRW61"/>
    <mergeCell ref="DRX61:DSF61"/>
    <mergeCell ref="DSG61:DSO61"/>
    <mergeCell ref="DSP61:DSX61"/>
    <mergeCell ref="DSY61:DTG61"/>
    <mergeCell ref="DTH61:DTP61"/>
    <mergeCell ref="DTQ61:DTY61"/>
    <mergeCell ref="DTZ61:DUH61"/>
    <mergeCell ref="DUI61:DUQ61"/>
    <mergeCell ref="DUR61:DUZ61"/>
    <mergeCell ref="DVA61:DVI61"/>
    <mergeCell ref="DVJ61:DVR61"/>
    <mergeCell ref="DVS61:DWA61"/>
    <mergeCell ref="DWB61:DWJ61"/>
    <mergeCell ref="DWK61:DWS61"/>
    <mergeCell ref="DWT61:DXB61"/>
    <mergeCell ref="DLI61:DLQ61"/>
    <mergeCell ref="DLR61:DLZ61"/>
    <mergeCell ref="DMA61:DMI61"/>
    <mergeCell ref="DMJ61:DMR61"/>
    <mergeCell ref="DMS61:DNA61"/>
    <mergeCell ref="DNB61:DNJ61"/>
    <mergeCell ref="DNK61:DNS61"/>
    <mergeCell ref="DNT61:DOB61"/>
    <mergeCell ref="DOC61:DOK61"/>
    <mergeCell ref="DOL61:DOT61"/>
    <mergeCell ref="DOU61:DPC61"/>
    <mergeCell ref="DPD61:DPL61"/>
    <mergeCell ref="DPM61:DPU61"/>
    <mergeCell ref="DPV61:DQD61"/>
    <mergeCell ref="DQE61:DQM61"/>
    <mergeCell ref="DQN61:DQV61"/>
    <mergeCell ref="DQW61:DRE61"/>
    <mergeCell ref="DFL61:DFT61"/>
    <mergeCell ref="DFU61:DGC61"/>
    <mergeCell ref="DGD61:DGL61"/>
    <mergeCell ref="DGM61:DGU61"/>
    <mergeCell ref="DGV61:DHD61"/>
    <mergeCell ref="DHE61:DHM61"/>
    <mergeCell ref="DHN61:DHV61"/>
    <mergeCell ref="DHW61:DIE61"/>
    <mergeCell ref="DIF61:DIN61"/>
    <mergeCell ref="DIO61:DIW61"/>
    <mergeCell ref="DIX61:DJF61"/>
    <mergeCell ref="DJG61:DJO61"/>
    <mergeCell ref="DJP61:DJX61"/>
    <mergeCell ref="DJY61:DKG61"/>
    <mergeCell ref="DKH61:DKP61"/>
    <mergeCell ref="DKQ61:DKY61"/>
    <mergeCell ref="DKZ61:DLH61"/>
    <mergeCell ref="CZO61:CZW61"/>
    <mergeCell ref="CZX61:DAF61"/>
    <mergeCell ref="DAG61:DAO61"/>
    <mergeCell ref="DAP61:DAX61"/>
    <mergeCell ref="DAY61:DBG61"/>
    <mergeCell ref="DBH61:DBP61"/>
    <mergeCell ref="DBQ61:DBY61"/>
    <mergeCell ref="DBZ61:DCH61"/>
    <mergeCell ref="DCI61:DCQ61"/>
    <mergeCell ref="DCR61:DCZ61"/>
    <mergeCell ref="DDA61:DDI61"/>
    <mergeCell ref="DDJ61:DDR61"/>
    <mergeCell ref="DDS61:DEA61"/>
    <mergeCell ref="DEB61:DEJ61"/>
    <mergeCell ref="DEK61:DES61"/>
    <mergeCell ref="DET61:DFB61"/>
    <mergeCell ref="DFC61:DFK61"/>
    <mergeCell ref="CTR61:CTZ61"/>
    <mergeCell ref="CUA61:CUI61"/>
    <mergeCell ref="CUJ61:CUR61"/>
    <mergeCell ref="CUS61:CVA61"/>
    <mergeCell ref="CVB61:CVJ61"/>
    <mergeCell ref="CVK61:CVS61"/>
    <mergeCell ref="CVT61:CWB61"/>
    <mergeCell ref="CWC61:CWK61"/>
    <mergeCell ref="CWL61:CWT61"/>
    <mergeCell ref="CWU61:CXC61"/>
    <mergeCell ref="CXD61:CXL61"/>
    <mergeCell ref="CXM61:CXU61"/>
    <mergeCell ref="CXV61:CYD61"/>
    <mergeCell ref="CYE61:CYM61"/>
    <mergeCell ref="CYN61:CYV61"/>
    <mergeCell ref="CYW61:CZE61"/>
    <mergeCell ref="CZF61:CZN61"/>
    <mergeCell ref="CNU61:COC61"/>
    <mergeCell ref="COD61:COL61"/>
    <mergeCell ref="COM61:COU61"/>
    <mergeCell ref="COV61:CPD61"/>
    <mergeCell ref="CPE61:CPM61"/>
    <mergeCell ref="CPN61:CPV61"/>
    <mergeCell ref="CPW61:CQE61"/>
    <mergeCell ref="CQF61:CQN61"/>
    <mergeCell ref="CQO61:CQW61"/>
    <mergeCell ref="CQX61:CRF61"/>
    <mergeCell ref="CRG61:CRO61"/>
    <mergeCell ref="CRP61:CRX61"/>
    <mergeCell ref="CRY61:CSG61"/>
    <mergeCell ref="CSH61:CSP61"/>
    <mergeCell ref="CSQ61:CSY61"/>
    <mergeCell ref="CSZ61:CTH61"/>
    <mergeCell ref="CTI61:CTQ61"/>
    <mergeCell ref="CHX61:CIF61"/>
    <mergeCell ref="CIG61:CIO61"/>
    <mergeCell ref="CIP61:CIX61"/>
    <mergeCell ref="CIY61:CJG61"/>
    <mergeCell ref="CJH61:CJP61"/>
    <mergeCell ref="CJQ61:CJY61"/>
    <mergeCell ref="CJZ61:CKH61"/>
    <mergeCell ref="CKI61:CKQ61"/>
    <mergeCell ref="CKR61:CKZ61"/>
    <mergeCell ref="CLA61:CLI61"/>
    <mergeCell ref="CLJ61:CLR61"/>
    <mergeCell ref="CLS61:CMA61"/>
    <mergeCell ref="CMB61:CMJ61"/>
    <mergeCell ref="CMK61:CMS61"/>
    <mergeCell ref="CMT61:CNB61"/>
    <mergeCell ref="CNC61:CNK61"/>
    <mergeCell ref="CNL61:CNT61"/>
    <mergeCell ref="CCA61:CCI61"/>
    <mergeCell ref="CCJ61:CCR61"/>
    <mergeCell ref="CCS61:CDA61"/>
    <mergeCell ref="CDB61:CDJ61"/>
    <mergeCell ref="CDK61:CDS61"/>
    <mergeCell ref="CDT61:CEB61"/>
    <mergeCell ref="CEC61:CEK61"/>
    <mergeCell ref="CEL61:CET61"/>
    <mergeCell ref="CEU61:CFC61"/>
    <mergeCell ref="CFD61:CFL61"/>
    <mergeCell ref="CFM61:CFU61"/>
    <mergeCell ref="CFV61:CGD61"/>
    <mergeCell ref="CGE61:CGM61"/>
    <mergeCell ref="CGN61:CGV61"/>
    <mergeCell ref="CGW61:CHE61"/>
    <mergeCell ref="CHF61:CHN61"/>
    <mergeCell ref="CHO61:CHW61"/>
    <mergeCell ref="BWD61:BWL61"/>
    <mergeCell ref="BWM61:BWU61"/>
    <mergeCell ref="BWV61:BXD61"/>
    <mergeCell ref="BXE61:BXM61"/>
    <mergeCell ref="BXN61:BXV61"/>
    <mergeCell ref="BXW61:BYE61"/>
    <mergeCell ref="BYF61:BYN61"/>
    <mergeCell ref="BYO61:BYW61"/>
    <mergeCell ref="BYX61:BZF61"/>
    <mergeCell ref="BZG61:BZO61"/>
    <mergeCell ref="BZP61:BZX61"/>
    <mergeCell ref="BZY61:CAG61"/>
    <mergeCell ref="CAH61:CAP61"/>
    <mergeCell ref="CAQ61:CAY61"/>
    <mergeCell ref="CAZ61:CBH61"/>
    <mergeCell ref="CBI61:CBQ61"/>
    <mergeCell ref="CBR61:CBZ61"/>
    <mergeCell ref="BQG61:BQO61"/>
    <mergeCell ref="BQP61:BQX61"/>
    <mergeCell ref="BQY61:BRG61"/>
    <mergeCell ref="BRH61:BRP61"/>
    <mergeCell ref="BRQ61:BRY61"/>
    <mergeCell ref="BRZ61:BSH61"/>
    <mergeCell ref="BSI61:BSQ61"/>
    <mergeCell ref="BSR61:BSZ61"/>
    <mergeCell ref="BTA61:BTI61"/>
    <mergeCell ref="BTJ61:BTR61"/>
    <mergeCell ref="BTS61:BUA61"/>
    <mergeCell ref="BUB61:BUJ61"/>
    <mergeCell ref="BUK61:BUS61"/>
    <mergeCell ref="BUT61:BVB61"/>
    <mergeCell ref="BVC61:BVK61"/>
    <mergeCell ref="BVL61:BVT61"/>
    <mergeCell ref="BVU61:BWC61"/>
    <mergeCell ref="BKJ61:BKR61"/>
    <mergeCell ref="BKS61:BLA61"/>
    <mergeCell ref="BLB61:BLJ61"/>
    <mergeCell ref="BLK61:BLS61"/>
    <mergeCell ref="BLT61:BMB61"/>
    <mergeCell ref="BMC61:BMK61"/>
    <mergeCell ref="BML61:BMT61"/>
    <mergeCell ref="BMU61:BNC61"/>
    <mergeCell ref="BND61:BNL61"/>
    <mergeCell ref="BNM61:BNU61"/>
    <mergeCell ref="BNV61:BOD61"/>
    <mergeCell ref="BOE61:BOM61"/>
    <mergeCell ref="BON61:BOV61"/>
    <mergeCell ref="BOW61:BPE61"/>
    <mergeCell ref="BPF61:BPN61"/>
    <mergeCell ref="BPO61:BPW61"/>
    <mergeCell ref="BPX61:BQF61"/>
    <mergeCell ref="BEM61:BEU61"/>
    <mergeCell ref="BEV61:BFD61"/>
    <mergeCell ref="BFE61:BFM61"/>
    <mergeCell ref="BFN61:BFV61"/>
    <mergeCell ref="BFW61:BGE61"/>
    <mergeCell ref="BGF61:BGN61"/>
    <mergeCell ref="BGO61:BGW61"/>
    <mergeCell ref="BGX61:BHF61"/>
    <mergeCell ref="BHG61:BHO61"/>
    <mergeCell ref="BHP61:BHX61"/>
    <mergeCell ref="BHY61:BIG61"/>
    <mergeCell ref="BIH61:BIP61"/>
    <mergeCell ref="BIQ61:BIY61"/>
    <mergeCell ref="BIZ61:BJH61"/>
    <mergeCell ref="BJI61:BJQ61"/>
    <mergeCell ref="BJR61:BJZ61"/>
    <mergeCell ref="BKA61:BKI61"/>
    <mergeCell ref="AYP61:AYX61"/>
    <mergeCell ref="AYY61:AZG61"/>
    <mergeCell ref="AZH61:AZP61"/>
    <mergeCell ref="AZQ61:AZY61"/>
    <mergeCell ref="AZZ61:BAH61"/>
    <mergeCell ref="BAI61:BAQ61"/>
    <mergeCell ref="BAR61:BAZ61"/>
    <mergeCell ref="BBA61:BBI61"/>
    <mergeCell ref="BBJ61:BBR61"/>
    <mergeCell ref="BBS61:BCA61"/>
    <mergeCell ref="BCB61:BCJ61"/>
    <mergeCell ref="BCK61:BCS61"/>
    <mergeCell ref="BCT61:BDB61"/>
    <mergeCell ref="BDC61:BDK61"/>
    <mergeCell ref="BDL61:BDT61"/>
    <mergeCell ref="BDU61:BEC61"/>
    <mergeCell ref="BED61:BEL61"/>
    <mergeCell ref="ASS61:ATA61"/>
    <mergeCell ref="ATB61:ATJ61"/>
    <mergeCell ref="ATK61:ATS61"/>
    <mergeCell ref="ATT61:AUB61"/>
    <mergeCell ref="AUC61:AUK61"/>
    <mergeCell ref="AUL61:AUT61"/>
    <mergeCell ref="AUU61:AVC61"/>
    <mergeCell ref="AVD61:AVL61"/>
    <mergeCell ref="AVM61:AVU61"/>
    <mergeCell ref="AVV61:AWD61"/>
    <mergeCell ref="AWE61:AWM61"/>
    <mergeCell ref="AWN61:AWV61"/>
    <mergeCell ref="AWW61:AXE61"/>
    <mergeCell ref="AXF61:AXN61"/>
    <mergeCell ref="AXO61:AXW61"/>
    <mergeCell ref="AXX61:AYF61"/>
    <mergeCell ref="AYG61:AYO61"/>
    <mergeCell ref="AMV61:AND61"/>
    <mergeCell ref="ANE61:ANM61"/>
    <mergeCell ref="ANN61:ANV61"/>
    <mergeCell ref="ANW61:AOE61"/>
    <mergeCell ref="AOF61:AON61"/>
    <mergeCell ref="AOO61:AOW61"/>
    <mergeCell ref="AOX61:APF61"/>
    <mergeCell ref="APG61:APO61"/>
    <mergeCell ref="APP61:APX61"/>
    <mergeCell ref="APY61:AQG61"/>
    <mergeCell ref="AQH61:AQP61"/>
    <mergeCell ref="AQQ61:AQY61"/>
    <mergeCell ref="AQZ61:ARH61"/>
    <mergeCell ref="ARI61:ARQ61"/>
    <mergeCell ref="ARR61:ARZ61"/>
    <mergeCell ref="ASA61:ASI61"/>
    <mergeCell ref="ASJ61:ASR61"/>
    <mergeCell ref="AGY61:AHG61"/>
    <mergeCell ref="AHH61:AHP61"/>
    <mergeCell ref="AHQ61:AHY61"/>
    <mergeCell ref="AHZ61:AIH61"/>
    <mergeCell ref="AII61:AIQ61"/>
    <mergeCell ref="AIR61:AIZ61"/>
    <mergeCell ref="AJA61:AJI61"/>
    <mergeCell ref="AJJ61:AJR61"/>
    <mergeCell ref="AJS61:AKA61"/>
    <mergeCell ref="AKB61:AKJ61"/>
    <mergeCell ref="AKK61:AKS61"/>
    <mergeCell ref="AKT61:ALB61"/>
    <mergeCell ref="ALC61:ALK61"/>
    <mergeCell ref="ALL61:ALT61"/>
    <mergeCell ref="ALU61:AMC61"/>
    <mergeCell ref="AMD61:AML61"/>
    <mergeCell ref="AMM61:AMU61"/>
    <mergeCell ref="ABB61:ABJ61"/>
    <mergeCell ref="ABK61:ABS61"/>
    <mergeCell ref="ABT61:ACB61"/>
    <mergeCell ref="ACC61:ACK61"/>
    <mergeCell ref="ACL61:ACT61"/>
    <mergeCell ref="ACU61:ADC61"/>
    <mergeCell ref="ADD61:ADL61"/>
    <mergeCell ref="ADM61:ADU61"/>
    <mergeCell ref="ADV61:AED61"/>
    <mergeCell ref="AEE61:AEM61"/>
    <mergeCell ref="AEN61:AEV61"/>
    <mergeCell ref="AEW61:AFE61"/>
    <mergeCell ref="AFF61:AFN61"/>
    <mergeCell ref="AFO61:AFW61"/>
    <mergeCell ref="AFX61:AGF61"/>
    <mergeCell ref="AGG61:AGO61"/>
    <mergeCell ref="AGP61:AGX61"/>
    <mergeCell ref="VE61:VM61"/>
    <mergeCell ref="VN61:VV61"/>
    <mergeCell ref="VW61:WE61"/>
    <mergeCell ref="WF61:WN61"/>
    <mergeCell ref="WO61:WW61"/>
    <mergeCell ref="WX61:XF61"/>
    <mergeCell ref="XG61:XO61"/>
    <mergeCell ref="XP61:XX61"/>
    <mergeCell ref="XY61:YG61"/>
    <mergeCell ref="YH61:YP61"/>
    <mergeCell ref="YQ61:YY61"/>
    <mergeCell ref="YZ61:ZH61"/>
    <mergeCell ref="ZI61:ZQ61"/>
    <mergeCell ref="ZR61:ZZ61"/>
    <mergeCell ref="AAA61:AAI61"/>
    <mergeCell ref="AAJ61:AAR61"/>
    <mergeCell ref="AAS61:ABA61"/>
    <mergeCell ref="PH61:PP61"/>
    <mergeCell ref="PQ61:PY61"/>
    <mergeCell ref="PZ61:QH61"/>
    <mergeCell ref="QI61:QQ61"/>
    <mergeCell ref="QR61:QZ61"/>
    <mergeCell ref="RA61:RI61"/>
    <mergeCell ref="RJ61:RR61"/>
    <mergeCell ref="RS61:SA61"/>
    <mergeCell ref="SB61:SJ61"/>
    <mergeCell ref="SK61:SS61"/>
    <mergeCell ref="ST61:TB61"/>
    <mergeCell ref="TC61:TK61"/>
    <mergeCell ref="TL61:TT61"/>
    <mergeCell ref="TU61:UC61"/>
    <mergeCell ref="UD61:UL61"/>
    <mergeCell ref="UM61:UU61"/>
    <mergeCell ref="UV61:VD61"/>
    <mergeCell ref="JK61:JS61"/>
    <mergeCell ref="JT61:KB61"/>
    <mergeCell ref="KC61:KK61"/>
    <mergeCell ref="KL61:KT61"/>
    <mergeCell ref="KU61:LC61"/>
    <mergeCell ref="LD61:LL61"/>
    <mergeCell ref="LM61:LU61"/>
    <mergeCell ref="LV61:MD61"/>
    <mergeCell ref="ME61:MM61"/>
    <mergeCell ref="MN61:MV61"/>
    <mergeCell ref="MW61:NE61"/>
    <mergeCell ref="NF61:NN61"/>
    <mergeCell ref="NO61:NW61"/>
    <mergeCell ref="NX61:OF61"/>
    <mergeCell ref="OG61:OO61"/>
    <mergeCell ref="OP61:OX61"/>
    <mergeCell ref="OY61:PG61"/>
    <mergeCell ref="XER1:XEZ1"/>
    <mergeCell ref="XFA1:XFD1"/>
    <mergeCell ref="A61:I61"/>
    <mergeCell ref="J61:R61"/>
    <mergeCell ref="S61:AA61"/>
    <mergeCell ref="AB61:AJ61"/>
    <mergeCell ref="AK61:AS61"/>
    <mergeCell ref="AT61:BB61"/>
    <mergeCell ref="BC61:BK61"/>
    <mergeCell ref="BL61:BT61"/>
    <mergeCell ref="BU61:CC61"/>
    <mergeCell ref="CD61:CL61"/>
    <mergeCell ref="CM61:CU61"/>
    <mergeCell ref="CV61:DD61"/>
    <mergeCell ref="DE61:DM61"/>
    <mergeCell ref="DN61:DV61"/>
    <mergeCell ref="DW61:EE61"/>
    <mergeCell ref="EF61:EN61"/>
    <mergeCell ref="EO61:EW61"/>
    <mergeCell ref="EX61:FF61"/>
    <mergeCell ref="FG61:FO61"/>
    <mergeCell ref="FP61:FX61"/>
    <mergeCell ref="FY61:GG61"/>
    <mergeCell ref="GH61:GP61"/>
    <mergeCell ref="GQ61:GY61"/>
    <mergeCell ref="GZ61:HH61"/>
    <mergeCell ref="HI61:HQ61"/>
    <mergeCell ref="HR61:HZ61"/>
    <mergeCell ref="IA61:II61"/>
    <mergeCell ref="IJ61:IR61"/>
    <mergeCell ref="IS61:JA61"/>
    <mergeCell ref="JB61:JJ61"/>
    <mergeCell ref="WYU1:WZC1"/>
    <mergeCell ref="WZD1:WZL1"/>
    <mergeCell ref="WZM1:WZU1"/>
    <mergeCell ref="WZV1:XAD1"/>
    <mergeCell ref="XAE1:XAM1"/>
    <mergeCell ref="XAN1:XAV1"/>
    <mergeCell ref="XAW1:XBE1"/>
    <mergeCell ref="XBF1:XBN1"/>
    <mergeCell ref="XBO1:XBW1"/>
    <mergeCell ref="XBX1:XCF1"/>
    <mergeCell ref="XCG1:XCO1"/>
    <mergeCell ref="XCP1:XCX1"/>
    <mergeCell ref="XCY1:XDG1"/>
    <mergeCell ref="XDH1:XDP1"/>
    <mergeCell ref="XDQ1:XDY1"/>
    <mergeCell ref="XDZ1:XEH1"/>
    <mergeCell ref="XEI1:XEQ1"/>
    <mergeCell ref="WSX1:WTF1"/>
    <mergeCell ref="WTG1:WTO1"/>
    <mergeCell ref="WTP1:WTX1"/>
    <mergeCell ref="WTY1:WUG1"/>
    <mergeCell ref="WUH1:WUP1"/>
    <mergeCell ref="WUQ1:WUY1"/>
    <mergeCell ref="WUZ1:WVH1"/>
    <mergeCell ref="WVI1:WVQ1"/>
    <mergeCell ref="WVR1:WVZ1"/>
    <mergeCell ref="WWA1:WWI1"/>
    <mergeCell ref="WWJ1:WWR1"/>
    <mergeCell ref="WWS1:WXA1"/>
    <mergeCell ref="WXB1:WXJ1"/>
    <mergeCell ref="WXK1:WXS1"/>
    <mergeCell ref="WXT1:WYB1"/>
    <mergeCell ref="WYC1:WYK1"/>
    <mergeCell ref="WYL1:WYT1"/>
    <mergeCell ref="WNA1:WNI1"/>
    <mergeCell ref="WNJ1:WNR1"/>
    <mergeCell ref="WNS1:WOA1"/>
    <mergeCell ref="WOB1:WOJ1"/>
    <mergeCell ref="WOK1:WOS1"/>
    <mergeCell ref="WOT1:WPB1"/>
    <mergeCell ref="WPC1:WPK1"/>
    <mergeCell ref="WPL1:WPT1"/>
    <mergeCell ref="WPU1:WQC1"/>
    <mergeCell ref="WQD1:WQL1"/>
    <mergeCell ref="WQM1:WQU1"/>
    <mergeCell ref="WQV1:WRD1"/>
    <mergeCell ref="WRE1:WRM1"/>
    <mergeCell ref="WRN1:WRV1"/>
    <mergeCell ref="WRW1:WSE1"/>
    <mergeCell ref="WSF1:WSN1"/>
    <mergeCell ref="WSO1:WSW1"/>
    <mergeCell ref="WHD1:WHL1"/>
    <mergeCell ref="WHM1:WHU1"/>
    <mergeCell ref="WHV1:WID1"/>
    <mergeCell ref="WIE1:WIM1"/>
    <mergeCell ref="WIN1:WIV1"/>
    <mergeCell ref="WIW1:WJE1"/>
    <mergeCell ref="WJF1:WJN1"/>
    <mergeCell ref="WJO1:WJW1"/>
    <mergeCell ref="WJX1:WKF1"/>
    <mergeCell ref="WKG1:WKO1"/>
    <mergeCell ref="WKP1:WKX1"/>
    <mergeCell ref="WKY1:WLG1"/>
    <mergeCell ref="WLH1:WLP1"/>
    <mergeCell ref="WLQ1:WLY1"/>
    <mergeCell ref="WLZ1:WMH1"/>
    <mergeCell ref="WMI1:WMQ1"/>
    <mergeCell ref="WMR1:WMZ1"/>
    <mergeCell ref="WBG1:WBO1"/>
    <mergeCell ref="WBP1:WBX1"/>
    <mergeCell ref="WBY1:WCG1"/>
    <mergeCell ref="WCH1:WCP1"/>
    <mergeCell ref="WCQ1:WCY1"/>
    <mergeCell ref="WCZ1:WDH1"/>
    <mergeCell ref="WDI1:WDQ1"/>
    <mergeCell ref="WDR1:WDZ1"/>
    <mergeCell ref="WEA1:WEI1"/>
    <mergeCell ref="WEJ1:WER1"/>
    <mergeCell ref="WES1:WFA1"/>
    <mergeCell ref="WFB1:WFJ1"/>
    <mergeCell ref="WFK1:WFS1"/>
    <mergeCell ref="WFT1:WGB1"/>
    <mergeCell ref="WGC1:WGK1"/>
    <mergeCell ref="WGL1:WGT1"/>
    <mergeCell ref="WGU1:WHC1"/>
    <mergeCell ref="VVJ1:VVR1"/>
    <mergeCell ref="VVS1:VWA1"/>
    <mergeCell ref="VWB1:VWJ1"/>
    <mergeCell ref="VWK1:VWS1"/>
    <mergeCell ref="VWT1:VXB1"/>
    <mergeCell ref="VXC1:VXK1"/>
    <mergeCell ref="VXL1:VXT1"/>
    <mergeCell ref="VXU1:VYC1"/>
    <mergeCell ref="VYD1:VYL1"/>
    <mergeCell ref="VYM1:VYU1"/>
    <mergeCell ref="VYV1:VZD1"/>
    <mergeCell ref="VZE1:VZM1"/>
    <mergeCell ref="VZN1:VZV1"/>
    <mergeCell ref="VZW1:WAE1"/>
    <mergeCell ref="WAF1:WAN1"/>
    <mergeCell ref="WAO1:WAW1"/>
    <mergeCell ref="WAX1:WBF1"/>
    <mergeCell ref="VPM1:VPU1"/>
    <mergeCell ref="VPV1:VQD1"/>
    <mergeCell ref="VQE1:VQM1"/>
    <mergeCell ref="VQN1:VQV1"/>
    <mergeCell ref="VQW1:VRE1"/>
    <mergeCell ref="VRF1:VRN1"/>
    <mergeCell ref="VRO1:VRW1"/>
    <mergeCell ref="VRX1:VSF1"/>
    <mergeCell ref="VSG1:VSO1"/>
    <mergeCell ref="VSP1:VSX1"/>
    <mergeCell ref="VSY1:VTG1"/>
    <mergeCell ref="VTH1:VTP1"/>
    <mergeCell ref="VTQ1:VTY1"/>
    <mergeCell ref="VTZ1:VUH1"/>
    <mergeCell ref="VUI1:VUQ1"/>
    <mergeCell ref="VUR1:VUZ1"/>
    <mergeCell ref="VVA1:VVI1"/>
    <mergeCell ref="VJP1:VJX1"/>
    <mergeCell ref="VJY1:VKG1"/>
    <mergeCell ref="VKH1:VKP1"/>
    <mergeCell ref="VKQ1:VKY1"/>
    <mergeCell ref="VKZ1:VLH1"/>
    <mergeCell ref="VLI1:VLQ1"/>
    <mergeCell ref="VLR1:VLZ1"/>
    <mergeCell ref="VMA1:VMI1"/>
    <mergeCell ref="VMJ1:VMR1"/>
    <mergeCell ref="VMS1:VNA1"/>
    <mergeCell ref="VNB1:VNJ1"/>
    <mergeCell ref="VNK1:VNS1"/>
    <mergeCell ref="VNT1:VOB1"/>
    <mergeCell ref="VOC1:VOK1"/>
    <mergeCell ref="VOL1:VOT1"/>
    <mergeCell ref="VOU1:VPC1"/>
    <mergeCell ref="VPD1:VPL1"/>
    <mergeCell ref="VDS1:VEA1"/>
    <mergeCell ref="VEB1:VEJ1"/>
    <mergeCell ref="VEK1:VES1"/>
    <mergeCell ref="VET1:VFB1"/>
    <mergeCell ref="VFC1:VFK1"/>
    <mergeCell ref="VFL1:VFT1"/>
    <mergeCell ref="VFU1:VGC1"/>
    <mergeCell ref="VGD1:VGL1"/>
    <mergeCell ref="VGM1:VGU1"/>
    <mergeCell ref="VGV1:VHD1"/>
    <mergeCell ref="VHE1:VHM1"/>
    <mergeCell ref="VHN1:VHV1"/>
    <mergeCell ref="VHW1:VIE1"/>
    <mergeCell ref="VIF1:VIN1"/>
    <mergeCell ref="VIO1:VIW1"/>
    <mergeCell ref="VIX1:VJF1"/>
    <mergeCell ref="VJG1:VJO1"/>
    <mergeCell ref="UXV1:UYD1"/>
    <mergeCell ref="UYE1:UYM1"/>
    <mergeCell ref="UYN1:UYV1"/>
    <mergeCell ref="UYW1:UZE1"/>
    <mergeCell ref="UZF1:UZN1"/>
    <mergeCell ref="UZO1:UZW1"/>
    <mergeCell ref="UZX1:VAF1"/>
    <mergeCell ref="VAG1:VAO1"/>
    <mergeCell ref="VAP1:VAX1"/>
    <mergeCell ref="VAY1:VBG1"/>
    <mergeCell ref="VBH1:VBP1"/>
    <mergeCell ref="VBQ1:VBY1"/>
    <mergeCell ref="VBZ1:VCH1"/>
    <mergeCell ref="VCI1:VCQ1"/>
    <mergeCell ref="VCR1:VCZ1"/>
    <mergeCell ref="VDA1:VDI1"/>
    <mergeCell ref="VDJ1:VDR1"/>
    <mergeCell ref="URY1:USG1"/>
    <mergeCell ref="USH1:USP1"/>
    <mergeCell ref="USQ1:USY1"/>
    <mergeCell ref="USZ1:UTH1"/>
    <mergeCell ref="UTI1:UTQ1"/>
    <mergeCell ref="UTR1:UTZ1"/>
    <mergeCell ref="UUA1:UUI1"/>
    <mergeCell ref="UUJ1:UUR1"/>
    <mergeCell ref="UUS1:UVA1"/>
    <mergeCell ref="UVB1:UVJ1"/>
    <mergeCell ref="UVK1:UVS1"/>
    <mergeCell ref="UVT1:UWB1"/>
    <mergeCell ref="UWC1:UWK1"/>
    <mergeCell ref="UWL1:UWT1"/>
    <mergeCell ref="UWU1:UXC1"/>
    <mergeCell ref="UXD1:UXL1"/>
    <mergeCell ref="UXM1:UXU1"/>
    <mergeCell ref="UMB1:UMJ1"/>
    <mergeCell ref="UMK1:UMS1"/>
    <mergeCell ref="UMT1:UNB1"/>
    <mergeCell ref="UNC1:UNK1"/>
    <mergeCell ref="UNL1:UNT1"/>
    <mergeCell ref="UNU1:UOC1"/>
    <mergeCell ref="UOD1:UOL1"/>
    <mergeCell ref="UOM1:UOU1"/>
    <mergeCell ref="UOV1:UPD1"/>
    <mergeCell ref="UPE1:UPM1"/>
    <mergeCell ref="UPN1:UPV1"/>
    <mergeCell ref="UPW1:UQE1"/>
    <mergeCell ref="UQF1:UQN1"/>
    <mergeCell ref="UQO1:UQW1"/>
    <mergeCell ref="UQX1:URF1"/>
    <mergeCell ref="URG1:URO1"/>
    <mergeCell ref="URP1:URX1"/>
    <mergeCell ref="UGE1:UGM1"/>
    <mergeCell ref="UGN1:UGV1"/>
    <mergeCell ref="UGW1:UHE1"/>
    <mergeCell ref="UHF1:UHN1"/>
    <mergeCell ref="UHO1:UHW1"/>
    <mergeCell ref="UHX1:UIF1"/>
    <mergeCell ref="UIG1:UIO1"/>
    <mergeCell ref="UIP1:UIX1"/>
    <mergeCell ref="UIY1:UJG1"/>
    <mergeCell ref="UJH1:UJP1"/>
    <mergeCell ref="UJQ1:UJY1"/>
    <mergeCell ref="UJZ1:UKH1"/>
    <mergeCell ref="UKI1:UKQ1"/>
    <mergeCell ref="UKR1:UKZ1"/>
    <mergeCell ref="ULA1:ULI1"/>
    <mergeCell ref="ULJ1:ULR1"/>
    <mergeCell ref="ULS1:UMA1"/>
    <mergeCell ref="UAH1:UAP1"/>
    <mergeCell ref="UAQ1:UAY1"/>
    <mergeCell ref="UAZ1:UBH1"/>
    <mergeCell ref="UBI1:UBQ1"/>
    <mergeCell ref="UBR1:UBZ1"/>
    <mergeCell ref="UCA1:UCI1"/>
    <mergeCell ref="UCJ1:UCR1"/>
    <mergeCell ref="UCS1:UDA1"/>
    <mergeCell ref="UDB1:UDJ1"/>
    <mergeCell ref="UDK1:UDS1"/>
    <mergeCell ref="UDT1:UEB1"/>
    <mergeCell ref="UEC1:UEK1"/>
    <mergeCell ref="UEL1:UET1"/>
    <mergeCell ref="UEU1:UFC1"/>
    <mergeCell ref="UFD1:UFL1"/>
    <mergeCell ref="UFM1:UFU1"/>
    <mergeCell ref="UFV1:UGD1"/>
    <mergeCell ref="TUK1:TUS1"/>
    <mergeCell ref="TUT1:TVB1"/>
    <mergeCell ref="TVC1:TVK1"/>
    <mergeCell ref="TVL1:TVT1"/>
    <mergeCell ref="TVU1:TWC1"/>
    <mergeCell ref="TWD1:TWL1"/>
    <mergeCell ref="TWM1:TWU1"/>
    <mergeCell ref="TWV1:TXD1"/>
    <mergeCell ref="TXE1:TXM1"/>
    <mergeCell ref="TXN1:TXV1"/>
    <mergeCell ref="TXW1:TYE1"/>
    <mergeCell ref="TYF1:TYN1"/>
    <mergeCell ref="TYO1:TYW1"/>
    <mergeCell ref="TYX1:TZF1"/>
    <mergeCell ref="TZG1:TZO1"/>
    <mergeCell ref="TZP1:TZX1"/>
    <mergeCell ref="TZY1:UAG1"/>
    <mergeCell ref="TON1:TOV1"/>
    <mergeCell ref="TOW1:TPE1"/>
    <mergeCell ref="TPF1:TPN1"/>
    <mergeCell ref="TPO1:TPW1"/>
    <mergeCell ref="TPX1:TQF1"/>
    <mergeCell ref="TQG1:TQO1"/>
    <mergeCell ref="TQP1:TQX1"/>
    <mergeCell ref="TQY1:TRG1"/>
    <mergeCell ref="TRH1:TRP1"/>
    <mergeCell ref="TRQ1:TRY1"/>
    <mergeCell ref="TRZ1:TSH1"/>
    <mergeCell ref="TSI1:TSQ1"/>
    <mergeCell ref="TSR1:TSZ1"/>
    <mergeCell ref="TTA1:TTI1"/>
    <mergeCell ref="TTJ1:TTR1"/>
    <mergeCell ref="TTS1:TUA1"/>
    <mergeCell ref="TUB1:TUJ1"/>
    <mergeCell ref="TIQ1:TIY1"/>
    <mergeCell ref="TIZ1:TJH1"/>
    <mergeCell ref="TJI1:TJQ1"/>
    <mergeCell ref="TJR1:TJZ1"/>
    <mergeCell ref="TKA1:TKI1"/>
    <mergeCell ref="TKJ1:TKR1"/>
    <mergeCell ref="TKS1:TLA1"/>
    <mergeCell ref="TLB1:TLJ1"/>
    <mergeCell ref="TLK1:TLS1"/>
    <mergeCell ref="TLT1:TMB1"/>
    <mergeCell ref="TMC1:TMK1"/>
    <mergeCell ref="TML1:TMT1"/>
    <mergeCell ref="TMU1:TNC1"/>
    <mergeCell ref="TND1:TNL1"/>
    <mergeCell ref="TNM1:TNU1"/>
    <mergeCell ref="TNV1:TOD1"/>
    <mergeCell ref="TOE1:TOM1"/>
    <mergeCell ref="TCT1:TDB1"/>
    <mergeCell ref="TDC1:TDK1"/>
    <mergeCell ref="TDL1:TDT1"/>
    <mergeCell ref="TDU1:TEC1"/>
    <mergeCell ref="TED1:TEL1"/>
    <mergeCell ref="TEM1:TEU1"/>
    <mergeCell ref="TEV1:TFD1"/>
    <mergeCell ref="TFE1:TFM1"/>
    <mergeCell ref="TFN1:TFV1"/>
    <mergeCell ref="TFW1:TGE1"/>
    <mergeCell ref="TGF1:TGN1"/>
    <mergeCell ref="TGO1:TGW1"/>
    <mergeCell ref="TGX1:THF1"/>
    <mergeCell ref="THG1:THO1"/>
    <mergeCell ref="THP1:THX1"/>
    <mergeCell ref="THY1:TIG1"/>
    <mergeCell ref="TIH1:TIP1"/>
    <mergeCell ref="SWW1:SXE1"/>
    <mergeCell ref="SXF1:SXN1"/>
    <mergeCell ref="SXO1:SXW1"/>
    <mergeCell ref="SXX1:SYF1"/>
    <mergeCell ref="SYG1:SYO1"/>
    <mergeCell ref="SYP1:SYX1"/>
    <mergeCell ref="SYY1:SZG1"/>
    <mergeCell ref="SZH1:SZP1"/>
    <mergeCell ref="SZQ1:SZY1"/>
    <mergeCell ref="SZZ1:TAH1"/>
    <mergeCell ref="TAI1:TAQ1"/>
    <mergeCell ref="TAR1:TAZ1"/>
    <mergeCell ref="TBA1:TBI1"/>
    <mergeCell ref="TBJ1:TBR1"/>
    <mergeCell ref="TBS1:TCA1"/>
    <mergeCell ref="TCB1:TCJ1"/>
    <mergeCell ref="TCK1:TCS1"/>
    <mergeCell ref="SQZ1:SRH1"/>
    <mergeCell ref="SRI1:SRQ1"/>
    <mergeCell ref="SRR1:SRZ1"/>
    <mergeCell ref="SSA1:SSI1"/>
    <mergeCell ref="SSJ1:SSR1"/>
    <mergeCell ref="SSS1:STA1"/>
    <mergeCell ref="STB1:STJ1"/>
    <mergeCell ref="STK1:STS1"/>
    <mergeCell ref="STT1:SUB1"/>
    <mergeCell ref="SUC1:SUK1"/>
    <mergeCell ref="SUL1:SUT1"/>
    <mergeCell ref="SUU1:SVC1"/>
    <mergeCell ref="SVD1:SVL1"/>
    <mergeCell ref="SVM1:SVU1"/>
    <mergeCell ref="SVV1:SWD1"/>
    <mergeCell ref="SWE1:SWM1"/>
    <mergeCell ref="SWN1:SWV1"/>
    <mergeCell ref="SLC1:SLK1"/>
    <mergeCell ref="SLL1:SLT1"/>
    <mergeCell ref="SLU1:SMC1"/>
    <mergeCell ref="SMD1:SML1"/>
    <mergeCell ref="SMM1:SMU1"/>
    <mergeCell ref="SMV1:SND1"/>
    <mergeCell ref="SNE1:SNM1"/>
    <mergeCell ref="SNN1:SNV1"/>
    <mergeCell ref="SNW1:SOE1"/>
    <mergeCell ref="SOF1:SON1"/>
    <mergeCell ref="SOO1:SOW1"/>
    <mergeCell ref="SOX1:SPF1"/>
    <mergeCell ref="SPG1:SPO1"/>
    <mergeCell ref="SPP1:SPX1"/>
    <mergeCell ref="SPY1:SQG1"/>
    <mergeCell ref="SQH1:SQP1"/>
    <mergeCell ref="SQQ1:SQY1"/>
    <mergeCell ref="SFF1:SFN1"/>
    <mergeCell ref="SFO1:SFW1"/>
    <mergeCell ref="SFX1:SGF1"/>
    <mergeCell ref="SGG1:SGO1"/>
    <mergeCell ref="SGP1:SGX1"/>
    <mergeCell ref="SGY1:SHG1"/>
    <mergeCell ref="SHH1:SHP1"/>
    <mergeCell ref="SHQ1:SHY1"/>
    <mergeCell ref="SHZ1:SIH1"/>
    <mergeCell ref="SII1:SIQ1"/>
    <mergeCell ref="SIR1:SIZ1"/>
    <mergeCell ref="SJA1:SJI1"/>
    <mergeCell ref="SJJ1:SJR1"/>
    <mergeCell ref="SJS1:SKA1"/>
    <mergeCell ref="SKB1:SKJ1"/>
    <mergeCell ref="SKK1:SKS1"/>
    <mergeCell ref="SKT1:SLB1"/>
    <mergeCell ref="RZI1:RZQ1"/>
    <mergeCell ref="RZR1:RZZ1"/>
    <mergeCell ref="SAA1:SAI1"/>
    <mergeCell ref="SAJ1:SAR1"/>
    <mergeCell ref="SAS1:SBA1"/>
    <mergeCell ref="SBB1:SBJ1"/>
    <mergeCell ref="SBK1:SBS1"/>
    <mergeCell ref="SBT1:SCB1"/>
    <mergeCell ref="SCC1:SCK1"/>
    <mergeCell ref="SCL1:SCT1"/>
    <mergeCell ref="SCU1:SDC1"/>
    <mergeCell ref="SDD1:SDL1"/>
    <mergeCell ref="SDM1:SDU1"/>
    <mergeCell ref="SDV1:SED1"/>
    <mergeCell ref="SEE1:SEM1"/>
    <mergeCell ref="SEN1:SEV1"/>
    <mergeCell ref="SEW1:SFE1"/>
    <mergeCell ref="RTL1:RTT1"/>
    <mergeCell ref="RTU1:RUC1"/>
    <mergeCell ref="RUD1:RUL1"/>
    <mergeCell ref="RUM1:RUU1"/>
    <mergeCell ref="RUV1:RVD1"/>
    <mergeCell ref="RVE1:RVM1"/>
    <mergeCell ref="RVN1:RVV1"/>
    <mergeCell ref="RVW1:RWE1"/>
    <mergeCell ref="RWF1:RWN1"/>
    <mergeCell ref="RWO1:RWW1"/>
    <mergeCell ref="RWX1:RXF1"/>
    <mergeCell ref="RXG1:RXO1"/>
    <mergeCell ref="RXP1:RXX1"/>
    <mergeCell ref="RXY1:RYG1"/>
    <mergeCell ref="RYH1:RYP1"/>
    <mergeCell ref="RYQ1:RYY1"/>
    <mergeCell ref="RYZ1:RZH1"/>
    <mergeCell ref="RNO1:RNW1"/>
    <mergeCell ref="RNX1:ROF1"/>
    <mergeCell ref="ROG1:ROO1"/>
    <mergeCell ref="ROP1:ROX1"/>
    <mergeCell ref="ROY1:RPG1"/>
    <mergeCell ref="RPH1:RPP1"/>
    <mergeCell ref="RPQ1:RPY1"/>
    <mergeCell ref="RPZ1:RQH1"/>
    <mergeCell ref="RQI1:RQQ1"/>
    <mergeCell ref="RQR1:RQZ1"/>
    <mergeCell ref="RRA1:RRI1"/>
    <mergeCell ref="RRJ1:RRR1"/>
    <mergeCell ref="RRS1:RSA1"/>
    <mergeCell ref="RSB1:RSJ1"/>
    <mergeCell ref="RSK1:RSS1"/>
    <mergeCell ref="RST1:RTB1"/>
    <mergeCell ref="RTC1:RTK1"/>
    <mergeCell ref="RHR1:RHZ1"/>
    <mergeCell ref="RIA1:RII1"/>
    <mergeCell ref="RIJ1:RIR1"/>
    <mergeCell ref="RIS1:RJA1"/>
    <mergeCell ref="RJB1:RJJ1"/>
    <mergeCell ref="RJK1:RJS1"/>
    <mergeCell ref="RJT1:RKB1"/>
    <mergeCell ref="RKC1:RKK1"/>
    <mergeCell ref="RKL1:RKT1"/>
    <mergeCell ref="RKU1:RLC1"/>
    <mergeCell ref="RLD1:RLL1"/>
    <mergeCell ref="RLM1:RLU1"/>
    <mergeCell ref="RLV1:RMD1"/>
    <mergeCell ref="RME1:RMM1"/>
    <mergeCell ref="RMN1:RMV1"/>
    <mergeCell ref="RMW1:RNE1"/>
    <mergeCell ref="RNF1:RNN1"/>
    <mergeCell ref="RBU1:RCC1"/>
    <mergeCell ref="RCD1:RCL1"/>
    <mergeCell ref="RCM1:RCU1"/>
    <mergeCell ref="RCV1:RDD1"/>
    <mergeCell ref="RDE1:RDM1"/>
    <mergeCell ref="RDN1:RDV1"/>
    <mergeCell ref="RDW1:REE1"/>
    <mergeCell ref="REF1:REN1"/>
    <mergeCell ref="REO1:REW1"/>
    <mergeCell ref="REX1:RFF1"/>
    <mergeCell ref="RFG1:RFO1"/>
    <mergeCell ref="RFP1:RFX1"/>
    <mergeCell ref="RFY1:RGG1"/>
    <mergeCell ref="RGH1:RGP1"/>
    <mergeCell ref="RGQ1:RGY1"/>
    <mergeCell ref="RGZ1:RHH1"/>
    <mergeCell ref="RHI1:RHQ1"/>
    <mergeCell ref="QVX1:QWF1"/>
    <mergeCell ref="QWG1:QWO1"/>
    <mergeCell ref="QWP1:QWX1"/>
    <mergeCell ref="QWY1:QXG1"/>
    <mergeCell ref="QXH1:QXP1"/>
    <mergeCell ref="QXQ1:QXY1"/>
    <mergeCell ref="QXZ1:QYH1"/>
    <mergeCell ref="QYI1:QYQ1"/>
    <mergeCell ref="QYR1:QYZ1"/>
    <mergeCell ref="QZA1:QZI1"/>
    <mergeCell ref="QZJ1:QZR1"/>
    <mergeCell ref="QZS1:RAA1"/>
    <mergeCell ref="RAB1:RAJ1"/>
    <mergeCell ref="RAK1:RAS1"/>
    <mergeCell ref="RAT1:RBB1"/>
    <mergeCell ref="RBC1:RBK1"/>
    <mergeCell ref="RBL1:RBT1"/>
    <mergeCell ref="QQA1:QQI1"/>
    <mergeCell ref="QQJ1:QQR1"/>
    <mergeCell ref="QQS1:QRA1"/>
    <mergeCell ref="QRB1:QRJ1"/>
    <mergeCell ref="QRK1:QRS1"/>
    <mergeCell ref="QRT1:QSB1"/>
    <mergeCell ref="QSC1:QSK1"/>
    <mergeCell ref="QSL1:QST1"/>
    <mergeCell ref="QSU1:QTC1"/>
    <mergeCell ref="QTD1:QTL1"/>
    <mergeCell ref="QTM1:QTU1"/>
    <mergeCell ref="QTV1:QUD1"/>
    <mergeCell ref="QUE1:QUM1"/>
    <mergeCell ref="QUN1:QUV1"/>
    <mergeCell ref="QUW1:QVE1"/>
    <mergeCell ref="QVF1:QVN1"/>
    <mergeCell ref="QVO1:QVW1"/>
    <mergeCell ref="QKD1:QKL1"/>
    <mergeCell ref="QKM1:QKU1"/>
    <mergeCell ref="QKV1:QLD1"/>
    <mergeCell ref="QLE1:QLM1"/>
    <mergeCell ref="QLN1:QLV1"/>
    <mergeCell ref="QLW1:QME1"/>
    <mergeCell ref="QMF1:QMN1"/>
    <mergeCell ref="QMO1:QMW1"/>
    <mergeCell ref="QMX1:QNF1"/>
    <mergeCell ref="QNG1:QNO1"/>
    <mergeCell ref="QNP1:QNX1"/>
    <mergeCell ref="QNY1:QOG1"/>
    <mergeCell ref="QOH1:QOP1"/>
    <mergeCell ref="QOQ1:QOY1"/>
    <mergeCell ref="QOZ1:QPH1"/>
    <mergeCell ref="QPI1:QPQ1"/>
    <mergeCell ref="QPR1:QPZ1"/>
    <mergeCell ref="QEG1:QEO1"/>
    <mergeCell ref="QEP1:QEX1"/>
    <mergeCell ref="QEY1:QFG1"/>
    <mergeCell ref="QFH1:QFP1"/>
    <mergeCell ref="QFQ1:QFY1"/>
    <mergeCell ref="QFZ1:QGH1"/>
    <mergeCell ref="QGI1:QGQ1"/>
    <mergeCell ref="QGR1:QGZ1"/>
    <mergeCell ref="QHA1:QHI1"/>
    <mergeCell ref="QHJ1:QHR1"/>
    <mergeCell ref="QHS1:QIA1"/>
    <mergeCell ref="QIB1:QIJ1"/>
    <mergeCell ref="QIK1:QIS1"/>
    <mergeCell ref="QIT1:QJB1"/>
    <mergeCell ref="QJC1:QJK1"/>
    <mergeCell ref="QJL1:QJT1"/>
    <mergeCell ref="QJU1:QKC1"/>
    <mergeCell ref="PYJ1:PYR1"/>
    <mergeCell ref="PYS1:PZA1"/>
    <mergeCell ref="PZB1:PZJ1"/>
    <mergeCell ref="PZK1:PZS1"/>
    <mergeCell ref="PZT1:QAB1"/>
    <mergeCell ref="QAC1:QAK1"/>
    <mergeCell ref="QAL1:QAT1"/>
    <mergeCell ref="QAU1:QBC1"/>
    <mergeCell ref="QBD1:QBL1"/>
    <mergeCell ref="QBM1:QBU1"/>
    <mergeCell ref="QBV1:QCD1"/>
    <mergeCell ref="QCE1:QCM1"/>
    <mergeCell ref="QCN1:QCV1"/>
    <mergeCell ref="QCW1:QDE1"/>
    <mergeCell ref="QDF1:QDN1"/>
    <mergeCell ref="QDO1:QDW1"/>
    <mergeCell ref="QDX1:QEF1"/>
    <mergeCell ref="PSM1:PSU1"/>
    <mergeCell ref="PSV1:PTD1"/>
    <mergeCell ref="PTE1:PTM1"/>
    <mergeCell ref="PTN1:PTV1"/>
    <mergeCell ref="PTW1:PUE1"/>
    <mergeCell ref="PUF1:PUN1"/>
    <mergeCell ref="PUO1:PUW1"/>
    <mergeCell ref="PUX1:PVF1"/>
    <mergeCell ref="PVG1:PVO1"/>
    <mergeCell ref="PVP1:PVX1"/>
    <mergeCell ref="PVY1:PWG1"/>
    <mergeCell ref="PWH1:PWP1"/>
    <mergeCell ref="PWQ1:PWY1"/>
    <mergeCell ref="PWZ1:PXH1"/>
    <mergeCell ref="PXI1:PXQ1"/>
    <mergeCell ref="PXR1:PXZ1"/>
    <mergeCell ref="PYA1:PYI1"/>
    <mergeCell ref="PMP1:PMX1"/>
    <mergeCell ref="PMY1:PNG1"/>
    <mergeCell ref="PNH1:PNP1"/>
    <mergeCell ref="PNQ1:PNY1"/>
    <mergeCell ref="PNZ1:POH1"/>
    <mergeCell ref="POI1:POQ1"/>
    <mergeCell ref="POR1:POZ1"/>
    <mergeCell ref="PPA1:PPI1"/>
    <mergeCell ref="PPJ1:PPR1"/>
    <mergeCell ref="PPS1:PQA1"/>
    <mergeCell ref="PQB1:PQJ1"/>
    <mergeCell ref="PQK1:PQS1"/>
    <mergeCell ref="PQT1:PRB1"/>
    <mergeCell ref="PRC1:PRK1"/>
    <mergeCell ref="PRL1:PRT1"/>
    <mergeCell ref="PRU1:PSC1"/>
    <mergeCell ref="PSD1:PSL1"/>
    <mergeCell ref="PGS1:PHA1"/>
    <mergeCell ref="PHB1:PHJ1"/>
    <mergeCell ref="PHK1:PHS1"/>
    <mergeCell ref="PHT1:PIB1"/>
    <mergeCell ref="PIC1:PIK1"/>
    <mergeCell ref="PIL1:PIT1"/>
    <mergeCell ref="PIU1:PJC1"/>
    <mergeCell ref="PJD1:PJL1"/>
    <mergeCell ref="PJM1:PJU1"/>
    <mergeCell ref="PJV1:PKD1"/>
    <mergeCell ref="PKE1:PKM1"/>
    <mergeCell ref="PKN1:PKV1"/>
    <mergeCell ref="PKW1:PLE1"/>
    <mergeCell ref="PLF1:PLN1"/>
    <mergeCell ref="PLO1:PLW1"/>
    <mergeCell ref="PLX1:PMF1"/>
    <mergeCell ref="PMG1:PMO1"/>
    <mergeCell ref="PAV1:PBD1"/>
    <mergeCell ref="PBE1:PBM1"/>
    <mergeCell ref="PBN1:PBV1"/>
    <mergeCell ref="PBW1:PCE1"/>
    <mergeCell ref="PCF1:PCN1"/>
    <mergeCell ref="PCO1:PCW1"/>
    <mergeCell ref="PCX1:PDF1"/>
    <mergeCell ref="PDG1:PDO1"/>
    <mergeCell ref="PDP1:PDX1"/>
    <mergeCell ref="PDY1:PEG1"/>
    <mergeCell ref="PEH1:PEP1"/>
    <mergeCell ref="PEQ1:PEY1"/>
    <mergeCell ref="PEZ1:PFH1"/>
    <mergeCell ref="PFI1:PFQ1"/>
    <mergeCell ref="PFR1:PFZ1"/>
    <mergeCell ref="PGA1:PGI1"/>
    <mergeCell ref="PGJ1:PGR1"/>
    <mergeCell ref="OUY1:OVG1"/>
    <mergeCell ref="OVH1:OVP1"/>
    <mergeCell ref="OVQ1:OVY1"/>
    <mergeCell ref="OVZ1:OWH1"/>
    <mergeCell ref="OWI1:OWQ1"/>
    <mergeCell ref="OWR1:OWZ1"/>
    <mergeCell ref="OXA1:OXI1"/>
    <mergeCell ref="OXJ1:OXR1"/>
    <mergeCell ref="OXS1:OYA1"/>
    <mergeCell ref="OYB1:OYJ1"/>
    <mergeCell ref="OYK1:OYS1"/>
    <mergeCell ref="OYT1:OZB1"/>
    <mergeCell ref="OZC1:OZK1"/>
    <mergeCell ref="OZL1:OZT1"/>
    <mergeCell ref="OZU1:PAC1"/>
    <mergeCell ref="PAD1:PAL1"/>
    <mergeCell ref="PAM1:PAU1"/>
    <mergeCell ref="OPB1:OPJ1"/>
    <mergeCell ref="OPK1:OPS1"/>
    <mergeCell ref="OPT1:OQB1"/>
    <mergeCell ref="OQC1:OQK1"/>
    <mergeCell ref="OQL1:OQT1"/>
    <mergeCell ref="OQU1:ORC1"/>
    <mergeCell ref="ORD1:ORL1"/>
    <mergeCell ref="ORM1:ORU1"/>
    <mergeCell ref="ORV1:OSD1"/>
    <mergeCell ref="OSE1:OSM1"/>
    <mergeCell ref="OSN1:OSV1"/>
    <mergeCell ref="OSW1:OTE1"/>
    <mergeCell ref="OTF1:OTN1"/>
    <mergeCell ref="OTO1:OTW1"/>
    <mergeCell ref="OTX1:OUF1"/>
    <mergeCell ref="OUG1:OUO1"/>
    <mergeCell ref="OUP1:OUX1"/>
    <mergeCell ref="OJE1:OJM1"/>
    <mergeCell ref="OJN1:OJV1"/>
    <mergeCell ref="OJW1:OKE1"/>
    <mergeCell ref="OKF1:OKN1"/>
    <mergeCell ref="OKO1:OKW1"/>
    <mergeCell ref="OKX1:OLF1"/>
    <mergeCell ref="OLG1:OLO1"/>
    <mergeCell ref="OLP1:OLX1"/>
    <mergeCell ref="OLY1:OMG1"/>
    <mergeCell ref="OMH1:OMP1"/>
    <mergeCell ref="OMQ1:OMY1"/>
    <mergeCell ref="OMZ1:ONH1"/>
    <mergeCell ref="ONI1:ONQ1"/>
    <mergeCell ref="ONR1:ONZ1"/>
    <mergeCell ref="OOA1:OOI1"/>
    <mergeCell ref="OOJ1:OOR1"/>
    <mergeCell ref="OOS1:OPA1"/>
    <mergeCell ref="ODH1:ODP1"/>
    <mergeCell ref="ODQ1:ODY1"/>
    <mergeCell ref="ODZ1:OEH1"/>
    <mergeCell ref="OEI1:OEQ1"/>
    <mergeCell ref="OER1:OEZ1"/>
    <mergeCell ref="OFA1:OFI1"/>
    <mergeCell ref="OFJ1:OFR1"/>
    <mergeCell ref="OFS1:OGA1"/>
    <mergeCell ref="OGB1:OGJ1"/>
    <mergeCell ref="OGK1:OGS1"/>
    <mergeCell ref="OGT1:OHB1"/>
    <mergeCell ref="OHC1:OHK1"/>
    <mergeCell ref="OHL1:OHT1"/>
    <mergeCell ref="OHU1:OIC1"/>
    <mergeCell ref="OID1:OIL1"/>
    <mergeCell ref="OIM1:OIU1"/>
    <mergeCell ref="OIV1:OJD1"/>
    <mergeCell ref="NXK1:NXS1"/>
    <mergeCell ref="NXT1:NYB1"/>
    <mergeCell ref="NYC1:NYK1"/>
    <mergeCell ref="NYL1:NYT1"/>
    <mergeCell ref="NYU1:NZC1"/>
    <mergeCell ref="NZD1:NZL1"/>
    <mergeCell ref="NZM1:NZU1"/>
    <mergeCell ref="NZV1:OAD1"/>
    <mergeCell ref="OAE1:OAM1"/>
    <mergeCell ref="OAN1:OAV1"/>
    <mergeCell ref="OAW1:OBE1"/>
    <mergeCell ref="OBF1:OBN1"/>
    <mergeCell ref="OBO1:OBW1"/>
    <mergeCell ref="OBX1:OCF1"/>
    <mergeCell ref="OCG1:OCO1"/>
    <mergeCell ref="OCP1:OCX1"/>
    <mergeCell ref="OCY1:ODG1"/>
    <mergeCell ref="NRN1:NRV1"/>
    <mergeCell ref="NRW1:NSE1"/>
    <mergeCell ref="NSF1:NSN1"/>
    <mergeCell ref="NSO1:NSW1"/>
    <mergeCell ref="NSX1:NTF1"/>
    <mergeCell ref="NTG1:NTO1"/>
    <mergeCell ref="NTP1:NTX1"/>
    <mergeCell ref="NTY1:NUG1"/>
    <mergeCell ref="NUH1:NUP1"/>
    <mergeCell ref="NUQ1:NUY1"/>
    <mergeCell ref="NUZ1:NVH1"/>
    <mergeCell ref="NVI1:NVQ1"/>
    <mergeCell ref="NVR1:NVZ1"/>
    <mergeCell ref="NWA1:NWI1"/>
    <mergeCell ref="NWJ1:NWR1"/>
    <mergeCell ref="NWS1:NXA1"/>
    <mergeCell ref="NXB1:NXJ1"/>
    <mergeCell ref="NLQ1:NLY1"/>
    <mergeCell ref="NLZ1:NMH1"/>
    <mergeCell ref="NMI1:NMQ1"/>
    <mergeCell ref="NMR1:NMZ1"/>
    <mergeCell ref="NNA1:NNI1"/>
    <mergeCell ref="NNJ1:NNR1"/>
    <mergeCell ref="NNS1:NOA1"/>
    <mergeCell ref="NOB1:NOJ1"/>
    <mergeCell ref="NOK1:NOS1"/>
    <mergeCell ref="NOT1:NPB1"/>
    <mergeCell ref="NPC1:NPK1"/>
    <mergeCell ref="NPL1:NPT1"/>
    <mergeCell ref="NPU1:NQC1"/>
    <mergeCell ref="NQD1:NQL1"/>
    <mergeCell ref="NQM1:NQU1"/>
    <mergeCell ref="NQV1:NRD1"/>
    <mergeCell ref="NRE1:NRM1"/>
    <mergeCell ref="NFT1:NGB1"/>
    <mergeCell ref="NGC1:NGK1"/>
    <mergeCell ref="NGL1:NGT1"/>
    <mergeCell ref="NGU1:NHC1"/>
    <mergeCell ref="NHD1:NHL1"/>
    <mergeCell ref="NHM1:NHU1"/>
    <mergeCell ref="NHV1:NID1"/>
    <mergeCell ref="NIE1:NIM1"/>
    <mergeCell ref="NIN1:NIV1"/>
    <mergeCell ref="NIW1:NJE1"/>
    <mergeCell ref="NJF1:NJN1"/>
    <mergeCell ref="NJO1:NJW1"/>
    <mergeCell ref="NJX1:NKF1"/>
    <mergeCell ref="NKG1:NKO1"/>
    <mergeCell ref="NKP1:NKX1"/>
    <mergeCell ref="NKY1:NLG1"/>
    <mergeCell ref="NLH1:NLP1"/>
    <mergeCell ref="MZW1:NAE1"/>
    <mergeCell ref="NAF1:NAN1"/>
    <mergeCell ref="NAO1:NAW1"/>
    <mergeCell ref="NAX1:NBF1"/>
    <mergeCell ref="NBG1:NBO1"/>
    <mergeCell ref="NBP1:NBX1"/>
    <mergeCell ref="NBY1:NCG1"/>
    <mergeCell ref="NCH1:NCP1"/>
    <mergeCell ref="NCQ1:NCY1"/>
    <mergeCell ref="NCZ1:NDH1"/>
    <mergeCell ref="NDI1:NDQ1"/>
    <mergeCell ref="NDR1:NDZ1"/>
    <mergeCell ref="NEA1:NEI1"/>
    <mergeCell ref="NEJ1:NER1"/>
    <mergeCell ref="NES1:NFA1"/>
    <mergeCell ref="NFB1:NFJ1"/>
    <mergeCell ref="NFK1:NFS1"/>
    <mergeCell ref="MTZ1:MUH1"/>
    <mergeCell ref="MUI1:MUQ1"/>
    <mergeCell ref="MUR1:MUZ1"/>
    <mergeCell ref="MVA1:MVI1"/>
    <mergeCell ref="MVJ1:MVR1"/>
    <mergeCell ref="MVS1:MWA1"/>
    <mergeCell ref="MWB1:MWJ1"/>
    <mergeCell ref="MWK1:MWS1"/>
    <mergeCell ref="MWT1:MXB1"/>
    <mergeCell ref="MXC1:MXK1"/>
    <mergeCell ref="MXL1:MXT1"/>
    <mergeCell ref="MXU1:MYC1"/>
    <mergeCell ref="MYD1:MYL1"/>
    <mergeCell ref="MYM1:MYU1"/>
    <mergeCell ref="MYV1:MZD1"/>
    <mergeCell ref="MZE1:MZM1"/>
    <mergeCell ref="MZN1:MZV1"/>
    <mergeCell ref="MOC1:MOK1"/>
    <mergeCell ref="MOL1:MOT1"/>
    <mergeCell ref="MOU1:MPC1"/>
    <mergeCell ref="MPD1:MPL1"/>
    <mergeCell ref="MPM1:MPU1"/>
    <mergeCell ref="MPV1:MQD1"/>
    <mergeCell ref="MQE1:MQM1"/>
    <mergeCell ref="MQN1:MQV1"/>
    <mergeCell ref="MQW1:MRE1"/>
    <mergeCell ref="MRF1:MRN1"/>
    <mergeCell ref="MRO1:MRW1"/>
    <mergeCell ref="MRX1:MSF1"/>
    <mergeCell ref="MSG1:MSO1"/>
    <mergeCell ref="MSP1:MSX1"/>
    <mergeCell ref="MSY1:MTG1"/>
    <mergeCell ref="MTH1:MTP1"/>
    <mergeCell ref="MTQ1:MTY1"/>
    <mergeCell ref="MIF1:MIN1"/>
    <mergeCell ref="MIO1:MIW1"/>
    <mergeCell ref="MIX1:MJF1"/>
    <mergeCell ref="MJG1:MJO1"/>
    <mergeCell ref="MJP1:MJX1"/>
    <mergeCell ref="MJY1:MKG1"/>
    <mergeCell ref="MKH1:MKP1"/>
    <mergeCell ref="MKQ1:MKY1"/>
    <mergeCell ref="MKZ1:MLH1"/>
    <mergeCell ref="MLI1:MLQ1"/>
    <mergeCell ref="MLR1:MLZ1"/>
    <mergeCell ref="MMA1:MMI1"/>
    <mergeCell ref="MMJ1:MMR1"/>
    <mergeCell ref="MMS1:MNA1"/>
    <mergeCell ref="MNB1:MNJ1"/>
    <mergeCell ref="MNK1:MNS1"/>
    <mergeCell ref="MNT1:MOB1"/>
    <mergeCell ref="MCI1:MCQ1"/>
    <mergeCell ref="MCR1:MCZ1"/>
    <mergeCell ref="MDA1:MDI1"/>
    <mergeCell ref="MDJ1:MDR1"/>
    <mergeCell ref="MDS1:MEA1"/>
    <mergeCell ref="MEB1:MEJ1"/>
    <mergeCell ref="MEK1:MES1"/>
    <mergeCell ref="MET1:MFB1"/>
    <mergeCell ref="MFC1:MFK1"/>
    <mergeCell ref="MFL1:MFT1"/>
    <mergeCell ref="MFU1:MGC1"/>
    <mergeCell ref="MGD1:MGL1"/>
    <mergeCell ref="MGM1:MGU1"/>
    <mergeCell ref="MGV1:MHD1"/>
    <mergeCell ref="MHE1:MHM1"/>
    <mergeCell ref="MHN1:MHV1"/>
    <mergeCell ref="MHW1:MIE1"/>
    <mergeCell ref="LWL1:LWT1"/>
    <mergeCell ref="LWU1:LXC1"/>
    <mergeCell ref="LXD1:LXL1"/>
    <mergeCell ref="LXM1:LXU1"/>
    <mergeCell ref="LXV1:LYD1"/>
    <mergeCell ref="LYE1:LYM1"/>
    <mergeCell ref="LYN1:LYV1"/>
    <mergeCell ref="LYW1:LZE1"/>
    <mergeCell ref="LZF1:LZN1"/>
    <mergeCell ref="LZO1:LZW1"/>
    <mergeCell ref="LZX1:MAF1"/>
    <mergeCell ref="MAG1:MAO1"/>
    <mergeCell ref="MAP1:MAX1"/>
    <mergeCell ref="MAY1:MBG1"/>
    <mergeCell ref="MBH1:MBP1"/>
    <mergeCell ref="MBQ1:MBY1"/>
    <mergeCell ref="MBZ1:MCH1"/>
    <mergeCell ref="LQO1:LQW1"/>
    <mergeCell ref="LQX1:LRF1"/>
    <mergeCell ref="LRG1:LRO1"/>
    <mergeCell ref="LRP1:LRX1"/>
    <mergeCell ref="LRY1:LSG1"/>
    <mergeCell ref="LSH1:LSP1"/>
    <mergeCell ref="LSQ1:LSY1"/>
    <mergeCell ref="LSZ1:LTH1"/>
    <mergeCell ref="LTI1:LTQ1"/>
    <mergeCell ref="LTR1:LTZ1"/>
    <mergeCell ref="LUA1:LUI1"/>
    <mergeCell ref="LUJ1:LUR1"/>
    <mergeCell ref="LUS1:LVA1"/>
    <mergeCell ref="LVB1:LVJ1"/>
    <mergeCell ref="LVK1:LVS1"/>
    <mergeCell ref="LVT1:LWB1"/>
    <mergeCell ref="LWC1:LWK1"/>
    <mergeCell ref="LKR1:LKZ1"/>
    <mergeCell ref="LLA1:LLI1"/>
    <mergeCell ref="LLJ1:LLR1"/>
    <mergeCell ref="LLS1:LMA1"/>
    <mergeCell ref="LMB1:LMJ1"/>
    <mergeCell ref="LMK1:LMS1"/>
    <mergeCell ref="LMT1:LNB1"/>
    <mergeCell ref="LNC1:LNK1"/>
    <mergeCell ref="LNL1:LNT1"/>
    <mergeCell ref="LNU1:LOC1"/>
    <mergeCell ref="LOD1:LOL1"/>
    <mergeCell ref="LOM1:LOU1"/>
    <mergeCell ref="LOV1:LPD1"/>
    <mergeCell ref="LPE1:LPM1"/>
    <mergeCell ref="LPN1:LPV1"/>
    <mergeCell ref="LPW1:LQE1"/>
    <mergeCell ref="LQF1:LQN1"/>
    <mergeCell ref="LEU1:LFC1"/>
    <mergeCell ref="LFD1:LFL1"/>
    <mergeCell ref="LFM1:LFU1"/>
    <mergeCell ref="LFV1:LGD1"/>
    <mergeCell ref="LGE1:LGM1"/>
    <mergeCell ref="LGN1:LGV1"/>
    <mergeCell ref="LGW1:LHE1"/>
    <mergeCell ref="LHF1:LHN1"/>
    <mergeCell ref="LHO1:LHW1"/>
    <mergeCell ref="LHX1:LIF1"/>
    <mergeCell ref="LIG1:LIO1"/>
    <mergeCell ref="LIP1:LIX1"/>
    <mergeCell ref="LIY1:LJG1"/>
    <mergeCell ref="LJH1:LJP1"/>
    <mergeCell ref="LJQ1:LJY1"/>
    <mergeCell ref="LJZ1:LKH1"/>
    <mergeCell ref="LKI1:LKQ1"/>
    <mergeCell ref="KYX1:KZF1"/>
    <mergeCell ref="KZG1:KZO1"/>
    <mergeCell ref="KZP1:KZX1"/>
    <mergeCell ref="KZY1:LAG1"/>
    <mergeCell ref="LAH1:LAP1"/>
    <mergeCell ref="LAQ1:LAY1"/>
    <mergeCell ref="LAZ1:LBH1"/>
    <mergeCell ref="LBI1:LBQ1"/>
    <mergeCell ref="LBR1:LBZ1"/>
    <mergeCell ref="LCA1:LCI1"/>
    <mergeCell ref="LCJ1:LCR1"/>
    <mergeCell ref="LCS1:LDA1"/>
    <mergeCell ref="LDB1:LDJ1"/>
    <mergeCell ref="LDK1:LDS1"/>
    <mergeCell ref="LDT1:LEB1"/>
    <mergeCell ref="LEC1:LEK1"/>
    <mergeCell ref="LEL1:LET1"/>
    <mergeCell ref="KTA1:KTI1"/>
    <mergeCell ref="KTJ1:KTR1"/>
    <mergeCell ref="KTS1:KUA1"/>
    <mergeCell ref="KUB1:KUJ1"/>
    <mergeCell ref="KUK1:KUS1"/>
    <mergeCell ref="KUT1:KVB1"/>
    <mergeCell ref="KVC1:KVK1"/>
    <mergeCell ref="KVL1:KVT1"/>
    <mergeCell ref="KVU1:KWC1"/>
    <mergeCell ref="KWD1:KWL1"/>
    <mergeCell ref="KWM1:KWU1"/>
    <mergeCell ref="KWV1:KXD1"/>
    <mergeCell ref="KXE1:KXM1"/>
    <mergeCell ref="KXN1:KXV1"/>
    <mergeCell ref="KXW1:KYE1"/>
    <mergeCell ref="KYF1:KYN1"/>
    <mergeCell ref="KYO1:KYW1"/>
    <mergeCell ref="KND1:KNL1"/>
    <mergeCell ref="KNM1:KNU1"/>
    <mergeCell ref="KNV1:KOD1"/>
    <mergeCell ref="KOE1:KOM1"/>
    <mergeCell ref="KON1:KOV1"/>
    <mergeCell ref="KOW1:KPE1"/>
    <mergeCell ref="KPF1:KPN1"/>
    <mergeCell ref="KPO1:KPW1"/>
    <mergeCell ref="KPX1:KQF1"/>
    <mergeCell ref="KQG1:KQO1"/>
    <mergeCell ref="KQP1:KQX1"/>
    <mergeCell ref="KQY1:KRG1"/>
    <mergeCell ref="KRH1:KRP1"/>
    <mergeCell ref="KRQ1:KRY1"/>
    <mergeCell ref="KRZ1:KSH1"/>
    <mergeCell ref="KSI1:KSQ1"/>
    <mergeCell ref="KSR1:KSZ1"/>
    <mergeCell ref="KHG1:KHO1"/>
    <mergeCell ref="KHP1:KHX1"/>
    <mergeCell ref="KHY1:KIG1"/>
    <mergeCell ref="KIH1:KIP1"/>
    <mergeCell ref="KIQ1:KIY1"/>
    <mergeCell ref="KIZ1:KJH1"/>
    <mergeCell ref="KJI1:KJQ1"/>
    <mergeCell ref="KJR1:KJZ1"/>
    <mergeCell ref="KKA1:KKI1"/>
    <mergeCell ref="KKJ1:KKR1"/>
    <mergeCell ref="KKS1:KLA1"/>
    <mergeCell ref="KLB1:KLJ1"/>
    <mergeCell ref="KLK1:KLS1"/>
    <mergeCell ref="KLT1:KMB1"/>
    <mergeCell ref="KMC1:KMK1"/>
    <mergeCell ref="KML1:KMT1"/>
    <mergeCell ref="KMU1:KNC1"/>
    <mergeCell ref="KBJ1:KBR1"/>
    <mergeCell ref="KBS1:KCA1"/>
    <mergeCell ref="KCB1:KCJ1"/>
    <mergeCell ref="KCK1:KCS1"/>
    <mergeCell ref="KCT1:KDB1"/>
    <mergeCell ref="KDC1:KDK1"/>
    <mergeCell ref="KDL1:KDT1"/>
    <mergeCell ref="KDU1:KEC1"/>
    <mergeCell ref="KED1:KEL1"/>
    <mergeCell ref="KEM1:KEU1"/>
    <mergeCell ref="KEV1:KFD1"/>
    <mergeCell ref="KFE1:KFM1"/>
    <mergeCell ref="KFN1:KFV1"/>
    <mergeCell ref="KFW1:KGE1"/>
    <mergeCell ref="KGF1:KGN1"/>
    <mergeCell ref="KGO1:KGW1"/>
    <mergeCell ref="KGX1:KHF1"/>
    <mergeCell ref="JVM1:JVU1"/>
    <mergeCell ref="JVV1:JWD1"/>
    <mergeCell ref="JWE1:JWM1"/>
    <mergeCell ref="JWN1:JWV1"/>
    <mergeCell ref="JWW1:JXE1"/>
    <mergeCell ref="JXF1:JXN1"/>
    <mergeCell ref="JXO1:JXW1"/>
    <mergeCell ref="JXX1:JYF1"/>
    <mergeCell ref="JYG1:JYO1"/>
    <mergeCell ref="JYP1:JYX1"/>
    <mergeCell ref="JYY1:JZG1"/>
    <mergeCell ref="JZH1:JZP1"/>
    <mergeCell ref="JZQ1:JZY1"/>
    <mergeCell ref="JZZ1:KAH1"/>
    <mergeCell ref="KAI1:KAQ1"/>
    <mergeCell ref="KAR1:KAZ1"/>
    <mergeCell ref="KBA1:KBI1"/>
    <mergeCell ref="JPP1:JPX1"/>
    <mergeCell ref="JPY1:JQG1"/>
    <mergeCell ref="JQH1:JQP1"/>
    <mergeCell ref="JQQ1:JQY1"/>
    <mergeCell ref="JQZ1:JRH1"/>
    <mergeCell ref="JRI1:JRQ1"/>
    <mergeCell ref="JRR1:JRZ1"/>
    <mergeCell ref="JSA1:JSI1"/>
    <mergeCell ref="JSJ1:JSR1"/>
    <mergeCell ref="JSS1:JTA1"/>
    <mergeCell ref="JTB1:JTJ1"/>
    <mergeCell ref="JTK1:JTS1"/>
    <mergeCell ref="JTT1:JUB1"/>
    <mergeCell ref="JUC1:JUK1"/>
    <mergeCell ref="JUL1:JUT1"/>
    <mergeCell ref="JUU1:JVC1"/>
    <mergeCell ref="JVD1:JVL1"/>
    <mergeCell ref="JJS1:JKA1"/>
    <mergeCell ref="JKB1:JKJ1"/>
    <mergeCell ref="JKK1:JKS1"/>
    <mergeCell ref="JKT1:JLB1"/>
    <mergeCell ref="JLC1:JLK1"/>
    <mergeCell ref="JLL1:JLT1"/>
    <mergeCell ref="JLU1:JMC1"/>
    <mergeCell ref="JMD1:JML1"/>
    <mergeCell ref="JMM1:JMU1"/>
    <mergeCell ref="JMV1:JND1"/>
    <mergeCell ref="JNE1:JNM1"/>
    <mergeCell ref="JNN1:JNV1"/>
    <mergeCell ref="JNW1:JOE1"/>
    <mergeCell ref="JOF1:JON1"/>
    <mergeCell ref="JOO1:JOW1"/>
    <mergeCell ref="JOX1:JPF1"/>
    <mergeCell ref="JPG1:JPO1"/>
    <mergeCell ref="JDV1:JED1"/>
    <mergeCell ref="JEE1:JEM1"/>
    <mergeCell ref="JEN1:JEV1"/>
    <mergeCell ref="JEW1:JFE1"/>
    <mergeCell ref="JFF1:JFN1"/>
    <mergeCell ref="JFO1:JFW1"/>
    <mergeCell ref="JFX1:JGF1"/>
    <mergeCell ref="JGG1:JGO1"/>
    <mergeCell ref="JGP1:JGX1"/>
    <mergeCell ref="JGY1:JHG1"/>
    <mergeCell ref="JHH1:JHP1"/>
    <mergeCell ref="JHQ1:JHY1"/>
    <mergeCell ref="JHZ1:JIH1"/>
    <mergeCell ref="JII1:JIQ1"/>
    <mergeCell ref="JIR1:JIZ1"/>
    <mergeCell ref="JJA1:JJI1"/>
    <mergeCell ref="JJJ1:JJR1"/>
    <mergeCell ref="IXY1:IYG1"/>
    <mergeCell ref="IYH1:IYP1"/>
    <mergeCell ref="IYQ1:IYY1"/>
    <mergeCell ref="IYZ1:IZH1"/>
    <mergeCell ref="IZI1:IZQ1"/>
    <mergeCell ref="IZR1:IZZ1"/>
    <mergeCell ref="JAA1:JAI1"/>
    <mergeCell ref="JAJ1:JAR1"/>
    <mergeCell ref="JAS1:JBA1"/>
    <mergeCell ref="JBB1:JBJ1"/>
    <mergeCell ref="JBK1:JBS1"/>
    <mergeCell ref="JBT1:JCB1"/>
    <mergeCell ref="JCC1:JCK1"/>
    <mergeCell ref="JCL1:JCT1"/>
    <mergeCell ref="JCU1:JDC1"/>
    <mergeCell ref="JDD1:JDL1"/>
    <mergeCell ref="JDM1:JDU1"/>
    <mergeCell ref="ISB1:ISJ1"/>
    <mergeCell ref="ISK1:ISS1"/>
    <mergeCell ref="IST1:ITB1"/>
    <mergeCell ref="ITC1:ITK1"/>
    <mergeCell ref="ITL1:ITT1"/>
    <mergeCell ref="ITU1:IUC1"/>
    <mergeCell ref="IUD1:IUL1"/>
    <mergeCell ref="IUM1:IUU1"/>
    <mergeCell ref="IUV1:IVD1"/>
    <mergeCell ref="IVE1:IVM1"/>
    <mergeCell ref="IVN1:IVV1"/>
    <mergeCell ref="IVW1:IWE1"/>
    <mergeCell ref="IWF1:IWN1"/>
    <mergeCell ref="IWO1:IWW1"/>
    <mergeCell ref="IWX1:IXF1"/>
    <mergeCell ref="IXG1:IXO1"/>
    <mergeCell ref="IXP1:IXX1"/>
    <mergeCell ref="IME1:IMM1"/>
    <mergeCell ref="IMN1:IMV1"/>
    <mergeCell ref="IMW1:INE1"/>
    <mergeCell ref="INF1:INN1"/>
    <mergeCell ref="INO1:INW1"/>
    <mergeCell ref="INX1:IOF1"/>
    <mergeCell ref="IOG1:IOO1"/>
    <mergeCell ref="IOP1:IOX1"/>
    <mergeCell ref="IOY1:IPG1"/>
    <mergeCell ref="IPH1:IPP1"/>
    <mergeCell ref="IPQ1:IPY1"/>
    <mergeCell ref="IPZ1:IQH1"/>
    <mergeCell ref="IQI1:IQQ1"/>
    <mergeCell ref="IQR1:IQZ1"/>
    <mergeCell ref="IRA1:IRI1"/>
    <mergeCell ref="IRJ1:IRR1"/>
    <mergeCell ref="IRS1:ISA1"/>
    <mergeCell ref="IGH1:IGP1"/>
    <mergeCell ref="IGQ1:IGY1"/>
    <mergeCell ref="IGZ1:IHH1"/>
    <mergeCell ref="IHI1:IHQ1"/>
    <mergeCell ref="IHR1:IHZ1"/>
    <mergeCell ref="IIA1:III1"/>
    <mergeCell ref="IIJ1:IIR1"/>
    <mergeCell ref="IIS1:IJA1"/>
    <mergeCell ref="IJB1:IJJ1"/>
    <mergeCell ref="IJK1:IJS1"/>
    <mergeCell ref="IJT1:IKB1"/>
    <mergeCell ref="IKC1:IKK1"/>
    <mergeCell ref="IKL1:IKT1"/>
    <mergeCell ref="IKU1:ILC1"/>
    <mergeCell ref="ILD1:ILL1"/>
    <mergeCell ref="ILM1:ILU1"/>
    <mergeCell ref="ILV1:IMD1"/>
    <mergeCell ref="IAK1:IAS1"/>
    <mergeCell ref="IAT1:IBB1"/>
    <mergeCell ref="IBC1:IBK1"/>
    <mergeCell ref="IBL1:IBT1"/>
    <mergeCell ref="IBU1:ICC1"/>
    <mergeCell ref="ICD1:ICL1"/>
    <mergeCell ref="ICM1:ICU1"/>
    <mergeCell ref="ICV1:IDD1"/>
    <mergeCell ref="IDE1:IDM1"/>
    <mergeCell ref="IDN1:IDV1"/>
    <mergeCell ref="IDW1:IEE1"/>
    <mergeCell ref="IEF1:IEN1"/>
    <mergeCell ref="IEO1:IEW1"/>
    <mergeCell ref="IEX1:IFF1"/>
    <mergeCell ref="IFG1:IFO1"/>
    <mergeCell ref="IFP1:IFX1"/>
    <mergeCell ref="IFY1:IGG1"/>
    <mergeCell ref="HUN1:HUV1"/>
    <mergeCell ref="HUW1:HVE1"/>
    <mergeCell ref="HVF1:HVN1"/>
    <mergeCell ref="HVO1:HVW1"/>
    <mergeCell ref="HVX1:HWF1"/>
    <mergeCell ref="HWG1:HWO1"/>
    <mergeCell ref="HWP1:HWX1"/>
    <mergeCell ref="HWY1:HXG1"/>
    <mergeCell ref="HXH1:HXP1"/>
    <mergeCell ref="HXQ1:HXY1"/>
    <mergeCell ref="HXZ1:HYH1"/>
    <mergeCell ref="HYI1:HYQ1"/>
    <mergeCell ref="HYR1:HYZ1"/>
    <mergeCell ref="HZA1:HZI1"/>
    <mergeCell ref="HZJ1:HZR1"/>
    <mergeCell ref="HZS1:IAA1"/>
    <mergeCell ref="IAB1:IAJ1"/>
    <mergeCell ref="HOQ1:HOY1"/>
    <mergeCell ref="HOZ1:HPH1"/>
    <mergeCell ref="HPI1:HPQ1"/>
    <mergeCell ref="HPR1:HPZ1"/>
    <mergeCell ref="HQA1:HQI1"/>
    <mergeCell ref="HQJ1:HQR1"/>
    <mergeCell ref="HQS1:HRA1"/>
    <mergeCell ref="HRB1:HRJ1"/>
    <mergeCell ref="HRK1:HRS1"/>
    <mergeCell ref="HRT1:HSB1"/>
    <mergeCell ref="HSC1:HSK1"/>
    <mergeCell ref="HSL1:HST1"/>
    <mergeCell ref="HSU1:HTC1"/>
    <mergeCell ref="HTD1:HTL1"/>
    <mergeCell ref="HTM1:HTU1"/>
    <mergeCell ref="HTV1:HUD1"/>
    <mergeCell ref="HUE1:HUM1"/>
    <mergeCell ref="HIT1:HJB1"/>
    <mergeCell ref="HJC1:HJK1"/>
    <mergeCell ref="HJL1:HJT1"/>
    <mergeCell ref="HJU1:HKC1"/>
    <mergeCell ref="HKD1:HKL1"/>
    <mergeCell ref="HKM1:HKU1"/>
    <mergeCell ref="HKV1:HLD1"/>
    <mergeCell ref="HLE1:HLM1"/>
    <mergeCell ref="HLN1:HLV1"/>
    <mergeCell ref="HLW1:HME1"/>
    <mergeCell ref="HMF1:HMN1"/>
    <mergeCell ref="HMO1:HMW1"/>
    <mergeCell ref="HMX1:HNF1"/>
    <mergeCell ref="HNG1:HNO1"/>
    <mergeCell ref="HNP1:HNX1"/>
    <mergeCell ref="HNY1:HOG1"/>
    <mergeCell ref="HOH1:HOP1"/>
    <mergeCell ref="HCW1:HDE1"/>
    <mergeCell ref="HDF1:HDN1"/>
    <mergeCell ref="HDO1:HDW1"/>
    <mergeCell ref="HDX1:HEF1"/>
    <mergeCell ref="HEG1:HEO1"/>
    <mergeCell ref="HEP1:HEX1"/>
    <mergeCell ref="HEY1:HFG1"/>
    <mergeCell ref="HFH1:HFP1"/>
    <mergeCell ref="HFQ1:HFY1"/>
    <mergeCell ref="HFZ1:HGH1"/>
    <mergeCell ref="HGI1:HGQ1"/>
    <mergeCell ref="HGR1:HGZ1"/>
    <mergeCell ref="HHA1:HHI1"/>
    <mergeCell ref="HHJ1:HHR1"/>
    <mergeCell ref="HHS1:HIA1"/>
    <mergeCell ref="HIB1:HIJ1"/>
    <mergeCell ref="HIK1:HIS1"/>
    <mergeCell ref="GWZ1:GXH1"/>
    <mergeCell ref="GXI1:GXQ1"/>
    <mergeCell ref="GXR1:GXZ1"/>
    <mergeCell ref="GYA1:GYI1"/>
    <mergeCell ref="GYJ1:GYR1"/>
    <mergeCell ref="GYS1:GZA1"/>
    <mergeCell ref="GZB1:GZJ1"/>
    <mergeCell ref="GZK1:GZS1"/>
    <mergeCell ref="GZT1:HAB1"/>
    <mergeCell ref="HAC1:HAK1"/>
    <mergeCell ref="HAL1:HAT1"/>
    <mergeCell ref="HAU1:HBC1"/>
    <mergeCell ref="HBD1:HBL1"/>
    <mergeCell ref="HBM1:HBU1"/>
    <mergeCell ref="HBV1:HCD1"/>
    <mergeCell ref="HCE1:HCM1"/>
    <mergeCell ref="HCN1:HCV1"/>
    <mergeCell ref="GRC1:GRK1"/>
    <mergeCell ref="GRL1:GRT1"/>
    <mergeCell ref="GRU1:GSC1"/>
    <mergeCell ref="GSD1:GSL1"/>
    <mergeCell ref="GSM1:GSU1"/>
    <mergeCell ref="GSV1:GTD1"/>
    <mergeCell ref="GTE1:GTM1"/>
    <mergeCell ref="GTN1:GTV1"/>
    <mergeCell ref="GTW1:GUE1"/>
    <mergeCell ref="GUF1:GUN1"/>
    <mergeCell ref="GUO1:GUW1"/>
    <mergeCell ref="GUX1:GVF1"/>
    <mergeCell ref="GVG1:GVO1"/>
    <mergeCell ref="GVP1:GVX1"/>
    <mergeCell ref="GVY1:GWG1"/>
    <mergeCell ref="GWH1:GWP1"/>
    <mergeCell ref="GWQ1:GWY1"/>
    <mergeCell ref="GLF1:GLN1"/>
    <mergeCell ref="GLO1:GLW1"/>
    <mergeCell ref="GLX1:GMF1"/>
    <mergeCell ref="GMG1:GMO1"/>
    <mergeCell ref="GMP1:GMX1"/>
    <mergeCell ref="GMY1:GNG1"/>
    <mergeCell ref="GNH1:GNP1"/>
    <mergeCell ref="GNQ1:GNY1"/>
    <mergeCell ref="GNZ1:GOH1"/>
    <mergeCell ref="GOI1:GOQ1"/>
    <mergeCell ref="GOR1:GOZ1"/>
    <mergeCell ref="GPA1:GPI1"/>
    <mergeCell ref="GPJ1:GPR1"/>
    <mergeCell ref="GPS1:GQA1"/>
    <mergeCell ref="GQB1:GQJ1"/>
    <mergeCell ref="GQK1:GQS1"/>
    <mergeCell ref="GQT1:GRB1"/>
    <mergeCell ref="GFI1:GFQ1"/>
    <mergeCell ref="GFR1:GFZ1"/>
    <mergeCell ref="GGA1:GGI1"/>
    <mergeCell ref="GGJ1:GGR1"/>
    <mergeCell ref="GGS1:GHA1"/>
    <mergeCell ref="GHB1:GHJ1"/>
    <mergeCell ref="GHK1:GHS1"/>
    <mergeCell ref="GHT1:GIB1"/>
    <mergeCell ref="GIC1:GIK1"/>
    <mergeCell ref="GIL1:GIT1"/>
    <mergeCell ref="GIU1:GJC1"/>
    <mergeCell ref="GJD1:GJL1"/>
    <mergeCell ref="GJM1:GJU1"/>
    <mergeCell ref="GJV1:GKD1"/>
    <mergeCell ref="GKE1:GKM1"/>
    <mergeCell ref="GKN1:GKV1"/>
    <mergeCell ref="GKW1:GLE1"/>
    <mergeCell ref="FZL1:FZT1"/>
    <mergeCell ref="FZU1:GAC1"/>
    <mergeCell ref="GAD1:GAL1"/>
    <mergeCell ref="GAM1:GAU1"/>
    <mergeCell ref="GAV1:GBD1"/>
    <mergeCell ref="GBE1:GBM1"/>
    <mergeCell ref="GBN1:GBV1"/>
    <mergeCell ref="GBW1:GCE1"/>
    <mergeCell ref="GCF1:GCN1"/>
    <mergeCell ref="GCO1:GCW1"/>
    <mergeCell ref="GCX1:GDF1"/>
    <mergeCell ref="GDG1:GDO1"/>
    <mergeCell ref="GDP1:GDX1"/>
    <mergeCell ref="GDY1:GEG1"/>
    <mergeCell ref="GEH1:GEP1"/>
    <mergeCell ref="GEQ1:GEY1"/>
    <mergeCell ref="GEZ1:GFH1"/>
    <mergeCell ref="FTO1:FTW1"/>
    <mergeCell ref="FTX1:FUF1"/>
    <mergeCell ref="FUG1:FUO1"/>
    <mergeCell ref="FUP1:FUX1"/>
    <mergeCell ref="FUY1:FVG1"/>
    <mergeCell ref="FVH1:FVP1"/>
    <mergeCell ref="FVQ1:FVY1"/>
    <mergeCell ref="FVZ1:FWH1"/>
    <mergeCell ref="FWI1:FWQ1"/>
    <mergeCell ref="FWR1:FWZ1"/>
    <mergeCell ref="FXA1:FXI1"/>
    <mergeCell ref="FXJ1:FXR1"/>
    <mergeCell ref="FXS1:FYA1"/>
    <mergeCell ref="FYB1:FYJ1"/>
    <mergeCell ref="FYK1:FYS1"/>
    <mergeCell ref="FYT1:FZB1"/>
    <mergeCell ref="FZC1:FZK1"/>
    <mergeCell ref="FNR1:FNZ1"/>
    <mergeCell ref="FOA1:FOI1"/>
    <mergeCell ref="FOJ1:FOR1"/>
    <mergeCell ref="FOS1:FPA1"/>
    <mergeCell ref="FPB1:FPJ1"/>
    <mergeCell ref="FPK1:FPS1"/>
    <mergeCell ref="FPT1:FQB1"/>
    <mergeCell ref="FQC1:FQK1"/>
    <mergeCell ref="FQL1:FQT1"/>
    <mergeCell ref="FQU1:FRC1"/>
    <mergeCell ref="FRD1:FRL1"/>
    <mergeCell ref="FRM1:FRU1"/>
    <mergeCell ref="FRV1:FSD1"/>
    <mergeCell ref="FSE1:FSM1"/>
    <mergeCell ref="FSN1:FSV1"/>
    <mergeCell ref="FSW1:FTE1"/>
    <mergeCell ref="FTF1:FTN1"/>
    <mergeCell ref="FHU1:FIC1"/>
    <mergeCell ref="FID1:FIL1"/>
    <mergeCell ref="FIM1:FIU1"/>
    <mergeCell ref="FIV1:FJD1"/>
    <mergeCell ref="FJE1:FJM1"/>
    <mergeCell ref="FJN1:FJV1"/>
    <mergeCell ref="FJW1:FKE1"/>
    <mergeCell ref="FKF1:FKN1"/>
    <mergeCell ref="FKO1:FKW1"/>
    <mergeCell ref="FKX1:FLF1"/>
    <mergeCell ref="FLG1:FLO1"/>
    <mergeCell ref="FLP1:FLX1"/>
    <mergeCell ref="FLY1:FMG1"/>
    <mergeCell ref="FMH1:FMP1"/>
    <mergeCell ref="FMQ1:FMY1"/>
    <mergeCell ref="FMZ1:FNH1"/>
    <mergeCell ref="FNI1:FNQ1"/>
    <mergeCell ref="FBX1:FCF1"/>
    <mergeCell ref="FCG1:FCO1"/>
    <mergeCell ref="FCP1:FCX1"/>
    <mergeCell ref="FCY1:FDG1"/>
    <mergeCell ref="FDH1:FDP1"/>
    <mergeCell ref="FDQ1:FDY1"/>
    <mergeCell ref="FDZ1:FEH1"/>
    <mergeCell ref="FEI1:FEQ1"/>
    <mergeCell ref="FER1:FEZ1"/>
    <mergeCell ref="FFA1:FFI1"/>
    <mergeCell ref="FFJ1:FFR1"/>
    <mergeCell ref="FFS1:FGA1"/>
    <mergeCell ref="FGB1:FGJ1"/>
    <mergeCell ref="FGK1:FGS1"/>
    <mergeCell ref="FGT1:FHB1"/>
    <mergeCell ref="FHC1:FHK1"/>
    <mergeCell ref="FHL1:FHT1"/>
    <mergeCell ref="EWA1:EWI1"/>
    <mergeCell ref="EWJ1:EWR1"/>
    <mergeCell ref="EWS1:EXA1"/>
    <mergeCell ref="EXB1:EXJ1"/>
    <mergeCell ref="EXK1:EXS1"/>
    <mergeCell ref="EXT1:EYB1"/>
    <mergeCell ref="EYC1:EYK1"/>
    <mergeCell ref="EYL1:EYT1"/>
    <mergeCell ref="EYU1:EZC1"/>
    <mergeCell ref="EZD1:EZL1"/>
    <mergeCell ref="EZM1:EZU1"/>
    <mergeCell ref="EZV1:FAD1"/>
    <mergeCell ref="FAE1:FAM1"/>
    <mergeCell ref="FAN1:FAV1"/>
    <mergeCell ref="FAW1:FBE1"/>
    <mergeCell ref="FBF1:FBN1"/>
    <mergeCell ref="FBO1:FBW1"/>
    <mergeCell ref="EQD1:EQL1"/>
    <mergeCell ref="EQM1:EQU1"/>
    <mergeCell ref="EQV1:ERD1"/>
    <mergeCell ref="ERE1:ERM1"/>
    <mergeCell ref="ERN1:ERV1"/>
    <mergeCell ref="ERW1:ESE1"/>
    <mergeCell ref="ESF1:ESN1"/>
    <mergeCell ref="ESO1:ESW1"/>
    <mergeCell ref="ESX1:ETF1"/>
    <mergeCell ref="ETG1:ETO1"/>
    <mergeCell ref="ETP1:ETX1"/>
    <mergeCell ref="ETY1:EUG1"/>
    <mergeCell ref="EUH1:EUP1"/>
    <mergeCell ref="EUQ1:EUY1"/>
    <mergeCell ref="EUZ1:EVH1"/>
    <mergeCell ref="EVI1:EVQ1"/>
    <mergeCell ref="EVR1:EVZ1"/>
    <mergeCell ref="EKG1:EKO1"/>
    <mergeCell ref="EKP1:EKX1"/>
    <mergeCell ref="EKY1:ELG1"/>
    <mergeCell ref="ELH1:ELP1"/>
    <mergeCell ref="ELQ1:ELY1"/>
    <mergeCell ref="ELZ1:EMH1"/>
    <mergeCell ref="EMI1:EMQ1"/>
    <mergeCell ref="EMR1:EMZ1"/>
    <mergeCell ref="ENA1:ENI1"/>
    <mergeCell ref="ENJ1:ENR1"/>
    <mergeCell ref="ENS1:EOA1"/>
    <mergeCell ref="EOB1:EOJ1"/>
    <mergeCell ref="EOK1:EOS1"/>
    <mergeCell ref="EOT1:EPB1"/>
    <mergeCell ref="EPC1:EPK1"/>
    <mergeCell ref="EPL1:EPT1"/>
    <mergeCell ref="EPU1:EQC1"/>
    <mergeCell ref="EEJ1:EER1"/>
    <mergeCell ref="EES1:EFA1"/>
    <mergeCell ref="EFB1:EFJ1"/>
    <mergeCell ref="EFK1:EFS1"/>
    <mergeCell ref="EFT1:EGB1"/>
    <mergeCell ref="EGC1:EGK1"/>
    <mergeCell ref="EGL1:EGT1"/>
    <mergeCell ref="EGU1:EHC1"/>
    <mergeCell ref="EHD1:EHL1"/>
    <mergeCell ref="EHM1:EHU1"/>
    <mergeCell ref="EHV1:EID1"/>
    <mergeCell ref="EIE1:EIM1"/>
    <mergeCell ref="EIN1:EIV1"/>
    <mergeCell ref="EIW1:EJE1"/>
    <mergeCell ref="EJF1:EJN1"/>
    <mergeCell ref="EJO1:EJW1"/>
    <mergeCell ref="EJX1:EKF1"/>
    <mergeCell ref="DYM1:DYU1"/>
    <mergeCell ref="DYV1:DZD1"/>
    <mergeCell ref="DZE1:DZM1"/>
    <mergeCell ref="DZN1:DZV1"/>
    <mergeCell ref="DZW1:EAE1"/>
    <mergeCell ref="EAF1:EAN1"/>
    <mergeCell ref="EAO1:EAW1"/>
    <mergeCell ref="EAX1:EBF1"/>
    <mergeCell ref="EBG1:EBO1"/>
    <mergeCell ref="EBP1:EBX1"/>
    <mergeCell ref="EBY1:ECG1"/>
    <mergeCell ref="ECH1:ECP1"/>
    <mergeCell ref="ECQ1:ECY1"/>
    <mergeCell ref="ECZ1:EDH1"/>
    <mergeCell ref="EDI1:EDQ1"/>
    <mergeCell ref="EDR1:EDZ1"/>
    <mergeCell ref="EEA1:EEI1"/>
    <mergeCell ref="DSP1:DSX1"/>
    <mergeCell ref="DSY1:DTG1"/>
    <mergeCell ref="DTH1:DTP1"/>
    <mergeCell ref="DTQ1:DTY1"/>
    <mergeCell ref="DTZ1:DUH1"/>
    <mergeCell ref="DUI1:DUQ1"/>
    <mergeCell ref="DUR1:DUZ1"/>
    <mergeCell ref="DVA1:DVI1"/>
    <mergeCell ref="DVJ1:DVR1"/>
    <mergeCell ref="DVS1:DWA1"/>
    <mergeCell ref="DWB1:DWJ1"/>
    <mergeCell ref="DWK1:DWS1"/>
    <mergeCell ref="DWT1:DXB1"/>
    <mergeCell ref="DXC1:DXK1"/>
    <mergeCell ref="DXL1:DXT1"/>
    <mergeCell ref="DXU1:DYC1"/>
    <mergeCell ref="DYD1:DYL1"/>
    <mergeCell ref="DMS1:DNA1"/>
    <mergeCell ref="DNB1:DNJ1"/>
    <mergeCell ref="DNK1:DNS1"/>
    <mergeCell ref="DNT1:DOB1"/>
    <mergeCell ref="DOC1:DOK1"/>
    <mergeCell ref="DOL1:DOT1"/>
    <mergeCell ref="DOU1:DPC1"/>
    <mergeCell ref="DPD1:DPL1"/>
    <mergeCell ref="DPM1:DPU1"/>
    <mergeCell ref="DPV1:DQD1"/>
    <mergeCell ref="DQE1:DQM1"/>
    <mergeCell ref="DQN1:DQV1"/>
    <mergeCell ref="DQW1:DRE1"/>
    <mergeCell ref="DRF1:DRN1"/>
    <mergeCell ref="DRO1:DRW1"/>
    <mergeCell ref="DRX1:DSF1"/>
    <mergeCell ref="DSG1:DSO1"/>
    <mergeCell ref="DGV1:DHD1"/>
    <mergeCell ref="DHE1:DHM1"/>
    <mergeCell ref="DHN1:DHV1"/>
    <mergeCell ref="DHW1:DIE1"/>
    <mergeCell ref="DIF1:DIN1"/>
    <mergeCell ref="DIO1:DIW1"/>
    <mergeCell ref="DIX1:DJF1"/>
    <mergeCell ref="DJG1:DJO1"/>
    <mergeCell ref="DJP1:DJX1"/>
    <mergeCell ref="DJY1:DKG1"/>
    <mergeCell ref="DKH1:DKP1"/>
    <mergeCell ref="DKQ1:DKY1"/>
    <mergeCell ref="DKZ1:DLH1"/>
    <mergeCell ref="DLI1:DLQ1"/>
    <mergeCell ref="DLR1:DLZ1"/>
    <mergeCell ref="DMA1:DMI1"/>
    <mergeCell ref="DMJ1:DMR1"/>
    <mergeCell ref="DAY1:DBG1"/>
    <mergeCell ref="DBH1:DBP1"/>
    <mergeCell ref="DBQ1:DBY1"/>
    <mergeCell ref="DBZ1:DCH1"/>
    <mergeCell ref="DCI1:DCQ1"/>
    <mergeCell ref="DCR1:DCZ1"/>
    <mergeCell ref="DDA1:DDI1"/>
    <mergeCell ref="DDJ1:DDR1"/>
    <mergeCell ref="DDS1:DEA1"/>
    <mergeCell ref="DEB1:DEJ1"/>
    <mergeCell ref="DEK1:DES1"/>
    <mergeCell ref="DET1:DFB1"/>
    <mergeCell ref="DFC1:DFK1"/>
    <mergeCell ref="DFL1:DFT1"/>
    <mergeCell ref="DFU1:DGC1"/>
    <mergeCell ref="DGD1:DGL1"/>
    <mergeCell ref="DGM1:DGU1"/>
    <mergeCell ref="CVB1:CVJ1"/>
    <mergeCell ref="CVK1:CVS1"/>
    <mergeCell ref="CVT1:CWB1"/>
    <mergeCell ref="CWC1:CWK1"/>
    <mergeCell ref="CWL1:CWT1"/>
    <mergeCell ref="CWU1:CXC1"/>
    <mergeCell ref="CXD1:CXL1"/>
    <mergeCell ref="CXM1:CXU1"/>
    <mergeCell ref="CXV1:CYD1"/>
    <mergeCell ref="CYE1:CYM1"/>
    <mergeCell ref="CYN1:CYV1"/>
    <mergeCell ref="CYW1:CZE1"/>
    <mergeCell ref="CZF1:CZN1"/>
    <mergeCell ref="CZO1:CZW1"/>
    <mergeCell ref="CZX1:DAF1"/>
    <mergeCell ref="DAG1:DAO1"/>
    <mergeCell ref="DAP1:DAX1"/>
    <mergeCell ref="CPE1:CPM1"/>
    <mergeCell ref="CPN1:CPV1"/>
    <mergeCell ref="CPW1:CQE1"/>
    <mergeCell ref="CQF1:CQN1"/>
    <mergeCell ref="CQO1:CQW1"/>
    <mergeCell ref="CQX1:CRF1"/>
    <mergeCell ref="CRG1:CRO1"/>
    <mergeCell ref="CRP1:CRX1"/>
    <mergeCell ref="CRY1:CSG1"/>
    <mergeCell ref="CSH1:CSP1"/>
    <mergeCell ref="CSQ1:CSY1"/>
    <mergeCell ref="CSZ1:CTH1"/>
    <mergeCell ref="CTI1:CTQ1"/>
    <mergeCell ref="CTR1:CTZ1"/>
    <mergeCell ref="CUA1:CUI1"/>
    <mergeCell ref="CUJ1:CUR1"/>
    <mergeCell ref="CUS1:CVA1"/>
    <mergeCell ref="CJH1:CJP1"/>
    <mergeCell ref="CJQ1:CJY1"/>
    <mergeCell ref="CJZ1:CKH1"/>
    <mergeCell ref="CKI1:CKQ1"/>
    <mergeCell ref="CKR1:CKZ1"/>
    <mergeCell ref="CLA1:CLI1"/>
    <mergeCell ref="CLJ1:CLR1"/>
    <mergeCell ref="CLS1:CMA1"/>
    <mergeCell ref="CMB1:CMJ1"/>
    <mergeCell ref="CMK1:CMS1"/>
    <mergeCell ref="CMT1:CNB1"/>
    <mergeCell ref="CNC1:CNK1"/>
    <mergeCell ref="CNL1:CNT1"/>
    <mergeCell ref="CNU1:COC1"/>
    <mergeCell ref="COD1:COL1"/>
    <mergeCell ref="COM1:COU1"/>
    <mergeCell ref="COV1:CPD1"/>
    <mergeCell ref="CDK1:CDS1"/>
    <mergeCell ref="CDT1:CEB1"/>
    <mergeCell ref="CEC1:CEK1"/>
    <mergeCell ref="CEL1:CET1"/>
    <mergeCell ref="CEU1:CFC1"/>
    <mergeCell ref="CFD1:CFL1"/>
    <mergeCell ref="CFM1:CFU1"/>
    <mergeCell ref="CFV1:CGD1"/>
    <mergeCell ref="CGE1:CGM1"/>
    <mergeCell ref="CGN1:CGV1"/>
    <mergeCell ref="CGW1:CHE1"/>
    <mergeCell ref="CHF1:CHN1"/>
    <mergeCell ref="CHO1:CHW1"/>
    <mergeCell ref="CHX1:CIF1"/>
    <mergeCell ref="CIG1:CIO1"/>
    <mergeCell ref="CIP1:CIX1"/>
    <mergeCell ref="CIY1:CJG1"/>
    <mergeCell ref="BXN1:BXV1"/>
    <mergeCell ref="BXW1:BYE1"/>
    <mergeCell ref="BYF1:BYN1"/>
    <mergeCell ref="BYO1:BYW1"/>
    <mergeCell ref="BYX1:BZF1"/>
    <mergeCell ref="BZG1:BZO1"/>
    <mergeCell ref="BZP1:BZX1"/>
    <mergeCell ref="BZY1:CAG1"/>
    <mergeCell ref="CAH1:CAP1"/>
    <mergeCell ref="CAQ1:CAY1"/>
    <mergeCell ref="CAZ1:CBH1"/>
    <mergeCell ref="CBI1:CBQ1"/>
    <mergeCell ref="CBR1:CBZ1"/>
    <mergeCell ref="CCA1:CCI1"/>
    <mergeCell ref="CCJ1:CCR1"/>
    <mergeCell ref="CCS1:CDA1"/>
    <mergeCell ref="CDB1:CDJ1"/>
    <mergeCell ref="BRQ1:BRY1"/>
    <mergeCell ref="BRZ1:BSH1"/>
    <mergeCell ref="BSI1:BSQ1"/>
    <mergeCell ref="BSR1:BSZ1"/>
    <mergeCell ref="BTA1:BTI1"/>
    <mergeCell ref="BTJ1:BTR1"/>
    <mergeCell ref="BTS1:BUA1"/>
    <mergeCell ref="BUB1:BUJ1"/>
    <mergeCell ref="BUK1:BUS1"/>
    <mergeCell ref="BUT1:BVB1"/>
    <mergeCell ref="BVC1:BVK1"/>
    <mergeCell ref="BVL1:BVT1"/>
    <mergeCell ref="BVU1:BWC1"/>
    <mergeCell ref="BWD1:BWL1"/>
    <mergeCell ref="BWM1:BWU1"/>
    <mergeCell ref="BWV1:BXD1"/>
    <mergeCell ref="BXE1:BXM1"/>
    <mergeCell ref="BLT1:BMB1"/>
    <mergeCell ref="BMC1:BMK1"/>
    <mergeCell ref="BML1:BMT1"/>
    <mergeCell ref="BMU1:BNC1"/>
    <mergeCell ref="BND1:BNL1"/>
    <mergeCell ref="BNM1:BNU1"/>
    <mergeCell ref="BNV1:BOD1"/>
    <mergeCell ref="BOE1:BOM1"/>
    <mergeCell ref="BON1:BOV1"/>
    <mergeCell ref="BOW1:BPE1"/>
    <mergeCell ref="BPF1:BPN1"/>
    <mergeCell ref="BPO1:BPW1"/>
    <mergeCell ref="BPX1:BQF1"/>
    <mergeCell ref="BQG1:BQO1"/>
    <mergeCell ref="BQP1:BQX1"/>
    <mergeCell ref="BQY1:BRG1"/>
    <mergeCell ref="BRH1:BRP1"/>
    <mergeCell ref="BFW1:BGE1"/>
    <mergeCell ref="BGF1:BGN1"/>
    <mergeCell ref="BGO1:BGW1"/>
    <mergeCell ref="BGX1:BHF1"/>
    <mergeCell ref="BHG1:BHO1"/>
    <mergeCell ref="BHP1:BHX1"/>
    <mergeCell ref="BHY1:BIG1"/>
    <mergeCell ref="BIH1:BIP1"/>
    <mergeCell ref="BIQ1:BIY1"/>
    <mergeCell ref="BIZ1:BJH1"/>
    <mergeCell ref="BJI1:BJQ1"/>
    <mergeCell ref="BJR1:BJZ1"/>
    <mergeCell ref="BKA1:BKI1"/>
    <mergeCell ref="BKJ1:BKR1"/>
    <mergeCell ref="BKS1:BLA1"/>
    <mergeCell ref="BLB1:BLJ1"/>
    <mergeCell ref="BLK1:BLS1"/>
    <mergeCell ref="AZZ1:BAH1"/>
    <mergeCell ref="BAI1:BAQ1"/>
    <mergeCell ref="BAR1:BAZ1"/>
    <mergeCell ref="BBA1:BBI1"/>
    <mergeCell ref="BBJ1:BBR1"/>
    <mergeCell ref="BBS1:BCA1"/>
    <mergeCell ref="BCB1:BCJ1"/>
    <mergeCell ref="BCK1:BCS1"/>
    <mergeCell ref="BCT1:BDB1"/>
    <mergeCell ref="BDC1:BDK1"/>
    <mergeCell ref="BDL1:BDT1"/>
    <mergeCell ref="BDU1:BEC1"/>
    <mergeCell ref="BED1:BEL1"/>
    <mergeCell ref="BEM1:BEU1"/>
    <mergeCell ref="BEV1:BFD1"/>
    <mergeCell ref="BFE1:BFM1"/>
    <mergeCell ref="BFN1:BFV1"/>
    <mergeCell ref="AUC1:AUK1"/>
    <mergeCell ref="AUL1:AUT1"/>
    <mergeCell ref="AUU1:AVC1"/>
    <mergeCell ref="AVD1:AVL1"/>
    <mergeCell ref="AVM1:AVU1"/>
    <mergeCell ref="AVV1:AWD1"/>
    <mergeCell ref="AWE1:AWM1"/>
    <mergeCell ref="AWN1:AWV1"/>
    <mergeCell ref="AWW1:AXE1"/>
    <mergeCell ref="AXF1:AXN1"/>
    <mergeCell ref="AXO1:AXW1"/>
    <mergeCell ref="AXX1:AYF1"/>
    <mergeCell ref="AYG1:AYO1"/>
    <mergeCell ref="AYP1:AYX1"/>
    <mergeCell ref="AYY1:AZG1"/>
    <mergeCell ref="AZH1:AZP1"/>
    <mergeCell ref="AZQ1:AZY1"/>
    <mergeCell ref="AOF1:AON1"/>
    <mergeCell ref="AOO1:AOW1"/>
    <mergeCell ref="AOX1:APF1"/>
    <mergeCell ref="APG1:APO1"/>
    <mergeCell ref="APP1:APX1"/>
    <mergeCell ref="APY1:AQG1"/>
    <mergeCell ref="AQH1:AQP1"/>
    <mergeCell ref="AQQ1:AQY1"/>
    <mergeCell ref="AQZ1:ARH1"/>
    <mergeCell ref="ARI1:ARQ1"/>
    <mergeCell ref="ARR1:ARZ1"/>
    <mergeCell ref="ASA1:ASI1"/>
    <mergeCell ref="ASJ1:ASR1"/>
    <mergeCell ref="ASS1:ATA1"/>
    <mergeCell ref="ATB1:ATJ1"/>
    <mergeCell ref="ATK1:ATS1"/>
    <mergeCell ref="ATT1:AUB1"/>
    <mergeCell ref="AII1:AIQ1"/>
    <mergeCell ref="AIR1:AIZ1"/>
    <mergeCell ref="AJA1:AJI1"/>
    <mergeCell ref="AJJ1:AJR1"/>
    <mergeCell ref="AJS1:AKA1"/>
    <mergeCell ref="AKB1:AKJ1"/>
    <mergeCell ref="AKK1:AKS1"/>
    <mergeCell ref="AKT1:ALB1"/>
    <mergeCell ref="ALC1:ALK1"/>
    <mergeCell ref="ALL1:ALT1"/>
    <mergeCell ref="ALU1:AMC1"/>
    <mergeCell ref="AMD1:AML1"/>
    <mergeCell ref="AMM1:AMU1"/>
    <mergeCell ref="AMV1:AND1"/>
    <mergeCell ref="ANE1:ANM1"/>
    <mergeCell ref="ANN1:ANV1"/>
    <mergeCell ref="ANW1:AOE1"/>
    <mergeCell ref="ACL1:ACT1"/>
    <mergeCell ref="ACU1:ADC1"/>
    <mergeCell ref="ADD1:ADL1"/>
    <mergeCell ref="ADM1:ADU1"/>
    <mergeCell ref="ADV1:AED1"/>
    <mergeCell ref="AEE1:AEM1"/>
    <mergeCell ref="AEN1:AEV1"/>
    <mergeCell ref="AEW1:AFE1"/>
    <mergeCell ref="AFF1:AFN1"/>
    <mergeCell ref="AFO1:AFW1"/>
    <mergeCell ref="AFX1:AGF1"/>
    <mergeCell ref="AGG1:AGO1"/>
    <mergeCell ref="AGP1:AGX1"/>
    <mergeCell ref="AGY1:AHG1"/>
    <mergeCell ref="AHH1:AHP1"/>
    <mergeCell ref="AHQ1:AHY1"/>
    <mergeCell ref="AHZ1:AIH1"/>
    <mergeCell ref="WO1:WW1"/>
    <mergeCell ref="WX1:XF1"/>
    <mergeCell ref="XG1:XO1"/>
    <mergeCell ref="XP1:XX1"/>
    <mergeCell ref="XY1:YG1"/>
    <mergeCell ref="YH1:YP1"/>
    <mergeCell ref="YQ1:YY1"/>
    <mergeCell ref="YZ1:ZH1"/>
    <mergeCell ref="ZI1:ZQ1"/>
    <mergeCell ref="ZR1:ZZ1"/>
    <mergeCell ref="AAA1:AAI1"/>
    <mergeCell ref="AAJ1:AAR1"/>
    <mergeCell ref="AAS1:ABA1"/>
    <mergeCell ref="ABB1:ABJ1"/>
    <mergeCell ref="ABK1:ABS1"/>
    <mergeCell ref="ABT1:ACB1"/>
    <mergeCell ref="ACC1:ACK1"/>
    <mergeCell ref="QR1:QZ1"/>
    <mergeCell ref="RA1:RI1"/>
    <mergeCell ref="RJ1:RR1"/>
    <mergeCell ref="RS1:SA1"/>
    <mergeCell ref="SB1:SJ1"/>
    <mergeCell ref="SK1:SS1"/>
    <mergeCell ref="ST1:TB1"/>
    <mergeCell ref="TC1:TK1"/>
    <mergeCell ref="TL1:TT1"/>
    <mergeCell ref="TU1:UC1"/>
    <mergeCell ref="UD1:UL1"/>
    <mergeCell ref="UM1:UU1"/>
    <mergeCell ref="UV1:VD1"/>
    <mergeCell ref="VE1:VM1"/>
    <mergeCell ref="VN1:VV1"/>
    <mergeCell ref="VW1:WE1"/>
    <mergeCell ref="WF1:WN1"/>
    <mergeCell ref="KU1:LC1"/>
    <mergeCell ref="LD1:LL1"/>
    <mergeCell ref="LM1:LU1"/>
    <mergeCell ref="LV1:MD1"/>
    <mergeCell ref="ME1:MM1"/>
    <mergeCell ref="MN1:MV1"/>
    <mergeCell ref="MW1:NE1"/>
    <mergeCell ref="NF1:NN1"/>
    <mergeCell ref="NO1:NW1"/>
    <mergeCell ref="NX1:OF1"/>
    <mergeCell ref="OG1:OO1"/>
    <mergeCell ref="OP1:OX1"/>
    <mergeCell ref="OY1:PG1"/>
    <mergeCell ref="PH1:PP1"/>
    <mergeCell ref="PQ1:PY1"/>
    <mergeCell ref="PZ1:QH1"/>
    <mergeCell ref="QI1:QQ1"/>
    <mergeCell ref="EX1:FF1"/>
    <mergeCell ref="FG1:FO1"/>
    <mergeCell ref="FP1:FX1"/>
    <mergeCell ref="FY1:GG1"/>
    <mergeCell ref="GH1:GP1"/>
    <mergeCell ref="GQ1:GY1"/>
    <mergeCell ref="GZ1:HH1"/>
    <mergeCell ref="HI1:HQ1"/>
    <mergeCell ref="HR1:HZ1"/>
    <mergeCell ref="IA1:II1"/>
    <mergeCell ref="IJ1:IR1"/>
    <mergeCell ref="IS1:JA1"/>
    <mergeCell ref="JB1:JJ1"/>
    <mergeCell ref="JK1:JS1"/>
    <mergeCell ref="JT1:KB1"/>
    <mergeCell ref="KC1:KK1"/>
    <mergeCell ref="KL1:KT1"/>
    <mergeCell ref="A1:I1"/>
    <mergeCell ref="J1:R1"/>
    <mergeCell ref="S1:AA1"/>
    <mergeCell ref="AB1:AJ1"/>
    <mergeCell ref="AK1:AS1"/>
    <mergeCell ref="AT1:BB1"/>
    <mergeCell ref="BC1:BK1"/>
    <mergeCell ref="BL1:BT1"/>
    <mergeCell ref="BU1:CC1"/>
    <mergeCell ref="CD1:CL1"/>
    <mergeCell ref="CM1:CU1"/>
    <mergeCell ref="CV1:DD1"/>
    <mergeCell ref="DE1:DM1"/>
    <mergeCell ref="DN1:DV1"/>
    <mergeCell ref="DW1:EE1"/>
    <mergeCell ref="EF1:EN1"/>
    <mergeCell ref="EO1:EW1"/>
  </mergeCells>
  <phoneticPr fontId="53" type="noConversion"/>
  <conditionalFormatting sqref="G1">
    <cfRule type="expression" dxfId="84" priority="34" stopIfTrue="1">
      <formula>FIND("pass",G1)</formula>
    </cfRule>
  </conditionalFormatting>
  <conditionalFormatting sqref="G61">
    <cfRule type="expression" dxfId="83" priority="33" stopIfTrue="1">
      <formula>FIND("pass",G61)</formula>
    </cfRule>
  </conditionalFormatting>
  <conditionalFormatting sqref="G179">
    <cfRule type="expression" dxfId="82" priority="32" stopIfTrue="1">
      <formula>FIND("pass",G179)</formula>
    </cfRule>
  </conditionalFormatting>
  <conditionalFormatting sqref="G356">
    <cfRule type="expression" dxfId="81" priority="13" stopIfTrue="1">
      <formula>NOT(ISERROR(SEARCH("Block",G356)))</formula>
    </cfRule>
    <cfRule type="expression" dxfId="80" priority="14" stopIfTrue="1">
      <formula>NOT(ISERROR(SEARCH("fail",G356)))</formula>
    </cfRule>
    <cfRule type="expression" dxfId="79" priority="15" stopIfTrue="1">
      <formula>NOT(ISERROR(SEARCH("Pass",G356)))</formula>
    </cfRule>
  </conditionalFormatting>
  <conditionalFormatting sqref="G359">
    <cfRule type="expression" dxfId="78" priority="5" stopIfTrue="1">
      <formula>NOT(ISERROR(SEARCH("Block",G359)))</formula>
    </cfRule>
    <cfRule type="expression" dxfId="77" priority="6" stopIfTrue="1">
      <formula>NOT(ISERROR(SEARCH("fail",G359)))</formula>
    </cfRule>
    <cfRule type="expression" dxfId="76" priority="7" stopIfTrue="1">
      <formula>NOT(ISERROR(SEARCH("Pass",G359)))</formula>
    </cfRule>
    <cfRule type="expression" dxfId="75" priority="8" stopIfTrue="1">
      <formula>FIND("pass",G359)</formula>
    </cfRule>
  </conditionalFormatting>
  <conditionalFormatting sqref="G360">
    <cfRule type="expression" dxfId="74" priority="1" stopIfTrue="1">
      <formula>NOT(ISERROR(SEARCH("Block",G360)))</formula>
    </cfRule>
    <cfRule type="expression" dxfId="73" priority="2" stopIfTrue="1">
      <formula>NOT(ISERROR(SEARCH("fail",G360)))</formula>
    </cfRule>
    <cfRule type="expression" dxfId="72" priority="3" stopIfTrue="1">
      <formula>NOT(ISERROR(SEARCH("Pass",G360)))</formula>
    </cfRule>
    <cfRule type="expression" dxfId="71" priority="4" stopIfTrue="1">
      <formula>FIND("pass",G360)</formula>
    </cfRule>
  </conditionalFormatting>
  <conditionalFormatting sqref="G2:G60">
    <cfRule type="expression" dxfId="70" priority="25" stopIfTrue="1">
      <formula>NOT(ISERROR(SEARCH("Block",G2)))</formula>
    </cfRule>
    <cfRule type="expression" dxfId="69" priority="26" stopIfTrue="1">
      <formula>NOT(ISERROR(SEARCH("fail",G2)))</formula>
    </cfRule>
    <cfRule type="expression" dxfId="68" priority="27" stopIfTrue="1">
      <formula>NOT(ISERROR(SEARCH("Pass",G2)))</formula>
    </cfRule>
  </conditionalFormatting>
  <conditionalFormatting sqref="G62:G178">
    <cfRule type="expression" dxfId="67" priority="22" stopIfTrue="1">
      <formula>NOT(ISERROR(SEARCH("Block",G62)))</formula>
    </cfRule>
    <cfRule type="expression" dxfId="66" priority="23" stopIfTrue="1">
      <formula>NOT(ISERROR(SEARCH("fail",G62)))</formula>
    </cfRule>
    <cfRule type="expression" dxfId="65" priority="24" stopIfTrue="1">
      <formula>NOT(ISERROR(SEARCH("Pass",G62)))</formula>
    </cfRule>
  </conditionalFormatting>
  <conditionalFormatting sqref="G180:G327">
    <cfRule type="expression" dxfId="64" priority="28" stopIfTrue="1">
      <formula>NOT(ISERROR(SEARCH("Block",G180)))</formula>
    </cfRule>
    <cfRule type="expression" dxfId="63" priority="29" stopIfTrue="1">
      <formula>NOT(ISERROR(SEARCH("fail",G180)))</formula>
    </cfRule>
    <cfRule type="expression" dxfId="62" priority="30" stopIfTrue="1">
      <formula>NOT(ISERROR(SEARCH("Pass",G180)))</formula>
    </cfRule>
  </conditionalFormatting>
  <conditionalFormatting sqref="G329:G354">
    <cfRule type="expression" dxfId="61" priority="16" stopIfTrue="1">
      <formula>NOT(ISERROR(SEARCH("Block",G329)))</formula>
    </cfRule>
    <cfRule type="expression" dxfId="60" priority="17" stopIfTrue="1">
      <formula>NOT(ISERROR(SEARCH("fail",G329)))</formula>
    </cfRule>
    <cfRule type="expression" dxfId="59" priority="18" stopIfTrue="1">
      <formula>NOT(ISERROR(SEARCH("Pass",G329)))</formula>
    </cfRule>
  </conditionalFormatting>
  <conditionalFormatting sqref="G357:G358">
    <cfRule type="expression" dxfId="58" priority="9" stopIfTrue="1">
      <formula>NOT(ISERROR(SEARCH("Block",G357)))</formula>
    </cfRule>
    <cfRule type="expression" dxfId="57" priority="10" stopIfTrue="1">
      <formula>NOT(ISERROR(SEARCH("fail",G357)))</formula>
    </cfRule>
    <cfRule type="expression" dxfId="56" priority="11" stopIfTrue="1">
      <formula>NOT(ISERROR(SEARCH("Pass",G357)))</formula>
    </cfRule>
    <cfRule type="expression" dxfId="55" priority="12" stopIfTrue="1">
      <formula>FIND("pass",G357)</formula>
    </cfRule>
  </conditionalFormatting>
  <conditionalFormatting sqref="K270:K330">
    <cfRule type="expression" dxfId="54" priority="39" stopIfTrue="1">
      <formula>FIND("fail",K270)</formula>
    </cfRule>
  </conditionalFormatting>
  <conditionalFormatting sqref="P61 Y61 AH61 AQ61 AZ61 BI61 BR61 CA61 CJ61 CS61 DB61 DK61 DT61 EC61 EL61 EU61 FD61 FM61 FV61 GE61 GN61 GW61 HF61 HO61 HX61 IG61 IP61 IY61 JH61 JQ61 JZ61 KI61 KR61 LA61 LJ61 LS61 MB61 MK61 MT61 NC61 NL61 NU61 OD61 OM61 OV61 PE61 PN61 PW61 QF61 QO61 QX61 RG61 RP61 RY61 SH61 SQ61 SZ61 TI61 TR61 UA61 UJ61 US61 VB61 VK61 VT61 WC61 WL61 WU61 XD61 XM61 XV61 YE61 YN61 YW61 ZF61 ZO61 ZX61 AAG61 AAP61 AAY61 ABH61 ABQ61 ABZ61 ACI61 ACR61 ADA61 ADJ61 ADS61 AEB61 AEK61 AET61 AFC61 AFL61 AFU61 AGD61 AGM61 AGV61 AHE61 AHN61 AHW61 AIF61 AIO61 AIX61 AJG61 AJP61 AJY61 AKH61 AKQ61 AKZ61 ALI61 ALR61 AMA61 AMJ61 AMS61 ANB61 ANK61 ANT61 AOC61 AOL61 AOU61 APD61 APM61 APV61 AQE61 AQN61 AQW61 ARF61 ARO61 ARX61 ASG61 ASP61 ASY61 ATH61 ATQ61 ATZ61 AUI61 AUR61 AVA61 AVJ61 AVS61 AWB61 AWK61 AWT61 AXC61 AXL61 AXU61 AYD61 AYM61 AYV61 AZE61 AZN61 AZW61 BAF61 BAO61 BAX61 BBG61 BBP61 BBY61 BCH61 BCQ61 BCZ61 BDI61 BDR61 BEA61 BEJ61 BES61 BFB61 BFK61 BFT61 BGC61 BGL61 BGU61 BHD61 BHM61 BHV61 BIE61 BIN61 BIW61 BJF61 BJO61 BJX61 BKG61 BKP61 BKY61 BLH61 BLQ61 BLZ61 BMI61 BMR61 BNA61 BNJ61 BNS61 BOB61 BOK61 BOT61 BPC61 BPL61 BPU61 BQD61 BQM61 BQV61 BRE61 BRN61 BRW61 BSF61 BSO61 BSX61 BTG61 BTP61 BTY61 BUH61 BUQ61 BUZ61 BVI61 BVR61 BWA61 BWJ61 BWS61 BXB61 BXK61 BXT61 BYC61 BYL61 BYU61 BZD61 BZM61 BZV61 CAE61 CAN61 CAW61 CBF61 CBO61 CBX61 CCG61 CCP61 CCY61 CDH61 CDQ61 CDZ61 CEI61 CER61 CFA61 CFJ61 CFS61 CGB61 CGK61 CGT61 CHC61 CHL61 CHU61 CID61 CIM61 CIV61 CJE61 CJN61 CJW61 CKF61 CKO61 CKX61 CLG61 CLP61 CLY61 CMH61 CMQ61 CMZ61 CNI61 CNR61 COA61 COJ61 COS61 CPB61 CPK61 CPT61 CQC61 CQL61 CQU61 CRD61 CRM61 CRV61 CSE61 CSN61 CSW61 CTF61 CTO61 CTX61 CUG61 CUP61 CUY61 CVH61 CVQ61 CVZ61 CWI61 CWR61 CXA61 CXJ61 CXS61 CYB61 CYK61 CYT61 CZC61 CZL61 CZU61 DAD61 DAM61 DAV61 DBE61 DBN61 DBW61 DCF61 DCO61 DCX61 DDG61 DDP61 DDY61 DEH61 DEQ61 DEZ61 DFI61 DFR61 DGA61 DGJ61 DGS61 DHB61 DHK61 DHT61 DIC61 DIL61 DIU61 DJD61 DJM61 DJV61 DKE61 DKN61 DKW61 DLF61 DLO61 DLX61 DMG61 DMP61 DMY61 DNH61 DNQ61 DNZ61 DOI61 DOR61 DPA61 DPJ61 DPS61 DQB61 DQK61 DQT61 DRC61 DRL61 DRU61 DSD61 DSM61 DSV61 DTE61 DTN61 DTW61 DUF61 DUO61 DUX61 DVG61 DVP61 DVY61 DWH61 DWQ61 DWZ61 DXI61 DXR61 DYA61 DYJ61 DYS61 DZB61 DZK61 DZT61 EAC61 EAL61 EAU61 EBD61 EBM61 EBV61 ECE61 ECN61 ECW61 EDF61 EDO61 EDX61 EEG61 EEP61 EEY61 EFH61 EFQ61 EFZ61 EGI61 EGR61 EHA61 EHJ61 EHS61 EIB61 EIK61 EIT61 EJC61 EJL61 EJU61 EKD61 EKM61 EKV61 ELE61 ELN61 ELW61 EMF61 EMO61 EMX61 ENG61 ENP61 ENY61 EOH61 EOQ61 EOZ61 EPI61 EPR61 EQA61 EQJ61 EQS61 ERB61 ERK61 ERT61 ESC61 ESL61 ESU61 ETD61 ETM61 ETV61 EUE61 EUN61 EUW61 EVF61 EVO61 EVX61 EWG61 EWP61 EWY61 EXH61 EXQ61 EXZ61 EYI61 EYR61 EZA61 EZJ61 EZS61 FAB61 FAK61 FAT61 FBC61 FBL61 FBU61 FCD61 FCM61 FCV61 FDE61 FDN61 FDW61 FEF61 FEO61 FEX61 FFG61 FFP61 FFY61 FGH61 FGQ61 FGZ61 FHI61 FHR61 FIA61 FIJ61 FIS61 FJB61 FJK61 FJT61 FKC61 FKL61 FKU61 FLD61 FLM61 FLV61 FME61 FMN61 FMW61 FNF61 FNO61 FNX61 FOG61 FOP61 FOY61 FPH61 FPQ61 FPZ61 FQI61 FQR61 FRA61 FRJ61 FRS61 FSB61 FSK61 FST61 FTC61 FTL61 FTU61 FUD61 FUM61 FUV61 FVE61 FVN61 FVW61 FWF61 FWO61 FWX61 FXG61 FXP61 FXY61 FYH61 FYQ61 FYZ61 FZI61 FZR61 GAA61 GAJ61 GAS61 GBB61 GBK61 GBT61 GCC61 GCL61 GCU61 GDD61 GDM61 GDV61 GEE61 GEN61 GEW61 GFF61 GFO61 GFX61 GGG61 GGP61 GGY61 GHH61 GHQ61 GHZ61 GII61 GIR61 GJA61 GJJ61 GJS61 GKB61 GKK61 GKT61 GLC61 GLL61 GLU61 GMD61 GMM61 GMV61 GNE61 GNN61 GNW61 GOF61 GOO61 GOX61 GPG61 GPP61 GPY61 GQH61 GQQ61 GQZ61 GRI61 GRR61 GSA61 GSJ61 GSS61 GTB61 GTK61 GTT61 GUC61 GUL61 GUU61 GVD61 GVM61 GVV61 GWE61 GWN61 GWW61 GXF61 GXO61 GXX61 GYG61 GYP61 GYY61 GZH61 GZQ61 GZZ61 HAI61 HAR61 HBA61 HBJ61 HBS61 HCB61 HCK61 HCT61 HDC61 HDL61 HDU61 HED61 HEM61 HEV61 HFE61 HFN61 HFW61 HGF61 HGO61 HGX61 HHG61 HHP61 HHY61 HIH61 HIQ61 HIZ61 HJI61 HJR61 HKA61 HKJ61 HKS61 HLB61 HLK61 HLT61 HMC61 HML61 HMU61 HND61 HNM61 HNV61 HOE61 HON61 HOW61 HPF61 HPO61 HPX61 HQG61 HQP61 HQY61 HRH61 HRQ61 HRZ61 HSI61 HSR61 HTA61 HTJ61 HTS61 HUB61 HUK61 HUT61 HVC61 HVL61 HVU61 HWD61 HWM61 HWV61 HXE61 HXN61 HXW61 HYF61 HYO61 HYX61 HZG61 HZP61 HZY61 IAH61 IAQ61 IAZ61 IBI61 IBR61 ICA61 ICJ61 ICS61 IDB61 IDK61 IDT61 IEC61 IEL61 IEU61 IFD61 IFM61 IFV61 IGE61 IGN61 IGW61 IHF61 IHO61 IHX61 IIG61 IIP61 IIY61 IJH61 IJQ61 IJZ61 IKI61 IKR61 ILA61 ILJ61 ILS61 IMB61 IMK61 IMT61 INC61 INL61 INU61 IOD61 IOM61 IOV61 IPE61 IPN61 IPW61 IQF61 IQO61 IQX61 IRG61 IRP61 IRY61 ISH61 ISQ61 ISZ61 ITI61 ITR61 IUA61 IUJ61 IUS61 IVB61 IVK61 IVT61 IWC61 IWL61 IWU61 IXD61 IXM61 IXV61 IYE61 IYN61 IYW61 IZF61 IZO61 IZX61 JAG61 JAP61 JAY61 JBH61 JBQ61 JBZ61 JCI61 JCR61 JDA61 JDJ61 JDS61 JEB61 JEK61 JET61 JFC61 JFL61 JFU61 JGD61 JGM61 JGV61 JHE61 JHN61 JHW61 JIF61 JIO61 JIX61 JJG61 JJP61 JJY61 JKH61 JKQ61 JKZ61 JLI61 JLR61 JMA61 JMJ61 JMS61 JNB61 JNK61 JNT61 JOC61 JOL61 JOU61 JPD61 JPM61 JPV61 JQE61 JQN61 JQW61 JRF61 JRO61 JRX61 JSG61 JSP61 JSY61 JTH61 JTQ61 JTZ61 JUI61 JUR61 JVA61 JVJ61 JVS61 JWB61 JWK61 JWT61 JXC61 JXL61 JXU61 JYD61 JYM61 JYV61 JZE61 JZN61 JZW61 KAF61 KAO61 KAX61 KBG61 KBP61 KBY61 KCH61 KCQ61 KCZ61 KDI61 KDR61 KEA61 KEJ61 KES61 KFB61 KFK61 KFT61 KGC61 KGL61 KGU61 KHD61 KHM61 KHV61 KIE61 KIN61 KIW61 KJF61 KJO61 KJX61 KKG61 KKP61 KKY61 KLH61 KLQ61 KLZ61 KMI61 KMR61 KNA61 KNJ61 KNS61 KOB61 KOK61 KOT61 KPC61 KPL61 KPU61 KQD61 KQM61 KQV61 KRE61 KRN61 KRW61 KSF61 KSO61 KSX61 KTG61 KTP61 KTY61 KUH61 KUQ61 KUZ61 KVI61 KVR61 KWA61 KWJ61 KWS61 KXB61 KXK61 KXT61 KYC61 KYL61 KYU61 KZD61 KZM61 KZV61 LAE61 LAN61 LAW61 LBF61 LBO61 LBX61 LCG61 LCP61 LCY61 LDH61 LDQ61 LDZ61 LEI61 LER61 LFA61 LFJ61 LFS61 LGB61 LGK61 LGT61 LHC61 LHL61 LHU61 LID61 LIM61 LIV61 LJE61 LJN61 LJW61 LKF61 LKO61 LKX61 LLG61 LLP61 LLY61 LMH61 LMQ61 LMZ61 LNI61 LNR61 LOA61 LOJ61 LOS61 LPB61 LPK61 LPT61 LQC61 LQL61 LQU61 LRD61 LRM61 LRV61 LSE61 LSN61 LSW61 LTF61 LTO61 LTX61 LUG61 LUP61 LUY61 LVH61 LVQ61 LVZ61 LWI61 LWR61 LXA61 LXJ61 LXS61 LYB61 LYK61 LYT61 LZC61 LZL61 LZU61 MAD61 MAM61 MAV61 MBE61 MBN61 MBW61 MCF61 MCO61 MCX61 MDG61 MDP61 MDY61 MEH61 MEQ61 MEZ61 MFI61 MFR61 MGA61 MGJ61 MGS61 MHB61 MHK61 MHT61 MIC61 MIL61 MIU61 MJD61 MJM61 MJV61 MKE61 MKN61 MKW61 MLF61 MLO61 MLX61 MMG61 MMP61 MMY61 MNH61 MNQ61 MNZ61 MOI61 MOR61 MPA61 MPJ61 MPS61 MQB61 MQK61 MQT61 MRC61 MRL61 MRU61 MSD61 MSM61 MSV61 MTE61 MTN61 MTW61 MUF61 MUO61 MUX61 MVG61 MVP61 MVY61 MWH61 MWQ61 MWZ61 MXI61 MXR61 MYA61 MYJ61 MYS61 MZB61 MZK61 MZT61 NAC61 NAL61 NAU61 NBD61 NBM61 NBV61 NCE61 NCN61 NCW61 NDF61 NDO61 NDX61 NEG61 NEP61 NEY61 NFH61 NFQ61 NFZ61 NGI61 NGR61 NHA61 NHJ61 NHS61 NIB61 NIK61 NIT61 NJC61 NJL61 NJU61 NKD61 NKM61 NKV61 NLE61 NLN61 NLW61 NMF61 NMO61 NMX61 NNG61 NNP61 NNY61 NOH61 NOQ61 NOZ61 NPI61 NPR61 NQA61 NQJ61 NQS61 NRB61 NRK61 NRT61 NSC61 NSL61 NSU61 NTD61 NTM61 NTV61 NUE61 NUN61 NUW61 NVF61 NVO61 NVX61 NWG61 NWP61 NWY61 NXH61 NXQ61 NXZ61 NYI61 NYR61 NZA61 NZJ61 NZS61 OAB61 OAK61 OAT61 OBC61 OBL61 OBU61 OCD61 OCM61 OCV61 ODE61 ODN61 ODW61 OEF61 OEO61 OEX61 OFG61 OFP61 OFY61 OGH61 OGQ61 OGZ61 OHI61 OHR61 OIA61 OIJ61 OIS61 OJB61 OJK61 OJT61 OKC61 OKL61 OKU61 OLD61 OLM61 OLV61 OME61 OMN61 OMW61 ONF61 ONO61 ONX61 OOG61 OOP61 OOY61 OPH61 OPQ61 OPZ61 OQI61 OQR61 ORA61 ORJ61 ORS61 OSB61 OSK61 OST61 OTC61 OTL61 OTU61 OUD61 OUM61 OUV61 OVE61 OVN61 OVW61 OWF61 OWO61 OWX61 OXG61 OXP61 OXY61 OYH61 OYQ61 OYZ61 OZI61 OZR61 PAA61 PAJ61 PAS61 PBB61 PBK61 PBT61 PCC61 PCL61 PCU61 PDD61 PDM61 PDV61 PEE61 PEN61 PEW61 PFF61 PFO61 PFX61 PGG61 PGP61 PGY61 PHH61 PHQ61 PHZ61 PII61 PIR61 PJA61 PJJ61 PJS61 PKB61 PKK61 PKT61 PLC61 PLL61 PLU61 PMD61 PMM61 PMV61 PNE61 PNN61 PNW61 POF61 POO61 POX61 PPG61 PPP61 PPY61 PQH61 PQQ61 PQZ61 PRI61 PRR61 PSA61 PSJ61 PSS61 PTB61 PTK61 PTT61 PUC61 PUL61 PUU61 PVD61 PVM61 PVV61 PWE61 PWN61 PWW61 PXF61 PXO61 PXX61 PYG61 PYP61 PYY61 PZH61 PZQ61 PZZ61 QAI61 QAR61 QBA61 QBJ61 QBS61 QCB61 QCK61 QCT61 QDC61 QDL61 QDU61 QED61 QEM61 QEV61 QFE61 QFN61 QFW61 QGF61 QGO61 QGX61 QHG61 QHP61 QHY61 QIH61 QIQ61 QIZ61 QJI61 QJR61 QKA61 QKJ61 QKS61 QLB61 QLK61 QLT61 QMC61 QML61 QMU61 QND61 QNM61 QNV61 QOE61 QON61 QOW61 QPF61 QPO61 QPX61 QQG61 QQP61 QQY61 QRH61 QRQ61 QRZ61 QSI61 QSR61 QTA61 QTJ61 QTS61 QUB61 QUK61 QUT61 QVC61 QVL61 QVU61 QWD61 QWM61 QWV61 QXE61 QXN61 QXW61 QYF61 QYO61 QYX61 QZG61 QZP61 QZY61 RAH61 RAQ61 RAZ61 RBI61 RBR61 RCA61 RCJ61 RCS61 RDB61 RDK61 RDT61 REC61 REL61 REU61 RFD61 RFM61 RFV61 RGE61 RGN61 RGW61 RHF61 RHO61 RHX61 RIG61 RIP61 RIY61 RJH61 RJQ61 RJZ61 RKI61 RKR61 RLA61 RLJ61 RLS61 RMB61 RMK61 RMT61 RNC61 RNL61 RNU61 ROD61 ROM61 ROV61 RPE61 RPN61 RPW61 RQF61 RQO61 RQX61 RRG61 RRP61 RRY61 RSH61 RSQ61 RSZ61 RTI61 RTR61 RUA61 RUJ61 RUS61 RVB61 RVK61 RVT61 RWC61 RWL61 RWU61 RXD61 RXM61 RXV61 RYE61 RYN61 RYW61 RZF61 RZO61 RZX61 SAG61 SAP61 SAY61 SBH61 SBQ61 SBZ61 SCI61 SCR61 SDA61 SDJ61 SDS61 SEB61 SEK61 SET61 SFC61 SFL61 SFU61 SGD61 SGM61 SGV61 SHE61 SHN61 SHW61 SIF61 SIO61 SIX61 SJG61 SJP61 SJY61 SKH61 SKQ61 SKZ61 SLI61 SLR61 SMA61 SMJ61 SMS61 SNB61 SNK61 SNT61 SOC61 SOL61 SOU61 SPD61 SPM61 SPV61 SQE61 SQN61 SQW61 SRF61 SRO61 SRX61 SSG61 SSP61 SSY61 STH61 STQ61 STZ61 SUI61 SUR61 SVA61 SVJ61 SVS61 SWB61 SWK61 SWT61 SXC61 SXL61 SXU61 SYD61 SYM61 SYV61 SZE61 SZN61 SZW61 TAF61 TAO61 TAX61 TBG61 TBP61 TBY61 TCH61 TCQ61 TCZ61 TDI61 TDR61 TEA61 TEJ61 TES61 TFB61 TFK61 TFT61 TGC61 TGL61 TGU61 THD61 THM61 THV61 TIE61 TIN61 TIW61 TJF61 TJO61 TJX61 TKG61 TKP61 TKY61 TLH61 TLQ61 TLZ61 TMI61 TMR61 TNA61 TNJ61 TNS61 TOB61 TOK61 TOT61 TPC61 TPL61 TPU61 TQD61 TQM61 TQV61 TRE61 TRN61 TRW61 TSF61 TSO61 TSX61 TTG61 TTP61 TTY61 TUH61 TUQ61 TUZ61 TVI61 TVR61 TWA61 TWJ61 TWS61 TXB61 TXK61 TXT61 TYC61 TYL61 TYU61 TZD61 TZM61 TZV61 UAE61 UAN61 UAW61 UBF61 UBO61 UBX61 UCG61 UCP61 UCY61 UDH61 UDQ61 UDZ61 UEI61 UER61 UFA61 UFJ61 UFS61 UGB61 UGK61 UGT61 UHC61 UHL61 UHU61 UID61 UIM61 UIV61 UJE61 UJN61 UJW61 UKF61 UKO61 UKX61 ULG61 ULP61 ULY61 UMH61 UMQ61 UMZ61 UNI61 UNR61 UOA61 UOJ61 UOS61 UPB61 UPK61 UPT61 UQC61 UQL61 UQU61 URD61 URM61 URV61 USE61 USN61 USW61 UTF61 UTO61 UTX61 UUG61 UUP61 UUY61 UVH61 UVQ61 UVZ61 UWI61 UWR61 UXA61 UXJ61 UXS61 UYB61 UYK61 UYT61 UZC61 UZL61 UZU61 VAD61 VAM61 VAV61 VBE61 VBN61 VBW61 VCF61 VCO61 VCX61 VDG61 VDP61 VDY61 VEH61 VEQ61 VEZ61 VFI61 VFR61 VGA61 VGJ61 VGS61 VHB61 VHK61 VHT61 VIC61 VIL61 VIU61 VJD61 VJM61 VJV61 VKE61 VKN61 VKW61 VLF61 VLO61 VLX61 VMG61 VMP61 VMY61 VNH61 VNQ61 VNZ61 VOI61 VOR61 VPA61 VPJ61 VPS61 VQB61 VQK61 VQT61 VRC61 VRL61 VRU61 VSD61 VSM61 VSV61 VTE61 VTN61 VTW61 VUF61 VUO61 VUX61 VVG61 VVP61 VVY61 VWH61 VWQ61 VWZ61 VXI61 VXR61 VYA61 VYJ61 VYS61 VZB61 VZK61 VZT61 WAC61 WAL61 WAU61 WBD61 WBM61 WBV61 WCE61 WCN61 WCW61 WDF61 WDO61 WDX61 WEG61 WEP61 WEY61 WFH61 WFQ61 WFZ61 WGI61 WGR61 WHA61 WHJ61 WHS61 WIB61 WIK61 WIT61 WJC61 WJL61 WJU61 WKD61 WKM61 WKV61 WLE61 WLN61 WLW61 WMF61 WMO61 WMX61 WNG61 WNP61 WNY61 WOH61 WOQ61 WOZ61 WPI61 WPR61 WQA61 WQJ61 WQS61 WRB61 WRK61 WRT61 WSC61 WSL61 WSU61 WTD61 WTM61 WTV61 WUE61 WUN61 WUW61 WVF61 WVO61 WVX61 WWG61 WWP61 WWY61 WXH61 WXQ61 WXZ61 WYI61 WYR61 WZA61 WZJ61 WZS61 XAB61 XAK61 XAT61 XBC61 XBL61 XBU61 XCD61 XCM61 XCV61 XDE61 XDN61 XDW61 XEF61 XEO61 XEX61 P1 Y1 AH1 AQ1 AZ1 BI1 BR1 CA1 CJ1 CS1 DB1 DK1 DT1 EC1 EL1 EU1 FD1 FM1 FV1 GE1 GN1 GW1 HF1 HO1 HX1 IG1 IP1 IY1 JH1 JQ1 JZ1 KI1 KR1 LA1 LJ1 LS1 MB1 MK1 MT1 NC1 NL1 NU1 OD1 OM1 OV1 PE1 PN1 PW1 QF1 QO1 QX1 RG1 RP1 RY1 SH1 SQ1 SZ1 TI1 TR1 UA1 UJ1 US1 VB1 VK1 VT1 WC1 WL1 WU1 XD1 XM1 XV1 YE1 YN1 YW1 ZF1 ZO1 ZX1 AAG1 AAP1 AAY1 ABH1 ABQ1 ABZ1 ACI1 ACR1 ADA1 ADJ1 ADS1 AEB1 AEK1 AET1 AFC1 AFL1 AFU1 AGD1 AGM1 AGV1 AHE1 AHN1 AHW1 AIF1 AIO1 AIX1 AJG1 AJP1 AJY1 AKH1 AKQ1 AKZ1 ALI1 ALR1 AMA1 AMJ1 AMS1 ANB1 ANK1 ANT1 AOC1 AOL1 AOU1 APD1 APM1 APV1 AQE1 AQN1 AQW1 ARF1 ARO1 ARX1 ASG1 ASP1 ASY1 ATH1 ATQ1 ATZ1 AUI1 AUR1 AVA1 AVJ1 AVS1 AWB1 AWK1 AWT1 AXC1 AXL1 AXU1 AYD1 AYM1 AYV1 AZE1 AZN1 AZW1 BAF1 BAO1 BAX1 BBG1 BBP1 BBY1 BCH1 BCQ1 BCZ1 BDI1 BDR1 BEA1 BEJ1 BES1 BFB1 BFK1 BFT1 BGC1 BGL1 BGU1 BHD1 BHM1 BHV1 BIE1 BIN1 BIW1 BJF1 BJO1 BJX1 BKG1 BKP1 BKY1 BLH1 BLQ1 BLZ1 BMI1 BMR1 BNA1 BNJ1 BNS1 BOB1 BOK1 BOT1 BPC1 BPL1 BPU1 BQD1 BQM1 BQV1 BRE1 BRN1 BRW1 BSF1 BSO1 BSX1 BTG1 BTP1 BTY1 BUH1 BUQ1 BUZ1 BVI1 BVR1 BWA1 BWJ1 BWS1 BXB1 BXK1 BXT1 BYC1 BYL1 BYU1 BZD1 BZM1 BZV1 CAE1 CAN1 CAW1 CBF1 CBO1 CBX1 CCG1 CCP1 CCY1 CDH1 CDQ1 CDZ1 CEI1 CER1 CFA1 CFJ1 CFS1 CGB1 CGK1 CGT1 CHC1 CHL1 CHU1 CID1 CIM1 CIV1 CJE1 CJN1 CJW1 CKF1 CKO1 CKX1 CLG1 CLP1 CLY1 CMH1 CMQ1 CMZ1 CNI1 CNR1 COA1 COJ1 COS1 CPB1 CPK1 CPT1 CQC1 CQL1 CQU1 CRD1 CRM1 CRV1 CSE1 CSN1 CSW1 CTF1 CTO1 CTX1 CUG1 CUP1 CUY1 CVH1 CVQ1 CVZ1 CWI1 CWR1 CXA1 CXJ1 CXS1 CYB1 CYK1 CYT1 CZC1 CZL1 CZU1 DAD1 DAM1 DAV1 DBE1 DBN1 DBW1 DCF1 DCO1 DCX1 DDG1 DDP1 DDY1 DEH1 DEQ1 DEZ1 DFI1 DFR1 DGA1 DGJ1 DGS1 DHB1 DHK1 DHT1 DIC1 DIL1 DIU1 DJD1 DJM1 DJV1 DKE1 DKN1 DKW1 DLF1 DLO1 DLX1 DMG1 DMP1 DMY1 DNH1 DNQ1 DNZ1 DOI1 DOR1 DPA1 DPJ1 DPS1 DQB1 DQK1 DQT1 DRC1 DRL1 DRU1 DSD1 DSM1 DSV1 DTE1 DTN1 DTW1 DUF1 DUO1 DUX1 DVG1 DVP1 DVY1 DWH1 DWQ1 DWZ1 DXI1 DXR1 DYA1 DYJ1 DYS1 DZB1 DZK1 DZT1 EAC1 EAL1 EAU1 EBD1 EBM1 EBV1 ECE1 ECN1 ECW1 EDF1 EDO1 EDX1 EEG1 EEP1 EEY1 EFH1 EFQ1 EFZ1 EGI1 EGR1 EHA1 EHJ1 EHS1 EIB1 EIK1 EIT1 EJC1 EJL1 EJU1 EKD1 EKM1 EKV1 ELE1 ELN1 ELW1 EMF1 EMO1 EMX1 ENG1 ENP1 ENY1 EOH1 EOQ1 EOZ1 EPI1 EPR1 EQA1 EQJ1 EQS1 ERB1 ERK1 ERT1 ESC1 ESL1 ESU1 ETD1 ETM1 ETV1 EUE1 EUN1 EUW1 EVF1 EVO1 EVX1 EWG1 EWP1 EWY1 EXH1 EXQ1 EXZ1 EYI1 EYR1 EZA1 EZJ1 EZS1 FAB1 FAK1 FAT1 FBC1 FBL1 FBU1 FCD1 FCM1 FCV1 FDE1 FDN1 FDW1 FEF1 FEO1 FEX1 FFG1 FFP1 FFY1 FGH1 FGQ1 FGZ1 FHI1 FHR1 FIA1 FIJ1 FIS1 FJB1 FJK1 FJT1 FKC1 FKL1 FKU1 FLD1 FLM1 FLV1 FME1 FMN1 FMW1 FNF1 FNO1 FNX1 FOG1 FOP1 FOY1 FPH1 FPQ1 FPZ1 FQI1 FQR1 FRA1 FRJ1 FRS1 FSB1 FSK1 FST1 FTC1 FTL1 FTU1 FUD1 FUM1 FUV1 FVE1 FVN1 FVW1 FWF1 FWO1 FWX1 FXG1 FXP1 FXY1 FYH1 FYQ1 FYZ1 FZI1 FZR1 GAA1 GAJ1 GAS1 GBB1 GBK1 GBT1 GCC1 GCL1 GCU1 GDD1 GDM1 GDV1 GEE1 GEN1 GEW1 GFF1 GFO1 GFX1 GGG1 GGP1 GGY1 GHH1 GHQ1 GHZ1 GII1 GIR1 GJA1 GJJ1 GJS1 GKB1 GKK1 GKT1 GLC1 GLL1 GLU1 GMD1 GMM1 GMV1 GNE1 GNN1 GNW1 GOF1 GOO1 GOX1 GPG1 GPP1 GPY1 GQH1 GQQ1 GQZ1 GRI1 GRR1 GSA1 GSJ1 GSS1 GTB1 GTK1 GTT1 GUC1 GUL1 GUU1 GVD1 GVM1 GVV1 GWE1 GWN1 GWW1 GXF1 GXO1 GXX1 GYG1 GYP1 GYY1 GZH1 GZQ1 GZZ1 HAI1 HAR1 HBA1 HBJ1 HBS1 HCB1 HCK1 HCT1 HDC1 HDL1 HDU1 HED1 HEM1 HEV1 HFE1 HFN1 HFW1 HGF1 HGO1 HGX1 HHG1 HHP1 HHY1 HIH1 HIQ1 HIZ1 HJI1 HJR1 HKA1 HKJ1 HKS1 HLB1 HLK1 HLT1 HMC1 HML1 HMU1 HND1 HNM1 HNV1 HOE1 HON1 HOW1 HPF1 HPO1 HPX1 HQG1 HQP1 HQY1 HRH1 HRQ1 HRZ1 HSI1 HSR1 HTA1 HTJ1 HTS1 HUB1 HUK1 HUT1 HVC1 HVL1 HVU1 HWD1 HWM1 HWV1 HXE1 HXN1 HXW1 HYF1 HYO1 HYX1 HZG1 HZP1 HZY1 IAH1 IAQ1 IAZ1 IBI1 IBR1 ICA1 ICJ1 ICS1 IDB1 IDK1 IDT1 IEC1 IEL1 IEU1 IFD1 IFM1 IFV1 IGE1 IGN1 IGW1 IHF1 IHO1 IHX1 IIG1 IIP1 IIY1 IJH1 IJQ1 IJZ1 IKI1 IKR1 ILA1 ILJ1 ILS1 IMB1 IMK1 IMT1 INC1 INL1 INU1 IOD1 IOM1 IOV1 IPE1 IPN1 IPW1 IQF1 IQO1 IQX1 IRG1 IRP1 IRY1 ISH1 ISQ1 ISZ1 ITI1 ITR1 IUA1 IUJ1 IUS1 IVB1 IVK1 IVT1 IWC1 IWL1 IWU1 IXD1 IXM1 IXV1 IYE1 IYN1 IYW1 IZF1 IZO1 IZX1 JAG1 JAP1 JAY1 JBH1 JBQ1 JBZ1 JCI1 JCR1 JDA1 JDJ1 JDS1 JEB1 JEK1 JET1 JFC1 JFL1 JFU1 JGD1 JGM1 JGV1 JHE1 JHN1 JHW1 JIF1 JIO1 JIX1 JJG1 JJP1 JJY1 JKH1 JKQ1 JKZ1 JLI1 JLR1 JMA1 JMJ1 JMS1 JNB1 JNK1 JNT1 JOC1 JOL1 JOU1 JPD1 JPM1 JPV1 JQE1 JQN1 JQW1 JRF1 JRO1 JRX1 JSG1 JSP1 JSY1 JTH1 JTQ1 JTZ1 JUI1 JUR1 JVA1 JVJ1 JVS1 JWB1 JWK1 JWT1 JXC1 JXL1 JXU1 JYD1 JYM1 JYV1 JZE1 JZN1 JZW1 KAF1 KAO1 KAX1 KBG1 KBP1 KBY1 KCH1 KCQ1 KCZ1 KDI1 KDR1 KEA1 KEJ1 KES1 KFB1 KFK1 KFT1 KGC1 KGL1 KGU1 KHD1 KHM1 KHV1 KIE1 KIN1 KIW1 KJF1 KJO1 KJX1 KKG1 KKP1 KKY1 KLH1 KLQ1 KLZ1 KMI1 KMR1 KNA1 KNJ1 KNS1 KOB1 KOK1 KOT1 KPC1 KPL1 KPU1 KQD1 KQM1 KQV1 KRE1 KRN1 KRW1 KSF1 KSO1 KSX1 KTG1 KTP1 KTY1 KUH1 KUQ1 KUZ1 KVI1 KVR1 KWA1 KWJ1 KWS1 KXB1 KXK1 KXT1 KYC1 KYL1 KYU1 KZD1 KZM1 KZV1 LAE1 LAN1 LAW1 LBF1 LBO1 LBX1 LCG1 LCP1 LCY1 LDH1 LDQ1 LDZ1 LEI1 LER1 LFA1 LFJ1 LFS1 LGB1 LGK1 LGT1 LHC1 LHL1 LHU1 LID1 LIM1 LIV1 LJE1 LJN1 LJW1 LKF1 LKO1 LKX1 LLG1 LLP1 LLY1 LMH1 LMQ1 LMZ1 LNI1 LNR1 LOA1 LOJ1 LOS1 LPB1 LPK1 LPT1 LQC1 LQL1 LQU1 LRD1 LRM1 LRV1 LSE1 LSN1 LSW1 LTF1 LTO1 LTX1 LUG1 LUP1 LUY1 LVH1 LVQ1 LVZ1 LWI1 LWR1 LXA1 LXJ1 LXS1 LYB1 LYK1 LYT1 LZC1 LZL1 LZU1 MAD1 MAM1 MAV1 MBE1 MBN1 MBW1 MCF1 MCO1 MCX1 MDG1 MDP1 MDY1 MEH1 MEQ1 MEZ1 MFI1 MFR1 MGA1 MGJ1 MGS1 MHB1 MHK1 MHT1 MIC1 MIL1 MIU1 MJD1 MJM1 MJV1 MKE1 MKN1 MKW1 MLF1 MLO1 MLX1 MMG1 MMP1 MMY1 MNH1 MNQ1 MNZ1 MOI1 MOR1 MPA1 MPJ1 MPS1 MQB1 MQK1 MQT1 MRC1 MRL1 MRU1 MSD1 MSM1 MSV1 MTE1 MTN1 MTW1 MUF1 MUO1 MUX1 MVG1 MVP1 MVY1 MWH1 MWQ1 MWZ1 MXI1 MXR1 MYA1 MYJ1 MYS1 MZB1 MZK1 MZT1 NAC1 NAL1 NAU1 NBD1 NBM1 NBV1 NCE1 NCN1 NCW1 NDF1 NDO1 NDX1 NEG1 NEP1 NEY1 NFH1 NFQ1 NFZ1 NGI1 NGR1 NHA1 NHJ1 NHS1 NIB1 NIK1 NIT1 NJC1 NJL1 NJU1 NKD1 NKM1 NKV1 NLE1 NLN1 NLW1 NMF1 NMO1 NMX1 NNG1 NNP1 NNY1 NOH1 NOQ1 NOZ1 NPI1 NPR1 NQA1 NQJ1 NQS1 NRB1 NRK1 NRT1 NSC1 NSL1 NSU1 NTD1 NTM1 NTV1 NUE1 NUN1 NUW1 NVF1 NVO1 NVX1 NWG1 NWP1 NWY1 NXH1 NXQ1 NXZ1 NYI1 NYR1 NZA1 NZJ1 NZS1 OAB1 OAK1 OAT1 OBC1 OBL1 OBU1 OCD1 OCM1 OCV1 ODE1 ODN1 ODW1 OEF1 OEO1 OEX1 OFG1 OFP1 OFY1 OGH1 OGQ1 OGZ1 OHI1 OHR1 OIA1 OIJ1 OIS1 OJB1 OJK1 OJT1 OKC1 OKL1 OKU1 OLD1 OLM1 OLV1 OME1 OMN1 OMW1 ONF1 ONO1 ONX1 OOG1 OOP1 OOY1 OPH1 OPQ1 OPZ1 OQI1 OQR1 ORA1 ORJ1 ORS1 OSB1 OSK1 OST1 OTC1 OTL1 OTU1 OUD1 OUM1 OUV1 OVE1 OVN1 OVW1 OWF1 OWO1 OWX1 OXG1 OXP1 OXY1 OYH1 OYQ1 OYZ1 OZI1 OZR1 PAA1 PAJ1 PAS1 PBB1 PBK1 PBT1 PCC1 PCL1 PCU1 PDD1 PDM1 PDV1 PEE1 PEN1 PEW1 PFF1 PFO1 PFX1 PGG1 PGP1 PGY1 PHH1 PHQ1 PHZ1 PII1 PIR1 PJA1 PJJ1 PJS1 PKB1 PKK1 PKT1 PLC1 PLL1 PLU1 PMD1 PMM1 PMV1 PNE1 PNN1 PNW1 POF1 POO1 POX1 PPG1 PPP1 PPY1 PQH1 PQQ1 PQZ1 PRI1 PRR1 PSA1 PSJ1 PSS1 PTB1 PTK1 PTT1 PUC1 PUL1 PUU1 PVD1 PVM1 PVV1 PWE1 PWN1 PWW1 PXF1 PXO1 PXX1 PYG1 PYP1 PYY1 PZH1 PZQ1 PZZ1 QAI1 QAR1 QBA1 QBJ1 QBS1 QCB1 QCK1 QCT1 QDC1 QDL1 QDU1 QED1 QEM1 QEV1 QFE1 QFN1 QFW1 QGF1 QGO1 QGX1 QHG1 QHP1 QHY1 QIH1 QIQ1 QIZ1 QJI1 QJR1 QKA1 QKJ1 QKS1 QLB1 QLK1 QLT1 QMC1 QML1 QMU1 QND1 QNM1 QNV1 QOE1 QON1 QOW1 QPF1 QPO1 QPX1 QQG1 QQP1 QQY1 QRH1 QRQ1 QRZ1 QSI1 QSR1 QTA1 QTJ1 QTS1 QUB1 QUK1 QUT1 QVC1 QVL1 QVU1 QWD1 QWM1 QWV1 QXE1 QXN1 QXW1 QYF1 QYO1 QYX1 QZG1 QZP1 QZY1 RAH1 RAQ1 RAZ1 RBI1 RBR1 RCA1 RCJ1 RCS1 RDB1 RDK1 RDT1 REC1 REL1 REU1 RFD1 RFM1 RFV1 RGE1 RGN1 RGW1 RHF1 RHO1 RHX1 RIG1 RIP1 RIY1 RJH1 RJQ1 RJZ1 RKI1 RKR1 RLA1 RLJ1 RLS1 RMB1 RMK1 RMT1 RNC1 RNL1 RNU1 ROD1 ROM1 ROV1 RPE1 RPN1 RPW1 RQF1 RQO1 RQX1 RRG1 RRP1 RRY1 RSH1 RSQ1 RSZ1 RTI1 RTR1 RUA1 RUJ1 RUS1 RVB1 RVK1 RVT1 RWC1 RWL1 RWU1 RXD1 RXM1 RXV1 RYE1 RYN1 RYW1 RZF1 RZO1 RZX1 SAG1 SAP1 SAY1 SBH1 SBQ1 SBZ1 SCI1 SCR1 SDA1 SDJ1 SDS1 SEB1 SEK1 SET1 SFC1 SFL1 SFU1 SGD1 SGM1 SGV1 SHE1 SHN1 SHW1 SIF1 SIO1 SIX1 SJG1 SJP1 SJY1 SKH1 SKQ1 SKZ1 SLI1 SLR1 SMA1 SMJ1 SMS1 SNB1 SNK1 SNT1 SOC1 SOL1 SOU1 SPD1 SPM1 SPV1 SQE1 SQN1 SQW1 SRF1 SRO1 SRX1 SSG1 SSP1 SSY1 STH1 STQ1 STZ1 SUI1 SUR1 SVA1 SVJ1 SVS1 SWB1 SWK1 SWT1 SXC1 SXL1 SXU1 SYD1 SYM1 SYV1 SZE1 SZN1 SZW1 TAF1 TAO1 TAX1 TBG1 TBP1 TBY1 TCH1 TCQ1 TCZ1 TDI1 TDR1 TEA1 TEJ1 TES1 TFB1 TFK1 TFT1 TGC1 TGL1 TGU1 THD1 THM1 THV1 TIE1 TIN1 TIW1 TJF1 TJO1 TJX1 TKG1 TKP1 TKY1 TLH1 TLQ1 TLZ1 TMI1 TMR1 TNA1 TNJ1 TNS1 TOB1 TOK1 TOT1 TPC1 TPL1 TPU1 TQD1 TQM1 TQV1 TRE1 TRN1 TRW1 TSF1 TSO1 TSX1 TTG1 TTP1 TTY1 TUH1 TUQ1 TUZ1 TVI1 TVR1 TWA1 TWJ1 TWS1 TXB1 TXK1 TXT1 TYC1 TYL1 TYU1 TZD1 TZM1 TZV1 UAE1 UAN1 UAW1 UBF1 UBO1 UBX1 UCG1 UCP1 UCY1 UDH1 UDQ1 UDZ1 UEI1 UER1 UFA1 UFJ1 UFS1 UGB1 UGK1 UGT1 UHC1 UHL1 UHU1 UID1 UIM1 UIV1 UJE1 UJN1 UJW1 UKF1 UKO1 UKX1 ULG1 ULP1 ULY1 UMH1 UMQ1 UMZ1 UNI1 UNR1 UOA1 UOJ1 UOS1 UPB1 UPK1 UPT1 UQC1 UQL1 UQU1 URD1 URM1 URV1 USE1 USN1 USW1 UTF1 UTO1 UTX1 UUG1 UUP1 UUY1 UVH1 UVQ1 UVZ1 UWI1 UWR1 UXA1 UXJ1 UXS1 UYB1 UYK1 UYT1 UZC1 UZL1 UZU1 VAD1 VAM1 VAV1 VBE1 VBN1 VBW1 VCF1 VCO1 VCX1 VDG1 VDP1 VDY1 VEH1 VEQ1 VEZ1 VFI1 VFR1 VGA1 VGJ1 VGS1 VHB1 VHK1 VHT1 VIC1 VIL1 VIU1 VJD1 VJM1 VJV1 VKE1 VKN1 VKW1 VLF1 VLO1 VLX1 VMG1 VMP1 VMY1 VNH1 VNQ1 VNZ1 VOI1 VOR1 VPA1 VPJ1 VPS1 VQB1 VQK1 VQT1 VRC1 VRL1 VRU1 VSD1 VSM1 VSV1 VTE1 VTN1 VTW1 VUF1 VUO1 VUX1 VVG1 VVP1 VVY1 VWH1 VWQ1 VWZ1 VXI1 VXR1 VYA1 VYJ1 VYS1 VZB1 VZK1 VZT1 WAC1 WAL1 WAU1 WBD1 WBM1 WBV1 WCE1 WCN1 WCW1 WDF1 WDO1 WDX1 WEG1 WEP1 WEY1 WFH1 WFQ1 WFZ1 WGI1 WGR1 WHA1 WHJ1 WHS1 WIB1 WIK1 WIT1 WJC1 WJL1 WJU1 WKD1 WKM1 WKV1 WLE1 WLN1 WLW1 WMF1 WMO1 WMX1 WNG1 WNP1 WNY1 WOH1 WOQ1 WOZ1 WPI1 WPR1 WQA1 WQJ1 WQS1 WRB1 WRK1 WRT1 WSC1 WSL1 WSU1 WTD1 WTM1 WTV1 WUE1 WUN1 WUW1 WVF1 WVO1 WVX1 WWG1 WWP1 WWY1 WXH1 WXQ1 WXZ1 WYI1 WYR1 WZA1 WZJ1 WZS1 XAB1 XAK1 XAT1 XBC1 XBL1 XBU1 XCD1 XCM1 XCV1 XDE1 XDN1 XDW1 XEF1 XEO1 XEX1 G1 G61 G179">
    <cfRule type="expression" dxfId="53" priority="35" stopIfTrue="1">
      <formula>FIND("Pass",G1)</formula>
    </cfRule>
  </conditionalFormatting>
  <conditionalFormatting sqref="K2:K60 K62:K269">
    <cfRule type="expression" dxfId="52" priority="36" stopIfTrue="1">
      <formula>FIND("fail",K2)</formula>
    </cfRule>
  </conditionalFormatting>
  <conditionalFormatting sqref="G328 G355:G356">
    <cfRule type="expression" dxfId="51" priority="38" stopIfTrue="1">
      <formula>FIND("pass",G328)</formula>
    </cfRule>
  </conditionalFormatting>
  <dataValidations count="1">
    <dataValidation type="list" allowBlank="1" showInputMessage="1" showErrorMessage="1" sqref="G1:G327 G329:G354 G356:G360">
      <formula1>"Pass,Fail,Block,NA"</formula1>
    </dataValidation>
  </dataValidations>
  <pageMargins left="0.69930555555555596" right="0.69930555555555596" top="0.75" bottom="0.75" header="0.3" footer="0.3"/>
</worksheet>
</file>

<file path=xl/worksheets/sheet25.xml><?xml version="1.0" encoding="utf-8"?>
<worksheet xmlns="http://schemas.openxmlformats.org/spreadsheetml/2006/main" xmlns:r="http://schemas.openxmlformats.org/officeDocument/2006/relationships">
  <dimension ref="C10:U52"/>
  <sheetViews>
    <sheetView workbookViewId="0">
      <selection activeCell="N12" sqref="N12"/>
    </sheetView>
  </sheetViews>
  <sheetFormatPr defaultColWidth="9" defaultRowHeight="13.5"/>
  <cols>
    <col min="7" max="7" width="11.75" customWidth="1"/>
    <col min="12" max="12" width="12" customWidth="1"/>
    <col min="13" max="13" width="12.25" customWidth="1"/>
    <col min="16" max="16" width="11.25" customWidth="1"/>
    <col min="17" max="17" width="11.5" customWidth="1"/>
  </cols>
  <sheetData>
    <row r="10" spans="6:8" ht="14.25">
      <c r="F10" s="2158" t="s">
        <v>10502</v>
      </c>
      <c r="G10" s="2159"/>
      <c r="H10" s="1" t="s">
        <v>10503</v>
      </c>
    </row>
    <row r="11" spans="6:8">
      <c r="F11" s="2" t="s">
        <v>10504</v>
      </c>
      <c r="G11" s="3">
        <v>6</v>
      </c>
      <c r="H11" s="438" t="s">
        <v>10536</v>
      </c>
    </row>
    <row r="12" spans="6:8">
      <c r="F12" s="2" t="s">
        <v>10506</v>
      </c>
      <c r="G12" s="3">
        <v>1</v>
      </c>
      <c r="H12" s="4" t="s">
        <v>10505</v>
      </c>
    </row>
    <row r="13" spans="6:8">
      <c r="F13" s="2" t="s">
        <v>10507</v>
      </c>
      <c r="G13" s="3">
        <v>152</v>
      </c>
      <c r="H13" s="4" t="s">
        <v>10508</v>
      </c>
    </row>
    <row r="14" spans="6:8">
      <c r="F14" s="2" t="s">
        <v>10509</v>
      </c>
      <c r="G14" s="3">
        <v>4</v>
      </c>
      <c r="H14" s="4" t="s">
        <v>10508</v>
      </c>
    </row>
    <row r="15" spans="6:8">
      <c r="F15" s="2" t="s">
        <v>10510</v>
      </c>
      <c r="G15" s="3">
        <v>2</v>
      </c>
      <c r="H15" s="4" t="s">
        <v>10511</v>
      </c>
    </row>
    <row r="16" spans="6:8">
      <c r="F16" s="2" t="s">
        <v>10512</v>
      </c>
      <c r="G16" s="3">
        <v>25</v>
      </c>
      <c r="H16" s="4" t="s">
        <v>10511</v>
      </c>
    </row>
    <row r="17" spans="6:21">
      <c r="F17" s="2" t="s">
        <v>10513</v>
      </c>
      <c r="G17" s="3">
        <v>9</v>
      </c>
      <c r="H17" s="4" t="s">
        <v>10511</v>
      </c>
    </row>
    <row r="18" spans="6:21">
      <c r="F18" s="2160" t="s">
        <v>10535</v>
      </c>
      <c r="G18" s="2161"/>
      <c r="H18" s="2162"/>
    </row>
    <row r="20" spans="6:21" ht="28.5" customHeight="1">
      <c r="I20" s="2163" t="s">
        <v>10540</v>
      </c>
      <c r="J20" s="2164"/>
      <c r="K20" s="2164"/>
      <c r="L20" s="2164"/>
      <c r="M20" s="2164"/>
      <c r="N20" s="2164"/>
      <c r="O20" s="2164"/>
      <c r="P20" s="2164"/>
      <c r="Q20" s="2164"/>
      <c r="R20" s="2164"/>
      <c r="S20" s="2164"/>
      <c r="T20" s="2165"/>
      <c r="U20" s="443"/>
    </row>
    <row r="21" spans="6:21" ht="14.25">
      <c r="I21" s="2141" t="s">
        <v>10514</v>
      </c>
      <c r="J21" s="2157" t="s">
        <v>10537</v>
      </c>
      <c r="K21" s="2157"/>
      <c r="L21" s="2157" t="s">
        <v>10538</v>
      </c>
      <c r="M21" s="2157"/>
      <c r="N21" s="2157" t="s">
        <v>10539</v>
      </c>
      <c r="O21" s="2157"/>
      <c r="P21" s="2157" t="s">
        <v>10538</v>
      </c>
      <c r="Q21" s="2157"/>
      <c r="R21" s="2157" t="s">
        <v>10541</v>
      </c>
      <c r="S21" s="2157"/>
      <c r="T21" s="2141" t="s">
        <v>10542</v>
      </c>
      <c r="U21" s="443"/>
    </row>
    <row r="22" spans="6:21">
      <c r="I22" s="2142"/>
      <c r="J22" s="440" t="s">
        <v>10515</v>
      </c>
      <c r="K22" s="440" t="s">
        <v>10516</v>
      </c>
      <c r="L22" s="440" t="s">
        <v>10515</v>
      </c>
      <c r="M22" s="440" t="s">
        <v>10516</v>
      </c>
      <c r="N22" s="440" t="s">
        <v>10515</v>
      </c>
      <c r="O22" s="440" t="s">
        <v>10516</v>
      </c>
      <c r="P22" s="440" t="s">
        <v>10515</v>
      </c>
      <c r="Q22" s="440" t="s">
        <v>10516</v>
      </c>
      <c r="R22" s="440" t="s">
        <v>10515</v>
      </c>
      <c r="S22" s="440" t="s">
        <v>10516</v>
      </c>
      <c r="T22" s="2142"/>
      <c r="U22" s="9"/>
    </row>
    <row r="23" spans="6:21">
      <c r="I23" s="441" t="s">
        <v>10518</v>
      </c>
      <c r="J23" s="442">
        <v>13</v>
      </c>
      <c r="K23" s="442">
        <v>2</v>
      </c>
      <c r="L23" s="442">
        <v>0</v>
      </c>
      <c r="M23" s="7">
        <v>0</v>
      </c>
      <c r="N23" s="7">
        <v>0</v>
      </c>
      <c r="O23" s="7">
        <v>0</v>
      </c>
      <c r="P23" s="7">
        <v>1</v>
      </c>
      <c r="Q23" s="7">
        <v>0</v>
      </c>
      <c r="R23" s="7">
        <v>1</v>
      </c>
      <c r="S23" s="7">
        <v>0</v>
      </c>
      <c r="T23" s="7">
        <v>17</v>
      </c>
      <c r="U23" s="9"/>
    </row>
    <row r="24" spans="6:21">
      <c r="I24" s="441" t="s">
        <v>10519</v>
      </c>
      <c r="J24" s="442">
        <v>144</v>
      </c>
      <c r="K24" s="442">
        <v>60</v>
      </c>
      <c r="L24" s="442">
        <v>9</v>
      </c>
      <c r="M24" s="7">
        <v>3</v>
      </c>
      <c r="N24" s="7">
        <v>41</v>
      </c>
      <c r="O24" s="7">
        <v>14</v>
      </c>
      <c r="P24" s="7">
        <v>5</v>
      </c>
      <c r="Q24" s="7">
        <v>3</v>
      </c>
      <c r="R24" s="7">
        <v>12</v>
      </c>
      <c r="S24" s="7">
        <v>5</v>
      </c>
      <c r="T24" s="7">
        <v>296</v>
      </c>
      <c r="U24" s="9"/>
    </row>
    <row r="25" spans="6:21">
      <c r="I25" s="441" t="s">
        <v>10520</v>
      </c>
      <c r="J25" s="442">
        <v>351</v>
      </c>
      <c r="K25" s="442">
        <v>146</v>
      </c>
      <c r="L25" s="442">
        <v>24</v>
      </c>
      <c r="M25" s="7">
        <v>9</v>
      </c>
      <c r="N25" s="7">
        <v>95</v>
      </c>
      <c r="O25" s="7">
        <v>41</v>
      </c>
      <c r="P25" s="7">
        <v>11</v>
      </c>
      <c r="Q25" s="7">
        <v>4</v>
      </c>
      <c r="R25" s="7">
        <v>42</v>
      </c>
      <c r="S25" s="7">
        <v>22</v>
      </c>
      <c r="T25" s="7">
        <v>745</v>
      </c>
      <c r="U25" s="9"/>
    </row>
    <row r="26" spans="6:21">
      <c r="I26" s="441" t="s">
        <v>10521</v>
      </c>
      <c r="J26" s="442">
        <v>18</v>
      </c>
      <c r="K26" s="442">
        <v>15</v>
      </c>
      <c r="L26" s="442">
        <v>0</v>
      </c>
      <c r="M26" s="7">
        <v>1</v>
      </c>
      <c r="N26" s="7">
        <v>14</v>
      </c>
      <c r="O26" s="7">
        <v>10</v>
      </c>
      <c r="P26" s="7">
        <v>1</v>
      </c>
      <c r="Q26" s="7">
        <v>0</v>
      </c>
      <c r="R26" s="7">
        <v>10</v>
      </c>
      <c r="S26" s="7">
        <v>0</v>
      </c>
      <c r="T26" s="7">
        <v>69</v>
      </c>
      <c r="U26" s="9"/>
    </row>
    <row r="27" spans="6:21">
      <c r="I27" s="2143" t="s">
        <v>10517</v>
      </c>
      <c r="J27" s="442">
        <v>526</v>
      </c>
      <c r="K27" s="442">
        <v>223</v>
      </c>
      <c r="L27" s="442">
        <v>33</v>
      </c>
      <c r="M27" s="7">
        <v>13</v>
      </c>
      <c r="N27" s="7">
        <v>150</v>
      </c>
      <c r="O27" s="7">
        <v>65</v>
      </c>
      <c r="P27" s="7">
        <v>18</v>
      </c>
      <c r="Q27" s="7">
        <v>7</v>
      </c>
      <c r="R27" s="7">
        <v>65</v>
      </c>
      <c r="S27" s="7">
        <v>27</v>
      </c>
      <c r="T27" s="2143">
        <v>1127</v>
      </c>
      <c r="U27" s="9"/>
    </row>
    <row r="28" spans="6:21">
      <c r="I28" s="2144"/>
      <c r="J28" s="2155">
        <v>749</v>
      </c>
      <c r="K28" s="2156"/>
      <c r="L28" s="2155">
        <v>46</v>
      </c>
      <c r="M28" s="2156"/>
      <c r="N28" s="2155">
        <v>215</v>
      </c>
      <c r="O28" s="2156"/>
      <c r="P28" s="2155">
        <v>25</v>
      </c>
      <c r="Q28" s="2156"/>
      <c r="R28" s="2155">
        <v>92</v>
      </c>
      <c r="S28" s="2156"/>
      <c r="T28" s="2144"/>
      <c r="U28" s="9"/>
    </row>
    <row r="29" spans="6:21">
      <c r="I29" s="9"/>
      <c r="J29" s="9"/>
      <c r="K29" s="9"/>
      <c r="L29" s="9"/>
      <c r="M29" s="9"/>
      <c r="N29" s="9"/>
      <c r="O29" s="9"/>
      <c r="P29" s="9"/>
      <c r="Q29" s="9"/>
      <c r="R29" s="9"/>
      <c r="S29" s="9"/>
      <c r="T29" s="9"/>
      <c r="U29" s="9"/>
    </row>
    <row r="30" spans="6:21">
      <c r="I30" s="9"/>
      <c r="J30" s="9"/>
      <c r="K30" s="9"/>
      <c r="L30" s="9"/>
      <c r="M30" s="9"/>
      <c r="N30" s="9"/>
      <c r="O30" s="9"/>
      <c r="P30" s="9"/>
      <c r="Q30" s="9"/>
      <c r="R30" s="9"/>
      <c r="S30" s="9"/>
      <c r="T30" s="9"/>
      <c r="U30" s="9"/>
    </row>
    <row r="31" spans="6:21">
      <c r="G31" s="5"/>
      <c r="I31" s="9"/>
      <c r="J31" s="9"/>
      <c r="K31" s="9"/>
      <c r="L31" s="9"/>
      <c r="M31" s="9"/>
      <c r="N31" s="9"/>
      <c r="O31" s="9"/>
      <c r="P31" s="9"/>
      <c r="Q31" s="9"/>
      <c r="R31" s="9"/>
      <c r="S31" s="9"/>
      <c r="T31" s="9"/>
      <c r="U31" s="9"/>
    </row>
    <row r="37" spans="3:21" ht="14.25" thickBot="1"/>
    <row r="38" spans="3:21" ht="18.75">
      <c r="C38" s="2152" t="s">
        <v>10522</v>
      </c>
      <c r="D38" s="2153"/>
      <c r="E38" s="2153"/>
      <c r="F38" s="2153"/>
      <c r="G38" s="2153"/>
      <c r="H38" s="2153"/>
      <c r="I38" s="2153"/>
      <c r="J38" s="2153"/>
      <c r="K38" s="2153"/>
      <c r="L38" s="2153"/>
      <c r="M38" s="2153"/>
      <c r="N38" s="2153"/>
      <c r="O38" s="2153"/>
      <c r="P38" s="2153"/>
      <c r="Q38" s="2153"/>
      <c r="R38" s="2153"/>
      <c r="S38" s="2154"/>
    </row>
    <row r="39" spans="3:21" ht="14.25">
      <c r="C39" s="2145" t="s">
        <v>10523</v>
      </c>
      <c r="D39" s="2146"/>
      <c r="E39" s="2146"/>
      <c r="F39" s="2146"/>
      <c r="G39" s="2146"/>
      <c r="H39" s="2146"/>
      <c r="I39" s="2146"/>
      <c r="J39" s="2146"/>
      <c r="K39" s="2146"/>
      <c r="L39" s="2146"/>
      <c r="M39" s="2146"/>
      <c r="N39" s="2146"/>
      <c r="O39" s="2146"/>
      <c r="P39" s="2146"/>
      <c r="Q39" s="2146"/>
      <c r="R39" s="2146"/>
      <c r="S39" s="2147"/>
    </row>
    <row r="40" spans="3:21">
      <c r="C40" s="444" t="s">
        <v>45</v>
      </c>
      <c r="D40" s="445" t="s">
        <v>21</v>
      </c>
      <c r="E40" s="446" t="s">
        <v>10524</v>
      </c>
      <c r="F40" s="446" t="s">
        <v>10525</v>
      </c>
      <c r="G40" s="446" t="s">
        <v>19</v>
      </c>
      <c r="H40" s="446" t="s">
        <v>10526</v>
      </c>
      <c r="I40" s="446" t="s">
        <v>15</v>
      </c>
      <c r="J40" s="446" t="s">
        <v>10527</v>
      </c>
      <c r="K40" s="446" t="s">
        <v>39</v>
      </c>
      <c r="L40" s="446" t="s">
        <v>10543</v>
      </c>
      <c r="M40" s="446" t="s">
        <v>4931</v>
      </c>
      <c r="N40" s="446" t="s">
        <v>10528</v>
      </c>
      <c r="O40" s="446" t="s">
        <v>10529</v>
      </c>
      <c r="P40" s="446" t="s">
        <v>17</v>
      </c>
      <c r="Q40" s="446" t="s">
        <v>10530</v>
      </c>
      <c r="R40" s="446" t="s">
        <v>9540</v>
      </c>
      <c r="S40" s="447" t="s">
        <v>10531</v>
      </c>
    </row>
    <row r="41" spans="3:21">
      <c r="C41" s="444" t="s">
        <v>10532</v>
      </c>
      <c r="D41" s="448">
        <v>12</v>
      </c>
      <c r="E41" s="442">
        <v>3</v>
      </c>
      <c r="F41" s="442">
        <v>12</v>
      </c>
      <c r="G41" s="442">
        <v>5</v>
      </c>
      <c r="H41" s="442">
        <v>3</v>
      </c>
      <c r="I41" s="442">
        <v>13</v>
      </c>
      <c r="J41" s="442">
        <v>13</v>
      </c>
      <c r="K41" s="442">
        <v>4</v>
      </c>
      <c r="L41" s="442">
        <v>2</v>
      </c>
      <c r="M41" s="442">
        <v>12</v>
      </c>
      <c r="N41" s="442">
        <v>3</v>
      </c>
      <c r="O41" s="442">
        <v>33</v>
      </c>
      <c r="P41" s="442">
        <v>3</v>
      </c>
      <c r="Q41" s="442">
        <v>5</v>
      </c>
      <c r="R41" s="442">
        <v>1</v>
      </c>
      <c r="S41" s="449">
        <v>26</v>
      </c>
    </row>
    <row r="42" spans="3:21" ht="14.25" thickBot="1">
      <c r="C42" s="2148" t="s">
        <v>10544</v>
      </c>
      <c r="D42" s="2149"/>
      <c r="E42" s="2149"/>
      <c r="F42" s="2149"/>
      <c r="G42" s="2149"/>
      <c r="H42" s="2149"/>
      <c r="I42" s="2149"/>
      <c r="J42" s="2149"/>
      <c r="K42" s="2149"/>
      <c r="L42" s="2149"/>
      <c r="M42" s="2149"/>
      <c r="N42" s="2149"/>
      <c r="O42" s="2149"/>
      <c r="P42" s="2150"/>
      <c r="Q42" s="2150"/>
      <c r="R42" s="2150"/>
      <c r="S42" s="2151"/>
    </row>
    <row r="43" spans="3:21" ht="14.25">
      <c r="C43" s="2135" t="s">
        <v>10533</v>
      </c>
      <c r="D43" s="2136"/>
      <c r="E43" s="2136"/>
      <c r="F43" s="2136"/>
      <c r="G43" s="2136"/>
      <c r="H43" s="2136"/>
      <c r="I43" s="2136"/>
      <c r="J43" s="2136"/>
      <c r="K43" s="2136"/>
      <c r="L43" s="2136"/>
      <c r="M43" s="2136"/>
      <c r="N43" s="2136"/>
      <c r="O43" s="2137"/>
      <c r="P43" s="10"/>
      <c r="Q43" s="10"/>
      <c r="R43" s="10"/>
      <c r="S43" s="10"/>
    </row>
    <row r="44" spans="3:21">
      <c r="C44" s="444" t="s">
        <v>45</v>
      </c>
      <c r="D44" s="446" t="s">
        <v>21</v>
      </c>
      <c r="E44" s="446" t="s">
        <v>10525</v>
      </c>
      <c r="F44" s="446" t="s">
        <v>10534</v>
      </c>
      <c r="G44" s="446" t="s">
        <v>15</v>
      </c>
      <c r="H44" s="446" t="s">
        <v>29</v>
      </c>
      <c r="I44" s="446" t="s">
        <v>40</v>
      </c>
      <c r="J44" s="446" t="s">
        <v>10529</v>
      </c>
      <c r="K44" s="446" t="s">
        <v>42</v>
      </c>
      <c r="L44" s="446" t="s">
        <v>26</v>
      </c>
      <c r="M44" s="446" t="s">
        <v>17</v>
      </c>
      <c r="N44" s="446" t="s">
        <v>38</v>
      </c>
      <c r="O44" s="447" t="s">
        <v>10531</v>
      </c>
      <c r="P44" s="10"/>
      <c r="Q44" s="10"/>
      <c r="R44" s="10"/>
      <c r="S44" s="10"/>
      <c r="T44" s="10"/>
      <c r="U44" s="8"/>
    </row>
    <row r="45" spans="3:21">
      <c r="C45" s="444" t="s">
        <v>10532</v>
      </c>
      <c r="D45" s="442">
        <v>3</v>
      </c>
      <c r="E45" s="442">
        <v>6</v>
      </c>
      <c r="F45" s="442">
        <v>4</v>
      </c>
      <c r="G45" s="442">
        <v>2</v>
      </c>
      <c r="H45" s="442">
        <v>5</v>
      </c>
      <c r="I45" s="442">
        <v>4</v>
      </c>
      <c r="J45" s="442">
        <v>9</v>
      </c>
      <c r="K45" s="442">
        <v>4</v>
      </c>
      <c r="L45" s="442">
        <v>3</v>
      </c>
      <c r="M45" s="442">
        <v>1</v>
      </c>
      <c r="N45" s="442">
        <v>2</v>
      </c>
      <c r="O45" s="449">
        <v>6</v>
      </c>
      <c r="P45" s="450"/>
      <c r="Q45" s="450"/>
      <c r="R45" s="450"/>
      <c r="S45" s="450"/>
      <c r="T45" s="8"/>
      <c r="U45" s="8"/>
    </row>
    <row r="46" spans="3:21" ht="14.25" thickBot="1">
      <c r="C46" s="2138" t="s">
        <v>10545</v>
      </c>
      <c r="D46" s="2139"/>
      <c r="E46" s="2139"/>
      <c r="F46" s="2139"/>
      <c r="G46" s="2139"/>
      <c r="H46" s="2139"/>
      <c r="I46" s="2139"/>
      <c r="J46" s="2139"/>
      <c r="K46" s="2139"/>
      <c r="L46" s="2139"/>
      <c r="M46" s="2139"/>
      <c r="N46" s="2139"/>
      <c r="O46" s="2140"/>
      <c r="P46" s="8"/>
      <c r="Q46" s="8"/>
      <c r="R46" s="8"/>
      <c r="S46" s="8"/>
      <c r="T46" s="8"/>
      <c r="U46" s="8"/>
    </row>
    <row r="47" spans="3:21">
      <c r="C47" s="8"/>
      <c r="D47" s="8"/>
      <c r="E47" s="8"/>
      <c r="F47" s="8"/>
      <c r="G47" s="8"/>
      <c r="H47" s="8"/>
      <c r="I47" s="8"/>
      <c r="J47" s="8"/>
      <c r="K47" s="8"/>
      <c r="L47" s="8"/>
      <c r="M47" s="8"/>
      <c r="N47" s="8"/>
      <c r="O47" s="8"/>
      <c r="P47" s="8"/>
      <c r="Q47" s="8"/>
      <c r="R47" s="8"/>
      <c r="S47" s="8"/>
      <c r="T47" s="8"/>
      <c r="U47" s="8"/>
    </row>
    <row r="48" spans="3:21">
      <c r="C48" s="8"/>
      <c r="D48" s="8"/>
      <c r="E48" s="8"/>
      <c r="F48" s="8"/>
      <c r="G48" s="8"/>
      <c r="H48" s="8"/>
      <c r="I48" s="8"/>
      <c r="J48" s="8"/>
      <c r="K48" s="8"/>
      <c r="L48" s="8"/>
      <c r="M48" s="8"/>
      <c r="N48" s="8"/>
      <c r="O48" s="8"/>
      <c r="P48" s="8"/>
      <c r="Q48" s="8"/>
      <c r="R48" s="8"/>
      <c r="S48" s="8"/>
      <c r="T48" s="8"/>
      <c r="U48" s="8"/>
    </row>
    <row r="49" spans="3:21">
      <c r="C49" s="8"/>
      <c r="D49" s="8"/>
      <c r="E49" s="8"/>
      <c r="F49" s="8"/>
      <c r="G49" s="8"/>
      <c r="H49" s="8"/>
      <c r="I49" s="8"/>
      <c r="J49" s="8"/>
      <c r="K49" s="8"/>
      <c r="L49" s="8"/>
      <c r="M49" s="8"/>
      <c r="N49" s="8"/>
      <c r="O49" s="8"/>
      <c r="P49" s="8"/>
      <c r="Q49" s="8"/>
      <c r="R49" s="8"/>
      <c r="S49" s="8"/>
      <c r="T49" s="8"/>
      <c r="U49" s="8"/>
    </row>
    <row r="50" spans="3:21">
      <c r="C50" s="8"/>
      <c r="D50" s="8"/>
      <c r="E50" s="8"/>
      <c r="F50" s="8"/>
      <c r="G50" s="8"/>
      <c r="H50" s="8"/>
      <c r="I50" s="8"/>
      <c r="J50" s="8"/>
      <c r="K50" s="8"/>
      <c r="L50" s="8"/>
      <c r="M50" s="8"/>
      <c r="N50" s="8"/>
      <c r="O50" s="8"/>
      <c r="P50" s="8"/>
      <c r="Q50" s="8"/>
      <c r="R50" s="8"/>
      <c r="S50" s="8"/>
      <c r="T50" s="8"/>
      <c r="U50" s="8"/>
    </row>
    <row r="51" spans="3:21">
      <c r="C51" s="8"/>
      <c r="D51" s="8"/>
      <c r="E51" s="8"/>
      <c r="F51" s="8"/>
      <c r="G51" s="8"/>
      <c r="H51" s="8"/>
      <c r="I51" s="8"/>
      <c r="J51" s="8"/>
      <c r="K51" s="8"/>
      <c r="L51" s="8"/>
      <c r="M51" s="8"/>
      <c r="N51" s="8"/>
      <c r="O51" s="8"/>
      <c r="P51" s="8"/>
      <c r="Q51" s="8"/>
      <c r="R51" s="8"/>
      <c r="S51" s="8"/>
      <c r="T51" s="8"/>
      <c r="U51" s="8"/>
    </row>
    <row r="52" spans="3:21">
      <c r="C52" s="8"/>
      <c r="D52" s="8"/>
      <c r="E52" s="8"/>
      <c r="F52" s="8"/>
      <c r="G52" s="8"/>
      <c r="H52" s="8"/>
      <c r="I52" s="8"/>
      <c r="J52" s="8"/>
      <c r="K52" s="8"/>
      <c r="L52" s="8"/>
      <c r="M52" s="8"/>
      <c r="N52" s="8"/>
      <c r="O52" s="8"/>
      <c r="P52" s="8"/>
      <c r="Q52" s="8"/>
      <c r="R52" s="8"/>
      <c r="S52" s="8"/>
      <c r="T52" s="8"/>
      <c r="U52" s="8"/>
    </row>
  </sheetData>
  <mergeCells count="22">
    <mergeCell ref="F10:G10"/>
    <mergeCell ref="F18:H18"/>
    <mergeCell ref="J21:K21"/>
    <mergeCell ref="L21:M21"/>
    <mergeCell ref="N21:O21"/>
    <mergeCell ref="I20:T20"/>
    <mergeCell ref="C43:O43"/>
    <mergeCell ref="C46:O46"/>
    <mergeCell ref="T21:T22"/>
    <mergeCell ref="T27:T28"/>
    <mergeCell ref="C39:S39"/>
    <mergeCell ref="C42:S42"/>
    <mergeCell ref="C38:S38"/>
    <mergeCell ref="N28:O28"/>
    <mergeCell ref="P28:Q28"/>
    <mergeCell ref="R28:S28"/>
    <mergeCell ref="I27:I28"/>
    <mergeCell ref="I21:I22"/>
    <mergeCell ref="P21:Q21"/>
    <mergeCell ref="R21:S21"/>
    <mergeCell ref="J28:K28"/>
    <mergeCell ref="L28:M28"/>
  </mergeCells>
  <phoneticPr fontId="53" type="noConversion"/>
  <pageMargins left="0.69930555555555596" right="0.69930555555555596"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25</vt:i4>
      </vt:variant>
    </vt:vector>
  </HeadingPairs>
  <TitlesOfParts>
    <vt:vector size="25" baseType="lpstr">
      <vt:lpstr>前提</vt:lpstr>
      <vt:lpstr>镜像</vt:lpstr>
      <vt:lpstr>ECMC云主机 </vt:lpstr>
      <vt:lpstr>价格配置</vt:lpstr>
      <vt:lpstr>日志  </vt:lpstr>
      <vt:lpstr>ECMC对象存储 </vt:lpstr>
      <vt:lpstr>云硬盘&amp;云硬盘快照</vt:lpstr>
      <vt:lpstr>安全</vt:lpstr>
      <vt:lpstr>订单管理</vt:lpstr>
      <vt:lpstr>回收站 </vt:lpstr>
      <vt:lpstr>ecmc工单管理</vt:lpstr>
      <vt:lpstr>在线统计</vt:lpstr>
      <vt:lpstr>ecmc公告管理</vt:lpstr>
      <vt:lpstr>ecmc配额模板</vt:lpstr>
      <vt:lpstr>ecmc客户管理  （包含ecmc1.2）</vt:lpstr>
      <vt:lpstr>消息管理</vt:lpstr>
      <vt:lpstr>弹性公网IP </vt:lpstr>
      <vt:lpstr>私有网络&amp;VPN </vt:lpstr>
      <vt:lpstr>ecmc负载均衡  </vt:lpstr>
      <vt:lpstr>数据中心管理</vt:lpstr>
      <vt:lpstr>登录系统</vt:lpstr>
      <vt:lpstr>总览  （包含ecmc1.2）</vt:lpstr>
      <vt:lpstr>监控管理  （包含ecmc1.2）</vt:lpstr>
      <vt:lpstr>系统管理</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Eayun</dc:creator>
  <cp:lastModifiedBy>simin</cp:lastModifiedBy>
  <dcterms:created xsi:type="dcterms:W3CDTF">2006-09-16T00:00:00Z</dcterms:created>
  <dcterms:modified xsi:type="dcterms:W3CDTF">2017-03-14T06:34:27Z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ies>
</file>