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RDS_云数据库" sheetId="7" r:id="rId1"/>
    <sheet name="私有网络&amp;VPN  " sheetId="9" r:id="rId2"/>
    <sheet name="基本信息" sheetId="11" r:id="rId3"/>
    <sheet name="消息中心" sheetId="12" r:id="rId4"/>
    <sheet name="订单管理" sheetId="13" r:id="rId5"/>
    <sheet name="费用中心" sheetId="14" r:id="rId6"/>
    <sheet name="ecmc_总览" sheetId="16" r:id="rId7"/>
    <sheet name="ecmc_客户管理" sheetId="17" r:id="rId8"/>
    <sheet name="ecmc配额模板" sheetId="19" r:id="rId9"/>
    <sheet name="ecmc_云数据库" sheetId="21" r:id="rId10"/>
    <sheet name="ecmc价格配置" sheetId="22" r:id="rId11"/>
    <sheet name="ecmc订单管理 " sheetId="24" r:id="rId12"/>
  </sheets>
  <calcPr calcId="125725"/>
</workbook>
</file>

<file path=xl/sharedStrings.xml><?xml version="1.0" encoding="utf-8"?>
<sst xmlns="http://schemas.openxmlformats.org/spreadsheetml/2006/main" count="14736" uniqueCount="7703">
  <si>
    <t>序号</t>
  </si>
  <si>
    <t>模块</t>
  </si>
  <si>
    <t>测试目的</t>
  </si>
  <si>
    <t>前提</t>
  </si>
  <si>
    <t>用例描述</t>
  </si>
  <si>
    <t>预期结果</t>
  </si>
  <si>
    <t>备注</t>
  </si>
  <si>
    <t>用例等级</t>
  </si>
  <si>
    <t>实际结果</t>
  </si>
  <si>
    <r>
      <rPr>
        <sz val="11"/>
        <color indexed="8"/>
        <rFont val="宋体"/>
        <family val="3"/>
        <charset val="134"/>
      </rPr>
      <t>U</t>
    </r>
    <r>
      <rPr>
        <sz val="11"/>
        <color indexed="8"/>
        <rFont val="宋体"/>
        <family val="3"/>
        <charset val="134"/>
      </rPr>
      <t>I展示</t>
    </r>
  </si>
  <si>
    <t>1.输入框后显示‘请输入1-20名称,包括数字、中英文、下划线、空格’</t>
  </si>
  <si>
    <t>1.超过20个字符无法输入</t>
  </si>
  <si>
    <t>未完成订单</t>
  </si>
  <si>
    <t>1.超过200字无法输入</t>
  </si>
  <si>
    <t>描述内容为空</t>
  </si>
  <si>
    <t>更换界面后展示CPU监控</t>
  </si>
  <si>
    <t>时间范围展示</t>
  </si>
  <si>
    <t>30分钟曲线图展示</t>
  </si>
  <si>
    <t>1小时曲线图展示</t>
  </si>
  <si>
    <t>6小时曲线图展示</t>
  </si>
  <si>
    <t>12小时曲线图展示</t>
  </si>
  <si>
    <t>1天曲线图展示</t>
  </si>
  <si>
    <t>7天曲线图展示</t>
  </si>
  <si>
    <t>截止时间查询</t>
  </si>
  <si>
    <t>正确的截止时间查询</t>
  </si>
  <si>
    <t>输入错误格式的查询时间</t>
  </si>
  <si>
    <t>1.后付费资源升级失败
2.整点查看后付费资源报表</t>
  </si>
  <si>
    <t>后付费资源升级失败，整点扣费</t>
  </si>
  <si>
    <t>不满整天时，升级时间计算</t>
  </si>
  <si>
    <t>1.同时有两个订单进入确认界面，同时选中余额，点击‘提交订单’按钮
2.再次点击‘提交订单’按钮</t>
  </si>
  <si>
    <t>1.再确认订单界面时，需要支付金额=60,实际账户余额90
2.账户余额发生变动，由90变为80时，勾选余额，点击‘提交订单’按钮</t>
  </si>
  <si>
    <t>订单确认界面，余额变动，但是足以支付该此订单时</t>
  </si>
  <si>
    <t>1.‘提交订单’按钮置灰不可用</t>
  </si>
  <si>
    <t>不勾选服务条款，提交订单失败</t>
  </si>
  <si>
    <t>按需计费-订单确认界面，账户余额发生变动</t>
  </si>
  <si>
    <t>1.确认订单界面不弹出提示，订单提交成功</t>
    <phoneticPr fontId="4" type="noConversion"/>
  </si>
  <si>
    <t>按需价格变动</t>
  </si>
  <si>
    <t>订单确认界面，F5刷新</t>
  </si>
  <si>
    <t>更改配置后，规格的金额显示</t>
  </si>
  <si>
    <t>金额数大于每隔3位加一个,展示</t>
  </si>
  <si>
    <t>1.费用明细处全部显示：--，总计处显示：获取价格失败，请稍后再试
2.‘立即购买’按钮置灰不可用</t>
  </si>
  <si>
    <t>内存价格未配置时</t>
  </si>
  <si>
    <t>配置清单</t>
  </si>
  <si>
    <t>月付切换到年付</t>
  </si>
  <si>
    <t>默认展示</t>
  </si>
  <si>
    <t>1.可以成功创建</t>
  </si>
  <si>
    <t>不同项目下创建</t>
  </si>
  <si>
    <t>输入名称大于20个字符</t>
  </si>
  <si>
    <t>1.CPU（核）选中：4核
2.内存选中8GB</t>
  </si>
  <si>
    <t>选择任意一项</t>
  </si>
  <si>
    <t>数据中心过多时</t>
  </si>
  <si>
    <t>1.订单信息上方提示：资源正在调整中或您有未完成的订单，请您稍后再试。‘提交订单’按钮置灰不可用</t>
  </si>
  <si>
    <t xml:space="preserve">支付失败
</t>
  </si>
  <si>
    <t>1.续费界面，点击‘取消’按钮</t>
  </si>
  <si>
    <t>取消续费</t>
  </si>
  <si>
    <t>同时进入确认界面的两个订单，提交时余额显示（不足以支付该订单时）</t>
  </si>
  <si>
    <t>续费界面获取价格失败</t>
  </si>
  <si>
    <t>续费</t>
    <phoneticPr fontId="1" type="noConversion"/>
  </si>
  <si>
    <t>权限展示</t>
    <phoneticPr fontId="1" type="noConversion"/>
  </si>
  <si>
    <t>权限</t>
    <phoneticPr fontId="1" type="noConversion"/>
  </si>
  <si>
    <t>普通用户</t>
    <phoneticPr fontId="1" type="noConversion"/>
  </si>
  <si>
    <t xml:space="preserve">1.启动浏览器：Google&amp;firefox&amp;IE9以上版本
2.登录普通账户
</t>
    <phoneticPr fontId="1" type="noConversion"/>
  </si>
  <si>
    <t>实例列表UI展示</t>
    <phoneticPr fontId="1" type="noConversion"/>
  </si>
  <si>
    <t>列表UI展示</t>
    <phoneticPr fontId="1" type="noConversion"/>
  </si>
  <si>
    <t>从库列表UI展示</t>
    <phoneticPr fontId="1" type="noConversion"/>
  </si>
  <si>
    <t>字段筛选</t>
    <phoneticPr fontId="1" type="noConversion"/>
  </si>
  <si>
    <t>名称查询</t>
    <phoneticPr fontId="1" type="noConversion"/>
  </si>
  <si>
    <t xml:space="preserve">1.启动浏览器：Google&amp;firefox&amp;IE9以上版本
2.登录超级管理员/管理员账户
</t>
    <phoneticPr fontId="1" type="noConversion"/>
  </si>
  <si>
    <t xml:space="preserve">1.启动浏览器：Google&amp;firefox&amp;IE9以上版本
2.登录超级管理员/管理员账户
</t>
    <phoneticPr fontId="1" type="noConversion"/>
  </si>
  <si>
    <t xml:space="preserve">1.启动浏览器：Google&amp;firefox&amp;IE9以上版本
2.登录超级管理员/管理员账户进入实例列表
</t>
    <phoneticPr fontId="1" type="noConversion"/>
  </si>
  <si>
    <t>1.列表展示为空，展示‘当前暂无数据’</t>
    <phoneticPr fontId="1" type="noConversion"/>
  </si>
  <si>
    <t>无实例列表展示</t>
    <phoneticPr fontId="1" type="noConversion"/>
  </si>
  <si>
    <t xml:space="preserve">1.启动浏览器：Google&amp;firefox&amp;IE9以上版本
2.登录超级管理员/管理员账户
3.实例列表无任何数据
</t>
    <phoneticPr fontId="1" type="noConversion"/>
  </si>
  <si>
    <t>1.列表内容展示为‘当前暂无数据’</t>
    <phoneticPr fontId="1" type="noConversion"/>
  </si>
  <si>
    <t>搜索存在的实例</t>
    <phoneticPr fontId="1" type="noConversion"/>
  </si>
  <si>
    <t>搜索特殊字符的实例名称</t>
    <phoneticPr fontId="1" type="noConversion"/>
  </si>
  <si>
    <t>从库列表收起</t>
    <phoneticPr fontId="1" type="noConversion"/>
  </si>
  <si>
    <r>
      <t xml:space="preserve">1.列表整体上移，从库列表收起，‘∧’变为‘∨’
</t>
    </r>
    <r>
      <rPr>
        <b/>
        <sz val="11"/>
        <color theme="1"/>
        <rFont val="宋体"/>
        <family val="3"/>
        <charset val="134"/>
        <scheme val="minor"/>
      </rPr>
      <t/>
    </r>
    <phoneticPr fontId="1" type="noConversion"/>
  </si>
  <si>
    <t>超级管理员/管理员权限</t>
    <phoneticPr fontId="1" type="noConversion"/>
  </si>
  <si>
    <t>混合搜索</t>
    <phoneticPr fontId="1" type="noConversion"/>
  </si>
  <si>
    <t>清空内容搜索</t>
    <phoneticPr fontId="1" type="noConversion"/>
  </si>
  <si>
    <t>错误查询</t>
    <phoneticPr fontId="1" type="noConversion"/>
  </si>
  <si>
    <t>1.搜索框内输入名称：null
2.点击搜索icon</t>
    <phoneticPr fontId="1" type="noConversion"/>
  </si>
  <si>
    <t>1.搜索框内输入名称包括数字、英文、汉字、下划线等
2.点击搜索icon</t>
    <phoneticPr fontId="1" type="noConversion"/>
  </si>
  <si>
    <t>1.清空搜索框内的内容
2.点击搜索icon</t>
    <phoneticPr fontId="1" type="noConversion"/>
  </si>
  <si>
    <t>F5刷新从库默认展示</t>
    <phoneticPr fontId="1" type="noConversion"/>
  </si>
  <si>
    <t>运行中搜索</t>
    <phoneticPr fontId="1" type="noConversion"/>
  </si>
  <si>
    <t>故障搜索</t>
    <phoneticPr fontId="1" type="noConversion"/>
  </si>
  <si>
    <t>余额不足搜索</t>
    <phoneticPr fontId="1" type="noConversion"/>
  </si>
  <si>
    <t>已到期搜索</t>
    <phoneticPr fontId="1" type="noConversion"/>
  </si>
  <si>
    <t>全部</t>
    <phoneticPr fontId="1" type="noConversion"/>
  </si>
  <si>
    <t>创建实例UI展示</t>
    <phoneticPr fontId="1" type="noConversion"/>
  </si>
  <si>
    <t>包年包月实例UI展示</t>
    <phoneticPr fontId="1" type="noConversion"/>
  </si>
  <si>
    <t>按需付费实例UI展示</t>
    <phoneticPr fontId="1" type="noConversion"/>
  </si>
  <si>
    <t>1.点击‘云服务’-&gt;‘云数据库’</t>
    <phoneticPr fontId="1" type="noConversion"/>
  </si>
  <si>
    <t>1.点击‘云服务’-&gt;云数据库’</t>
    <phoneticPr fontId="1" type="noConversion"/>
  </si>
  <si>
    <r>
      <t xml:space="preserve">1.收起的从库全部默认展开，‘∨’变为‘∧’
</t>
    </r>
    <r>
      <rPr>
        <b/>
        <sz val="11"/>
        <color theme="1"/>
        <rFont val="宋体"/>
        <family val="3"/>
        <charset val="134"/>
        <scheme val="minor"/>
      </rPr>
      <t/>
    </r>
    <phoneticPr fontId="1" type="noConversion"/>
  </si>
  <si>
    <t>1.搜索框内输入不存在的主库名称和从库名称
2.点击搜索icon</t>
    <phoneticPr fontId="1" type="noConversion"/>
  </si>
  <si>
    <t xml:space="preserve">1.启动浏览器：Google&amp;firefox&amp;IE9以上版本
2.登录超级管理员/管理员账户进入实例列表
3.存在名称为‘null’的从库
</t>
    <phoneticPr fontId="1" type="noConversion"/>
  </si>
  <si>
    <t>1.列表展示包含字段null的所有实例，实例下的所有从库默认展开状态
2.下一页列表仍然展示包含字段null的所有实例</t>
    <phoneticPr fontId="1" type="noConversion"/>
  </si>
  <si>
    <t>1.列表展示包含字段null的从库，从库所属实例与此实例下的所有从库默认展开状态
2.下一页列表仍然展示包含字段null的所有实例</t>
    <phoneticPr fontId="1" type="noConversion"/>
  </si>
  <si>
    <t>1.搜索框内输入名称：纯数字、纯英文、纯汉字、下划线
2.点击搜索icon</t>
    <phoneticPr fontId="1" type="noConversion"/>
  </si>
  <si>
    <t>1.列表展示所有的实例，从库默认展开状态</t>
    <phoneticPr fontId="1" type="noConversion"/>
  </si>
  <si>
    <t>切换搜索</t>
    <phoneticPr fontId="1" type="noConversion"/>
  </si>
  <si>
    <t>1.搜索框内输入名称，更换‘IP地址’搜索
2.搜索框内输入名称，更换‘名称’搜索</t>
    <phoneticPr fontId="1" type="noConversion"/>
  </si>
  <si>
    <t>步骤1.搜索输入框内容清空
步骤2.搜索输入框内容清空</t>
    <phoneticPr fontId="1" type="noConversion"/>
  </si>
  <si>
    <t>IP错误搜索</t>
    <phoneticPr fontId="1" type="noConversion"/>
  </si>
  <si>
    <t>1.搜索框内输入不存在的主库IP地址和从库IP地址
2.点击搜索icon</t>
    <phoneticPr fontId="1" type="noConversion"/>
  </si>
  <si>
    <t>IP地址模糊搜索</t>
    <phoneticPr fontId="1" type="noConversion"/>
  </si>
  <si>
    <t>1.搜索框内输入存在的IP地址（如：192.168）
2.点击搜索icon</t>
    <phoneticPr fontId="1" type="noConversion"/>
  </si>
  <si>
    <t>1.清空IP地址搜索框内的内容
2.点击搜索icon</t>
    <phoneticPr fontId="1" type="noConversion"/>
  </si>
  <si>
    <t>1.字段搜索选择‘运行中’</t>
    <phoneticPr fontId="1" type="noConversion"/>
  </si>
  <si>
    <t>1.列表展示包含搜索字段的所有实例，从库默认展开状态。/列表展示包含搜索字段的从库，从库所属实例与此实例下的所有从库默认展开状态
2.下一页列表仍然展示包含搜索字段的所有实例</t>
    <phoneticPr fontId="1" type="noConversion"/>
  </si>
  <si>
    <t>1.列表中展示所有运行中状态的实例，从库默认展开状态。/列表展示状态为运行中的从库，从库所属实例与此实例下的所有从库默认展开状态</t>
    <phoneticPr fontId="1" type="noConversion"/>
  </si>
  <si>
    <t>1.字段搜索选择‘故障’</t>
    <phoneticPr fontId="1" type="noConversion"/>
  </si>
  <si>
    <t>1.列表中展示所有故障状态的实例，从库默认展开状态。/列表展示状态为故障的从库，从库所属实例与此实例下的所有从库默认展开状态</t>
    <phoneticPr fontId="1" type="noConversion"/>
  </si>
  <si>
    <t>1.字段搜索选择‘余额不足’</t>
    <phoneticPr fontId="1" type="noConversion"/>
  </si>
  <si>
    <t>1.列表中展示所有余额不足状态的实例，从库默认展开状态。/列表展示状态为余额不足的从库，从库所属实例与此实例下的所有从库默认展开状态</t>
    <phoneticPr fontId="1" type="noConversion"/>
  </si>
  <si>
    <t>1.字段搜索选择‘已到期’</t>
    <phoneticPr fontId="1" type="noConversion"/>
  </si>
  <si>
    <t>1.列表中展示所有已到期状态的实例，从库默认展开状态。/列表展示状态为已到期的从库，从库所属实例与此实例下的所有从库默认展开状态</t>
    <phoneticPr fontId="1" type="noConversion"/>
  </si>
  <si>
    <t>1.字段搜索选择‘全部状态’</t>
    <phoneticPr fontId="1" type="noConversion"/>
  </si>
  <si>
    <t>混合搜索</t>
    <phoneticPr fontId="1" type="noConversion"/>
  </si>
  <si>
    <t>1.搜索框输入从库、主库的名称
2.点击搜索按钮
3.字段搜索选择‘余额不足/已到期/运行中/故障’</t>
    <phoneticPr fontId="1" type="noConversion"/>
  </si>
  <si>
    <t>1.列表中展示包含搜索字段且XXX状态的实例，从库默认展开状态。/列表展示包含搜索字段且状态为XXX的从库，从库所属实例与此实例下的所有从库默认展开状态</t>
    <phoneticPr fontId="1" type="noConversion"/>
  </si>
  <si>
    <t>1.搜索框输入从库、主库的IP地址
2.点击搜索按钮
3.字段搜索选择‘余额不足/已到期/运行中/故障’</t>
    <phoneticPr fontId="1" type="noConversion"/>
  </si>
  <si>
    <t>1.列表中展示包含搜索的IP地址且XXX状态的实例，从库默认展开状态。/列表展示包含搜索的IP地址且状态为XXX的从库，从库所属实例与此实例下的所有从库默认展开状态</t>
    <phoneticPr fontId="1" type="noConversion"/>
  </si>
  <si>
    <t>1.点击‘创建实例’按钮
2.选择‘按需付费’</t>
    <phoneticPr fontId="1" type="noConversion"/>
  </si>
  <si>
    <t>数据中心</t>
    <phoneticPr fontId="1" type="noConversion"/>
  </si>
  <si>
    <t>新增数据中心</t>
    <phoneticPr fontId="1" type="noConversion"/>
  </si>
  <si>
    <t>1.点击‘创建实例’按钮</t>
    <phoneticPr fontId="1" type="noConversion"/>
  </si>
  <si>
    <t>1.创建实例界面展示新增的数据中心A</t>
    <phoneticPr fontId="1" type="noConversion"/>
  </si>
  <si>
    <t>更改数据中心名称</t>
    <phoneticPr fontId="1" type="noConversion"/>
  </si>
  <si>
    <t xml:space="preserve">1.启动浏览器：Google&amp;firefox&amp;IE9以上版本
2.登录超级管理员/管理员账户进入实例列表
3.ecmc数据中心A的名称更改为数据中心B
</t>
    <phoneticPr fontId="1" type="noConversion"/>
  </si>
  <si>
    <t>1.启动浏览器：Google&amp;firefox&amp;IE9以上版本
2.登录管理员账户进入实例列表
3.管理员A取消数据中心A的权限</t>
    <phoneticPr fontId="1" type="noConversion"/>
  </si>
  <si>
    <t>1.创建实例界面不展示数据中心A</t>
    <phoneticPr fontId="1" type="noConversion"/>
  </si>
  <si>
    <t>1.启动浏览器：Google&amp;firefox&amp;IE9以上版本
2.登录管理员账户进入实例列表
3.ecmc界面添加了N个数据中心</t>
    <phoneticPr fontId="1" type="noConversion"/>
  </si>
  <si>
    <t>1.点击‘创建实例’按钮</t>
    <phoneticPr fontId="1" type="noConversion"/>
  </si>
  <si>
    <t xml:space="preserve">1.启动浏览器：Google&amp;firefox&amp;IE9以上版本
2.登录超级管理员/管理员账户进入实例列表
3.账户有两个数据中心A和B的权限
</t>
    <phoneticPr fontId="1" type="noConversion"/>
  </si>
  <si>
    <t>数据中心筛选</t>
    <phoneticPr fontId="1" type="noConversion"/>
  </si>
  <si>
    <t>1.实例列表展示数据中心B下的所有实例，从库默认展开状态</t>
    <phoneticPr fontId="1" type="noConversion"/>
  </si>
  <si>
    <t>1.数据中心A界面搜索名称、状态、IP地址
2.更换数据中心B</t>
    <phoneticPr fontId="1" type="noConversion"/>
  </si>
  <si>
    <t>1.实例列表界面选择数据中心B
2.点击‘创建实例’按钮
3.点击面包屑‘云数据库’
4.选择数据中心A，点击‘创建实例’按钮
5.点击面包屑‘云数据库’</t>
    <phoneticPr fontId="1" type="noConversion"/>
  </si>
  <si>
    <t>步骤2.创建实例界面展示数据中心B
步骤3.回到数据中心B的实例列表界面
步骤4.创建实例界面展示数据中心A
步骤5.回到数据中心A的实例列表界面</t>
    <phoneticPr fontId="1" type="noConversion"/>
  </si>
  <si>
    <t>默认选择数据中心</t>
    <phoneticPr fontId="1" type="noConversion"/>
  </si>
  <si>
    <t>增加账户数据中心权限</t>
    <phoneticPr fontId="1" type="noConversion"/>
  </si>
  <si>
    <t xml:space="preserve">1.启动浏览器：Google&amp;firefox&amp;IE9以上版本
2.登录管理员账户进入实例列表
3.管理员分配了数据中心A的权限
</t>
    <phoneticPr fontId="1" type="noConversion"/>
  </si>
  <si>
    <t xml:space="preserve">1.启动浏览器：Google&amp;firefox&amp;IE9以上版本
2.登录超级管理员账户进入实例列表
3.ecmc新增数据中心A
</t>
    <phoneticPr fontId="1" type="noConversion"/>
  </si>
  <si>
    <t>取消账户数据中心的权限</t>
    <phoneticPr fontId="1" type="noConversion"/>
  </si>
  <si>
    <t>此条case可能测试不了，因为测试环境最多只有三个底层，另外需要产品提供一个数据中心的数量。</t>
    <phoneticPr fontId="1" type="noConversion"/>
  </si>
  <si>
    <t>私有网络</t>
    <phoneticPr fontId="1" type="noConversion"/>
  </si>
  <si>
    <t>私有网络为空</t>
    <phoneticPr fontId="1" type="noConversion"/>
  </si>
  <si>
    <t>1.启动浏览器：Google&amp;firefox&amp;IE9以上版本
2.登录超级管理员/管理员账户进入实例列表
3.未创建私有网络</t>
    <phoneticPr fontId="1" type="noConversion"/>
  </si>
  <si>
    <t>1.点击‘创建实例’按钮
2.点击‘私有网络’下拉框</t>
    <phoneticPr fontId="1" type="noConversion"/>
  </si>
  <si>
    <t>1.不展示已到期或超过保留时长的私有网络</t>
    <phoneticPr fontId="1" type="noConversion"/>
  </si>
  <si>
    <t>不展示已到期或超过保留时长的私有网络</t>
    <phoneticPr fontId="1" type="noConversion"/>
  </si>
  <si>
    <t>不展示余额不足或超过保留时长的私有网络</t>
    <phoneticPr fontId="1" type="noConversion"/>
  </si>
  <si>
    <r>
      <t>1.启动浏览器：Google&amp;firefox&amp;IE9以上版本
2.登录超级管理员/管理员账户进入实例列表
3.包年包月的私有网络</t>
    </r>
    <r>
      <rPr>
        <b/>
        <sz val="11"/>
        <color theme="1"/>
        <rFont val="宋体"/>
        <family val="3"/>
        <charset val="134"/>
        <scheme val="minor"/>
      </rPr>
      <t>余额不足/超过保留时长</t>
    </r>
    <phoneticPr fontId="1" type="noConversion"/>
  </si>
  <si>
    <r>
      <t>1.启动浏览器：Google&amp;firefox&amp;IE9以上版本
2.登录超级管理员/管理员账户进入实例列表
3.包年包月的私有网络</t>
    </r>
    <r>
      <rPr>
        <b/>
        <sz val="11"/>
        <color theme="1"/>
        <rFont val="宋体"/>
        <family val="3"/>
        <charset val="134"/>
        <scheme val="minor"/>
      </rPr>
      <t>已到期/超过保留时长</t>
    </r>
    <phoneticPr fontId="1" type="noConversion"/>
  </si>
  <si>
    <t>1.不展示余额不足或超过保留时长的私有网络</t>
    <phoneticPr fontId="1" type="noConversion"/>
  </si>
  <si>
    <t>新增私有网络</t>
    <phoneticPr fontId="1" type="noConversion"/>
  </si>
  <si>
    <t>更改私有网络名称</t>
    <phoneticPr fontId="1" type="noConversion"/>
  </si>
  <si>
    <t>删除私有网络</t>
    <phoneticPr fontId="1" type="noConversion"/>
  </si>
  <si>
    <t>更改私有网络名称null</t>
    <phoneticPr fontId="1" type="noConversion"/>
  </si>
  <si>
    <t>1.启动浏览器：Google&amp;firefox&amp;IE9以上版本
2.登录超级管理员/管理员账户进入实例列表
3.更改私有网络名称为20字包括中英文数字空格下划线等</t>
    <phoneticPr fontId="1" type="noConversion"/>
  </si>
  <si>
    <t>1.展示新创建的私有网络A
2.已选配置中展示私有网络A</t>
    <phoneticPr fontId="1" type="noConversion"/>
  </si>
  <si>
    <t>1.展示私有网络A的名称已更改
2.已选配置中展示已更改的私有网络名称</t>
    <phoneticPr fontId="1" type="noConversion"/>
  </si>
  <si>
    <t>1.启动浏览器：Google&amp;firefox&amp;IE9以上版本
2.登录超级管理员/管理员账户进入实例列表
3.更改私有网络名称更改为null</t>
    <phoneticPr fontId="1" type="noConversion"/>
  </si>
  <si>
    <t>1.展示私有网络的名称为null
2.已选配置中展示已更改的私有网络名称null</t>
    <phoneticPr fontId="1" type="noConversion"/>
  </si>
  <si>
    <t>1.启动浏览器：Google&amp;firefox&amp;IE9以上版本
2.登录超级管理员/管理员账户进入实例列表
3.删除私有网络A</t>
    <phoneticPr fontId="1" type="noConversion"/>
  </si>
  <si>
    <t>1.不展示私有网络A</t>
    <phoneticPr fontId="1" type="noConversion"/>
  </si>
  <si>
    <t>切换数据中心</t>
    <phoneticPr fontId="1" type="noConversion"/>
  </si>
  <si>
    <t>1.启动浏览器：Google&amp;firefox&amp;IE9以上版本
2.登录超级管理员/管理员账户进入实例列表</t>
    <phoneticPr fontId="1" type="noConversion"/>
  </si>
  <si>
    <t>1.点击‘创建实例’按钮
2.选择私有网络A</t>
    <phoneticPr fontId="1" type="noConversion"/>
  </si>
  <si>
    <t>1.点击‘创建实例’按钮
2.选择私有网络A
3.切换私有网络B
4.切换另外一个数据中心B</t>
    <phoneticPr fontId="1" type="noConversion"/>
  </si>
  <si>
    <t>默认选择私有网络</t>
    <phoneticPr fontId="1" type="noConversion"/>
  </si>
  <si>
    <t>子网</t>
    <phoneticPr fontId="1" type="noConversion"/>
  </si>
  <si>
    <t>子网为空</t>
    <phoneticPr fontId="1" type="noConversion"/>
  </si>
  <si>
    <t>1.点击‘创建实例’按钮
2.选择一个只有自管子网的私有网络</t>
    <phoneticPr fontId="1" type="noConversion"/>
  </si>
  <si>
    <t>默认展示子网</t>
    <phoneticPr fontId="1" type="noConversion"/>
  </si>
  <si>
    <t>1.启动浏览器：Google&amp;firefox&amp;IE9以上版本
2.登录超级管理员/管理员账户进入实例列表
3.私有网络A下有多个受管子网</t>
    <phoneticPr fontId="1" type="noConversion"/>
  </si>
  <si>
    <t>新建受管子网</t>
    <phoneticPr fontId="1" type="noConversion"/>
  </si>
  <si>
    <t>1.启动浏览器：Google&amp;firefox&amp;IE9以上版本
2.登录超级管理员/管理员账户进入实例列表
3.私有网络A创建一个受管子网A</t>
    <phoneticPr fontId="1" type="noConversion"/>
  </si>
  <si>
    <t>1.点击‘创建实例’按钮
2.选择私有网络A
3.点击受管子网选择框</t>
    <phoneticPr fontId="1" type="noConversion"/>
  </si>
  <si>
    <t>1.展示新创建的受管子网A
2.已选配置中展示子网名称+IP地址</t>
    <phoneticPr fontId="1" type="noConversion"/>
  </si>
  <si>
    <t>1.点击‘创建实例’按钮
2.选择私有网络A
3.点击受管子网选择框</t>
    <phoneticPr fontId="1" type="noConversion"/>
  </si>
  <si>
    <t>连接路由</t>
    <phoneticPr fontId="1" type="noConversion"/>
  </si>
  <si>
    <t>1.启动浏览器：Google&amp;firefox&amp;IE9以上版本
2.登录超级管理员/管理员账户进入实例列表
3.私有网络A下的受管子网A连接了路由</t>
    <phoneticPr fontId="1" type="noConversion"/>
  </si>
  <si>
    <t>新建自管子网</t>
    <phoneticPr fontId="1" type="noConversion"/>
  </si>
  <si>
    <t>断开路由</t>
    <phoneticPr fontId="1" type="noConversion"/>
  </si>
  <si>
    <t>1.子网选择框不展示自管子网</t>
    <phoneticPr fontId="1" type="noConversion"/>
  </si>
  <si>
    <t>1.启动浏览器：Google&amp;firefox&amp;IE9以上版本
2.登录超级管理员/管理员账户进入实例列表
3.私有网络A下的受管子网A断开了路由</t>
    <phoneticPr fontId="1" type="noConversion"/>
  </si>
  <si>
    <t>1.子网选择框不展示断开路由的受管子网A</t>
    <phoneticPr fontId="1" type="noConversion"/>
  </si>
  <si>
    <t>更改子网的名称</t>
    <phoneticPr fontId="1" type="noConversion"/>
  </si>
  <si>
    <t>1.启动浏览器：Google&amp;firefox&amp;IE9以上版本
2.登录超级管理员/管理员账户进入实例列表
3.受管子网A更改为受管子网B</t>
    <phoneticPr fontId="1" type="noConversion"/>
  </si>
  <si>
    <t>1.子网选择框展示已更改名称的受管子网B1</t>
    <phoneticPr fontId="1" type="noConversion"/>
  </si>
  <si>
    <t>删除受管子网</t>
    <phoneticPr fontId="1" type="noConversion"/>
  </si>
  <si>
    <t>1.启动浏览器：Google&amp;firefox&amp;IE9以上版本
2.登录超级管理员/管理员账户进入实例列表
3.私有网络A下删除受管子网A</t>
    <phoneticPr fontId="1" type="noConversion"/>
  </si>
  <si>
    <t>1.不展示已删除的受管子网A</t>
    <phoneticPr fontId="1" type="noConversion"/>
  </si>
  <si>
    <t>切换私有网络</t>
    <phoneticPr fontId="1" type="noConversion"/>
  </si>
  <si>
    <t>1.启动浏览器：Google&amp;firefox&amp;IE9以上版本
2.登录超级管理员/管理员账户进入实例列表</t>
    <phoneticPr fontId="1" type="noConversion"/>
  </si>
  <si>
    <t>1.启动浏览器：Google&amp;firefox&amp;IE9以上版本
2.登录超级管理员/管理员账户进入实例列表
3.创建实例界面</t>
    <phoneticPr fontId="1" type="noConversion"/>
  </si>
  <si>
    <t>1.选择私有网络A，界面的信息全部填写正确（此时同租户下的其他用户清除了私有网络A的网关）
2.点击‘立即购买’按钮进入订单确认界面
3.点击‘提交订单’按钮</t>
    <phoneticPr fontId="1" type="noConversion"/>
  </si>
  <si>
    <t>1.选择私有网络A，受管子网A，界面的信息全部填写正确（此时同租户下的其他用户删除了受管子网A）
2.点击‘立即购买’按钮进入订单确认界面
3.点击‘提交订单’按钮</t>
    <phoneticPr fontId="1" type="noConversion"/>
  </si>
  <si>
    <t>不同用户操作同一资源操作</t>
    <phoneticPr fontId="1" type="noConversion"/>
  </si>
  <si>
    <t>1.启动浏览器：Google&amp;firefox&amp;IE9以上版本
2.登录超级管理员/管理员账户进入实例列表</t>
    <phoneticPr fontId="1" type="noConversion"/>
  </si>
  <si>
    <t>1.点击‘创建实例’按钮
2.选择私有网络A
3.点击受管子网选择框</t>
    <phoneticPr fontId="1" type="noConversion"/>
  </si>
  <si>
    <t>1.点击‘创建实例’按钮</t>
    <phoneticPr fontId="1" type="noConversion"/>
  </si>
  <si>
    <t>切换版本号</t>
    <phoneticPr fontId="1" type="noConversion"/>
  </si>
  <si>
    <t>版本</t>
    <phoneticPr fontId="1" type="noConversion"/>
  </si>
  <si>
    <t>添加多个版本号界面展示美观</t>
    <phoneticPr fontId="1" type="noConversion"/>
  </si>
  <si>
    <t>1.启动浏览器：Google&amp;firefox&amp;IE9以上版本
2.登录超级管理员/管理员账户进入实例列表
3.数据字段中增加多个MySQL版本号</t>
    <phoneticPr fontId="1" type="noConversion"/>
  </si>
  <si>
    <t>1.版本号展示正常，界面整齐美观</t>
    <phoneticPr fontId="1" type="noConversion"/>
  </si>
  <si>
    <t>已跟耿杰确认过线上时只会上两个MySQL版本号，所以不需要测试多个MySQL展示美观的问题，（如果需要测试的话产品需提供可以测试的范围）另外产品需提供MySQL的名称只会有‘MySQL X.X’</t>
    <phoneticPr fontId="1" type="noConversion"/>
  </si>
  <si>
    <t>增加新的配置文件</t>
    <phoneticPr fontId="1" type="noConversion"/>
  </si>
  <si>
    <t>1.启动浏览器：Google&amp;firefox&amp;IE9以上版本
2.登录超级管理员/管理员账户进入实例列表
3.MySQL5.6中增加一条配置文件名称为20字</t>
    <phoneticPr fontId="1" type="noConversion"/>
  </si>
  <si>
    <t>1.点击‘创建实例’按钮
2.点击‘MySQL 5.6’
3.点击配置文件选择框</t>
    <phoneticPr fontId="1" type="noConversion"/>
  </si>
  <si>
    <t>更改配置文件名称</t>
    <phoneticPr fontId="1" type="noConversion"/>
  </si>
  <si>
    <t>1.启动浏览器：Google&amp;firefox&amp;IE9以上版本
2.登录超级管理员/管理员账户进入实例列表
3.MySQL5.6中更改一条配置文件名称</t>
    <phoneticPr fontId="1" type="noConversion"/>
  </si>
  <si>
    <t>删除配置文件</t>
    <phoneticPr fontId="1" type="noConversion"/>
  </si>
  <si>
    <t>1.启动浏览器：Google&amp;firefox&amp;IE9以上版本
2.登录超级管理员/管理员账户进入实例列表
3.MySQL5.6中删除一条配置文件名称</t>
    <phoneticPr fontId="1" type="noConversion"/>
  </si>
  <si>
    <r>
      <rPr>
        <b/>
        <sz val="11"/>
        <color theme="1"/>
        <rFont val="宋体"/>
        <family val="2"/>
        <charset val="134"/>
        <scheme val="minor"/>
      </rPr>
      <t>步骤1.</t>
    </r>
    <r>
      <rPr>
        <sz val="11"/>
        <color theme="1"/>
        <rFont val="宋体"/>
        <family val="3"/>
        <charset val="134"/>
        <scheme val="minor"/>
      </rPr>
      <t>版本号默认选择‘MySQL5.5’，配置文件默认选中‘MySQL 5.5 默认配置文件’</t>
    </r>
    <r>
      <rPr>
        <b/>
        <sz val="11"/>
        <color theme="1"/>
        <rFont val="宋体"/>
        <family val="3"/>
        <charset val="134"/>
        <scheme val="minor"/>
      </rPr>
      <t xml:space="preserve">
步骤2</t>
    </r>
    <r>
      <rPr>
        <sz val="11"/>
        <color theme="1"/>
        <rFont val="宋体"/>
        <family val="2"/>
        <charset val="134"/>
        <scheme val="minor"/>
      </rPr>
      <t>.版本号默认选择‘MySQL5.6’，配置文件默认选中‘</t>
    </r>
    <r>
      <rPr>
        <sz val="11"/>
        <color theme="1"/>
        <rFont val="宋体"/>
        <family val="3"/>
        <charset val="134"/>
        <scheme val="minor"/>
      </rPr>
      <t>MySQL 5.6 默认配置文件’</t>
    </r>
    <r>
      <rPr>
        <b/>
        <sz val="11"/>
        <color theme="1"/>
        <rFont val="宋体"/>
        <family val="3"/>
        <charset val="134"/>
        <scheme val="minor"/>
      </rPr>
      <t xml:space="preserve">
步骤3</t>
    </r>
    <r>
      <rPr>
        <sz val="11"/>
        <color theme="1"/>
        <rFont val="宋体"/>
        <family val="2"/>
        <charset val="134"/>
        <scheme val="minor"/>
      </rPr>
      <t xml:space="preserve">.版本号默认选择‘MySQL5.5’，配置文件默认选中‘MySQL 5.5 默认配置文件’
</t>
    </r>
    <r>
      <rPr>
        <b/>
        <sz val="11"/>
        <color theme="1"/>
        <rFont val="宋体"/>
        <family val="3"/>
        <charset val="134"/>
        <scheme val="minor"/>
      </rPr>
      <t>步骤4</t>
    </r>
    <r>
      <rPr>
        <sz val="11"/>
        <color theme="1"/>
        <rFont val="宋体"/>
        <family val="2"/>
        <charset val="134"/>
        <scheme val="minor"/>
      </rPr>
      <t xml:space="preserve">.版本号默认选择‘MySQL5.6’，配置文件默认选中‘MySQL 5.6 默认配置文件’ 
</t>
    </r>
    <r>
      <rPr>
        <b/>
        <sz val="11"/>
        <color theme="1"/>
        <rFont val="宋体"/>
        <family val="3"/>
        <charset val="134"/>
        <scheme val="minor"/>
      </rPr>
      <t>步骤5</t>
    </r>
    <r>
      <rPr>
        <sz val="11"/>
        <color theme="1"/>
        <rFont val="宋体"/>
        <family val="2"/>
        <charset val="134"/>
        <scheme val="minor"/>
      </rPr>
      <t>.版本号默认选择‘MySQL5.5’，配置文件默认选中‘MySQL 5.5 默认配置文件’</t>
    </r>
    <phoneticPr fontId="1" type="noConversion"/>
  </si>
  <si>
    <t>不同用户操作同一资源操作</t>
    <phoneticPr fontId="1" type="noConversion"/>
  </si>
  <si>
    <t>1.点击‘创建实例’按钮
2.点击‘MySQL 5.6’
3.点击配置文件选择框</t>
    <phoneticPr fontId="1" type="noConversion"/>
  </si>
  <si>
    <t>1.点击‘创建实例’按钮，实例规格展示</t>
    <phoneticPr fontId="1" type="noConversion"/>
  </si>
  <si>
    <t>1.展示已添加的新的配置文件，配置文件名称正常展示
2.MySQL 5.5版本号下的配置文件列表中不展示此配置文件</t>
    <phoneticPr fontId="1" type="noConversion"/>
  </si>
  <si>
    <t>1.启动浏览器：Google&amp;firefox&amp;IE9以上版本
2.登录超级管理员/管理员账户进入实例列表
3.创建实例界面（私有网络、受管子网、配置文件都已超过5个）</t>
    <phoneticPr fontId="1" type="noConversion"/>
  </si>
  <si>
    <t>1.选择私有网络、受管子网、配置文件查看列表展示</t>
    <phoneticPr fontId="1" type="noConversion"/>
  </si>
  <si>
    <t>1.列表内容超过5个后右侧展示滚动条</t>
    <phoneticPr fontId="1" type="noConversion"/>
  </si>
  <si>
    <t>规格</t>
    <phoneticPr fontId="1" type="noConversion"/>
  </si>
  <si>
    <t>存储类型与存储空间展示</t>
    <phoneticPr fontId="1" type="noConversion"/>
  </si>
  <si>
    <t>编辑框不可清空</t>
    <phoneticPr fontId="1" type="noConversion"/>
  </si>
  <si>
    <t>编辑框特殊字符验证</t>
    <phoneticPr fontId="1" type="noConversion"/>
  </si>
  <si>
    <t>滑动滚动条</t>
    <phoneticPr fontId="1" type="noConversion"/>
  </si>
  <si>
    <t>滚动条末拉至末尾</t>
    <phoneticPr fontId="1" type="noConversion"/>
  </si>
  <si>
    <t>滚动条末拉至中央</t>
    <phoneticPr fontId="1" type="noConversion"/>
  </si>
  <si>
    <t>1.鼠标拉动滚动条</t>
    <phoneticPr fontId="1" type="noConversion"/>
  </si>
  <si>
    <t>步骤1.存储类型默认展示‘普通型’
      存储容量展示条形框，右侧展示‘10GB’△与▽，存储容量下默认文字：10GB—5000GB
步骤2. 存储类型展示‘性能型’
       存储容量展示条形框，右侧展示‘10GB’△与▽，存储容量下默认文字：10GB-2000GB</t>
    <phoneticPr fontId="1" type="noConversion"/>
  </si>
  <si>
    <t>编辑框输入最大字数</t>
    <phoneticPr fontId="1" type="noConversion"/>
  </si>
  <si>
    <t>1.手动滑动到滚动条中央位置
2.选择‘性能型’
3.手动滑动到滚动条中央位置
4.选择‘普通型’</t>
    <phoneticPr fontId="1" type="noConversion"/>
  </si>
  <si>
    <t>步骤1. 滚动条右侧展示‘2500GB’，已选配置处的存储空间：普通型 2500GB
步骤2. 滚动条回到左侧，右侧展示‘10GB’，已选配置处的存储空间：性能型 10GB
步骤3. 滚动条右侧展示‘1000GB’，已选配置处的存储空间：性能型 1000GB
步骤4. 滚动条回到左侧，右侧展示‘10GB’，已选配置处的存储空间：普通型 10GB</t>
    <phoneticPr fontId="1" type="noConversion"/>
  </si>
  <si>
    <t>编辑框输入非10的倍数</t>
    <phoneticPr fontId="1" type="noConversion"/>
  </si>
  <si>
    <t xml:space="preserve">步骤1.无法清除
步骤2.存储空间展示为10
步骤3.存储空间展示为230
</t>
    <phoneticPr fontId="1" type="noConversion"/>
  </si>
  <si>
    <t>1.存储空间修改为特殊符号，比如小数点，下划线，英文，汉字等等</t>
    <phoneticPr fontId="1" type="noConversion"/>
  </si>
  <si>
    <t>1.无法输入</t>
    <phoneticPr fontId="1" type="noConversion"/>
  </si>
  <si>
    <t>CPU、内存、存储空间在需求中是没有配额的。另外配置文件的名称再次与耿杰确认是不允许有点（.）的</t>
    <phoneticPr fontId="1" type="noConversion"/>
  </si>
  <si>
    <t>‘△’操作</t>
    <phoneticPr fontId="1" type="noConversion"/>
  </si>
  <si>
    <t>步骤1.编辑框展示90，滚动条自动滑动，已选配置处的存储空间：普通型 90GB
步骤2.编辑框展示90，滚动条自动滑动，已选配置处的存储空间：普通型 90GB
步骤3.编辑框展示10，滚动条自动滑动，已选配置处的存储空间：性能型 10GB
步骤4.编辑框展示10，滚动条自动滑动，已选配置处的存储空间：性能型 10GB</t>
    <phoneticPr fontId="1" type="noConversion"/>
  </si>
  <si>
    <t>1.存储空间默认展示10，点击‘△’
2.编辑内容为5000GB，点击‘△’
3.选择‘性能型’
4.点击‘△’
5.编辑内容为2000GB，点击‘△’</t>
    <phoneticPr fontId="1" type="noConversion"/>
  </si>
  <si>
    <t>‘▽’操作</t>
    <phoneticPr fontId="1" type="noConversion"/>
  </si>
  <si>
    <t>1.存储空间默认展示10，点击‘▽’
2.编辑内容如1000GB，点击‘▽’
3.选择‘性能型’
4.点击‘▽’
5.编辑内容为2000GB，点击‘▽’</t>
    <phoneticPr fontId="1" type="noConversion"/>
  </si>
  <si>
    <t>编辑框不可输入五位以上数字</t>
    <phoneticPr fontId="1" type="noConversion"/>
  </si>
  <si>
    <r>
      <t>1.存储空间输入最大数字</t>
    </r>
    <r>
      <rPr>
        <sz val="11"/>
        <rFont val="宋体"/>
        <family val="3"/>
        <charset val="134"/>
        <scheme val="minor"/>
      </rPr>
      <t>（4位数，如9999）</t>
    </r>
    <r>
      <rPr>
        <sz val="11"/>
        <color theme="1"/>
        <rFont val="宋体"/>
        <family val="2"/>
        <charset val="134"/>
        <scheme val="minor"/>
      </rPr>
      <t xml:space="preserve">
2.选择‘性能型’
3.存储空间输入输入最大数字
4.选择‘普通型’</t>
    </r>
    <phoneticPr fontId="1" type="noConversion"/>
  </si>
  <si>
    <t>1.存储空间输入五位数字，如10000</t>
    <phoneticPr fontId="1" type="noConversion"/>
  </si>
  <si>
    <t>1.输入到第五位时不可输入</t>
    <phoneticPr fontId="1" type="noConversion"/>
  </si>
  <si>
    <t>实例名称</t>
    <phoneticPr fontId="1" type="noConversion"/>
  </si>
  <si>
    <t>名称为空</t>
    <phoneticPr fontId="1" type="noConversion"/>
  </si>
  <si>
    <t>实例名称非法校验</t>
  </si>
  <si>
    <t>1.输入框后显示‘实例名称已存在’</t>
  </si>
  <si>
    <t>步骤1.编辑框展示20，滚动条自动滑动，已选配置处的存储空间：普通型 20GB
步骤2.点击无效，编辑框一直展示5000
步骤3.编辑框展示10，滚动条自动滑动，已选配置处的存储空间：性能型 10GB
步骤4.编辑框展示20，滚动条自动滑动，已选配置处的存储空间：性能型 20GB
步骤5.点击无效，编辑框一直展示2000</t>
    <phoneticPr fontId="1" type="noConversion"/>
  </si>
  <si>
    <t>步骤1.点击无效，编辑框一直展示10
步骤2.编辑框一直展示990，滚动条自动滑动，已选配置处的存储空间：普通型 990GB
步骤3.编辑框展示10，滚动条自动滑动，已选配置处的存储空间：性能型 10GB
步骤4.点击无效，编辑框一直展示10
步骤5.编辑框一直展示1990，滚动条自动滑动，已选配置处的存储空间：普通型 1990GB</t>
    <phoneticPr fontId="1" type="noConversion"/>
  </si>
  <si>
    <t>1.实例名称输入大于20个字，例如：123456789012345678901</t>
    <phoneticPr fontId="1" type="noConversion"/>
  </si>
  <si>
    <t>1.超过20个字符无法输入
2.在方案详情界面展示
   实例名称：12345678901234567890</t>
    <phoneticPr fontId="1" type="noConversion"/>
  </si>
  <si>
    <t>1.实例名称输入非法字符（如：！@#￥）</t>
    <phoneticPr fontId="1" type="noConversion"/>
  </si>
  <si>
    <t>1.输入框后显示‘请输入1-20名称,包括数字、中英文、下划线、空格’’，‘立即购买’按钮置灰</t>
    <phoneticPr fontId="1" type="noConversion"/>
  </si>
  <si>
    <t>未完成订单同名校验</t>
    <phoneticPr fontId="1" type="noConversion"/>
  </si>
  <si>
    <t>1.当有购买的订单状态为‘待支付’‘处理中’的实例，例如名称为test
2.实例购买界面名称输入test</t>
    <phoneticPr fontId="1" type="noConversion"/>
  </si>
  <si>
    <t>主库同名校验</t>
    <phoneticPr fontId="1" type="noConversion"/>
  </si>
  <si>
    <t>从库同名校验</t>
    <phoneticPr fontId="1" type="noConversion"/>
  </si>
  <si>
    <t>1.同一项目中输入已存在的主库名称</t>
    <phoneticPr fontId="1" type="noConversion"/>
  </si>
  <si>
    <t>1.同一项目中输入已存在的从库名称（此实例下的从库名称或者其他实例下的从库名称）</t>
    <phoneticPr fontId="1" type="noConversion"/>
  </si>
  <si>
    <t>购买方式</t>
    <phoneticPr fontId="1" type="noConversion"/>
  </si>
  <si>
    <t>付款方式UI展示</t>
    <phoneticPr fontId="1" type="noConversion"/>
  </si>
  <si>
    <t>1.点击付款方式的下拉列表
2.选择‘月付’，点击月付下拉选择框
3.选择‘年付’，点击年付下拉选择框</t>
    <phoneticPr fontId="1" type="noConversion"/>
  </si>
  <si>
    <t>步骤1.下拉列表中展示：月付、年付
步骤2.选择框中展示：1个月、2个月、3个月、4个月、5个月、6个月、7个月、8个月、9个月、10个月、11个月
步骤3.1年、2年、3年</t>
    <phoneticPr fontId="1" type="noConversion"/>
  </si>
  <si>
    <t>1.购买实例界面，付款方式默认展示
2.切换到‘按需付费’</t>
    <phoneticPr fontId="1" type="noConversion"/>
  </si>
  <si>
    <t>步骤1.购买时长默认展示选中月付，1个月
步骤2.不展示购买时长</t>
    <phoneticPr fontId="1" type="noConversion"/>
  </si>
  <si>
    <t>1.购买时长选中‘月付’10个月
2.购买时长切换到‘年付’
3.选择3年，再切换到‘月付’</t>
    <phoneticPr fontId="1" type="noConversion"/>
  </si>
  <si>
    <t>步骤1.购买时长显示选中月付，10个月
      已选配置中，购买时长：10个月，金额随之变动
步骤2.购买时长显示选中年付，1年
      已选配置中，购买时长：1年，金额随之变动
步骤3.购买时长显示选中月付，1个月
      已选配置中，购买时长：1个月，金额随之变动</t>
    <phoneticPr fontId="1" type="noConversion"/>
  </si>
  <si>
    <t>1.购买实例后，总计金额为10000元</t>
  </si>
  <si>
    <r>
      <t xml:space="preserve">1.购买选择1核1GB的实例，其他项正确填写
</t>
    </r>
    <r>
      <rPr>
        <b/>
        <sz val="11"/>
        <color theme="1"/>
        <rFont val="宋体"/>
        <family val="3"/>
        <charset val="134"/>
        <scheme val="minor"/>
      </rPr>
      <t>注：包年包月/按需各测试一次</t>
    </r>
    <phoneticPr fontId="1" type="noConversion"/>
  </si>
  <si>
    <t>普通型存储价格未配置时</t>
    <phoneticPr fontId="1" type="noConversion"/>
  </si>
  <si>
    <t>性能型存储价格未配置时</t>
    <phoneticPr fontId="1" type="noConversion"/>
  </si>
  <si>
    <r>
      <t xml:space="preserve">1.当普通型存储价格未配置时，其他项填写正确
</t>
    </r>
    <r>
      <rPr>
        <b/>
        <sz val="11"/>
        <color indexed="8"/>
        <rFont val="宋体"/>
        <family val="3"/>
        <charset val="134"/>
      </rPr>
      <t>注：包年包月/按需各测试一次</t>
    </r>
    <phoneticPr fontId="1" type="noConversion"/>
  </si>
  <si>
    <r>
      <t xml:space="preserve">1.当性能型存储价格未配置时，其他项填写正确
</t>
    </r>
    <r>
      <rPr>
        <b/>
        <sz val="11"/>
        <color indexed="8"/>
        <rFont val="宋体"/>
        <family val="3"/>
        <charset val="134"/>
      </rPr>
      <t>注：包年包月/按需各测试一次</t>
    </r>
    <phoneticPr fontId="1" type="noConversion"/>
  </si>
  <si>
    <t>1.费用明细处全部显示：--，总计处显示：获取价格失败，请稍后再试
2.‘立即购买’按钮置灰不可用</t>
    <phoneticPr fontId="1" type="noConversion"/>
  </si>
  <si>
    <t>1.费用明细规格处显示：价格计算中 ‘立即购买’按钮置灰不可用
2.计算完毕后显示：￥ 93.00
注：若后台处理很快的话可能会看不到该过程</t>
    <phoneticPr fontId="1" type="noConversion"/>
  </si>
  <si>
    <t>总计金额计算-包年包月</t>
    <phoneticPr fontId="1" type="noConversion"/>
  </si>
  <si>
    <t xml:space="preserve">1.购买实例2个月，具体配置如下：CPU：4核   内存：4GB     普通型存储空间：200GB   </t>
    <phoneticPr fontId="1" type="noConversion"/>
  </si>
  <si>
    <t>总计金额计算-按需计费</t>
    <phoneticPr fontId="1" type="noConversion"/>
  </si>
  <si>
    <t xml:space="preserve">1.购买按需实例，具体配置如下：CPU：8核   内存：16GB     性能型存储空间：1000GB   </t>
    <phoneticPr fontId="1" type="noConversion"/>
  </si>
  <si>
    <t>购买界面更改价格，订单确认界面弹出提醒</t>
    <phoneticPr fontId="1" type="noConversion"/>
  </si>
  <si>
    <t>1.将数据中心、私有网络、受管子网都设置为最大值
2.创建实例界面选中最大值</t>
    <phoneticPr fontId="1" type="noConversion"/>
  </si>
  <si>
    <r>
      <rPr>
        <sz val="11"/>
        <color indexed="8"/>
        <rFont val="宋体"/>
        <family val="3"/>
        <charset val="134"/>
      </rPr>
      <t>1.已选配置</t>
    </r>
    <r>
      <rPr>
        <sz val="11"/>
        <color indexed="8"/>
        <rFont val="宋体"/>
        <family val="3"/>
        <charset val="134"/>
      </rPr>
      <t>界面可以正常展示、美观
2.当各项较长时…展示，当鼠标放上…时展示全部内容</t>
    </r>
    <phoneticPr fontId="1" type="noConversion"/>
  </si>
  <si>
    <t>超配额</t>
    <phoneticPr fontId="1" type="noConversion"/>
  </si>
  <si>
    <t>实例数量超过客户配额</t>
  </si>
  <si>
    <t>1.购买实例界面，信息输入正常
2.点击‘立即购买’按钮</t>
    <phoneticPr fontId="1" type="noConversion"/>
  </si>
  <si>
    <r>
      <t>1.提示：实例数量配额不足</t>
    </r>
    <r>
      <rPr>
        <sz val="11"/>
        <color rgb="FFFF0000"/>
        <rFont val="宋体"/>
        <family val="3"/>
        <charset val="134"/>
        <scheme val="minor"/>
      </rPr>
      <t>（具体的提示位置还需产品待定）</t>
    </r>
    <phoneticPr fontId="1" type="noConversion"/>
  </si>
  <si>
    <t>1.账户A与账户B同时进入订单确认界面
2.账户A提交订单成功，但是未支付
3.账户B点击‘提交订单’按钮</t>
    <phoneticPr fontId="1" type="noConversion"/>
  </si>
  <si>
    <t>1.账户A与账户B同时进入订单确认界面
2.账户A创建实例成功
3.账户B点击‘提交订单’按钮</t>
    <phoneticPr fontId="1" type="noConversion"/>
  </si>
  <si>
    <t>购买实例</t>
    <phoneticPr fontId="1" type="noConversion"/>
  </si>
  <si>
    <t>支付宝购买实例</t>
    <phoneticPr fontId="1" type="noConversion"/>
  </si>
  <si>
    <t>账户余额购买实例</t>
    <phoneticPr fontId="1" type="noConversion"/>
  </si>
  <si>
    <t>支付宝与账户余额同时购买实例</t>
    <phoneticPr fontId="1" type="noConversion"/>
  </si>
  <si>
    <t>按需购买实例</t>
    <phoneticPr fontId="1" type="noConversion"/>
  </si>
  <si>
    <t>1.购买信息输入正确点击‘立即购买’按钮</t>
    <phoneticPr fontId="1" type="noConversion"/>
  </si>
  <si>
    <t>购买界面校验</t>
    <phoneticPr fontId="1" type="noConversion"/>
  </si>
  <si>
    <t>1.选择‘按需付费’</t>
    <phoneticPr fontId="1" type="noConversion"/>
  </si>
  <si>
    <t>更改按需金额</t>
    <phoneticPr fontId="1" type="noConversion"/>
  </si>
  <si>
    <t>1.提示语更改为‘开通按需付费的云服务，您的账户余额不得低于200元，请充值后再开通， 立即充值’</t>
    <phoneticPr fontId="1" type="noConversion"/>
  </si>
  <si>
    <t>1.‘立即开通’按钮置灰，且展示提示‘您的账户余额不足100元，请充值后操作’</t>
    <phoneticPr fontId="1" type="noConversion"/>
  </si>
  <si>
    <t>包年包月订单确认界面</t>
    <phoneticPr fontId="1" type="noConversion"/>
  </si>
  <si>
    <t>按需订单确认界面</t>
    <phoneticPr fontId="1" type="noConversion"/>
  </si>
  <si>
    <t>1.选择按需付费后输入正确的信息，点击‘立即购买’按钮</t>
    <phoneticPr fontId="1" type="noConversion"/>
  </si>
  <si>
    <t>账户余额小于等于0时，余额支付复选框置灰不可勾选</t>
    <phoneticPr fontId="1" type="noConversion"/>
  </si>
  <si>
    <t>1.购买信息输入正确点击‘立即购买’按钮
2.点击‘余额支付’复选框</t>
    <phoneticPr fontId="1" type="noConversion"/>
  </si>
  <si>
    <t>1.复选框置灰不可点击</t>
    <phoneticPr fontId="1" type="noConversion"/>
  </si>
  <si>
    <t>账户余额大于资源支付金额</t>
    <phoneticPr fontId="1" type="noConversion"/>
  </si>
  <si>
    <t>账户余额大于0小于支付资源金额</t>
    <phoneticPr fontId="1" type="noConversion"/>
  </si>
  <si>
    <t>1.使用余额支付：勾选 余额支付 | 可用余额 ¥ 20.00  扣除 ¥20.00
  产品金额：￥ 25.00
  余额支付：￥ -20.00
  应付款：￥ 5.00</t>
    <phoneticPr fontId="1" type="noConversion"/>
  </si>
  <si>
    <t>1.使用余额支付：勾选 余额支付 | 可用余额 ¥ 125.00  扣除 ¥25.00
  产品金额：￥ 25.00
  余额支付：￥ -25.00
  应付款：￥ 0.00</t>
    <phoneticPr fontId="1" type="noConversion"/>
  </si>
  <si>
    <t>1.购买实例界面，选择按需计费，各项输入合法，点击‘立即购买’按钮
2.订单确认界面时账户余额发生变动，使的账户余额小于100，点击‘提交订单’按钮</t>
  </si>
  <si>
    <t>1.在订单确认界面上方提示：您的账户余额不足100元，请充值后操作。‘提交订单’按钮置灰不可用</t>
    <phoneticPr fontId="1" type="noConversion"/>
  </si>
  <si>
    <t>不勾选我同意《云数据库MySQL服务条款》</t>
    <phoneticPr fontId="1" type="noConversion"/>
  </si>
  <si>
    <t>1.购买资源界面信息输入正确，点击‘立即购买’按钮
2.不勾选我同意《云数据库MySQL服务条款》</t>
    <phoneticPr fontId="1" type="noConversion"/>
  </si>
  <si>
    <t>1.‘提交订单’按钮置灰不可点击</t>
    <phoneticPr fontId="1" type="noConversion"/>
  </si>
  <si>
    <t>步骤1.界面进入实例购买界面，费用总计为：￥ 55.00
步骤2.界面进入订单确认界面，显示费用金额为：￥ 55.00
步骤3.订单确认界面上方弹出提示：您的订单金额发生变动，请重新确认订单，订单金额变为最新金额：￥ 70.00
步骤4.界面跳转到第三方支付界面/订单完成页面.</t>
    <phoneticPr fontId="1" type="noConversion"/>
  </si>
  <si>
    <t>确认订单界面返回实例列表</t>
    <phoneticPr fontId="1" type="noConversion"/>
  </si>
  <si>
    <t>订单确认界面返回购买界面</t>
    <phoneticPr fontId="1" type="noConversion"/>
  </si>
  <si>
    <t>1.购买实例界面选择好配置，各项都填写正确，点击‘立即购买’按钮
2.订单确认界面点击面包屑‘MySQL’</t>
    <phoneticPr fontId="1" type="noConversion"/>
  </si>
  <si>
    <t>1.进入实例列表界面，订单界面不展示该订单。（确认界面不提交不产生订单。）</t>
    <phoneticPr fontId="1" type="noConversion"/>
  </si>
  <si>
    <t>1.购买实例界面选择好配置，各项都填写正确，点击‘立即购买’按钮
2.订单确认界面点击面包屑‘返回修改配置’
3.更改CPU、内存、存储类型大小点击‘立即购买’按钮</t>
    <phoneticPr fontId="1" type="noConversion"/>
  </si>
  <si>
    <t>支付订单界面UI展示</t>
    <phoneticPr fontId="1" type="noConversion"/>
  </si>
  <si>
    <t>1.购买实例界面选择好配置，各项都填写正确，点击‘立即购买’按钮
2.不勾选余额支付点击‘提交订单’按钮</t>
    <phoneticPr fontId="1" type="noConversion"/>
  </si>
  <si>
    <t>取消勾选支付宝支付</t>
    <phoneticPr fontId="1" type="noConversion"/>
  </si>
  <si>
    <t>1.取消勾选支付宝支付</t>
    <phoneticPr fontId="1" type="noConversion"/>
  </si>
  <si>
    <r>
      <t xml:space="preserve">1.订单提交成功，界面跳转到第三方支付界面；
   包屑路径为：MySQL&gt;创建主库实例&gt;支付订单
</t>
    </r>
    <r>
      <rPr>
        <b/>
        <sz val="11"/>
        <color indexed="8"/>
        <rFont val="宋体"/>
        <family val="3"/>
        <charset val="134"/>
      </rPr>
      <t>订单支付</t>
    </r>
    <r>
      <rPr>
        <sz val="11"/>
        <color indexed="8"/>
        <rFont val="宋体"/>
        <family val="3"/>
        <charset val="134"/>
      </rPr>
      <t xml:space="preserve">
  订单提交成功，请您尽快付款。订单号：012017031500000003
  请您在24小时内完成支付，过期将自动取消您的订单
  应付款： ¥ 170.00
  选择方式： 默认勾选支付宝支付   |支付 ¥ 170.00
  按钮：立即支付
  支付详情：
  订单编号012017031500000003
  产品名称：实例-包年包月
  产品数量：1台
  具体配置：数据中心、私有网络、受管子网、实例规格、版本号
  购买周期：1个月
  付款方式：预付费
  金额：¥ 32.00</t>
    </r>
    <phoneticPr fontId="1" type="noConversion"/>
  </si>
  <si>
    <t>1.‘立即支付’按钮置灰不可点击</t>
    <phoneticPr fontId="1" type="noConversion"/>
  </si>
  <si>
    <t>返回购买主库界面</t>
    <phoneticPr fontId="1" type="noConversion"/>
  </si>
  <si>
    <t>返回实例列表界面</t>
    <phoneticPr fontId="1" type="noConversion"/>
  </si>
  <si>
    <t>步骤2.返回购买实例界面，实例界面的已输入的内容未更改
步骤3.订单确定界面的配置更改，价格更改</t>
    <phoneticPr fontId="1" type="noConversion"/>
  </si>
  <si>
    <t>1.点击面包屑中的‘MySQL’</t>
    <phoneticPr fontId="1" type="noConversion"/>
  </si>
  <si>
    <t>1.返回实例列表界面，订单界面展示此订单</t>
    <phoneticPr fontId="1" type="noConversion"/>
  </si>
  <si>
    <t>不同私有网络的云主机访问实例</t>
    <phoneticPr fontId="1" type="noConversion"/>
  </si>
  <si>
    <t>同一个私有网络不同受管子网中云主机访问实例</t>
    <phoneticPr fontId="1" type="noConversion"/>
  </si>
  <si>
    <t>同一个受管子网中云主机访问实例</t>
    <phoneticPr fontId="1" type="noConversion"/>
  </si>
  <si>
    <t>1.云主机A访问实例A</t>
    <phoneticPr fontId="1" type="noConversion"/>
  </si>
  <si>
    <t>1.云主机A访问实例B</t>
    <phoneticPr fontId="1" type="noConversion"/>
  </si>
  <si>
    <t>1.可以正常访问</t>
    <phoneticPr fontId="1" type="noConversion"/>
  </si>
  <si>
    <t>1.云主机A访问实例C</t>
    <phoneticPr fontId="1" type="noConversion"/>
  </si>
  <si>
    <t>支付成功，资源创建过程中有error状态的实例</t>
    <phoneticPr fontId="1" type="noConversion"/>
  </si>
  <si>
    <t>1.订单状态变为‘处理失败-已取消’
2.底层删除error状态的实例
3.订单金额返回到账户余额中，金额返回正确，订单中实例的配额释放
4.收到一条站内消息，消息标题：【易云】订单处理失败通知
注：当底层删除error资源失败时，发一份底层删除失败的邮件</t>
    <phoneticPr fontId="1" type="noConversion"/>
  </si>
  <si>
    <t>1.购买信息输入正确
  数据中心：北京数据中心
  私有网络：中英文、数字、下划线、空格
  受管子网：中英文、数字、下划线、空格
  版本号：MySQL 5.5
  配置文件：客户配置文件
  CPU/内存/存储空间：8核/16GB/性能型 2000GB
  实例名称：中英文、数字、下划线、空格
  购买时长：1年
  点击‘立即购买’按钮
2.勾选余额支付
3.点击‘提交订单’按钮，使用账户支付成功</t>
    <phoneticPr fontId="1" type="noConversion"/>
  </si>
  <si>
    <t>1.直接进入订单管理列表界面，增加一条订单类型为‘新购’的订单；实例创建成功后，订单变为‘已完成’状态
  邮件收到‘新订单提醒邮件’
2.实例列表增加一条新的实例
            名称：纯数字英文汉字
            状态：运行中
            类型：主库
            版本号：MySQL 5.6
            配置：16核|128GB|100GB
            IP地址：受管子网  192.168.1.3
            计费状态：按需付费
            操作：管理
3.手机收到root用户的密码，云主机可登录访问云主机库</t>
    <phoneticPr fontId="1" type="noConversion"/>
  </si>
  <si>
    <t>1.购买实例界面，选择配置后，点击‘立即购买’按钮
2.订单确认界面点击F5刷新</t>
  </si>
  <si>
    <t>1.界面返回购买实例界面，界面显示购买实例界面默认的配置，之前选择的配置填写的内容清空</t>
    <phoneticPr fontId="1" type="noConversion"/>
  </si>
  <si>
    <t>点击服务条款正确跳转</t>
    <phoneticPr fontId="1" type="noConversion"/>
  </si>
  <si>
    <t>1.点击《云数据库MySQL服务条款》</t>
    <phoneticPr fontId="1" type="noConversion"/>
  </si>
  <si>
    <r>
      <t>1.正常跳转，</t>
    </r>
    <r>
      <rPr>
        <sz val="11"/>
        <color rgb="FFFF0000"/>
        <rFont val="宋体"/>
        <family val="3"/>
        <charset val="134"/>
        <scheme val="minor"/>
      </rPr>
      <t>跳转展示需产品提供</t>
    </r>
    <phoneticPr fontId="1" type="noConversion"/>
  </si>
  <si>
    <t>1.查看已到期和已到期超过保留时长的实例</t>
    <phoneticPr fontId="1" type="noConversion"/>
  </si>
  <si>
    <t>主库余额不足权限展示</t>
    <phoneticPr fontId="1" type="noConversion"/>
  </si>
  <si>
    <t>主库已到期权限展示</t>
    <phoneticPr fontId="1" type="noConversion"/>
  </si>
  <si>
    <t>从库余额不足权限展示</t>
    <phoneticPr fontId="1" type="noConversion"/>
  </si>
  <si>
    <t>1.查看余额不足和已到期超过保留时长的实例</t>
    <phoneticPr fontId="1" type="noConversion"/>
  </si>
  <si>
    <t>已到期/超过保留时长的主库仍然可以被云主机访问</t>
    <phoneticPr fontId="1" type="noConversion"/>
  </si>
  <si>
    <t>余额不足/超过保留时长的主库仍然可以被云主机访问</t>
    <phoneticPr fontId="1" type="noConversion"/>
  </si>
  <si>
    <t>1.同一个受管子网下的云主机访问已到期/超过保留时长的主库</t>
    <phoneticPr fontId="1" type="noConversion"/>
  </si>
  <si>
    <t>1.同一个受管子网下的云主机访问余额不足/超过保留时长的主库</t>
    <phoneticPr fontId="1" type="noConversion"/>
  </si>
  <si>
    <t>1.可以正常访问
（删除的话只能通过手动删除）</t>
    <phoneticPr fontId="1" type="noConversion"/>
  </si>
  <si>
    <t>余额不足/超过保留时长的从库仍然可以被云主机访问</t>
    <phoneticPr fontId="1" type="noConversion"/>
  </si>
  <si>
    <t>1.同一个受管子网下的云主机访问余额不足/超过保留时长的从库</t>
    <phoneticPr fontId="1" type="noConversion"/>
  </si>
  <si>
    <t>已到期/余额不足功能验证</t>
    <phoneticPr fontId="1" type="noConversion"/>
  </si>
  <si>
    <t>1.当主库/从库为余额不足时给账户充值（充值成功后，账户余额大于100）</t>
    <phoneticPr fontId="1" type="noConversion"/>
  </si>
  <si>
    <t>1.主库和从库的状态‘余额不足’变为‘运行中/故障’</t>
    <phoneticPr fontId="1" type="noConversion"/>
  </si>
  <si>
    <t>余额不足</t>
    <phoneticPr fontId="1" type="noConversion"/>
  </si>
  <si>
    <t>续费UI展示</t>
    <phoneticPr fontId="1" type="noConversion"/>
  </si>
  <si>
    <t>1.点击已到期/运行中实例的‘续费’按钮</t>
    <phoneticPr fontId="1" type="noConversion"/>
  </si>
  <si>
    <r>
      <t>1.弹出续费提示框
  MySQL实例续费                按钮：X
  实例名称：test
  状态：</t>
    </r>
    <r>
      <rPr>
        <sz val="11"/>
        <color rgb="FF00B050"/>
        <rFont val="宋体"/>
        <family val="3"/>
        <charset val="134"/>
      </rPr>
      <t>口</t>
    </r>
    <r>
      <rPr>
        <sz val="11"/>
        <color indexed="8"/>
        <rFont val="宋体"/>
        <family val="3"/>
        <charset val="134"/>
      </rPr>
      <t>运行中
  规格：2核|2GB|普通型100GB
  到期时间：2017-3-15 00:00:00
  续费时长：月付/年付
  续费后到期时间：2017-3-15 00:00:00
  总价：¥ 116.00
  按钮：确定、取消</t>
    </r>
    <phoneticPr fontId="1" type="noConversion"/>
  </si>
  <si>
    <t>1.选择一个状态为‘故障’的实例，点击‘续费’按钮
2.选择续费时长，点击‘确定’按钮
3.支付成功</t>
  </si>
  <si>
    <t xml:space="preserve">1.界面返回实例列表界面，该实例到期时间不变
</t>
  </si>
  <si>
    <t>更改按需计费的价格，下个整点以最新价格为准</t>
    <phoneticPr fontId="1" type="noConversion"/>
  </si>
  <si>
    <t>1.等待下个整点</t>
    <phoneticPr fontId="1" type="noConversion"/>
  </si>
  <si>
    <t>1.资源扣费以最新配置为准</t>
    <phoneticPr fontId="1" type="noConversion"/>
  </si>
  <si>
    <t>1.选择一个实例，点击‘续费’按钮（CPU、内存、存储未配置价格，每个试一次）
2.续费界面，选择月付、1个月</t>
    <phoneticPr fontId="1" type="noConversion"/>
  </si>
  <si>
    <t>步骤1.购买时长默认展示选中月付，1个月</t>
    <phoneticPr fontId="1" type="noConversion"/>
  </si>
  <si>
    <t>步骤1.购买时长显示选中月付，10个月，总价随之变动
步骤2.购买时长显示选中年付，1年，总价随之变动
步骤3.购买时长显示选中月付，1个月，总价随之变动</t>
    <phoneticPr fontId="1" type="noConversion"/>
  </si>
  <si>
    <t>1.选择一个状态为‘运行中’的实例，点击‘续费’按钮（该实例到期时间为：2017-3-15 00:00:00）
2.续费时长选择‘1个月’，点击续费按钮，
3.勾选余额，勾选‘我同意《云数据库MySQL服务条款》’点击提交订单按钮
4.第三方支付成功
注：该实例配置CentOS:2核/2GB/200GB</t>
    <phoneticPr fontId="1" type="noConversion"/>
  </si>
  <si>
    <t>余额足够支付续费金额（性能型）</t>
    <phoneticPr fontId="1" type="noConversion"/>
  </si>
  <si>
    <t>1.不可以正常访问</t>
    <phoneticPr fontId="1" type="noConversion"/>
  </si>
  <si>
    <t>因为目前为止没有出现过支付宝支付失败的情况，故没有添加此条用例</t>
    <phoneticPr fontId="1" type="noConversion"/>
  </si>
  <si>
    <t>1.使用支付宝购买实例提交订单（未支付）
2.等待24小时</t>
    <phoneticPr fontId="1" type="noConversion"/>
  </si>
  <si>
    <t>主库/从库余额不足充值账户（大于按需恢复金额）</t>
    <phoneticPr fontId="1" type="noConversion"/>
  </si>
  <si>
    <t>主库/从库余额不足充值账户（小于按需恢复金额）</t>
    <phoneticPr fontId="1" type="noConversion"/>
  </si>
  <si>
    <t>支付宝支付</t>
    <phoneticPr fontId="1" type="noConversion"/>
  </si>
  <si>
    <t>1.使用支付宝续费提交订单（未支付）
2.等待24小时</t>
    <phoneticPr fontId="1" type="noConversion"/>
  </si>
  <si>
    <t>步骤1.续费成功，该实例的状态为‘故障’，到期时间变为：续费时长+到期时间，订单状态为：已完成</t>
    <phoneticPr fontId="1" type="noConversion"/>
  </si>
  <si>
    <t>订单确认界面，价格发生变动</t>
    <phoneticPr fontId="1" type="noConversion"/>
  </si>
  <si>
    <t>1.输入正确的信息进入订单确认界面（此时账户余额发生变动不足支付订单）
2.点击‘提交订单’按钮
3.再次点击‘提交订单’按钮</t>
    <phoneticPr fontId="1" type="noConversion"/>
  </si>
  <si>
    <t>步骤2.弹出提示语‘您的余额发生变动，请重新确认订单！’账户余额变为最新余额
步骤3.跳转到第三方支付界面，第三方可以支付成功</t>
    <phoneticPr fontId="1" type="noConversion"/>
  </si>
  <si>
    <t>订单确认界面，账户金额发生变动（不足以支付订单）</t>
    <phoneticPr fontId="1" type="noConversion"/>
  </si>
  <si>
    <t>订单确认界面，账户金额发生变动（足以支付订单）</t>
    <phoneticPr fontId="1" type="noConversion"/>
  </si>
  <si>
    <t>1.输入正确的信息进入订单确认界面（此时账户余额发生变动足够支付订单）
2.点击‘提交订单’按钮</t>
    <phoneticPr fontId="1" type="noConversion"/>
  </si>
  <si>
    <t>1.进入支付成功界面，订单支付成功</t>
    <phoneticPr fontId="1" type="noConversion"/>
  </si>
  <si>
    <t>1.订单提交成功，进入支付成功界面，续费成功</t>
    <phoneticPr fontId="1" type="noConversion"/>
  </si>
  <si>
    <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phoneticPr fontId="1" type="noConversion"/>
  </si>
  <si>
    <t>步骤1.界面进入实例续费界面，费用总计为：￥ 55.000
步骤2.实例续费界面，费用总计金额不变 
步骤3.界面进入订单确认界面，显示费用金额为：￥ 55.000
步骤4.提示：您的订单金额发生变动，请重新确认订单；同时显示费用总金额为￥ 80.00
步骤5.订单提交成功</t>
    <phoneticPr fontId="1" type="noConversion"/>
  </si>
  <si>
    <t xml:space="preserve">步骤1.界面进入实例续费界面，费用总计为：￥ 55.000
步骤2.界面进入订单确认界面，显示费用金额为：￥ 55.000
步骤3.订单确认界面上方弹出提示：您的订单金额发生变动，请重新确认订单，订单金额变为最新金额：￥ 80.000
步骤4.界面跳转到第三方支付界面/订单完成页面.
</t>
    <phoneticPr fontId="1" type="noConversion"/>
  </si>
  <si>
    <t>订单确认界面F5刷新</t>
    <phoneticPr fontId="1" type="noConversion"/>
  </si>
  <si>
    <t>1.实例续费订单确认界面点击面包屑中‘MySQL主库实例’</t>
    <phoneticPr fontId="1" type="noConversion"/>
  </si>
  <si>
    <t>1.实例续费订单确认界面F5刷新</t>
    <phoneticPr fontId="1" type="noConversion"/>
  </si>
  <si>
    <t>1.返回实例列表界面。</t>
    <phoneticPr fontId="1" type="noConversion"/>
  </si>
  <si>
    <t>1.返回实例列表界面，该实例到期时间不变；订单列表界面没有产生相应的订单。</t>
    <phoneticPr fontId="1" type="noConversion"/>
  </si>
  <si>
    <t>续费界面同一资源二次续费失败</t>
    <phoneticPr fontId="1" type="noConversion"/>
  </si>
  <si>
    <t>订单确认界面同一资源二次续费失败</t>
    <phoneticPr fontId="1" type="noConversion"/>
  </si>
  <si>
    <t>1.当该实例进入订单确认界面时，存在‘待支付/处理中’的升级订单时，点击‘提交订单’按钮</t>
    <phoneticPr fontId="1" type="noConversion"/>
  </si>
  <si>
    <t>1.实例A已有续费‘未支付/处理中’的订单，再次点击实例A的续费
2.选择续费时长后，点击‘确定’按钮</t>
    <phoneticPr fontId="1" type="noConversion"/>
  </si>
  <si>
    <t>1.实例A已有升级‘未支付/处理中’的订单，再次点击实例A的续费
2.选择续费时长后，点击‘确定’按钮</t>
    <phoneticPr fontId="1" type="noConversion"/>
  </si>
  <si>
    <t>1.选择任意一个状态的包年包月的实例（配置：1核1GB/20GB），点击‘续费’按钮，续费时长选择1个月
2.进入续费界面后，ECMC价格配置变动（CPU价格为：￥20，内存更改为：￥20，普通型更改为：2.0元/1GB）
3.点击‘确定’按钮
4.点击‘提交订单’按钮
5.再次点击‘提交订单；按钮</t>
    <phoneticPr fontId="1" type="noConversion"/>
  </si>
  <si>
    <t>1.选择任意一个状态的包年包月的实例（配置：1核1GB/20GB），点击‘续费’按钮，续费时长选择1个月
2.点击‘确定’按钮
3.进入订单确认界面后，ECMC价格配置变动（CPU价格为：￥20，内存更改为：￥20，普通型更改为：20元/GB），点击‘提交订单’按钮
4.点击‘提交订单’按钮</t>
    <phoneticPr fontId="1" type="noConversion"/>
  </si>
  <si>
    <t>1.费用明细规格处显示：价格计算中 ‘立即购买’按钮置灰不可用
2.计算完毕后显示：￥ 15.8 /小时
注：若后台处理很快的话可能会看不到该过程</t>
    <phoneticPr fontId="1" type="noConversion"/>
  </si>
  <si>
    <t>1.选择‘按需付费’
2.点击‘立即充值’按钮</t>
    <phoneticPr fontId="1" type="noConversion"/>
  </si>
  <si>
    <t>1.进入支付宝充值界面，输入充值金额可以充值成功
  输入的金额为非数字时，提示‘请输入正确的金额’
  未勾选支付宝支付时，‘立即充值’按钮置灰不可点击</t>
    <phoneticPr fontId="1" type="noConversion"/>
  </si>
  <si>
    <t>1.主库与从库的状态为‘余额不足’，但是下个整点仍然正常扣费，直到超过信用额度，超过保留时长为止不再扣费</t>
    <phoneticPr fontId="1" type="noConversion"/>
  </si>
  <si>
    <t>1.续费进入订单确认界面，CPU、内存、存储未配置价格（每个试一次）时，点击‘提交订单’按钮</t>
    <phoneticPr fontId="1" type="noConversion"/>
  </si>
  <si>
    <t>1.订单确认界面，不勾选我同意《云数据库MySQL服务条款》选择框，点击‘提交订单’按钮</t>
    <phoneticPr fontId="1" type="noConversion"/>
  </si>
  <si>
    <t>1.订单确认界面，点击《云数据库MySQL服务条款》</t>
    <phoneticPr fontId="1" type="noConversion"/>
  </si>
  <si>
    <t>1.连接正常跳转，跳转界面产品需提供</t>
    <phoneticPr fontId="1" type="noConversion"/>
  </si>
  <si>
    <t>步骤3.订单确认界面的金额不变
步骤4.提示：您的订单金额发生变动，请重新确认订单；同时显示费用总金额为￥ 25.00 （即更改后的价格）
步骤5.订单提交成功</t>
    <phoneticPr fontId="4" type="noConversion"/>
  </si>
  <si>
    <t>订单确认界面未配置价格</t>
    <phoneticPr fontId="1" type="noConversion"/>
  </si>
  <si>
    <t>1.进入续费的订单确认界面（此时ECMC去掉CPU、内存、存储价格）
2.点击‘提交订单’按钮</t>
    <phoneticPr fontId="1" type="noConversion"/>
  </si>
  <si>
    <t>1.费用明细处全部显示：--，总计处显示：获取价格失败，请稍后再试
2.‘立即购买’按钮置灰不可用</t>
    <phoneticPr fontId="1" type="noConversion"/>
  </si>
  <si>
    <t>1.弹出提示语：获取价格失败，请稍后再试。 金额处展示：--</t>
    <phoneticPr fontId="1" type="noConversion"/>
  </si>
  <si>
    <t>续费界面更改价格配置</t>
    <phoneticPr fontId="1" type="noConversion"/>
  </si>
  <si>
    <t>续费订单界面更改价格配置</t>
    <phoneticPr fontId="1" type="noConversion"/>
  </si>
  <si>
    <t>返回实例列表</t>
    <phoneticPr fontId="1" type="noConversion"/>
  </si>
  <si>
    <t>支付订单界面返回实例列表</t>
    <phoneticPr fontId="1" type="noConversion"/>
  </si>
  <si>
    <t>1.实例续费选择支付宝支付进入支付订单界面
2.点击面包屑中的‘MySQL’</t>
    <phoneticPr fontId="1" type="noConversion"/>
  </si>
  <si>
    <t>1.提示：资源正在调整中或您有未完成的订单，请您稍后再试。点击‘确定’按钮，界面返回实例列表界面</t>
    <phoneticPr fontId="1" type="noConversion"/>
  </si>
  <si>
    <t>1.实例的到期时间不变
2.在订单模块生成一个实例续费的订单，该订单状态为‘待支付’</t>
    <phoneticPr fontId="1" type="noConversion"/>
  </si>
  <si>
    <r>
      <t>1.选择一个状态为‘已到期’的实例A，点击‘续费’按钮
2.续费时长选择‘1个月’，点击支付按钮，
3.支付失败</t>
    </r>
    <r>
      <rPr>
        <sz val="11"/>
        <color rgb="FFFF0000"/>
        <rFont val="宋体"/>
        <family val="3"/>
        <charset val="134"/>
        <scheme val="minor"/>
      </rPr>
      <t>（需研发提供可以续费失败的场景）</t>
    </r>
    <phoneticPr fontId="1" type="noConversion"/>
  </si>
  <si>
    <t>余额不足/已到期资源特殊情况校验</t>
    <phoneticPr fontId="1" type="noConversion"/>
  </si>
  <si>
    <t>冻结账户</t>
    <phoneticPr fontId="1" type="noConversion"/>
  </si>
  <si>
    <t>冻结账户按需计费停止</t>
    <phoneticPr fontId="1" type="noConversion"/>
  </si>
  <si>
    <t>冻结账户界面操作</t>
    <phoneticPr fontId="1" type="noConversion"/>
  </si>
  <si>
    <t>1.进入云数据库（此时ecmc进行冻结客户的操作）
2.点击任意按钮</t>
    <phoneticPr fontId="1" type="noConversion"/>
  </si>
  <si>
    <t>冻结账户包年包月不会停止</t>
    <phoneticPr fontId="1" type="noConversion"/>
  </si>
  <si>
    <t>冻结账户后无法登录</t>
    <phoneticPr fontId="1" type="noConversion"/>
  </si>
  <si>
    <t>1.继上面的步骤，登录已登录的账户
2.登录未冻结的账户</t>
    <phoneticPr fontId="1" type="noConversion"/>
  </si>
  <si>
    <t>步骤1.文字提示‘您的账户已冻结，请联系管理员！’
步骤2.可以正常登录成功</t>
    <phoneticPr fontId="1" type="noConversion"/>
  </si>
  <si>
    <t>1.ecmc中将此客户冻结，等一个小时
2.ecmc中将此客户解冻，进入ecsc的云数据库列表查看</t>
    <phoneticPr fontId="1" type="noConversion"/>
  </si>
  <si>
    <t>1.ecmc中将此客户冻结
2.等待过了第二天凌晨
3.等待实例的资源超过保留时长
4.ecmc中将此客户解冻，进入ecsc的云数据库列表查看</t>
    <phoneticPr fontId="1" type="noConversion"/>
  </si>
  <si>
    <t>步骤1.实例的状态仍然为‘已到期’
步骤2.客户收到实例已到期的短信、邮件、站内信等
步骤3.超过保留时长后客户收到停用短信、邮件、站内信
步骤4.实例的状态变为了‘已到期’</t>
    <phoneticPr fontId="1" type="noConversion"/>
  </si>
  <si>
    <t>1.ecmc中将此客户冻结，等待一个小时
2.ecmc中将此客户解冻，进入ecsc的云数据库列表查看</t>
    <phoneticPr fontId="1" type="noConversion"/>
  </si>
  <si>
    <t>步骤1.客户未收到主库/从库余额不足的邮件、站内信等，实例在ecmc上的状态仍然为‘运行中’
步骤2.实例状态仍然为‘运行中’，账户余额为0.1元，下个整点正常扣费（不包含冻结账户期间的费用）</t>
    <phoneticPr fontId="1" type="noConversion"/>
  </si>
  <si>
    <t>1.当账户余额不足，但是信用额度还未达到上限时</t>
    <phoneticPr fontId="1" type="noConversion"/>
  </si>
  <si>
    <t>冻结账户后不影响自动备份</t>
    <phoneticPr fontId="1" type="noConversion"/>
  </si>
  <si>
    <t>1.ecmc中将此客户冻结（冻结账户时正在备份D），等待一段时间后（进行了第二次备份E）
2.ecmc中将此客户解冻，进入ecsc备份中列表查看</t>
    <phoneticPr fontId="1" type="noConversion"/>
  </si>
  <si>
    <t>1.展示新增的备份D，E；不展示已经隐藏的备份A，B</t>
    <phoneticPr fontId="1" type="noConversion"/>
  </si>
  <si>
    <t>冻结账户后不影响手动备份</t>
    <phoneticPr fontId="1" type="noConversion"/>
  </si>
  <si>
    <t>1.展示新增的备份D；不展示已经删除的备份A</t>
    <phoneticPr fontId="1" type="noConversion"/>
  </si>
  <si>
    <t>1.ecmc中将此客户冻结（冻结账户时正在手动备份D），等待一段时间
2.ecmc中将此客户解冻，进入ecsc备份中列表查看
（同理：重启，创建主库/从库，升降规格，下载，更改配置等等不受冻结账户的影响）</t>
    <phoneticPr fontId="1" type="noConversion"/>
  </si>
  <si>
    <t>1.启动浏览器：Google&amp;firefox
2.登录超级管理员/管理员账户打开URL连接
3.创建实例界面</t>
  </si>
  <si>
    <t>1.启动浏览器：Google&amp;firefox
2.登录超级管理员/管理员账户打开URL连接
3.创建实例界面
4.总计金额&gt;1000</t>
  </si>
  <si>
    <t xml:space="preserve">1.启动浏览器：Google&amp;firefox
2.登录超级管理员/管理员账户打开URL连接
3.创建实例界面
</t>
  </si>
  <si>
    <t xml:space="preserve">1.启动浏览器：Google&amp;firefox
2.登录超级管理员/管理员账户打开URL连接
3.创建实例界面（客户下的实例配额只剩下一个
</t>
  </si>
  <si>
    <t>1.启动浏览器：Google&amp;firefox
2.登录超级管理员/管理员账户打开URL连接
3.创建实例界面（账户余额小于等于0）</t>
  </si>
  <si>
    <t>1.启动浏览器：Google&amp;firefox
2.登录超级管理员/管理员账户打开URL连接
3.创建实例界面（账户余额大于0小于支付资源金额）</t>
  </si>
  <si>
    <t>1.启动浏览器：Google&amp;firefox
2.登录超级管理员/管理员账户打开URL连接
3.购买实例界面
4.CPU价格为：10元
  内存价格为：15元
  普通型存储价格为：15元（20GB）</t>
  </si>
  <si>
    <t>1.启动浏览器：Google&amp;firefox
2.登录超级管理员/管理员账户打开URL连接
3.购买实例界面</t>
  </si>
  <si>
    <t>1.启动浏览器：Google&amp;firefox
2.登录超级管理员/管理员账户打开URL连接
3.购买实例界面
4.CPU价格为：1元/h
  内存价格为：1.5元/h
  性能型存储价格为：2.0元/h（20GB）</t>
  </si>
  <si>
    <t>1.启动浏览器：Google&amp;firefox
2.登录超级管理员/管理员账户打开URL连接
3.订单确认界面</t>
  </si>
  <si>
    <t>1.启动浏览器：Google&amp;firefox
2.登录超级管理员/管理员账户打开URL连接
3.订单支付界面</t>
  </si>
  <si>
    <t>1.启动浏览器：Google&amp;firefox
2.登录超级管理员账户打开URL连接
3.购买实例界面</t>
  </si>
  <si>
    <t>1.启动浏览器：Google&amp;firefox
2.登录管理员账户打开URL连接
3.创建实例界面</t>
  </si>
  <si>
    <t>1.启动浏览器：Google&amp;firefox
2.登录管理员账户打开URL连接
3.实例列表界面</t>
  </si>
  <si>
    <t>1.启动浏览器：Google&amp;firefox
2.登录管理员账户打开URL连接
3.实例界面</t>
  </si>
  <si>
    <t>1.启动浏览器：Google&amp;firefox
2.登录管理员账户打开URL连接
3.实例续费订单确认界面</t>
  </si>
  <si>
    <t>1.启动浏览器：Google&amp;firefox
2.登录管理员账户打开URL连接
3.实例列表界面
4.CPU价格为：10元
  内存价格为：15元
  普通价格为：1.5元/GB（20GB）</t>
  </si>
  <si>
    <t>1.启动浏览器：Google&amp;firefox
2.登录超级管理员/管理员账户打开URL连接
3.客户A已经有三个手动备份A，B，C（配额为3）</t>
    <phoneticPr fontId="1" type="noConversion"/>
  </si>
  <si>
    <t>1.启动浏览器：Google&amp;firefox
2.超级管理员/管理员账户打开URL连接
3.客户A下已经开启了自动备份（已经有三个备份A，B，C）</t>
    <phoneticPr fontId="1" type="noConversion"/>
  </si>
  <si>
    <t>1.启动浏览器：Google&amp;firefox
2.超级管理员/管理员账户打开URL连接</t>
    <phoneticPr fontId="1" type="noConversion"/>
  </si>
  <si>
    <t>1.启动浏览器：Google&amp;firefox
2.超级管理员/管理员账户打开URL连接
3.客户A下的实例第二天到期</t>
    <phoneticPr fontId="1" type="noConversion"/>
  </si>
  <si>
    <t>1.启动浏览器：Google&amp;firefox
2.超级管理员/管理员账户打开URL连接
3.账户余额只剩下0.1元（实例的按需计费为10元/h）</t>
    <phoneticPr fontId="1" type="noConversion"/>
  </si>
  <si>
    <t>1.启动浏览器：Google&amp;firefox
2.超级管理员/管理员账户打开URL连接
3.实例界面</t>
    <phoneticPr fontId="1" type="noConversion"/>
  </si>
  <si>
    <t>1.启动浏览器：Google&amp;firefox
2.超级管理员/管理员账户打开URL连接
3.实例界面</t>
    <phoneticPr fontId="1" type="noConversion"/>
  </si>
  <si>
    <t>1.启动浏览器：Google&amp;firefox
2.超级管理员/管理员账户打开URL连接
3.实例列表界面</t>
    <phoneticPr fontId="1" type="noConversion"/>
  </si>
  <si>
    <t>1.启动浏览器：Google&amp;firefox
2.超级管理员/管理员账户打开URL连接
3.实例列表界面
4.CPU价格为：10元
  内存价格为：15元
  普通型存储价格为：1.5元（20GB）</t>
    <phoneticPr fontId="1" type="noConversion"/>
  </si>
  <si>
    <t>1.启动浏览器：Google&amp;firefox
2.超级管理员/管理员账户打开URL连接
3.实例列表界面</t>
    <phoneticPr fontId="1" type="noConversion"/>
  </si>
  <si>
    <t>1.启动浏览器：Google&amp;firefox
2.超级管理员/管理员账户打开URL连接
3.实例列表界面（更改按需计费的价格CPU、内存、存储空间）</t>
    <phoneticPr fontId="1" type="noConversion"/>
  </si>
  <si>
    <t>1.启动浏览器：Google&amp;firefox
2.超级管理员/管理员账户打开URL连接
3.续费界面</t>
    <phoneticPr fontId="1" type="noConversion"/>
  </si>
  <si>
    <t>error状态的实例</t>
    <phoneticPr fontId="1" type="noConversion"/>
  </si>
  <si>
    <t>耿杰后面定义去掉标题：云数据库详情</t>
    <phoneticPr fontId="1" type="noConversion"/>
  </si>
  <si>
    <t>主库实例详情UI展示</t>
    <phoneticPr fontId="1" type="noConversion"/>
  </si>
  <si>
    <t>1.选择运行中的包年包月/按需付费主库实例的名称/点击‘管理’按钮</t>
    <phoneticPr fontId="1" type="noConversion"/>
  </si>
  <si>
    <t>1.选择重启中、升级中、删除中、备份中实例的名称/点击‘管理’按钮</t>
    <phoneticPr fontId="1" type="noConversion"/>
  </si>
  <si>
    <t>1.启动浏览器：Google&amp;firefox
2.超级管理员/管理员账户打开URL连接
3.主库实例详情页</t>
    <phoneticPr fontId="1" type="noConversion"/>
  </si>
  <si>
    <t>返回实例列表</t>
    <phoneticPr fontId="1" type="noConversion"/>
  </si>
  <si>
    <t>返回实例列表</t>
    <phoneticPr fontId="1" type="noConversion"/>
  </si>
  <si>
    <t>中间状态的实例</t>
    <phoneticPr fontId="1" type="noConversion"/>
  </si>
  <si>
    <t>1.选择error状态的主库实例的名称/点击‘管理’按钮</t>
    <phoneticPr fontId="1" type="noConversion"/>
  </si>
  <si>
    <t>1.进入实例详情页
2.点击面包屑中的‘MySQL’</t>
    <phoneticPr fontId="1" type="noConversion"/>
  </si>
  <si>
    <t>1.回到实例列表界面，从库默认展开状态</t>
    <phoneticPr fontId="1" type="noConversion"/>
  </si>
  <si>
    <t>实例列表不展示创建中的实例</t>
    <phoneticPr fontId="1" type="noConversion"/>
  </si>
  <si>
    <t>1.创建主库或者从库</t>
    <phoneticPr fontId="1" type="noConversion"/>
  </si>
  <si>
    <t>1.实例列表中不展示创建中的主库和从库</t>
    <phoneticPr fontId="1" type="noConversion"/>
  </si>
  <si>
    <t>重启实例</t>
  </si>
  <si>
    <t>1.启动浏览器：Google&amp;firefox
2.登陆管理员账户打开URL连接
3.实例详情界面</t>
  </si>
  <si>
    <t>重启实例成功后，操作按钮恢复正常</t>
  </si>
  <si>
    <t>1.实例详情界面点击‘重启实例’按钮
2.点击‘确定’按钮</t>
  </si>
  <si>
    <t>1.启动浏览器：Google&amp;firefox
2.超级管理员/管理员账户打开URL连接</t>
    <phoneticPr fontId="1" type="noConversion"/>
  </si>
  <si>
    <t>1.点击‘重启’按钮</t>
    <phoneticPr fontId="1" type="noConversion"/>
  </si>
  <si>
    <t>1.弹出二次确认提示框‘确定要重启MySQL实例？重启期间无法提供服务’，点击‘取消’按钮，二次确认提示框消失，点击‘确定’按钮，提示‘实例重启中’
2.启动过程中的展示按钮：管理、查看监控
               不展示：名称编辑icon、描述编辑icon
  其他按钮置灰展示
3.实例的状态显示‘重启中’</t>
    <phoneticPr fontId="1" type="noConversion"/>
  </si>
  <si>
    <t>1.实例重启完后状态变为‘运行中’，列表与详情页的按钮恢复原来的状态</t>
    <phoneticPr fontId="1" type="noConversion"/>
  </si>
  <si>
    <t>编辑实例名称</t>
  </si>
  <si>
    <t>编辑实例名称</t>
    <phoneticPr fontId="1" type="noConversion"/>
  </si>
  <si>
    <t>取消编辑实例名称</t>
  </si>
  <si>
    <t>1.实例名称输入框消失，默认展示原来的实例名称</t>
  </si>
  <si>
    <t>编辑实例名称超过20字</t>
  </si>
  <si>
    <t>编辑已存在的实例名称（同客户同数据中心）</t>
  </si>
  <si>
    <t>编辑实例名称为已存在的名称（同客户不同数据中心）</t>
  </si>
  <si>
    <t>编辑实例名称UI展示</t>
    <phoneticPr fontId="1" type="noConversion"/>
  </si>
  <si>
    <t>1.点击实例名称旁的‘编辑’icon</t>
    <phoneticPr fontId="1" type="noConversion"/>
  </si>
  <si>
    <t>1.实例名称变为输入框，输入框内展示实例名称，输入框旁有‘×’标识（以效果图为准）
2.实例名称输入框内容更改后，输入框旁边展示‘√’‘×’标识
(无编辑)</t>
    <phoneticPr fontId="1" type="noConversion"/>
  </si>
  <si>
    <t>1.点击实例名称旁的‘编辑’icon
2.点击‘×’按钮</t>
    <phoneticPr fontId="1" type="noConversion"/>
  </si>
  <si>
    <t>1.点击实例名称旁的‘编辑’icon
2.清空输入框的内容，点击‘√’按钮</t>
    <phoneticPr fontId="1" type="noConversion"/>
  </si>
  <si>
    <t>1.输入框后显示‘请输入1-20字符,支持数字、中英文、下划线、空格’</t>
    <phoneticPr fontId="1" type="noConversion"/>
  </si>
  <si>
    <t>1.点击实例名称旁的‘编辑’icon
2.更改输入框的内容超过20字</t>
    <phoneticPr fontId="1" type="noConversion"/>
  </si>
  <si>
    <t>1.点击实例名称旁的‘编辑’icon
2.更改输入框的内容非法字符（如：！@#￥）</t>
    <phoneticPr fontId="1" type="noConversion"/>
  </si>
  <si>
    <t>校验实例名称为空</t>
    <phoneticPr fontId="1" type="noConversion"/>
  </si>
  <si>
    <t>未编辑实例名称保存</t>
    <phoneticPr fontId="1" type="noConversion"/>
  </si>
  <si>
    <t>1.点击实例名称旁的‘编辑’icon
2.未更改输入框的内容，点击‘×’按钮</t>
    <phoneticPr fontId="1" type="noConversion"/>
  </si>
  <si>
    <t>1.点击实例名称旁的‘编辑’icon
2.更改输入框的内容为中文、英文、数字、空格、下划线，点击‘√’按钮</t>
    <phoneticPr fontId="1" type="noConversion"/>
  </si>
  <si>
    <t>1.名称未更改</t>
    <phoneticPr fontId="1" type="noConversion"/>
  </si>
  <si>
    <t>保存特殊实例名称</t>
    <phoneticPr fontId="1" type="noConversion"/>
  </si>
  <si>
    <t>1.点击实例名称旁的‘编辑’icon
2.更改输入框的内容:null，点击‘√’</t>
    <phoneticPr fontId="1" type="noConversion"/>
  </si>
  <si>
    <t>1.弹出toast提示语‘MySQL实例null修改成功’
2.实例列表与实例详情页中‘实例名称’更改为null</t>
    <phoneticPr fontId="1" type="noConversion"/>
  </si>
  <si>
    <t>1.点击实例名称旁的‘编辑’icon
2.输入已存在的主库实例名称（同数据中心）</t>
    <phoneticPr fontId="1" type="noConversion"/>
  </si>
  <si>
    <t>1.存在订单状态为‘待支付/处理中’的实例，例如名称为test
2.实例详情界面，实例名称编辑框内输入test</t>
    <phoneticPr fontId="1" type="noConversion"/>
  </si>
  <si>
    <t>1.点击实例名称旁的‘编辑’icon
2.输入已存在的实例（此主库或其他主库下的从库）名称（同数据中心）</t>
    <phoneticPr fontId="1" type="noConversion"/>
  </si>
  <si>
    <t>1.点击实例名称旁的‘编辑’icon
2.输入已存在的实例（此主库或其他主库下的从库）名称（不同数据中心）</t>
    <phoneticPr fontId="1" type="noConversion"/>
  </si>
  <si>
    <t>编辑实例描述</t>
    <phoneticPr fontId="1" type="noConversion"/>
  </si>
  <si>
    <t>实例描述为200字保存成功</t>
  </si>
  <si>
    <t>实例描述超过200字</t>
    <phoneticPr fontId="1" type="noConversion"/>
  </si>
  <si>
    <t>1.弹出toast提示‘MySQL实例XXXX…修改成功’
2.描述字段可以保存成功，内容为空</t>
    <phoneticPr fontId="1" type="noConversion"/>
  </si>
  <si>
    <t>不更改描述内容</t>
    <phoneticPr fontId="1" type="noConversion"/>
  </si>
  <si>
    <t>1.点击‘实例描述’旁的编辑icon
2.输入超过200字</t>
    <phoneticPr fontId="1" type="noConversion"/>
  </si>
  <si>
    <t>1.点击‘实例描述’旁的编辑icon
2.输入描述内容为200字（任意内容包括所有的符号、中英文数字等等），点击‘√’按钮</t>
    <phoneticPr fontId="1" type="noConversion"/>
  </si>
  <si>
    <t>1.点击‘实例描述’旁的编辑icon
2.清空描述内容，点击‘√’按钮</t>
    <phoneticPr fontId="1" type="noConversion"/>
  </si>
  <si>
    <t>1.点击‘实例描述’旁的编辑icon
2.未更改内容点击‘√’按钮</t>
    <phoneticPr fontId="1" type="noConversion"/>
  </si>
  <si>
    <t>1.弹出toast提示‘MySQL实例XXXX…修改成功’
2.描述字段内容未更改</t>
    <phoneticPr fontId="1" type="noConversion"/>
  </si>
  <si>
    <t>1.弹出toast提示‘MySQL实例XXXX…修改成功’，描述内容保存成功
2.输入内容最多展示30字，剩下的以‘...’展示，鼠标放在描述下展示全部内容</t>
    <phoneticPr fontId="1" type="noConversion"/>
  </si>
  <si>
    <t>UI展示</t>
    <phoneticPr fontId="1" type="noConversion"/>
  </si>
  <si>
    <t>创建从库</t>
    <phoneticPr fontId="1" type="noConversion"/>
  </si>
  <si>
    <t>创建从库提示框UI展示</t>
    <phoneticPr fontId="1" type="noConversion"/>
  </si>
  <si>
    <t>1.点击‘创建从库’按钮</t>
    <phoneticPr fontId="1" type="noConversion"/>
  </si>
  <si>
    <t>主库实例名称的更改</t>
    <phoneticPr fontId="1" type="noConversion"/>
  </si>
  <si>
    <t>1.启动浏览器：Google&amp;firefox
2.登陆管理员账户打开URL连接
3.实例详情界面（实例A的名称更改为B）</t>
    <phoneticPr fontId="1" type="noConversion"/>
  </si>
  <si>
    <t>主库实例配置文件的更改</t>
    <phoneticPr fontId="1" type="noConversion"/>
  </si>
  <si>
    <t>1.启动浏览器：Google&amp;firefox
2.登陆管理员账户打开URL连接
3.实例详情界面（实例A的配置文件更改为B）</t>
    <phoneticPr fontId="1" type="noConversion"/>
  </si>
  <si>
    <t>1.主库实例配置文件更改为：配置文件B</t>
    <phoneticPr fontId="1" type="noConversion"/>
  </si>
  <si>
    <t>1.主库实例名称更改为：实例B</t>
    <phoneticPr fontId="1" type="noConversion"/>
  </si>
  <si>
    <t>1.启动浏览器：Google&amp;firefox
2.登陆管理员账户打开URL连接
3.创建从库界面</t>
    <phoneticPr fontId="1" type="noConversion"/>
  </si>
  <si>
    <t xml:space="preserve">
1.从库实例名称为空
2.输入从库实例名称再清空</t>
  </si>
  <si>
    <t>1.从库实例名称输入大于20个字，例如：123456789012345678901</t>
  </si>
  <si>
    <t>1.超过20个字符无法输入
2.在方案详情界面展示
   从库实例名称：12345678901234567890</t>
  </si>
  <si>
    <t>1.从库实例名称输入非法字符（如：！@#￥）</t>
  </si>
  <si>
    <t>1.输入框后显示‘从库实例名称已存在’</t>
  </si>
  <si>
    <t>从库快慢了时会down掉</t>
    <phoneticPr fontId="1" type="noConversion"/>
  </si>
  <si>
    <t>1.在不同的项目中输入已存在的从库实例名称</t>
    <phoneticPr fontId="1" type="noConversion"/>
  </si>
  <si>
    <t>1.同一项目中输入已存在的从库名称（此实例下的从库名称或者其他实例下的从库名称）</t>
    <phoneticPr fontId="1" type="noConversion"/>
  </si>
  <si>
    <t>1.点击‘立即购买’按钮</t>
    <phoneticPr fontId="1" type="noConversion"/>
  </si>
  <si>
    <t>CPU价格未配置时</t>
    <phoneticPr fontId="1" type="noConversion"/>
  </si>
  <si>
    <t>价格未配置时</t>
    <phoneticPr fontId="1" type="noConversion"/>
  </si>
  <si>
    <t>从库的按需计费价格同主库的按需计费价格一致</t>
    <phoneticPr fontId="1" type="noConversion"/>
  </si>
  <si>
    <t>1.启动浏览器：Google&amp;firefox
2.登陆管理员账户打开URL连接
3.创建从库界面</t>
    <phoneticPr fontId="1" type="noConversion"/>
  </si>
  <si>
    <t>1.启动浏览器：Google&amp;firefox
2.登陆管理员账户打开URL连接
3.主库详情页界面</t>
    <phoneticPr fontId="1" type="noConversion"/>
  </si>
  <si>
    <t>1.点击‘创建从库’</t>
    <phoneticPr fontId="1" type="noConversion"/>
  </si>
  <si>
    <t>1.总计的金额同主库按需配置价格一致。
 如主库是包年包月，从库的计费价格为主库的CPU*X元/h+内存*Y元/h+存储类型*M元/h的的总和
 如主库是按需付费，从库的计费价格同主库的价格完成一致</t>
    <phoneticPr fontId="1" type="noConversion"/>
  </si>
  <si>
    <t>更改价格配置</t>
    <phoneticPr fontId="1" type="noConversion"/>
  </si>
  <si>
    <t>1.点击‘创建从库’（ecmc更改CPU、内存、存储的价格配置）
2.输入从库名称后点击‘立即购买’按钮</t>
    <phoneticPr fontId="1" type="noConversion"/>
  </si>
  <si>
    <t>1.进入订单确认界面，可以提交订单成功</t>
    <phoneticPr fontId="1" type="noConversion"/>
  </si>
  <si>
    <t>账户余额小于开通按需付费资源</t>
    <phoneticPr fontId="1" type="noConversion"/>
  </si>
  <si>
    <t>1.启动浏览器：Google&amp;firefox
2.登陆管理员账户打开URL连接
3.主库详情页界面（开通按需付费资源未100，账户余额小于100元）</t>
    <phoneticPr fontId="1" type="noConversion"/>
  </si>
  <si>
    <t>1.点击‘创建从库’
2.点击‘立即购买’按钮</t>
    <phoneticPr fontId="1" type="noConversion"/>
  </si>
  <si>
    <t>1.启动浏览器：Google&amp;firefox
2.登陆管理员账户打开URL连接
3.主库详情页界面（ecmc更改开通按需付费资源的价格到200元）</t>
    <phoneticPr fontId="1" type="noConversion"/>
  </si>
  <si>
    <t>订单确认界面价格配置发生变动</t>
    <phoneticPr fontId="1" type="noConversion"/>
  </si>
  <si>
    <t>1.启动浏览器：Google&amp;firefox
2.登录超级管理员/管理员账户打开URL连接
3.创建从库实例界面</t>
    <phoneticPr fontId="1" type="noConversion"/>
  </si>
  <si>
    <t>1.输入正确的信息，点击‘立即购买’按钮</t>
    <phoneticPr fontId="1" type="noConversion"/>
  </si>
  <si>
    <t>1.在订单确认界面上方提示：您的账户余额不足100元，请充值后操作。‘提交订单’按钮置灰不可用</t>
    <phoneticPr fontId="1" type="noConversion"/>
  </si>
  <si>
    <t>交互操作</t>
    <phoneticPr fontId="1" type="noConversion"/>
  </si>
  <si>
    <t>1.输入正确的信息，点击‘立即购买’按钮
2.订单确认界面点击F5刷新</t>
    <phoneticPr fontId="1" type="noConversion"/>
  </si>
  <si>
    <t xml:space="preserve">1.输入正确的信息，点击‘立即购买’按钮（此时另外一个用户升级此实例（正在升级中、已升级完成））
2.点击‘提交订单’按钮 </t>
    <phoneticPr fontId="1" type="noConversion"/>
  </si>
  <si>
    <t>订单确认界面，账户余额发生变动</t>
    <phoneticPr fontId="1" type="noConversion"/>
  </si>
  <si>
    <t>1.输入正确的信息点击‘立即购买’按钮
2.订单确认界面时账户余额发生变动，使的账户余额小于100，点击‘提交订单’按钮</t>
    <phoneticPr fontId="1" type="noConversion"/>
  </si>
  <si>
    <t>1.订单确认界面价格配置发生变动，点击‘提交订单’按钮</t>
    <phoneticPr fontId="1" type="noConversion"/>
  </si>
  <si>
    <t>1.启动浏览器：Google&amp;firefox
2.登录超级管理员/管理员账户打开URL连接
3.创建从库的订单确认界面</t>
    <phoneticPr fontId="1" type="noConversion"/>
  </si>
  <si>
    <t>不勾选服务条款，提交订单失败</t>
    <phoneticPr fontId="1" type="noConversion"/>
  </si>
  <si>
    <t>1.未勾选《云数据库MySQL服务条款》</t>
    <phoneticPr fontId="1" type="noConversion"/>
  </si>
  <si>
    <t>1.‘提交订单’按钮置灰展示</t>
    <phoneticPr fontId="1" type="noConversion"/>
  </si>
  <si>
    <t>1.订单确认界面点击面包屑‘MySQL’</t>
    <phoneticPr fontId="1" type="noConversion"/>
  </si>
  <si>
    <t>1.订单确认界面点击面包屑‘返回修改配置’
2.更改CPU、内存、存储类型大小点击‘立即购买’按钮</t>
    <phoneticPr fontId="1" type="noConversion"/>
  </si>
  <si>
    <t>步骤1.返回购买实例界面，实例界面的已输入的内容未更改
步骤2.订单确定界面的配置更改，价格更改</t>
    <phoneticPr fontId="1" type="noConversion"/>
  </si>
  <si>
    <t>存在待支付/处理中的升级订单</t>
    <phoneticPr fontId="1" type="noConversion"/>
  </si>
  <si>
    <t>1.界面返回购买从库实例界面，从库名称清空
2.重新输入从库名称可以创建从库成功，列表中主库的状态为‘备份中’</t>
    <phoneticPr fontId="1" type="noConversion"/>
  </si>
  <si>
    <t>创建从库超配额</t>
    <phoneticPr fontId="1" type="noConversion"/>
  </si>
  <si>
    <t>1.启动浏览器：Google&amp;firefox
2.登录超级管理员/管理员账户打开URL连接
3.实例A下已有三个从库（实例的从库配额为3）</t>
    <phoneticPr fontId="1" type="noConversion"/>
  </si>
  <si>
    <t>1.进入实例详情页
2.点击‘创建从库’
3.输入正确的信息，点击‘立即购买’按钮</t>
    <phoneticPr fontId="1" type="noConversion"/>
  </si>
  <si>
    <t>创建最大数据量的从库</t>
    <phoneticPr fontId="1" type="noConversion"/>
  </si>
  <si>
    <t>1.启动浏览器：Google&amp;firefox
2.登录超级管理员/管理员账户打开URL连接</t>
    <phoneticPr fontId="1" type="noConversion"/>
  </si>
  <si>
    <r>
      <t>1.从库可以创建成功</t>
    </r>
    <r>
      <rPr>
        <sz val="11"/>
        <color rgb="FFFF0000"/>
        <rFont val="宋体"/>
        <family val="3"/>
        <charset val="134"/>
        <scheme val="minor"/>
      </rPr>
      <t>（从库备份完数据后订单才会展示为‘已完成’状态，实例下才展示此从库。但是目前调用底层状态是5秒一次，共100次，也就是会自动获取状态是8分钟左右。故此case失败的情况很大，上层不会展示此从库）</t>
    </r>
    <phoneticPr fontId="1" type="noConversion"/>
  </si>
  <si>
    <t>1.启动浏览器：Google&amp;firefox
2.登录超级管理员/管理员账户打开URL连接
3.实例A下已有2个从库（实例的从库配额为3）</t>
    <phoneticPr fontId="1" type="noConversion"/>
  </si>
  <si>
    <t>1.选择一个实例A（此实例A下的存储为5000GB，且已占用满数据）
2.进入实例详情页，点击‘创建从库’
3.从库提交订单成功</t>
    <phoneticPr fontId="1" type="noConversion"/>
  </si>
  <si>
    <t>1.启动浏览器：Google&amp;firefox
2.登录超级管理员/管理员账户打开URL连接
3.实例A下已有三个从库</t>
    <phoneticPr fontId="1" type="noConversion"/>
  </si>
  <si>
    <t>1.进入实例B的详情页，点击‘创建从库’
2.从库名称输入20个字（包括中英文数字，下划线，空格）
3.点击‘立即购买’
4.点击‘提交订单’</t>
    <phoneticPr fontId="1" type="noConversion"/>
  </si>
  <si>
    <t>1.启动浏览器：Google&amp;firefox
2.登录超级管理员/管理员账户打开URL连接
3.实例详情页</t>
    <phoneticPr fontId="1" type="noConversion"/>
  </si>
  <si>
    <t>从库满了后的操作展示</t>
    <phoneticPr fontId="1" type="noConversion"/>
  </si>
  <si>
    <t>查看监控</t>
    <phoneticPr fontId="1" type="noConversion"/>
  </si>
  <si>
    <t>1.点击‘查看监控’按钮</t>
    <phoneticPr fontId="1" type="noConversion"/>
  </si>
  <si>
    <t>返回实例详情</t>
    <phoneticPr fontId="1" type="noConversion"/>
  </si>
  <si>
    <t>返回实例列表</t>
    <phoneticPr fontId="1" type="noConversion"/>
  </si>
  <si>
    <t>1.点击‘查看监控’按钮
2.点击面包屑中的‘实例详情’</t>
    <phoneticPr fontId="1" type="noConversion"/>
  </si>
  <si>
    <t>1.回到实例详情页</t>
    <phoneticPr fontId="1" type="noConversion"/>
  </si>
  <si>
    <t>1.点击‘查看监控’按钮
2.点击面包屑中的‘MySQL’</t>
    <phoneticPr fontId="1" type="noConversion"/>
  </si>
  <si>
    <t>扩大从库配额后可创建从库成功</t>
    <phoneticPr fontId="1" type="noConversion"/>
  </si>
  <si>
    <t>1.在上一条case的基础上实例A已不可再创建从库
2.审批夸大从库配额成功，由3扩大的4
3.进入实例A详情页，点击‘创建从库’
4.输入从库名称为‘null’点击‘立即购买’
5.点击‘提交订单’</t>
    <phoneticPr fontId="1" type="noConversion"/>
  </si>
  <si>
    <t>云数据库监控</t>
    <phoneticPr fontId="1" type="noConversion"/>
  </si>
  <si>
    <t>CPU利用率监控展示</t>
    <phoneticPr fontId="1" type="noConversion"/>
  </si>
  <si>
    <t>1.右侧默认展示当前30分钟内的‘CPU利用率’折线图
2.子标题‘CPU利用率’
  折线图：每三分钟取一个点，共11个点
  纵坐标为CPU使用率%，纵坐标为时间</t>
    <phoneticPr fontId="1" type="noConversion"/>
  </si>
  <si>
    <t>内存占用率监控展示</t>
    <phoneticPr fontId="1" type="noConversion"/>
  </si>
  <si>
    <t>1.时间范围选择框显示‘30分钟’
2.右侧展示当前30分钟内的‘内存占用率’折线图
3.子标题‘内存占用率’
  折线图：每三分钟取一个点，共11个点
  纵坐标为内存占用率%，纵坐标为时间</t>
    <phoneticPr fontId="1" type="noConversion"/>
  </si>
  <si>
    <t>磁盘使用率监控展示</t>
    <phoneticPr fontId="1" type="noConversion"/>
  </si>
  <si>
    <t>1.时间范围选择框显示‘30分钟’
2.右侧展示当前30分钟内的‘内存占用率’折线图
3.子标题‘磁盘使用率’
  折线图：每三分钟取一个点，共11个点
  纵坐标为磁盘使用率%，纵坐标为时间</t>
    <phoneticPr fontId="1" type="noConversion"/>
  </si>
  <si>
    <t>磁盘速率监控展示</t>
    <phoneticPr fontId="1" type="noConversion"/>
  </si>
  <si>
    <t>1.时间范围选择框显示‘1小时’
2.右侧展示当前1小时内的‘磁盘吞吐量(MB/s)’折线图
3.子标题‘磁盘速率’
  折线图：每五分钟取一个点，共13个点
  一张折线图中展示‘硬盘读吞吐’‘磁盘写吞吐’</t>
    <phoneticPr fontId="1" type="noConversion"/>
  </si>
  <si>
    <t>网卡速率监控展示</t>
    <phoneticPr fontId="1" type="noConversion"/>
  </si>
  <si>
    <t>1.以上一条用例为基础
2.点击‘网卡速率’</t>
    <phoneticPr fontId="1" type="noConversion"/>
  </si>
  <si>
    <t>1.时间范围选择框显示‘1小时’
2.右侧展示当前1小时内的‘网卡流速(MB/s)’折线图
3.子标题‘网卡速率’
  折线图：每五分钟取一个点，共13个点
  一张折线图中展示‘网卡下行速率’‘网卡上行速率’</t>
    <phoneticPr fontId="1" type="noConversion"/>
  </si>
  <si>
    <t>1.默认展示CPU利用率的监控</t>
    <phoneticPr fontId="1" type="noConversion"/>
  </si>
  <si>
    <t>1.曲线图中每三分钟取一个点，共11个点</t>
  </si>
  <si>
    <t>1.曲线图中每五分钟取一个点，共13个点</t>
  </si>
  <si>
    <t>1.曲线图中每30分钟取一个点，共13个点</t>
  </si>
  <si>
    <t>1.曲线图中每1小时一个点，共13个点</t>
  </si>
  <si>
    <t>1.曲线图中每2小时一个点，共13个点</t>
  </si>
  <si>
    <t>1.曲线图中每12小时一个点，共15个点</t>
  </si>
  <si>
    <t>截止时间大于当前时间，折线图为空</t>
  </si>
  <si>
    <t>1.云数据库监控折线图为0（或者不可选择大于当前天数的时间）</t>
    <phoneticPr fontId="1" type="noConversion"/>
  </si>
  <si>
    <t>截止时间小于云数据库创建时间</t>
  </si>
  <si>
    <t>1.云数据库监控折线图为0</t>
  </si>
  <si>
    <t xml:space="preserve">
1.点击任意云数据库名称
2.输入的截止时间大于云数据库创建时间，小于等于当前时间（查询时间范围：30分钟、1小时、6消失、12小时、1天、7天）</t>
    <phoneticPr fontId="1" type="noConversion"/>
  </si>
  <si>
    <t>1.云数据库监控、应用监控折线图正常展示，与mongo的数据一致
2.展示的查询范围是开始时间往前推（30分钟、1小时、6消失、12小时、1天、7天）</t>
  </si>
  <si>
    <t>当前插件无法手动录入</t>
  </si>
  <si>
    <t>1.点击‘CPU利用率’标签</t>
    <phoneticPr fontId="1" type="noConversion"/>
  </si>
  <si>
    <t>1.启动浏览器：Google&amp;firefox&amp;IE9以上版本（win7、xp）
2.登拥有资源监控权限的账户打开URL连接
3.云数据库监控详情页</t>
    <phoneticPr fontId="1" type="noConversion"/>
  </si>
  <si>
    <t>1.点击‘内存占用率’标签
2.选择时间范围‘30分钟’</t>
    <phoneticPr fontId="1" type="noConversion"/>
  </si>
  <si>
    <t>1.点击‘磁盘使用率’标签
2.选择时间范围‘30分钟’</t>
    <phoneticPr fontId="1" type="noConversion"/>
  </si>
  <si>
    <t>1.点击‘磁盘速率’标签
2.选择时间范围‘1小时’</t>
    <phoneticPr fontId="1" type="noConversion"/>
  </si>
  <si>
    <t>1.点击‘磁盘使用率’标签
2.点击面包屑的‘实例详情’
3.点击‘查看监控’按钮</t>
    <phoneticPr fontId="1" type="noConversion"/>
  </si>
  <si>
    <t>1.选择时间范围‘30分钟’</t>
    <phoneticPr fontId="1" type="noConversion"/>
  </si>
  <si>
    <t>1.选择时间范围‘1小时’</t>
    <phoneticPr fontId="1" type="noConversion"/>
  </si>
  <si>
    <t>1.选择时间范围‘6小时’</t>
    <phoneticPr fontId="1" type="noConversion"/>
  </si>
  <si>
    <t>1.选择时间范围‘12小时’</t>
    <phoneticPr fontId="1" type="noConversion"/>
  </si>
  <si>
    <t>1.选择时间范围‘1天’</t>
    <phoneticPr fontId="1" type="noConversion"/>
  </si>
  <si>
    <t>1.选择时间范围‘7天’</t>
    <phoneticPr fontId="1" type="noConversion"/>
  </si>
  <si>
    <t>1.输入的截止时间大于当前时间</t>
    <phoneticPr fontId="1" type="noConversion"/>
  </si>
  <si>
    <t>1.输入的截止时间小于云数据库创建时间（如，云数据库创建时间为2017-3-11 12:00  ，查询的开始时间为2017-3-11 11:00 ，查询时间范围：30分钟）</t>
    <phoneticPr fontId="1" type="noConversion"/>
  </si>
  <si>
    <t>1.输入错误格式的查询时间</t>
    <phoneticPr fontId="1" type="noConversion"/>
  </si>
  <si>
    <t>1.启动浏览器：Google&amp;firefox
2.登陆管理员账户打开URL连接
3.实例详情界面
4.账户余额&gt;0</t>
  </si>
  <si>
    <t>升降规格界面，价格获取失败</t>
  </si>
  <si>
    <t>1.升降规格界面显示费用总计为：￥{(2-1)*10+(2-1)*15}*(19/30)
注：“剩余总天数”不足一天按照一天计算</t>
  </si>
  <si>
    <t>步骤4.产生一条‘待支付’的升降规格订单
步骤5.进入升降规格界面
步骤6.提示：资源正在调整中或您有未完成的订单，请您稍后再试。点击‘确定’按钮，界面返回实例详情界面</t>
  </si>
  <si>
    <t>包年包月升降规格UI展示</t>
    <phoneticPr fontId="1" type="noConversion"/>
  </si>
  <si>
    <t>按需付费升降规格UI展示</t>
    <phoneticPr fontId="1" type="noConversion"/>
  </si>
  <si>
    <t>1.启动浏览器：Google&amp;firefox
2.登录超级管理员/管理员账户打开URL连接
3.实例列表</t>
    <phoneticPr fontId="1" type="noConversion"/>
  </si>
  <si>
    <t>1.选择包年包月的实例进入详情页
2.点击‘升降规格’</t>
    <phoneticPr fontId="1" type="noConversion"/>
  </si>
  <si>
    <t>1.选择按需付费的实例进入详情页
2.点击‘升降规格’</t>
    <phoneticPr fontId="1" type="noConversion"/>
  </si>
  <si>
    <t>包年包月CPU、内存、存储默认选择</t>
    <phoneticPr fontId="1" type="noConversion"/>
  </si>
  <si>
    <t>1.选择包年包月的实例进入详情页（配置为32核 128GB  5000GB普通型存储）
2.点击‘升降规格’</t>
    <phoneticPr fontId="1" type="noConversion"/>
  </si>
  <si>
    <t>1.CPU与内存选中当前的配置，且置灰按钮不可用，不展示小于32核128GB的规格（配置最大时，不能升级）
2.存储容量进度条全部高亮，展示为5000GB，不可调小</t>
    <phoneticPr fontId="1" type="noConversion"/>
  </si>
  <si>
    <t>升降规格</t>
    <phoneticPr fontId="1" type="noConversion"/>
  </si>
  <si>
    <t>查看监控</t>
    <phoneticPr fontId="1" type="noConversion"/>
  </si>
  <si>
    <t>创建从库</t>
    <phoneticPr fontId="1" type="noConversion"/>
  </si>
  <si>
    <t>1.进入包年包月/按需付费的实例详情页（CPU、内存、存储容量未配置价格）
2.点击‘升降规格’</t>
    <phoneticPr fontId="1" type="noConversion"/>
  </si>
  <si>
    <t>1.总价后提示：获取价格失败，请稍后重试
2.‘确定’按钮置灰不可用</t>
    <phoneticPr fontId="1" type="noConversion"/>
  </si>
  <si>
    <t>小于按需开通配置价格可以升级/降级成功</t>
    <phoneticPr fontId="1" type="noConversion"/>
  </si>
  <si>
    <t>1.启动浏览器：Google&amp;firefox
2.登录超级管理员/管理员账户打开URL连接
3.实例列表（账户余额小于按需开通金额）</t>
    <phoneticPr fontId="1" type="noConversion"/>
  </si>
  <si>
    <t>1.进入按需付费的实例详情页
2.点击‘升降规格’按钮
3.选择配置后，点击‘确定’按钮
4.点击提交订单按钮</t>
    <phoneticPr fontId="1" type="noConversion"/>
  </si>
  <si>
    <t>账户余额不足开通按需权限</t>
    <phoneticPr fontId="1" type="noConversion"/>
  </si>
  <si>
    <t>按需付费购买界面更改价格，订单确认界面不弹出提醒</t>
    <phoneticPr fontId="1" type="noConversion"/>
  </si>
  <si>
    <t>按需计费--升级界面时，账户余额为负数</t>
    <phoneticPr fontId="1" type="noConversion"/>
  </si>
  <si>
    <t>升级规格界面校验</t>
    <phoneticPr fontId="1" type="noConversion"/>
  </si>
  <si>
    <t>订单确认界面</t>
    <phoneticPr fontId="1" type="noConversion"/>
  </si>
  <si>
    <t>包年包月--升级界面时，账户余额为负数</t>
    <phoneticPr fontId="1" type="noConversion"/>
  </si>
  <si>
    <t>1.进入包年包月的实例详情页，点击‘升降规格’按钮
2.升降规格界面，各项选择合法（此时账户余额&gt;0）
（当前账户发生一笔扣费，使得用户余额小于0）
3.点击‘确定’按钮</t>
    <phoneticPr fontId="1" type="noConversion"/>
  </si>
  <si>
    <t>1.进入按需计费的实例详情页，点击‘升降规格’按钮
2.升降规格界面，各项选择合法（此时账户余额&gt;0）
 （当前账户发生一笔扣费，使得用户余额小于0）
3.点击‘确定’按钮</t>
    <phoneticPr fontId="1" type="noConversion"/>
  </si>
  <si>
    <t>包年包月--升级界面时，更改配置价格</t>
    <phoneticPr fontId="1" type="noConversion"/>
  </si>
  <si>
    <t>按需计费--升级界面时，更改配置价格</t>
    <phoneticPr fontId="1" type="noConversion"/>
  </si>
  <si>
    <t>1.正常进入订单确认界面，可用金额获取最新状态的账户余额</t>
    <phoneticPr fontId="1" type="noConversion"/>
  </si>
  <si>
    <t>1.进入包年包月的实例详情页，点击‘升降规格’按钮
2.升降规格界面，各项选择合法（此时账户余额&gt;0）
（ecmc更改了CPU、内存、存储容量的价格配置）
3.点击‘确定’按钮
4.点击‘提交订单’按钮
5.再次点击‘提交订单’按钮</t>
    <phoneticPr fontId="1" type="noConversion"/>
  </si>
  <si>
    <t>步骤3.正常进入订单确认界面，金额展示为旧配置的金额
步骤4.点击‘您的订单金额发生变动，请重新确认订单！’，获取最新配置价格的金额
步骤5.进入第三方支付界面，可以支付成功</t>
    <phoneticPr fontId="1" type="noConversion"/>
  </si>
  <si>
    <t>1.进入按需付费的实例详情页，点击‘升降规格’按钮
2.升降规格界面，各项选择合法（此时账户余额&gt;0）
（ecmc更改了CPU、内存、存储容量的价格配置）
3.点击‘确定’按钮
4.点击‘提交订单’按钮</t>
    <phoneticPr fontId="1" type="noConversion"/>
  </si>
  <si>
    <t>步骤3.正常进入订单确认界面，金额展示为旧配置的金额
步骤4.提交订单成功，可以升级成功</t>
    <phoneticPr fontId="1" type="noConversion"/>
  </si>
  <si>
    <t>包年包月订单确认界面展示</t>
    <phoneticPr fontId="1" type="noConversion"/>
  </si>
  <si>
    <t>1.启动浏览器：Google&amp;firefox
2.登陆管理员账户打开URL连接
3.包年包月实例详情界面</t>
    <phoneticPr fontId="1" type="noConversion"/>
  </si>
  <si>
    <t>按需付费订单确认界面展示</t>
    <phoneticPr fontId="1" type="noConversion"/>
  </si>
  <si>
    <t>1.启动浏览器：Google&amp;firefox
2.登陆管理员账户打开URL连接
3.按需付费实例详情界面</t>
    <phoneticPr fontId="1" type="noConversion"/>
  </si>
  <si>
    <t>1.点击‘升级规格’，选择配置后点击‘确定’按钮</t>
    <phoneticPr fontId="1" type="noConversion"/>
  </si>
  <si>
    <t>取消升降</t>
    <phoneticPr fontId="1" type="noConversion"/>
  </si>
  <si>
    <t>升降规格UI展示</t>
    <phoneticPr fontId="1" type="noConversion"/>
  </si>
  <si>
    <t>1.选择包年包月/按需付费实例的详情页
2.点击‘升降规格’，选择最新目标配置
3.点击‘取消’按钮</t>
    <phoneticPr fontId="1" type="noConversion"/>
  </si>
  <si>
    <t>1.回到实例详情页，再次点击‘升降规格’CPU、内存、存储配置未更改</t>
    <phoneticPr fontId="1" type="noConversion"/>
  </si>
  <si>
    <t>1.点击‘升级规格’，选择配置后点击‘确定’按钮
2.点击F5刷新</t>
    <phoneticPr fontId="1" type="noConversion"/>
  </si>
  <si>
    <t>1.启动浏览器：Google&amp;firefox
2.登陆管理员账户打开URL连接
3.实例详情界面</t>
    <phoneticPr fontId="1" type="noConversion"/>
  </si>
  <si>
    <t>1.启动浏览器：Google&amp;firefox
2.登录超级管理员/管理员账户打开URL连接
3.按需付费创建实例界面</t>
    <phoneticPr fontId="1" type="noConversion"/>
  </si>
  <si>
    <t>1.启动浏览器：Google&amp;firefox
2.登录超级管理员/管理员账户打开URL连接
3.包年包月实例详情界面（账户余额小于等于0）</t>
    <phoneticPr fontId="1" type="noConversion"/>
  </si>
  <si>
    <t>1.启动浏览器：Google&amp;firefox
2.登录超级管理员/管理员账户打开URL连接
3.包年包月实例详情界面（账户余额大于0小于支付资源金额）</t>
    <phoneticPr fontId="1" type="noConversion"/>
  </si>
  <si>
    <t>1.点击‘升级规格’，选择配置后点击‘确定’按钮
2.订单确认界面时账户余额发生变动，使的账户余额0，点击‘提交订单’按钮</t>
    <phoneticPr fontId="1" type="noConversion"/>
  </si>
  <si>
    <t>1.点击‘确定’按钮时，弹出提示语：您的账户已欠费，请充值后操作。‘确定’按钮置灰不可用</t>
    <phoneticPr fontId="1" type="noConversion"/>
  </si>
  <si>
    <t>1.在订单确认界面上方提示：您的账户已欠费，请充值后操作。‘提交订单’按钮置灰不可用</t>
    <phoneticPr fontId="1" type="noConversion"/>
  </si>
  <si>
    <t>包年包月订单确认界面，价格发生变动</t>
    <phoneticPr fontId="1" type="noConversion"/>
  </si>
  <si>
    <t>1.启动浏览器：Google&amp;firefox
2.登录超级管理员/管理员账户打开URL连接
3.包年包月实例详情页
4.CPU价格为：10元
  内存价格为：15元
  普通型存储价格为：15元（20GB）</t>
    <phoneticPr fontId="1" type="noConversion"/>
  </si>
  <si>
    <t>1.启动浏览器：Google&amp;firefox
2.登录超级管理员/管理员账户打开URL连接
3.升降规格界面</t>
    <phoneticPr fontId="1" type="noConversion"/>
  </si>
  <si>
    <t>1.启动浏览器：Google&amp;firefox
2.登录超级管理员/管理员账户打开URL连接
3.升降规格界面
4.CPU价格为：1元/h
  内存价格为：1.5元/h
  性能型存储价格为：2.0元/h（20GB）</t>
    <phoneticPr fontId="1" type="noConversion"/>
  </si>
  <si>
    <t>1.升降规格过程中价格发生变动，点击‘提交订单’按钮</t>
    <phoneticPr fontId="1" type="noConversion"/>
  </si>
  <si>
    <t>按需价格变动正常提交订单</t>
    <phoneticPr fontId="1" type="noConversion"/>
  </si>
  <si>
    <t>1.启动浏览器：Google&amp;firefox
2.登录超级管理员/管理员账户打开URL连接
3.升降规格订单确认界面</t>
    <phoneticPr fontId="1" type="noConversion"/>
  </si>
  <si>
    <t>1.不勾选我同意《云数据库MySQL服务条款》</t>
    <phoneticPr fontId="1" type="noConversion"/>
  </si>
  <si>
    <t>1.不勾选余额支付点击‘提交订单’按钮</t>
    <phoneticPr fontId="1" type="noConversion"/>
  </si>
  <si>
    <r>
      <t xml:space="preserve">1.订单提交成功，界面跳转到第三方支付界面；
   包屑路径为：MySQL&gt;支付订单
</t>
    </r>
    <r>
      <rPr>
        <b/>
        <sz val="11"/>
        <color indexed="8"/>
        <rFont val="宋体"/>
        <family val="3"/>
        <charset val="134"/>
      </rPr>
      <t>订单支付</t>
    </r>
    <r>
      <rPr>
        <sz val="11"/>
        <color indexed="8"/>
        <rFont val="宋体"/>
        <family val="3"/>
        <charset val="134"/>
      </rPr>
      <t xml:space="preserve">
  订单提交成功，请您尽快付款。订单号：012017031500000003
  请您在24小时内完成支付，过期将自动取消您的订单
  应付款： ¥ 32.00
  选择方式： 默认勾选支付宝支付   |支付 ¥ 170.00
  按钮：立即支付
  支付详情：
  订单编号012017031500000003
  产品名称：实例-包年包月
  产品数量：1台
  具体配置：数据中心、实例名称、实例ID、版本号、当前规格、升降后规格
  购买周期：--
  付款方式：预付费
  金额：¥ 32.00</t>
    </r>
    <phoneticPr fontId="1" type="noConversion"/>
  </si>
  <si>
    <t>1.不勾选余额支付点击‘提交订单’按钮
2.取消勾选支付宝支付</t>
    <phoneticPr fontId="1" type="noConversion"/>
  </si>
  <si>
    <t>1.启动浏览器：Google&amp;firefox
2.登陆管理员账户打开URL连接
3.实例详情界面
4.CPU价格为：10元
  内存价格为：15元
  存储：10元</t>
    <phoneticPr fontId="1" type="noConversion"/>
  </si>
  <si>
    <t xml:space="preserve">1.该实例到期时间为：2016-08-27 00:00:00
  当前时间：2016-08-08 15:00:00
2.选择包年包月的实例（配置：1核1GB/20GB），点击‘升降规格’按钮，选择配置2核2GB
</t>
    <phoneticPr fontId="1" type="noConversion"/>
  </si>
  <si>
    <t>升降操作</t>
    <phoneticPr fontId="1" type="noConversion"/>
  </si>
  <si>
    <t>确定置灰/高亮展示</t>
    <phoneticPr fontId="1" type="noConversion"/>
  </si>
  <si>
    <t>按需付费的主库升级</t>
    <phoneticPr fontId="1" type="noConversion"/>
  </si>
  <si>
    <t>1.启动浏览器：Google&amp;firefox
2.登陆管理员账户打开URL连接
3.实例详情界面（配置：1核、1GB、普通型50GB）</t>
    <phoneticPr fontId="1" type="noConversion"/>
  </si>
  <si>
    <t>按需付费的主库升降级</t>
    <phoneticPr fontId="1" type="noConversion"/>
  </si>
  <si>
    <t>1.CPU、内存、存储回滚到原来大小，订单为‘已取消’状态
2.主库仍然为‘运行中’，可以正常的被访问读写
3.按需付费下个整点按旧资源扣费，包年包月已扣除的金额退回到账户余额中</t>
    <phoneticPr fontId="1" type="noConversion"/>
  </si>
  <si>
    <t>1.启动浏览器：Google&amp;firefox
2.登陆管理员账户打开URL连接
3.实例详情界面（配置：4核、4GB、性能型500GB）</t>
    <phoneticPr fontId="1" type="noConversion"/>
  </si>
  <si>
    <t>1.启动浏览器：Google&amp;firefox
2.登陆管理员账户打开URL连接
3.实例详情界面（配置：4核、16GB、性能型100GB）</t>
    <phoneticPr fontId="1" type="noConversion"/>
  </si>
  <si>
    <t>包年包月的主库升级（账户余额）</t>
    <phoneticPr fontId="1" type="noConversion"/>
  </si>
  <si>
    <t>包年包月的主库升级（支付宝）</t>
    <phoneticPr fontId="1" type="noConversion"/>
  </si>
  <si>
    <t>包年包月的主库升级（混合支付）</t>
    <phoneticPr fontId="1" type="noConversion"/>
  </si>
  <si>
    <t>1.点击‘升降规格’按钮
2.更改CPU、内存、存储（4核、16GB、200GB）
3.点击‘确定’按钮
4.订单确认界面，勾选‘我同意《ECS实例服务条款》’点击‘提交订单’按钮</t>
    <phoneticPr fontId="1" type="noConversion"/>
  </si>
  <si>
    <t>1.点击‘升降规格’按钮
2.更改CPU、内存、存储（8核、16GB、100GB）
3.点击‘确定’按钮
4.订单确认界面，勾选‘我同意《ECS实例服务条款》’点击‘提交订单’按钮</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</si>
  <si>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费用中心中有3条支出的交易记录，两条支出与一条收入
2.手机收到root用户的密码，云主机可登录访问云主机库，数据库中的配置与默认配置文件字段一致</t>
    <phoneticPr fontId="1" type="noConversion"/>
  </si>
  <si>
    <t>1.点击‘升降规格’按钮
2.更改CPU、内存、存储（8核、32GB、2000GB）
3.点击‘确定’按钮
4.订单确认界面，勾选‘我同意《ECS实例服务条款》’点击‘提交订单’按钮</t>
    <phoneticPr fontId="1" type="noConversion"/>
  </si>
  <si>
    <t>1.点击‘升降规格’按钮
2.增大CPU、内存、存储（2核、2GB、5000GB）
3.点击‘确定’按钮
4.订单确认界面，勾选‘我同意《ECS实例服务条款》’点击‘提交订单’按钮</t>
    <phoneticPr fontId="1" type="noConversion"/>
  </si>
  <si>
    <t>升级订单待支付/处理中时，无法再次提交订单</t>
    <phoneticPr fontId="1" type="noConversion"/>
  </si>
  <si>
    <r>
      <t>1.实例A详情页点击‘升降规格’按钮
2.选择配置点击‘确定’按钮进入订单确认界面（此时另外一个用户提交了此主库的</t>
    </r>
    <r>
      <rPr>
        <b/>
        <sz val="11"/>
        <color indexed="8"/>
        <rFont val="宋体"/>
        <family val="3"/>
        <charset val="134"/>
      </rPr>
      <t>续费</t>
    </r>
    <r>
      <rPr>
        <sz val="11"/>
        <color indexed="8"/>
        <rFont val="宋体"/>
        <family val="3"/>
        <charset val="134"/>
      </rPr>
      <t>订单待支付状态）
3.点击‘提交订单’按钮</t>
    </r>
    <phoneticPr fontId="1" type="noConversion"/>
  </si>
  <si>
    <r>
      <t>1.实例A已有‘待支付/处理中’的</t>
    </r>
    <r>
      <rPr>
        <b/>
        <sz val="11"/>
        <color indexed="8"/>
        <rFont val="宋体"/>
        <family val="3"/>
        <charset val="134"/>
      </rPr>
      <t>升级</t>
    </r>
    <r>
      <rPr>
        <sz val="11"/>
        <color indexed="8"/>
        <rFont val="宋体"/>
        <family val="3"/>
        <charset val="134"/>
      </rPr>
      <t>订单
2.实例A详情页点击‘升降规格’按钮
3.选择配置点击‘确定’按钮
4.支付宝支付提交订单（未支付）
5.再次进入实例详情A，点击‘升降规格’
6.点击‘确定’按钮</t>
    </r>
    <phoneticPr fontId="1" type="noConversion"/>
  </si>
  <si>
    <r>
      <t>1.实例A详情页点击‘升降规格’按钮
2.选择配置点击‘确定’按钮进入订单确认界面（此时另外一个用户提交了此主库的</t>
    </r>
    <r>
      <rPr>
        <b/>
        <sz val="11"/>
        <color indexed="8"/>
        <rFont val="宋体"/>
        <family val="3"/>
        <charset val="134"/>
      </rPr>
      <t>升级</t>
    </r>
    <r>
      <rPr>
        <sz val="11"/>
        <color indexed="8"/>
        <rFont val="宋体"/>
        <family val="3"/>
        <charset val="134"/>
      </rPr>
      <t>订单待支付状态）
3.点击‘提交订单’按钮</t>
    </r>
    <phoneticPr fontId="1" type="noConversion"/>
  </si>
  <si>
    <t>特殊情况</t>
    <phoneticPr fontId="1" type="noConversion"/>
  </si>
  <si>
    <r>
      <t>1.实例A详情页点击‘升降规格’按钮
2.选择配置点击‘确定’按钮进入订单确认界面（此时另外一个用户提交了此主库的</t>
    </r>
    <r>
      <rPr>
        <b/>
        <sz val="11"/>
        <color indexed="8"/>
        <rFont val="宋体"/>
        <family val="3"/>
        <charset val="134"/>
      </rPr>
      <t>升级</t>
    </r>
    <r>
      <rPr>
        <sz val="11"/>
        <color indexed="8"/>
        <rFont val="宋体"/>
        <family val="3"/>
        <charset val="134"/>
      </rPr>
      <t>订单已完成状态）
3.点击‘提交订单’按钮</t>
    </r>
    <phoneticPr fontId="1" type="noConversion"/>
  </si>
  <si>
    <r>
      <t>1.实例A详情页点击‘升降规格’按钮
2.选择配置点击‘确定’按钮进入订单确认界面（此时另外一个用户提交了此主库的</t>
    </r>
    <r>
      <rPr>
        <b/>
        <sz val="11"/>
        <color indexed="8"/>
        <rFont val="宋体"/>
        <family val="3"/>
        <charset val="134"/>
      </rPr>
      <t>续费</t>
    </r>
    <r>
      <rPr>
        <sz val="11"/>
        <color indexed="8"/>
        <rFont val="宋体"/>
        <family val="3"/>
        <charset val="134"/>
      </rPr>
      <t>订单已完成状态）
3.点击‘提交订单’按钮</t>
    </r>
    <phoneticPr fontId="1" type="noConversion"/>
  </si>
  <si>
    <t>步骤2.‘确定’按钮置灰
步骤3.红色字体提示‘必须大于当前容量’，‘确定’按钮置灰
步骤4.‘确定’按钮高亮
步骤5.‘确定’按钮高亮
步骤6.‘确定’按钮高亮
步骤7.‘确定’按钮置灰</t>
    <phoneticPr fontId="1" type="noConversion"/>
  </si>
  <si>
    <t>步骤2.‘确定’按钮置灰
步骤3.不可减少存储容量、内存、CPU容量，‘确定’按钮置灰
步骤4.‘确定’按钮高亮
步骤5.‘确定’按钮高亮
步骤6.‘确定’按钮高亮
步骤7.‘确定’按钮置灰</t>
    <phoneticPr fontId="1" type="noConversion"/>
  </si>
  <si>
    <t>1.启动浏览器：Google&amp;firefox
2.登录超级管理员/管理员账户打开URL连接
3.升降规格详情页</t>
    <phoneticPr fontId="1" type="noConversion"/>
  </si>
  <si>
    <t>1.鼠标向左拉动进度条
2.鼠标向右拉动进度条</t>
    <phoneticPr fontId="1" type="noConversion"/>
  </si>
  <si>
    <t>容量进度条</t>
    <phoneticPr fontId="1" type="noConversion"/>
  </si>
  <si>
    <t>1.编辑框输入小于当前的容量
2.编辑框输入大于当前的容量，如1102
3.编辑框输入9999
4.清空编辑框内容，或者输入小于10的数字
5.输入特殊符号、中英文、小数点等等</t>
    <phoneticPr fontId="1" type="noConversion"/>
  </si>
  <si>
    <t>1.点击‘▽’
2.点击‘△’
3.编辑框内的数字为10时
4.编辑框内的数字为2000/5000时（性能型/普通型）</t>
    <phoneticPr fontId="1" type="noConversion"/>
  </si>
  <si>
    <t>下载日志</t>
    <phoneticPr fontId="1" type="noConversion"/>
  </si>
  <si>
    <t>UI展示</t>
    <phoneticPr fontId="1" type="noConversion"/>
  </si>
  <si>
    <t>下载日志的UI展示</t>
    <phoneticPr fontId="1" type="noConversion"/>
  </si>
  <si>
    <t>1.点击‘下载日志’</t>
    <phoneticPr fontId="1" type="noConversion"/>
  </si>
  <si>
    <t>日志界面无内容</t>
    <phoneticPr fontId="1" type="noConversion"/>
  </si>
  <si>
    <t>1.提示‘当前暂无数据’</t>
    <phoneticPr fontId="1" type="noConversion"/>
  </si>
  <si>
    <t>1.选择还未生成日志的实例点击‘下载日志’</t>
    <phoneticPr fontId="1" type="noConversion"/>
  </si>
  <si>
    <t>更改实例名称</t>
    <phoneticPr fontId="1" type="noConversion"/>
  </si>
  <si>
    <t>1.启动浏览器：Google&amp;firefox
2.登陆管理员账户打开URL连接
3.实例详情界面（实例A更改为实例B）</t>
    <phoneticPr fontId="1" type="noConversion"/>
  </si>
  <si>
    <t>1.实例名称更改为B</t>
    <phoneticPr fontId="1" type="noConversion"/>
  </si>
  <si>
    <t>界面切换</t>
    <phoneticPr fontId="1" type="noConversion"/>
  </si>
  <si>
    <t>SlowLog查询</t>
    <phoneticPr fontId="1" type="noConversion"/>
  </si>
  <si>
    <t>1.点击‘下载日志’
2.点击‘SlowLog’</t>
    <phoneticPr fontId="1" type="noConversion"/>
  </si>
  <si>
    <t>1.展示此生成时间段内所有的SlowLog，包括自动生成和手动生成的日志，每页展示5条倒序排序</t>
    <phoneticPr fontId="1" type="noConversion"/>
  </si>
  <si>
    <t>ErrorLog查询</t>
    <phoneticPr fontId="1" type="noConversion"/>
  </si>
  <si>
    <t>1.点击‘下载日志’
2.点击‘ErrorLog’</t>
    <phoneticPr fontId="1" type="noConversion"/>
  </si>
  <si>
    <t>1.展示此生成时间段内所有的ErrorLog，包括自动生成和手动生成的日志，每页展示5条倒序排序</t>
    <phoneticPr fontId="1" type="noConversion"/>
  </si>
  <si>
    <t>DBLog查询</t>
    <phoneticPr fontId="1" type="noConversion"/>
  </si>
  <si>
    <t>1.在上条case的基础上，再次点击‘下载日志’</t>
    <phoneticPr fontId="1" type="noConversion"/>
  </si>
  <si>
    <t>1.默认展示此生成时间段内所有的DBLog，包括自动生成和手动生成的日志，每页展示5条倒序排序</t>
    <phoneticPr fontId="1" type="noConversion"/>
  </si>
  <si>
    <t>生成时间查询</t>
    <phoneticPr fontId="1" type="noConversion"/>
  </si>
  <si>
    <t>生成时间的默认查询</t>
    <phoneticPr fontId="1" type="noConversion"/>
  </si>
  <si>
    <t>1.点击‘下载日志’</t>
    <phoneticPr fontId="1" type="noConversion"/>
  </si>
  <si>
    <t>更改生成时间大于结束时间</t>
    <phoneticPr fontId="1" type="noConversion"/>
  </si>
  <si>
    <t>1.弹出提示‘开始时间必须小于结束时间’</t>
    <phoneticPr fontId="1" type="noConversion"/>
  </si>
  <si>
    <t>更改生成的开始时间小于第一条日志的时间</t>
    <phoneticPr fontId="1" type="noConversion"/>
  </si>
  <si>
    <t>1.列表无数据，展示‘当前暂无数据’</t>
    <phoneticPr fontId="1" type="noConversion"/>
  </si>
  <si>
    <t>更改生成的结束时间大于当前时间</t>
    <phoneticPr fontId="1" type="noConversion"/>
  </si>
  <si>
    <t>更改生成的开始时间等于结束时间</t>
    <phoneticPr fontId="1" type="noConversion"/>
  </si>
  <si>
    <t>1.列表中只展示此时间点的日志</t>
    <phoneticPr fontId="1" type="noConversion"/>
  </si>
  <si>
    <t>更改生成的开始时间小于结束时间</t>
    <phoneticPr fontId="1" type="noConversion"/>
  </si>
  <si>
    <t>1.生成时间展示：列表中展示此时间段所有的ErrorLog，包括自动生成和手动生成的日志，每页展示5条倒序排序</t>
    <phoneticPr fontId="1" type="noConversion"/>
  </si>
  <si>
    <t>1.点击‘下载日志’
2.更改生成的开始时间小于结束时间
3.点击‘ErrorLog’</t>
    <phoneticPr fontId="1" type="noConversion"/>
  </si>
  <si>
    <t>1.点击‘下载日志’
2.更改生成的开始时间与结束时间都为2017-3-18 03:00:00，点击查询按钮</t>
    <phoneticPr fontId="1" type="noConversion"/>
  </si>
  <si>
    <t>1.点击‘下载日志’
2.更改生成的结束时间大于当前时间，点击查询按钮</t>
    <phoneticPr fontId="1" type="noConversion"/>
  </si>
  <si>
    <t>1.点击‘下载日志’
2.更改生成的开始时间小于第一条日志的时间，点击查询按钮</t>
    <phoneticPr fontId="1" type="noConversion"/>
  </si>
  <si>
    <t>1.点击‘下载日志’
2.更改生成时间大于结束时间，点击查询按钮</t>
    <phoneticPr fontId="1" type="noConversion"/>
  </si>
  <si>
    <t>自动生成日志</t>
    <phoneticPr fontId="1" type="noConversion"/>
  </si>
  <si>
    <t>1.启动浏览器：Google&amp;firefox
2.登陆管理员账户打开URL连接</t>
    <phoneticPr fontId="1" type="noConversion"/>
  </si>
  <si>
    <t>1.启动浏览器：Google&amp;firefox
2.登陆管理员账户打开URL连接
3.实例详情页页面</t>
    <phoneticPr fontId="1" type="noConversion"/>
  </si>
  <si>
    <t>未使用实例，没有错误信息产生</t>
    <phoneticPr fontId="1" type="noConversion"/>
  </si>
  <si>
    <t>1.进入几天没有使用过的实例详情页
2.点击‘下载日志’按钮</t>
    <phoneticPr fontId="1" type="noConversion"/>
  </si>
  <si>
    <t>产生的日志大小超过了文件10MB</t>
    <phoneticPr fontId="1" type="noConversion"/>
  </si>
  <si>
    <t>1.进入一直有日志产生的实例详情页（日志大小已经超过了10MB）
2.点击‘下载日志’按钮</t>
    <phoneticPr fontId="1" type="noConversion"/>
  </si>
  <si>
    <t>删除实例后自动生成日志停止</t>
    <phoneticPr fontId="1" type="noConversion"/>
  </si>
  <si>
    <t>1.删除实例A</t>
    <phoneticPr fontId="1" type="noConversion"/>
  </si>
  <si>
    <t>异常情况</t>
    <phoneticPr fontId="1" type="noConversion"/>
  </si>
  <si>
    <t>1.启动浏览器：Google&amp;firefox
2.登陆管理员账户打开URL连接
3.2017-3-17与底层的对象存储断开链接</t>
    <phoneticPr fontId="1" type="noConversion"/>
  </si>
  <si>
    <t>1.不展示2017-3-17产生的日志</t>
    <phoneticPr fontId="1" type="noConversion"/>
  </si>
  <si>
    <t>1.进入实例详情页中查看
2.与底层对象存储重新链接正常。</t>
    <phoneticPr fontId="1" type="noConversion"/>
  </si>
  <si>
    <t>手动生成日志</t>
    <phoneticPr fontId="1" type="noConversion"/>
  </si>
  <si>
    <t>手动生成DBLog日志</t>
    <phoneticPr fontId="1" type="noConversion"/>
  </si>
  <si>
    <t>手动生成ErrorLog日志</t>
    <phoneticPr fontId="1" type="noConversion"/>
  </si>
  <si>
    <t>手动生成SlowLog日志</t>
    <phoneticPr fontId="1" type="noConversion"/>
  </si>
  <si>
    <t>1.点击‘下载日志’
2.点击‘发布’按钮</t>
    <phoneticPr fontId="1" type="noConversion"/>
  </si>
  <si>
    <t>1.点击‘下载日志’，选择ErrorLog
2.点击‘发布’按钮</t>
    <phoneticPr fontId="1" type="noConversion"/>
  </si>
  <si>
    <t>1.点击‘下载日志’，选择SlowLog
2.点击‘发布’按钮</t>
    <phoneticPr fontId="1" type="noConversion"/>
  </si>
  <si>
    <t>下载日志</t>
    <phoneticPr fontId="1" type="noConversion"/>
  </si>
  <si>
    <t>下载自动发布的日志</t>
    <phoneticPr fontId="1" type="noConversion"/>
  </si>
  <si>
    <t>下载手动发布的日志</t>
    <phoneticPr fontId="1" type="noConversion"/>
  </si>
  <si>
    <t>1.点击‘下载日志’
2.选择DBLog、ErrorLog、SlowLog下载自动发布的日志
3.对同一个文件重复下载</t>
    <phoneticPr fontId="1" type="noConversion"/>
  </si>
  <si>
    <t>1.日志可以正常下载，文件名称与列表中的日志文件名称一致。文件中的日志正常展示，无乱码现象
2.可以重复下载成功，文件名称与内容正常展示</t>
    <phoneticPr fontId="1" type="noConversion"/>
  </si>
  <si>
    <t>1.点击‘下载日志’
2.选择DBLog、ErrorLog、SlowLog下载手动发布的日志
3.对同一个文件重复下载</t>
    <phoneticPr fontId="1" type="noConversion"/>
  </si>
  <si>
    <t>可以多次手动</t>
    <phoneticPr fontId="1" type="noConversion"/>
  </si>
  <si>
    <t>1.点击‘下载日志’
2.点击‘发布’按钮
3.多次重复步骤2</t>
    <phoneticPr fontId="1" type="noConversion"/>
  </si>
  <si>
    <t>1.可以多次手动发布，产品未做次数限制</t>
    <phoneticPr fontId="1" type="noConversion"/>
  </si>
  <si>
    <t>日志内容的校验</t>
    <phoneticPr fontId="1" type="noConversion"/>
  </si>
  <si>
    <t>需要跟产品研发确认的问题，我们前端不用关注日志内容的正确性是吗？只要产生日志了即可？</t>
    <phoneticPr fontId="1" type="noConversion"/>
  </si>
  <si>
    <t>更改配置文件</t>
    <phoneticPr fontId="1" type="noConversion"/>
  </si>
  <si>
    <t>更改配置文件的UI展示</t>
    <phoneticPr fontId="1" type="noConversion"/>
  </si>
  <si>
    <t>1.点击‘更多操作-&gt;更改配置文件’/点击‘更改’按钮</t>
    <phoneticPr fontId="1" type="noConversion"/>
  </si>
  <si>
    <t>取消下载日志</t>
    <phoneticPr fontId="1" type="noConversion"/>
  </si>
  <si>
    <t>1.点击‘下载日志’
2.点击‘取消’按钮</t>
    <phoneticPr fontId="1" type="noConversion"/>
  </si>
  <si>
    <t>1.回到实例详情页界面</t>
    <phoneticPr fontId="1" type="noConversion"/>
  </si>
  <si>
    <t>取消更改配置文件</t>
    <phoneticPr fontId="1" type="noConversion"/>
  </si>
  <si>
    <t>1.点击‘更多操作-&gt;更改配置文件’/点击‘更改’按钮
2.选择其他的配置文件，点击‘X’按钮</t>
    <phoneticPr fontId="1" type="noConversion"/>
  </si>
  <si>
    <t>更改配置文件操作</t>
    <phoneticPr fontId="1" type="noConversion"/>
  </si>
  <si>
    <t>增加新的配置文件</t>
    <phoneticPr fontId="1" type="noConversion"/>
  </si>
  <si>
    <t>1.启动浏览器：Google&amp;firefox
2.登陆管理员账户打开URL连接
3.实例详情页页面（版本号MySQL5.5 增加了新的配置文件A，版本号MySQL 5.6 增加了新的配置文件B）</t>
    <phoneticPr fontId="1" type="noConversion"/>
  </si>
  <si>
    <t>1.选择版本号为MySQL5.5的实例进入详情页
2.点击‘更多操作-&gt;更改配置文件’/点击‘更改’按钮
3.点击‘配置文件’下拉列表</t>
    <phoneticPr fontId="1" type="noConversion"/>
  </si>
  <si>
    <t>1.列表中展示新增的配置文件A，不展示配置文件B</t>
    <phoneticPr fontId="1" type="noConversion"/>
  </si>
  <si>
    <t>编辑配置文件</t>
    <phoneticPr fontId="1" type="noConversion"/>
  </si>
  <si>
    <t>删除配置文件</t>
    <phoneticPr fontId="1" type="noConversion"/>
  </si>
  <si>
    <t>1.启动浏览器：Google&amp;firefox
2.登陆管理员账户打开URL连接
3.实例详情页页面（编辑了正在使用的配置文件中的全部参数）</t>
    <phoneticPr fontId="1" type="noConversion"/>
  </si>
  <si>
    <t>1.列表中仍然默认展示正在使用的配置文件</t>
    <phoneticPr fontId="1" type="noConversion"/>
  </si>
  <si>
    <t>1.启动浏览器：Google&amp;firefox
2.登陆管理员账户打开URL连接
3.实例详情页页面（删除了配置文件A）</t>
    <phoneticPr fontId="1" type="noConversion"/>
  </si>
  <si>
    <t>1.列表中不展示配置文件A</t>
    <phoneticPr fontId="1" type="noConversion"/>
  </si>
  <si>
    <t>未更改配置文件保存成功</t>
    <phoneticPr fontId="1" type="noConversion"/>
  </si>
  <si>
    <t>未勾选重启复选框</t>
    <phoneticPr fontId="1" type="noConversion"/>
  </si>
  <si>
    <t>1.点击‘更多操作-&gt;更改配置文件’/点击‘更改’按钮
2.选择其他的配置文件，勾选复选框‘重启’，点击‘取消’按钮</t>
    <phoneticPr fontId="1" type="noConversion"/>
  </si>
  <si>
    <t>1.回到实例详情页，再次点击‘更改配置文件’按钮，选择框默认展示在使用的‘配置文件’，‘重启’复选框默认未勾选，‘确定’按钮置灰不可用</t>
    <phoneticPr fontId="1" type="noConversion"/>
  </si>
  <si>
    <t>1.回到实例详情页，再次点击‘更改’按钮，选择框默认展示在使用的‘配置文件’，‘重启’复选框默认未勾选，‘确定’按钮置灰不可用</t>
    <phoneticPr fontId="1" type="noConversion"/>
  </si>
  <si>
    <t>步骤2.‘确定’按钮置灰不可用
步骤3.‘确定’按钮高亮可用
步骤4.‘确定’按钮置灰不可用</t>
    <phoneticPr fontId="1" type="noConversion"/>
  </si>
  <si>
    <t>1.点击‘更多操作-&gt;更改配置文件’/点击‘更改’按钮
2.选择其他的配置文件，未勾选‘重启’复选框
3.勾选‘重启’复选框
4.取消勾选‘重启’复选框</t>
    <phoneticPr fontId="1" type="noConversion"/>
  </si>
  <si>
    <t>1.点击‘更多操作-&gt;更改配置文件’/点击‘更改’按钮
2.未选择其他的配置文件，勾选‘重启’复选框
3.点击‘确定’按钮</t>
    <phoneticPr fontId="1" type="noConversion"/>
  </si>
  <si>
    <t>1.弹出更改配置文件的提示框：
  标题：更改配置文件                  按钮：X
  数据库版本号：MySQL 5.5 （为当前实例的版本号）
  配置文件：默认选中当前使用的配置文件
  输入框下默认文字：更改配置文件需要重启实例后才会生效
  复选框：重启
  按钮：确定、取消</t>
    <phoneticPr fontId="1" type="noConversion"/>
  </si>
  <si>
    <t>更改客户创建的配置文件</t>
    <phoneticPr fontId="1" type="noConversion"/>
  </si>
  <si>
    <t>更改默认的配置文件</t>
    <phoneticPr fontId="1" type="noConversion"/>
  </si>
  <si>
    <t>1.点击‘更多操作-&gt;更改配置文件’/点击‘更改’按钮
2.选择默认的配置文件，勾选‘重启’复选框
3.点击‘确定’按钮</t>
    <phoneticPr fontId="1" type="noConversion"/>
  </si>
  <si>
    <r>
      <t>1.点击‘更多操作-&gt;更改配置文件’/点击‘更改’按钮
2.选择客户创建的配置文件</t>
    </r>
    <r>
      <rPr>
        <b/>
        <sz val="11"/>
        <color theme="1"/>
        <rFont val="宋体"/>
        <family val="3"/>
        <charset val="134"/>
        <scheme val="minor"/>
      </rPr>
      <t>（名称为null、20字、纯中英文数字、混合字符）</t>
    </r>
    <r>
      <rPr>
        <sz val="11"/>
        <color theme="1"/>
        <rFont val="宋体"/>
        <family val="2"/>
        <charset val="134"/>
        <scheme val="minor"/>
      </rPr>
      <t>，勾选‘重启’复选框
3.点击‘确定’按钮</t>
    </r>
    <phoneticPr fontId="1" type="noConversion"/>
  </si>
  <si>
    <t>自动备份</t>
    <phoneticPr fontId="1" type="noConversion"/>
  </si>
  <si>
    <t>默认开启状态</t>
    <phoneticPr fontId="1" type="noConversion"/>
  </si>
  <si>
    <t>自动备份默认开启状态</t>
    <phoneticPr fontId="1" type="noConversion"/>
  </si>
  <si>
    <t>1.创建一个实例（包年包月/按需付费）</t>
    <phoneticPr fontId="1" type="noConversion"/>
  </si>
  <si>
    <t>1.启动浏览器：Google&amp;firefox
2.登陆管理员账户打开URL连接
3.ECMC的自动备份配额为3/实例</t>
    <phoneticPr fontId="1" type="noConversion"/>
  </si>
  <si>
    <t>关闭自动备份</t>
    <phoneticPr fontId="1" type="noConversion"/>
  </si>
  <si>
    <t>取消关闭自动备份</t>
    <phoneticPr fontId="1" type="noConversion"/>
  </si>
  <si>
    <t>开启自动备份</t>
    <phoneticPr fontId="1" type="noConversion"/>
  </si>
  <si>
    <t>取消开启自动备份</t>
    <phoneticPr fontId="1" type="noConversion"/>
  </si>
  <si>
    <t>1.进入实例详情页，自动备份默认为开启状态
2.自动备份：计划时间 02:00:00   ‘关闭’按钮。</t>
    <phoneticPr fontId="1" type="noConversion"/>
  </si>
  <si>
    <t>创建实例自动备份</t>
    <phoneticPr fontId="1" type="noConversion"/>
  </si>
  <si>
    <t>1.启动浏览器：Google&amp;firefox
2.登陆管理员账户打开URL连接
3.ECMC的自动备份配额为3/实例，计划时间为02:00：00</t>
    <phoneticPr fontId="1" type="noConversion"/>
  </si>
  <si>
    <t>error状态的实例无法备份</t>
    <phoneticPr fontId="1" type="noConversion"/>
  </si>
  <si>
    <t>已到期状态的实例可以自动备份</t>
    <phoneticPr fontId="1" type="noConversion"/>
  </si>
  <si>
    <t>余额不足状态的实例可以自动备份</t>
    <phoneticPr fontId="1" type="noConversion"/>
  </si>
  <si>
    <t>active状态的实例可以自动备份</t>
    <phoneticPr fontId="1" type="noConversion"/>
  </si>
  <si>
    <t>1.创建了一个实例状态为‘error’</t>
    <phoneticPr fontId="1" type="noConversion"/>
  </si>
  <si>
    <t>1.等待凌晨两点后不会产生error状态实例的自动备份</t>
    <phoneticPr fontId="1" type="noConversion"/>
  </si>
  <si>
    <t>1.实例A为已到期/超过保留时长的状态
2.等待凌晨两点</t>
    <phoneticPr fontId="1" type="noConversion"/>
  </si>
  <si>
    <t>1.生产一条新的自动备份</t>
    <phoneticPr fontId="1" type="noConversion"/>
  </si>
  <si>
    <t>1.实例A为余额不足/超过保留时长的状态
2.等待凌晨两点</t>
    <phoneticPr fontId="1" type="noConversion"/>
  </si>
  <si>
    <t>不同状态的自动备份</t>
    <phoneticPr fontId="1" type="noConversion"/>
  </si>
  <si>
    <t>更改配额的自动备份</t>
    <phoneticPr fontId="1" type="noConversion"/>
  </si>
  <si>
    <t>更改计划时间的自动备份</t>
    <phoneticPr fontId="1" type="noConversion"/>
  </si>
  <si>
    <t>关闭/开启自动备份</t>
    <phoneticPr fontId="1" type="noConversion"/>
  </si>
  <si>
    <t>关闭自动备份提示框</t>
    <phoneticPr fontId="1" type="noConversion"/>
  </si>
  <si>
    <t>1.进入实例详情页
2.点击‘关闭’按钮</t>
    <phoneticPr fontId="1" type="noConversion"/>
  </si>
  <si>
    <t>1.弹出toast提示‘自动备份关闭成功’
2.详情页中自动备份只展示‘启用’按钮，不展示时间
3.凌晨2点不会再产生此实例的自动备份（但是不影响其它实例的自动备份）</t>
    <phoneticPr fontId="1" type="noConversion"/>
  </si>
  <si>
    <t>1.弹出toast提示‘自动备份关闭成功’
2.详情页中自动备份只展示‘启用’按钮，不展示时间
3.第二天的凌晨2点不会再产生此实例的自动备份（但是不影响其它实例的自动备份）</t>
    <phoneticPr fontId="1" type="noConversion"/>
  </si>
  <si>
    <t>开启自动备份提示框</t>
    <phoneticPr fontId="1" type="noConversion"/>
  </si>
  <si>
    <t>1.进入实例详情页
2.点击‘开启’按钮</t>
    <phoneticPr fontId="1" type="noConversion"/>
  </si>
  <si>
    <t>1.弹出toast提示‘自动备份开启成功’
2.详情页中自动备份只展示‘关闭’按钮，计划时间：02:00：00
3.第二天的凌晨2点再产生此实例的自动备份（但是不影响其它已关闭自动备份的实例）</t>
    <phoneticPr fontId="1" type="noConversion"/>
  </si>
  <si>
    <t>一天多次关闭/开启实例备份，仍然置灰有一个备份</t>
    <phoneticPr fontId="1" type="noConversion"/>
  </si>
  <si>
    <t>1.进入实例详情页（此实例当前已经有一个自动备份了）
2.点击‘开启’按钮，点击‘确定’按钮
3.等待一段时间后点击‘关闭’按钮，点击‘确定’按钮
4.多次重复步骤2-3</t>
    <phoneticPr fontId="1" type="noConversion"/>
  </si>
  <si>
    <t>1.当天不会再次产生新的自动备份
2.若是自动备份为开启状态，第二天可正常自动备份；若自动备份为关闭状态，第二不会产生自动备份</t>
    <phoneticPr fontId="1" type="noConversion"/>
  </si>
  <si>
    <t>自动备份超配额时，默认删除最早创建的自动备份</t>
    <phoneticPr fontId="1" type="noConversion"/>
  </si>
  <si>
    <t>1.弹出toast提示‘自动备份开启成功’
2.详情页中自动备份只展示‘关闭’按钮，计划时间：02:00：00
3.凌晨2点再产生此实例的自动备份（但是不影响其它已关闭自动备份的实例）</t>
    <phoneticPr fontId="1" type="noConversion"/>
  </si>
  <si>
    <t>超过10个以上的实例同时备份</t>
    <phoneticPr fontId="1" type="noConversion"/>
  </si>
  <si>
    <t>1.账户有20个实例，其中15个开启了自动备份
2.连续观察几天自动备份</t>
    <phoneticPr fontId="1" type="noConversion"/>
  </si>
  <si>
    <t>1.开启自动备份的实例备份正常，无失败的情况
2.未开启自动备份的实例不会产生备份</t>
    <phoneticPr fontId="1" type="noConversion"/>
  </si>
  <si>
    <t>自动备份不会补备</t>
    <phoneticPr fontId="1" type="noConversion"/>
  </si>
  <si>
    <t>1.实例A已有2个自动备份，此时实例为关闭状态
2.持续关闭状态2天后进入实例A详情页开启自动备份</t>
    <phoneticPr fontId="1" type="noConversion"/>
  </si>
  <si>
    <t>1.凌晨两点前创建的实例A（自动备份默认为开启状态）
2.等待两天
3.等待第四天凌晨2点后
4.持续等待到第十五天（此期间产生的备份有;A 、B 、C、D…M、N、O）</t>
    <phoneticPr fontId="1" type="noConversion"/>
  </si>
  <si>
    <t>自动备份的配额扩大到7</t>
    <phoneticPr fontId="1" type="noConversion"/>
  </si>
  <si>
    <t>步骤1.实例A的两个自动备份一直展示，不会被删除隐藏
步骤2.凌晨2点后再次生成一个新的备份，此备份的内容包含关闭俩天内的数据库内容的变更（需要验证）。且前两个备份一直展示不会被删除隐藏</t>
    <phoneticPr fontId="1" type="noConversion"/>
  </si>
  <si>
    <t>步骤1.凌晨两点后产生实例的第一个自动备份A（全量备份）
步骤2.再次产生两个自动备份B和自动备份C（B与C为增量备份）
步骤3.生成自动备份D，备份D变为‘可用’状态后，自动备份A被隐藏（D为增量备份）
步骤4.自动备份O状态变为‘可用’后，前端展示的备份有：M、N、O。隐藏的备份有：H、I、J、K、L。删除的备份有：A、B、C、D、E、F、G（当产生第三个全量备份时，第一全量备份与其增量备份全部删除，以此类推）</t>
    <phoneticPr fontId="1" type="noConversion"/>
  </si>
  <si>
    <t>1.凌晨两点前创建的实例A（自动备份默认为开启状态）
2.等待第4天凌晨后，此时展示后三个备份（B、C、D），隐藏了第一个备份A
3.此时扩大项目的自动备份为7
4.等待第5天凌晨2点
5.等待第9天</t>
    <phoneticPr fontId="1" type="noConversion"/>
  </si>
  <si>
    <t>步骤4.产生第4个自动备份E，备份变为‘可用’后，备份‘B’不会被隐藏
步骤5.产生第8个自动备份H，备份变为‘可用’后，备份‘B’隐藏</t>
    <phoneticPr fontId="1" type="noConversion"/>
  </si>
  <si>
    <t>自动备份的配额减少到4</t>
    <phoneticPr fontId="1" type="noConversion"/>
  </si>
  <si>
    <t>1.启动浏览器：Google&amp;firefox
2.登陆管理员账户打开URL连接
3.ECMC的自动备份配额为7/实例，计划时间为02:00：00</t>
    <phoneticPr fontId="1" type="noConversion"/>
  </si>
  <si>
    <t>1.产生第五个备份E，备份变为‘可用’后，备份‘A’隐藏</t>
    <phoneticPr fontId="1" type="noConversion"/>
  </si>
  <si>
    <t>1.凌晨两点前创建的实例A（自动备份默认为开启状态）
2.等待第6天凌晨后，此时展示后三个备份（A、B、C、D、E、F）
3.此时将项目的自动备份更改4
4.等待第7天的凌晨2点</t>
    <phoneticPr fontId="1" type="noConversion"/>
  </si>
  <si>
    <t>1.凌晨两点前创建的实例A（自动备份默认为开启状态）
2.等待第4天凌晨后，此时展示后三个备份（A、B、C、D）
3.此时将项目的自动备份更改4
4.等待第5天的凌晨2点</t>
    <phoneticPr fontId="1" type="noConversion"/>
  </si>
  <si>
    <t>1.产生第7个备份G，备份变为‘可用’后，备份‘A’‘B’‘C’隐藏</t>
    <phoneticPr fontId="1" type="noConversion"/>
  </si>
  <si>
    <t>实例升级后可以正常自动备份</t>
    <phoneticPr fontId="1" type="noConversion"/>
  </si>
  <si>
    <t>1.实例A已经升级成功
2.等待凌晨两点</t>
    <phoneticPr fontId="1" type="noConversion"/>
  </si>
  <si>
    <t>进行中的状态仍然不可以进行备份</t>
    <phoneticPr fontId="1" type="noConversion"/>
  </si>
  <si>
    <t>正在备份中的实例可以关闭自动备份</t>
    <phoneticPr fontId="1" type="noConversion"/>
  </si>
  <si>
    <t>1.实例A正在备份中（手动备份、自动备份、创建从库）
2.进入实例A详情页点击‘关闭’按钮</t>
    <phoneticPr fontId="1" type="noConversion"/>
  </si>
  <si>
    <t>1.可以正常关闭，不影响现有的备份，手动备份与自动备份可以正常备份成功</t>
    <phoneticPr fontId="1" type="noConversion"/>
  </si>
  <si>
    <t>1.实例A正在升级中、重启中、删除中
2.进入实例A详情页点击‘关闭/启用’按钮</t>
    <phoneticPr fontId="1" type="noConversion"/>
  </si>
  <si>
    <t>更改备份时间</t>
    <phoneticPr fontId="1" type="noConversion"/>
  </si>
  <si>
    <t>特殊时间段零点</t>
    <phoneticPr fontId="1" type="noConversion"/>
  </si>
  <si>
    <t>1.等待到晚上的00：00:00实例产生自动备份</t>
    <phoneticPr fontId="1" type="noConversion"/>
  </si>
  <si>
    <t>1.以上一个用例为基础
2.ecmc将项目中的计划时间更改为00:00：00</t>
    <phoneticPr fontId="1" type="noConversion"/>
  </si>
  <si>
    <t>1.弹出提示框：关闭自动备份，将会保留已自动备份文件。此操作不影响您的手动备份文件。如果您在使用过程中遇到问题，请及时联系我们。
  复选框：关闭
  按钮：确定、取消</t>
    <phoneticPr fontId="1" type="noConversion"/>
  </si>
  <si>
    <t>1.凌晨2点后进入实例详情页
2.点击‘关闭’按钮
3.勾选‘关闭’，点击‘确定’按钮</t>
    <phoneticPr fontId="1" type="noConversion"/>
  </si>
  <si>
    <t>1.凌晨2点前进入实例详情页
2.点击‘关闭’按钮
3.勾选‘关闭’，点击‘确定’按钮</t>
    <phoneticPr fontId="1" type="noConversion"/>
  </si>
  <si>
    <t>1.回到实例详情页，自动备份未被关闭
2.再次点击‘关闭’按钮，弹出的提示框中复选框‘关闭’未勾选</t>
    <phoneticPr fontId="1" type="noConversion"/>
  </si>
  <si>
    <t>未勾选关闭时确定按钮置灰不可用</t>
    <phoneticPr fontId="1" type="noConversion"/>
  </si>
  <si>
    <t>1.进入实例详情页
2.点击‘关闭’按钮
3.未勾选‘关闭’，点击‘确定’按钮</t>
    <phoneticPr fontId="1" type="noConversion"/>
  </si>
  <si>
    <t>1.‘确定’按钮置灰点击无效</t>
    <phoneticPr fontId="1" type="noConversion"/>
  </si>
  <si>
    <t>1.回到实例详情页，自动备份未被开启
2.再次点击‘开启’按钮，弹出的提示框中复选框‘开启’未勾选</t>
    <phoneticPr fontId="1" type="noConversion"/>
  </si>
  <si>
    <t>1.凌晨2点前进入实例详情页
2.点击‘开启’按钮
3.勾选‘开启’，点击‘确定’按钮</t>
    <phoneticPr fontId="1" type="noConversion"/>
  </si>
  <si>
    <t>1.凌晨2点后进入实例详情页
2.点击‘开启’按钮
3.勾选‘开启’，点击‘确定’按钮</t>
    <phoneticPr fontId="1" type="noConversion"/>
  </si>
  <si>
    <t>未勾选开启确定按钮置灰不可用</t>
    <phoneticPr fontId="1" type="noConversion"/>
  </si>
  <si>
    <t>1.凌晨2点后进入实例详情页
2.点击‘开启’按钮
3.未勾选‘开启’，点击‘确定’按钮</t>
    <phoneticPr fontId="1" type="noConversion"/>
  </si>
  <si>
    <t>1.进入实例详情页
2.点击‘关闭’按钮
3.勾选‘关闭’，点击‘取消’按钮或者‘X’</t>
    <phoneticPr fontId="1" type="noConversion"/>
  </si>
  <si>
    <t>1.进入实例详情页
2.点击‘开启’按钮
3.勾选‘开启’，点击‘取消’按钮或者‘X’</t>
    <phoneticPr fontId="1" type="noConversion"/>
  </si>
  <si>
    <t>1.凌晨1点创建了实例null
2.等待凌晨2点</t>
    <phoneticPr fontId="1" type="noConversion"/>
  </si>
  <si>
    <t>1.凌晨3点创建了实例(北京易云捷迅有限公司北京易云捷迅有限公司)</t>
    <phoneticPr fontId="1" type="noConversion"/>
  </si>
  <si>
    <t>1.等待第二天凌晨两点以后才会再次产生一条新的备份，备份名称超过部分以‘...’展示，鼠标放在‘...’上展示全部名称</t>
    <phoneticPr fontId="1" type="noConversion"/>
  </si>
  <si>
    <t>删除实例</t>
    <phoneticPr fontId="1" type="noConversion"/>
  </si>
  <si>
    <t>删除实例提示框</t>
    <phoneticPr fontId="1" type="noConversion"/>
  </si>
  <si>
    <t>1.点击‘更多操作-&gt;删除’</t>
    <phoneticPr fontId="1" type="noConversion"/>
  </si>
  <si>
    <t>取消删除实例</t>
    <phoneticPr fontId="1" type="noConversion"/>
  </si>
  <si>
    <t>1.点击‘更多操作-&gt;删除’
2.点击‘取消’按钮</t>
    <phoneticPr fontId="1" type="noConversion"/>
  </si>
  <si>
    <t>删除运行中按需付费的实例</t>
    <phoneticPr fontId="1" type="noConversion"/>
  </si>
  <si>
    <t>1.启动浏览器：Google&amp;firefox
2.登陆管理员账户打开URL连接
3.实例列表</t>
    <phoneticPr fontId="1" type="noConversion"/>
  </si>
  <si>
    <t>1.删除实例提示框消失，回到实例详情页</t>
    <phoneticPr fontId="1" type="noConversion"/>
  </si>
  <si>
    <t>删除已到期的实例</t>
    <phoneticPr fontId="1" type="noConversion"/>
  </si>
  <si>
    <t>删除余额不足的的实例</t>
    <phoneticPr fontId="1" type="noConversion"/>
  </si>
  <si>
    <t>1.选择已到期的实例进入详情页
2.点击‘更多操作-&gt;删除’
3.点击‘确定’按钮</t>
    <phoneticPr fontId="1" type="noConversion"/>
  </si>
  <si>
    <t>更改计划任务时间为零点</t>
    <phoneticPr fontId="1" type="noConversion"/>
  </si>
  <si>
    <t>1.启动浏览器：Google&amp;firefox
2.登陆管理员账户打开URL连接
3.ECMC的自动备份配额为7/实例，计划时间为02:00：00
4.自动备份的计划任务更改为了零点</t>
    <phoneticPr fontId="1" type="noConversion"/>
  </si>
  <si>
    <t>1.弹出toast提示‘云数据库实例删除中’
2.实例删除成功回到实例列表界面
3.与此实例相关的数据库与账号一并删除，并且删除此实例下的数据盘
4.与此实例相关的自动备份与手动备份不会被级联删除（自动备份会在三天后删除）</t>
    <phoneticPr fontId="1" type="noConversion"/>
  </si>
  <si>
    <t>1.选择运行中按需付费的实例进入详情页
2.点击‘更多操作-&gt;删除’
3.点击‘确定’按钮</t>
    <phoneticPr fontId="1" type="noConversion"/>
  </si>
  <si>
    <t>1.选择余额不足的实例进入详情页
2.点击‘更多操作-&gt;删除’
3.点击‘确定’按钮</t>
    <phoneticPr fontId="1" type="noConversion"/>
  </si>
  <si>
    <t>删除实例</t>
    <phoneticPr fontId="1" type="noConversion"/>
  </si>
  <si>
    <t>不可直接删除带有从库的实例</t>
    <phoneticPr fontId="1" type="noConversion"/>
  </si>
  <si>
    <t>1.选择带有从库的实例
2.点击‘更多操作-&gt;删除’
3.点击‘确定’按钮</t>
    <phoneticPr fontId="1" type="noConversion"/>
  </si>
  <si>
    <t>1.弹出提示：该实例已创建从库，请先删除从库后再进行操作</t>
    <phoneticPr fontId="1" type="noConversion"/>
  </si>
  <si>
    <t>实例下的从库删除完后可删除实例</t>
    <phoneticPr fontId="1" type="noConversion"/>
  </si>
  <si>
    <t>1.实例A下有10个从库
2.删除实例A下的10个从库
3.进入实例A详情页
4.删除实例A</t>
    <phoneticPr fontId="1" type="noConversion"/>
  </si>
  <si>
    <t>手动备份/查看备份</t>
    <phoneticPr fontId="1" type="noConversion"/>
  </si>
  <si>
    <t>查看备份</t>
    <phoneticPr fontId="1" type="noConversion"/>
  </si>
  <si>
    <t>1.进入实例详情页
2.点击‘查看’按钮
3.点击F5刷新</t>
    <phoneticPr fontId="1" type="noConversion"/>
  </si>
  <si>
    <t>1.进入实例详情页
2.点击‘查看’按钮
3.搜索输入框搜索内容</t>
    <phoneticPr fontId="1" type="noConversion"/>
  </si>
  <si>
    <t>手动备份UI展示</t>
    <phoneticPr fontId="1" type="noConversion"/>
  </si>
  <si>
    <t>取消手动备份</t>
    <phoneticPr fontId="1" type="noConversion"/>
  </si>
  <si>
    <t>1.启动浏览器：Google&amp;firefox
2.登陆管理员账户打开URL连接
3.ECMC的手动备份配额为3/实例</t>
    <phoneticPr fontId="1" type="noConversion"/>
  </si>
  <si>
    <t>1.进入实例详情页
2.点击‘创建’按钮</t>
    <phoneticPr fontId="1" type="noConversion"/>
  </si>
  <si>
    <t>增大或者减少配额时提示语中的数字随之变动</t>
    <phoneticPr fontId="1" type="noConversion"/>
  </si>
  <si>
    <t>1.ECMC扩大配额到7时，进入实例详情页，点击‘开启’按钮
2.ECMC减少配额到5时，进入实例详情页，点击‘开启’按钮</t>
    <phoneticPr fontId="1" type="noConversion"/>
  </si>
  <si>
    <t>步骤1.提示语中的3更改为‘7’
步骤2.提示语中的7更改为‘5’</t>
    <phoneticPr fontId="1" type="noConversion"/>
  </si>
  <si>
    <t>1.启动浏览器：Google&amp;firefox
2.登陆管理员账户打开URL连接
3.ECMC的自动备份配额为3/实例，计划时间为02:00：00</t>
    <phoneticPr fontId="1" type="noConversion"/>
  </si>
  <si>
    <r>
      <t>1.弹出提示框：易云免费为您提供云数据库自动备份功能，如果选择开启，备份策略即时生效，每天例行为您创建一个备份，如果此实例的自动备份数已经达到</t>
    </r>
    <r>
      <rPr>
        <b/>
        <sz val="11"/>
        <color theme="1"/>
        <rFont val="宋体"/>
        <family val="3"/>
        <charset val="134"/>
        <scheme val="minor"/>
      </rPr>
      <t>X个</t>
    </r>
    <r>
      <rPr>
        <sz val="11"/>
        <color theme="1"/>
        <rFont val="宋体"/>
        <family val="2"/>
        <charset val="134"/>
        <scheme val="minor"/>
      </rPr>
      <t>，最早期的自动备份会被默认删除。如果您想扩大自动备份个数或修改自动备份时间，可以提交工单联系我们。
  复选框：开启
  按钮：确定、取消</t>
    </r>
    <phoneticPr fontId="1" type="noConversion"/>
  </si>
  <si>
    <t>1.进入订单管理界面，订单表中增加一条订单类型为‘新购’的订单；从库创建成功后，订单变为‘已完成’状态
  邮件收到‘新订单提醒邮件’
2.主库的状态为‘备份中’，主库变为‘运行中’后展示新创建的从库（按创建时间倒序排序），主库详情页的‘创建从库’增加1
3.列表中类型为‘从库’，版本号与配置同主库配置一致，计费状态为‘按需计费’
4.在同一个受管子网下的云主机可以访问到从库，从库的内容与主库的内容一致</t>
    <phoneticPr fontId="1" type="noConversion"/>
  </si>
  <si>
    <t>1.进入实例详情页
2.点击‘创建’按钮
3.输入备份名称后点击‘取消’按钮</t>
    <phoneticPr fontId="1" type="noConversion"/>
  </si>
  <si>
    <t>1.提示框消失回到实例详情页，再次点击‘创建’按钮弹出的提示框中备份名字默认为空</t>
    <phoneticPr fontId="1" type="noConversion"/>
  </si>
  <si>
    <t>更改手动备份的配额提示语中的数字随之变动</t>
    <phoneticPr fontId="1" type="noConversion"/>
  </si>
  <si>
    <t>1.弹出手动备份的提示框：
  标题：备份数据库                    按钮：X
  默认文字：除每天例行自动备份外，您还可以选择手动备份；如果此实例的手动备份已达到3个，则会删除早起的手动备份
  实例名称：lihua
  备份名称：默认文字‘请输入名称’
  按钮：确定、取消</t>
    <phoneticPr fontId="1" type="noConversion"/>
  </si>
  <si>
    <t>1.ECMC更改手动创建实例的配额为7，进入实例详情页点击‘创建’按钮
2.ECMC更改手动创建实例的配额为5，进入实例详情页点击‘创建’按钮</t>
    <phoneticPr fontId="1" type="noConversion"/>
  </si>
  <si>
    <t>步骤1.手动备份提示框中的默认提示语数字更改为7
步骤2.手动备份提示框中的默认提示语数字更改为5</t>
    <phoneticPr fontId="1" type="noConversion"/>
  </si>
  <si>
    <t>名称校验</t>
    <phoneticPr fontId="1" type="noConversion"/>
  </si>
  <si>
    <t>1.启动浏览器：Google&amp;firefox
2.登陆管理员账户打开URL连接
3.ECMC的手动备份配额为3/实例（实例A的名称更改为B）</t>
    <phoneticPr fontId="1" type="noConversion"/>
  </si>
  <si>
    <t>1.进入实例详情页点击‘创建’按钮</t>
    <phoneticPr fontId="1" type="noConversion"/>
  </si>
  <si>
    <t>1.实例名称更改为：实例B</t>
    <phoneticPr fontId="1" type="noConversion"/>
  </si>
  <si>
    <t>1.启动浏览器：Google&amp;firefox
2.登陆管理员账户打开URL连接
3.ECMC的手动备份配额为3/实例
4.手动备份创建界面</t>
    <phoneticPr fontId="1" type="noConversion"/>
  </si>
  <si>
    <t xml:space="preserve">
1.备份名称为空
2.输入名称再清空</t>
    <phoneticPr fontId="1" type="noConversion"/>
  </si>
  <si>
    <t>实例名称的更改</t>
    <phoneticPr fontId="1" type="noConversion"/>
  </si>
  <si>
    <t>步骤1.‘确定’按钮置灰
步骤2.输入框后展示‘请输入1-20字符,支持数字、中英文、下划线、空格’’，‘确定’按钮置灰</t>
    <phoneticPr fontId="1" type="noConversion"/>
  </si>
  <si>
    <t>1.名称输入大于20个字，例如：123456789012345678901</t>
    <phoneticPr fontId="1" type="noConversion"/>
  </si>
  <si>
    <t>1.名称输入非法字符（如：！@#￥）</t>
    <phoneticPr fontId="1" type="noConversion"/>
  </si>
  <si>
    <t>1.输入框后显示‘请输入1-20名称,包括数字、中英文、下划线、空格’’，‘确定’按钮置灰</t>
    <phoneticPr fontId="1" type="noConversion"/>
  </si>
  <si>
    <t>1.在不同的项目中输入已存在的名称</t>
    <phoneticPr fontId="1" type="noConversion"/>
  </si>
  <si>
    <t>同名校验</t>
    <phoneticPr fontId="1" type="noConversion"/>
  </si>
  <si>
    <t>1.输入框后显示‘备份名称已存在’</t>
    <phoneticPr fontId="1" type="noConversion"/>
  </si>
  <si>
    <t>删除实例自动备份停止，3天后备份自动删除</t>
    <phoneticPr fontId="1" type="noConversion"/>
  </si>
  <si>
    <t>创建手动备份</t>
    <phoneticPr fontId="1" type="noConversion"/>
  </si>
  <si>
    <t>创建手动备份成功</t>
    <phoneticPr fontId="1" type="noConversion"/>
  </si>
  <si>
    <t>1.输入名称为：北京易云捷迅有限公司北京易云捷迅有限公司
2.点击‘确定’按钮</t>
    <phoneticPr fontId="1" type="noConversion"/>
  </si>
  <si>
    <t>1.启动浏览器：Google&amp;firefox
2.登陆管理员账户打开URL连接
3.ECMC的手动备份配额为3/实例
4.手动备份创建界面（已经创建了2个手动备份了）</t>
    <phoneticPr fontId="1" type="noConversion"/>
  </si>
  <si>
    <t>1.输入名称为：null
2.点击‘确定’按钮</t>
    <phoneticPr fontId="1" type="noConversion"/>
  </si>
  <si>
    <t>超配额创建手动备份</t>
    <phoneticPr fontId="1" type="noConversion"/>
  </si>
  <si>
    <t>1.启动浏览器：Google&amp;firefox
2.登陆管理员账户打开URL连接
3.ECMC的手动备份配额为3/实例
4.手动备份创建界面（已经创建了3个手动备份了）</t>
    <phoneticPr fontId="1" type="noConversion"/>
  </si>
  <si>
    <t>1.输入名称为：纯英文数字汉字等
2.点击‘确定’按钮</t>
    <phoneticPr fontId="1" type="noConversion"/>
  </si>
  <si>
    <t>1.手动备份创建成功，新创建的备份变为‘可用’状态后，最开始创建的备份自动删除（底层对象存储中也会自动删除）
2.实例详情页手动备份的个数仍然展示为3</t>
    <phoneticPr fontId="1" type="noConversion"/>
  </si>
  <si>
    <r>
      <t xml:space="preserve">1.弹出toast提示‘手动备份创建中’，备份列表中展示一条新的手动备份排在第一位
</t>
    </r>
    <r>
      <rPr>
        <sz val="11"/>
        <color rgb="FFFF0000"/>
        <rFont val="宋体"/>
        <family val="3"/>
        <charset val="134"/>
        <scheme val="minor"/>
      </rPr>
      <t xml:space="preserve">（手动备份创建完后不需要跳转到备份列表中，耿杰定义如此）
</t>
    </r>
    <r>
      <rPr>
        <sz val="11"/>
        <rFont val="宋体"/>
        <family val="3"/>
        <charset val="134"/>
        <scheme val="minor"/>
      </rPr>
      <t>2.实例详情页手动备份的个数展示为3</t>
    </r>
    <phoneticPr fontId="1" type="noConversion"/>
  </si>
  <si>
    <t>多个实例创建备份</t>
    <phoneticPr fontId="1" type="noConversion"/>
  </si>
  <si>
    <t>1.启动浏览器：Google&amp;firefox
2.登陆管理员账户打开URL连接
3.ECMC的手动备份配额为3/实例
4.手动备份创建界面</t>
    <phoneticPr fontId="1" type="noConversion"/>
  </si>
  <si>
    <t>1.都可以创建备份成功</t>
    <phoneticPr fontId="1" type="noConversion"/>
  </si>
  <si>
    <t>1.进入多个不同的主库/从库界面
2.手动创建备份</t>
    <phoneticPr fontId="1" type="noConversion"/>
  </si>
  <si>
    <t>删除手动备份后不影响自动删除功能</t>
    <phoneticPr fontId="1" type="noConversion"/>
  </si>
  <si>
    <t>1.实例A已有3个手动备份（C、B、A）
2.删除最近创建的手动备份C
3.进入实例A详情页再次创建备份D</t>
    <phoneticPr fontId="1" type="noConversion"/>
  </si>
  <si>
    <t>1.备份创建成功，列表中展示备份D、B、A（最早创建的备份A不会被自动删除）</t>
    <phoneticPr fontId="1" type="noConversion"/>
  </si>
  <si>
    <t>扩大配额手动创建备份</t>
    <phoneticPr fontId="1" type="noConversion"/>
  </si>
  <si>
    <t>减少手动备份的配额</t>
    <phoneticPr fontId="1" type="noConversion"/>
  </si>
  <si>
    <t>1.启动浏览器：Google&amp;firefox
2.登陆管理员账户打开URL连接
3.ECMC的手动备份配额为7/实例
4.手动备份创建界面</t>
    <phoneticPr fontId="1" type="noConversion"/>
  </si>
  <si>
    <t>1.实例A已有3个手动备份（C、B、A）
2.ecmc更改配额为7
3.进入实例A详情页再次创建备份D
4.再次创建备份E、F、G、H</t>
    <phoneticPr fontId="1" type="noConversion"/>
  </si>
  <si>
    <t>步骤3.备份成功，列表中展示备份D、C、B、A（最早创建的备份A不会被自动删除）
步骤4.创建备份H过程中，实例详情页展示手动备份的个数为8，备份H创建成功后，实例详情页手动备份的个数恢复为7，且最早创建的备份A会自动删除掉</t>
    <phoneticPr fontId="1" type="noConversion"/>
  </si>
  <si>
    <t>1.创建备份E过程中，实例详情页展示手动备份的个数为5，备份E创建成功后，实例详情页手动备份的个数恢复为4，且最早创建的备份A会自动删除掉</t>
    <phoneticPr fontId="1" type="noConversion"/>
  </si>
  <si>
    <r>
      <t>1.同一项目中输入已存在的名称</t>
    </r>
    <r>
      <rPr>
        <b/>
        <sz val="11"/>
        <color theme="1"/>
        <rFont val="宋体"/>
        <family val="3"/>
        <charset val="134"/>
        <scheme val="minor"/>
      </rPr>
      <t>（区分大小字母）</t>
    </r>
    <phoneticPr fontId="1" type="noConversion"/>
  </si>
  <si>
    <t>备份管理</t>
    <phoneticPr fontId="1" type="noConversion"/>
  </si>
  <si>
    <t>备份过程中不影响增大或者减少配额</t>
    <phoneticPr fontId="1" type="noConversion"/>
  </si>
  <si>
    <t>1.实例A已有4个手动备份（D、C、B、A）
2.ecmc更改配额为4
3.进入实例A详情页再次创建备份E</t>
    <phoneticPr fontId="1" type="noConversion"/>
  </si>
  <si>
    <t>1.创建备份H过程中，实例详情页展示手动备份的个数为8，备份H创建成功后，实例详情页手动备份的个数恢复为4，且最早创建的备份A、B、C、D会自动删除掉，保留的是E、F、G、H备份</t>
    <phoneticPr fontId="1" type="noConversion"/>
  </si>
  <si>
    <t>步骤2.备份D备份完成后，备份A未被自动删除，实例详情页展示手动备份的个数为4
步骤3.备份E备份完成后，备份A与B自动删除，实例详情页展示手动备份的个数为3</t>
    <phoneticPr fontId="1" type="noConversion"/>
  </si>
  <si>
    <t>UI展示</t>
    <phoneticPr fontId="1" type="noConversion"/>
  </si>
  <si>
    <t>备份管理UI展示</t>
    <phoneticPr fontId="1" type="noConversion"/>
  </si>
  <si>
    <t>1.启动浏览器：Google&amp;firefox
2.登陆管理员账户打开URL连接</t>
    <phoneticPr fontId="1" type="noConversion"/>
  </si>
  <si>
    <t>1.点击一级菜单‘云数据库’
2.点击二级菜单‘备份’</t>
    <phoneticPr fontId="1" type="noConversion"/>
  </si>
  <si>
    <t>1.实例A已有7个手动备份（G、F、E、D、C、B、A）
2.ecmc更改配额为4
3.进入实例A详情页再次创建备份H</t>
    <phoneticPr fontId="1" type="noConversion"/>
  </si>
  <si>
    <t>名称不可编辑</t>
    <phoneticPr fontId="1" type="noConversion"/>
  </si>
  <si>
    <t>1.启动浏览器：Google&amp;firefox
2.登陆管理员账户打开URL连接
3.备份管理列表界面</t>
    <phoneticPr fontId="1" type="noConversion"/>
  </si>
  <si>
    <t>1.点击手动备份和自动备份的名称</t>
    <phoneticPr fontId="1" type="noConversion"/>
  </si>
  <si>
    <r>
      <t xml:space="preserve">1.点击无效不可编辑
</t>
    </r>
    <r>
      <rPr>
        <sz val="11"/>
        <color rgb="FFFF0000"/>
        <rFont val="宋体"/>
        <family val="3"/>
        <charset val="134"/>
        <scheme val="minor"/>
      </rPr>
      <t>（已跟耿杰确认，是没有备份是没有详情页的）</t>
    </r>
    <phoneticPr fontId="1" type="noConversion"/>
  </si>
  <si>
    <t>名称搜索</t>
    <phoneticPr fontId="1" type="noConversion"/>
  </si>
  <si>
    <t>无任何备份</t>
    <phoneticPr fontId="1" type="noConversion"/>
  </si>
  <si>
    <t>1.启动浏览器：Google&amp;firefox
2.登陆管理员账户打开URL连接
3.项目下无任何备份</t>
    <phoneticPr fontId="1" type="noConversion"/>
  </si>
  <si>
    <t>1.展示：当前暂无数据</t>
    <phoneticPr fontId="1" type="noConversion"/>
  </si>
  <si>
    <t>1.搜索框内输入不存在的手动备份和自动备份的名称
2.点击搜索icon</t>
    <phoneticPr fontId="1" type="noConversion"/>
  </si>
  <si>
    <t>搜索特殊字符的备份名称</t>
  </si>
  <si>
    <t>1.列表展示包含字段null的所有手动&amp;自动备份
2.下一页列表仍然展示包含字段null的所有备份</t>
  </si>
  <si>
    <t>搜索存在的备份</t>
  </si>
  <si>
    <t>1.列表展示所有的手动&amp;自动备份</t>
    <phoneticPr fontId="1" type="noConversion"/>
  </si>
  <si>
    <t>1.搜索框内输入名称，更换‘实例名称’搜索
2.搜索框内输入名称，更换‘名称’搜索</t>
    <phoneticPr fontId="1" type="noConversion"/>
  </si>
  <si>
    <t>实例名称搜索</t>
    <phoneticPr fontId="1" type="noConversion"/>
  </si>
  <si>
    <t>实例名称模糊搜索</t>
    <phoneticPr fontId="1" type="noConversion"/>
  </si>
  <si>
    <t>1.搜索框内输入不存在的实例名称
2.点击搜索icon</t>
    <phoneticPr fontId="1" type="noConversion"/>
  </si>
  <si>
    <t>1.清空实例名称搜索框内的内容
2.点击搜索icon</t>
    <phoneticPr fontId="1" type="noConversion"/>
  </si>
  <si>
    <t>实例名称特殊搜索</t>
    <phoneticPr fontId="1" type="noConversion"/>
  </si>
  <si>
    <t>1.搜索框内输入实例名称：null
2.点击搜索icon</t>
    <phoneticPr fontId="1" type="noConversion"/>
  </si>
  <si>
    <t>1.搜索框内输入实例名称：纯数字、纯英文、纯汉字、下划线
2.点击搜索icon</t>
    <phoneticPr fontId="1" type="noConversion"/>
  </si>
  <si>
    <t>1.列表展示包含字段null的所有手动&amp;自动备份
2.下一页列表仍然展示包含字段null的所有备份</t>
    <phoneticPr fontId="1" type="noConversion"/>
  </si>
  <si>
    <t>1.列表展示包含字段的所有手动&amp;自动备份
2.下一页列表仍然展示包含字段的所有备份</t>
    <phoneticPr fontId="1" type="noConversion"/>
  </si>
  <si>
    <t>1.搜索框内输入实例名称包括数字、英文、汉字、下划线等
2.点击搜索icon</t>
    <phoneticPr fontId="1" type="noConversion"/>
  </si>
  <si>
    <t>分类筛选</t>
    <phoneticPr fontId="1" type="noConversion"/>
  </si>
  <si>
    <t>DB版本筛选</t>
    <phoneticPr fontId="1" type="noConversion"/>
  </si>
  <si>
    <t>手动备份筛选</t>
    <phoneticPr fontId="1" type="noConversion"/>
  </si>
  <si>
    <t>字段备份筛选</t>
    <phoneticPr fontId="1" type="noConversion"/>
  </si>
  <si>
    <t>全部展示</t>
    <phoneticPr fontId="1" type="noConversion"/>
  </si>
  <si>
    <t>1.选择‘手动备份’</t>
    <phoneticPr fontId="1" type="noConversion"/>
  </si>
  <si>
    <t>1.列表中展示所有实例的手动备份</t>
    <phoneticPr fontId="1" type="noConversion"/>
  </si>
  <si>
    <t>1.选择‘自动备份’</t>
    <phoneticPr fontId="1" type="noConversion"/>
  </si>
  <si>
    <t>1.列表中展示所有实例的自动备份</t>
    <phoneticPr fontId="1" type="noConversion"/>
  </si>
  <si>
    <t>1.选择‘分类（全部）’</t>
    <phoneticPr fontId="1" type="noConversion"/>
  </si>
  <si>
    <t>1.展示此项目下所有的自动备份与手动备份</t>
    <phoneticPr fontId="1" type="noConversion"/>
  </si>
  <si>
    <t>MySQL 5.5搜索</t>
    <phoneticPr fontId="1" type="noConversion"/>
  </si>
  <si>
    <t>1.选择‘MySQL 5.5’</t>
    <phoneticPr fontId="1" type="noConversion"/>
  </si>
  <si>
    <t>1.列表展示版本号为MySQL5.5的手动&amp;自动备份</t>
    <phoneticPr fontId="1" type="noConversion"/>
  </si>
  <si>
    <t>MySQL 5.6搜索</t>
    <phoneticPr fontId="1" type="noConversion"/>
  </si>
  <si>
    <t>1.选择‘MySQL 5.6’</t>
    <phoneticPr fontId="1" type="noConversion"/>
  </si>
  <si>
    <t>1.列表展示版本号为MySQL5.6的手动&amp;自动备份</t>
    <phoneticPr fontId="1" type="noConversion"/>
  </si>
  <si>
    <t>1.选择‘DB版本（全部）’</t>
    <phoneticPr fontId="1" type="noConversion"/>
  </si>
  <si>
    <t>混合搜索</t>
    <phoneticPr fontId="1" type="noConversion"/>
  </si>
  <si>
    <t>1.名称搜索‘1’
2.版本选择‘MySQL 5.5’
3.类别选择‘手动备份’</t>
    <phoneticPr fontId="1" type="noConversion"/>
  </si>
  <si>
    <t>1.列表中展示名称包括‘1’的版本号为‘MySQL 5.5’的手动备份</t>
    <phoneticPr fontId="1" type="noConversion"/>
  </si>
  <si>
    <t>1.实例名称搜索‘1’
2.版本选择‘MySQL 5.6’
3.类别选择‘自动备份’</t>
    <phoneticPr fontId="1" type="noConversion"/>
  </si>
  <si>
    <t>1.列表中展示名称实例包括‘1’的版本号为‘MySQL 5.6’的自动备份</t>
    <phoneticPr fontId="1" type="noConversion"/>
  </si>
  <si>
    <t>不同状态按钮展示</t>
    <phoneticPr fontId="1" type="noConversion"/>
  </si>
  <si>
    <t>可用状态</t>
    <phoneticPr fontId="1" type="noConversion"/>
  </si>
  <si>
    <t>错误状态</t>
    <phoneticPr fontId="1" type="noConversion"/>
  </si>
  <si>
    <t>进入实例详情页</t>
    <phoneticPr fontId="1" type="noConversion"/>
  </si>
  <si>
    <t>进入主库实例详情页</t>
    <phoneticPr fontId="1" type="noConversion"/>
  </si>
  <si>
    <t>进入从库实例详情页</t>
    <phoneticPr fontId="1" type="noConversion"/>
  </si>
  <si>
    <t>创建新实例</t>
    <phoneticPr fontId="1" type="noConversion"/>
  </si>
  <si>
    <t>1.进入实例详情页，面包屑为：MySQL-&gt;实例详情</t>
    <phoneticPr fontId="1" type="noConversion"/>
  </si>
  <si>
    <r>
      <t>1.选择</t>
    </r>
    <r>
      <rPr>
        <b/>
        <sz val="11"/>
        <color theme="1"/>
        <rFont val="宋体"/>
        <family val="3"/>
        <charset val="134"/>
        <scheme val="minor"/>
      </rPr>
      <t>主库</t>
    </r>
    <r>
      <rPr>
        <sz val="11"/>
        <color theme="1"/>
        <rFont val="宋体"/>
        <family val="2"/>
        <charset val="134"/>
        <scheme val="minor"/>
      </rPr>
      <t>创建的自动备份/手动备份
2.点击实例名称</t>
    </r>
    <phoneticPr fontId="1" type="noConversion"/>
  </si>
  <si>
    <r>
      <t>1.选择</t>
    </r>
    <r>
      <rPr>
        <b/>
        <sz val="11"/>
        <color theme="1"/>
        <rFont val="宋体"/>
        <family val="3"/>
        <charset val="134"/>
        <scheme val="minor"/>
      </rPr>
      <t>从库</t>
    </r>
    <r>
      <rPr>
        <sz val="11"/>
        <color theme="1"/>
        <rFont val="宋体"/>
        <family val="2"/>
        <charset val="134"/>
        <scheme val="minor"/>
      </rPr>
      <t>创建的自动备份/手动备份
2.点击实例名称</t>
    </r>
    <phoneticPr fontId="1" type="noConversion"/>
  </si>
  <si>
    <t>创建实例UI界面</t>
    <phoneticPr fontId="1" type="noConversion"/>
  </si>
  <si>
    <t>1.选择主库/从库的自动备份/手动备份的‘创建新实例’按钮</t>
    <phoneticPr fontId="1" type="noConversion"/>
  </si>
  <si>
    <t>存储容量小于备份大小</t>
    <phoneticPr fontId="1" type="noConversion"/>
  </si>
  <si>
    <t>1.进入创建实例界面（界面展示与实例列表创建实例界面一样，不同点在以下做区别）
  版本号同备份一致
  配置文件通备份一致
  存储容量回归默认值普通型、10GB
  展示红色提示语：新实例存储容量不能小于当前备份大小（300GB）
备注：300GB为获取的当前备份的大小</t>
    <phoneticPr fontId="1" type="noConversion"/>
  </si>
  <si>
    <t>1.选择主库/从库的自动备份/手动备份的‘创建新实例’按钮
2.输入存储容量小于备份大小
3.滑动滚动条小于备份大小
4.点击‘△’‘▽’小于备份大小</t>
    <phoneticPr fontId="1" type="noConversion"/>
  </si>
  <si>
    <t>步骤2.仍然展示红色提示语新实例存储容量不能小于当前备份大小300GB
步骤3.仍然展示红色提示语新实例存储容量不能小于当前备份大小300GB
步骤4.仍然展示红色提示语新实例存储容量不能小于当前备份大小300GB</t>
    <phoneticPr fontId="1" type="noConversion"/>
  </si>
  <si>
    <t>1.选择主库的自动备份的‘创建新实例’按钮
2.输入存储容量正好等于备份大小（普通型）
3.使用余额购买</t>
    <phoneticPr fontId="1" type="noConversion"/>
  </si>
  <si>
    <t>1.选择主库的手动备份的‘创建新实例’按钮
2.滑动存储容量大于备份大小（性能型）
3.使用余额与支付宝购买</t>
    <phoneticPr fontId="1" type="noConversion"/>
  </si>
  <si>
    <t>支付宝购买成功</t>
    <phoneticPr fontId="1" type="noConversion"/>
  </si>
  <si>
    <t>混合购买成功</t>
    <phoneticPr fontId="1" type="noConversion"/>
  </si>
  <si>
    <t>余额购买成功</t>
    <phoneticPr fontId="1" type="noConversion"/>
  </si>
  <si>
    <t>按需购买实例</t>
    <phoneticPr fontId="1" type="noConversion"/>
  </si>
  <si>
    <t>1.选择从库的手动动备份的‘创建新实例’按钮
2.滑动存储容量大于备份大小（性能型）
3.使用支付宝购买</t>
    <phoneticPr fontId="1" type="noConversion"/>
  </si>
  <si>
    <t>1.选择从库的自动备份的‘创建新实例’按钮
2.点击‘△’存储容量为2000（性能型）
3.使用支付宝购买</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</si>
  <si>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费用中心中有2条支出的交易记录，1条支出与一条收入
2.手机收到root用户的密码，云主机可登录访问云主机库，数据库中的配置与默认配置文件字段一致</t>
    <phoneticPr fontId="1" type="noConversion"/>
  </si>
  <si>
    <t>超配额</t>
    <phoneticPr fontId="1" type="noConversion"/>
  </si>
  <si>
    <t>1.选择从库的手动动备份的‘创建新实例’按钮
2.滑动存储容量大于备份大小（性能型）
3.其他信息填写正确点击‘立即购买’</t>
    <phoneticPr fontId="1" type="noConversion"/>
  </si>
  <si>
    <t>删除备份</t>
    <phoneticPr fontId="1" type="noConversion"/>
  </si>
  <si>
    <t>已跟研发确认清楚，从备份界面创建实例调用的界面与从MySQL界面创建实例是同一个界面，界面校验购买流程等等参考创建实例的case</t>
    <phoneticPr fontId="1" type="noConversion"/>
  </si>
  <si>
    <t>自动备份无删除按钮</t>
    <phoneticPr fontId="1" type="noConversion"/>
  </si>
  <si>
    <t>1.查看自动备份</t>
    <phoneticPr fontId="1" type="noConversion"/>
  </si>
  <si>
    <t>1.自动备份无删除按钮</t>
    <phoneticPr fontId="1" type="noConversion"/>
  </si>
  <si>
    <t>删除备份提示框</t>
    <phoneticPr fontId="1" type="noConversion"/>
  </si>
  <si>
    <t>1.选择手动备份点击‘删除’按钮</t>
    <phoneticPr fontId="1" type="noConversion"/>
  </si>
  <si>
    <t>1.弹出提示框：确认删除手动备份xxxx？
  按钮：确定、取消</t>
    <phoneticPr fontId="1" type="noConversion"/>
  </si>
  <si>
    <t>取消删除备份</t>
    <phoneticPr fontId="1" type="noConversion"/>
  </si>
  <si>
    <t>1.选择手动备份点击‘删除’按钮
2.点击‘取消’按钮</t>
    <phoneticPr fontId="1" type="noConversion"/>
  </si>
  <si>
    <t>1.回到备份列表界面，备份未被删除</t>
    <phoneticPr fontId="1" type="noConversion"/>
  </si>
  <si>
    <t>创建实例过程中删除了备份</t>
    <phoneticPr fontId="1" type="noConversion"/>
  </si>
  <si>
    <t>1.选择一个备份点击‘创建新实例’按钮
2.实例创建过程中立刻删除备份</t>
    <phoneticPr fontId="1" type="noConversion"/>
  </si>
  <si>
    <t>自动删除</t>
    <phoneticPr fontId="1" type="noConversion"/>
  </si>
  <si>
    <r>
      <t xml:space="preserve">1.第三天凌晨3点以后此实例相关的自动备份与手动备份全部删除（包括底层对象存储中）
</t>
    </r>
    <r>
      <rPr>
        <sz val="11"/>
        <color rgb="FFFF0000"/>
        <rFont val="宋体"/>
        <family val="3"/>
        <charset val="134"/>
        <scheme val="minor"/>
      </rPr>
      <t>（备注：删除自动备份未以任何方式通知客户，已告知耿杰，产品设计如此）</t>
    </r>
    <phoneticPr fontId="1" type="noConversion"/>
  </si>
  <si>
    <t>1.第三天零点以后此实例相关的自动备份与手动备份全部删除（包括底层对象存储中）</t>
    <phoneticPr fontId="1" type="noConversion"/>
  </si>
  <si>
    <t>1.第四天零点以后此实例相关的自动备份与手动备份全部删除（包括底层对象存储中）</t>
    <phoneticPr fontId="1" type="noConversion"/>
  </si>
  <si>
    <t>删除主库的备份</t>
    <phoneticPr fontId="1" type="noConversion"/>
  </si>
  <si>
    <t>删除从库的备份</t>
    <phoneticPr fontId="1" type="noConversion"/>
  </si>
  <si>
    <t>1.选择主库产生的手动备份点击‘删除’按钮
2.点击‘确定’按钮</t>
    <phoneticPr fontId="1" type="noConversion"/>
  </si>
  <si>
    <t>1.选择从库产生的手动备份点击‘删除’按钮
2.点击‘确定’按钮</t>
    <phoneticPr fontId="1" type="noConversion"/>
  </si>
  <si>
    <t>1.弹出toast提示‘删除手动备份成功’
2.备份的配额释放，主库详情页手动备份的个数减1</t>
    <phoneticPr fontId="1" type="noConversion"/>
  </si>
  <si>
    <t>删除已经创建实例的备份</t>
    <phoneticPr fontId="1" type="noConversion"/>
  </si>
  <si>
    <t>1.选择一个创建了实例的备份点击‘删除’按钮
2.点击‘确定’按钮</t>
    <phoneticPr fontId="1" type="noConversion"/>
  </si>
  <si>
    <r>
      <t xml:space="preserve">1.当前底层和前端都没有做判断，备份此时的状态仍然‘可用’（张帆给的回复）
</t>
    </r>
    <r>
      <rPr>
        <sz val="11"/>
        <color rgb="FFFF0000"/>
        <rFont val="宋体"/>
        <family val="3"/>
        <charset val="134"/>
        <scheme val="minor"/>
      </rPr>
      <t>2.备份若是删除后，实例创建成功可用/若是备份删除后，实例不可用，需要前端或者后端做校验</t>
    </r>
    <phoneticPr fontId="1" type="noConversion"/>
  </si>
  <si>
    <t>1.点击‘创建从库’按钮
2.点击‘实例详情’</t>
    <phoneticPr fontId="1" type="noConversion"/>
  </si>
  <si>
    <t>1.回到实例详情页面</t>
    <phoneticPr fontId="1" type="noConversion"/>
  </si>
  <si>
    <t>回到实例详情界面</t>
    <phoneticPr fontId="1" type="noConversion"/>
  </si>
  <si>
    <t>查看手动备份</t>
    <phoneticPr fontId="1" type="noConversion"/>
  </si>
  <si>
    <t>查看自动备份</t>
    <phoneticPr fontId="1" type="noConversion"/>
  </si>
  <si>
    <t>1.进入实例详情页
2.点击‘更多操作-&gt;手动备份’</t>
    <phoneticPr fontId="1" type="noConversion"/>
  </si>
  <si>
    <t>1.列表展示包含搜索字段的所有实例自动备份与手动备份，按创建时间倒序排序；若无数据时展示为‘当前暂无数据’</t>
    <phoneticPr fontId="1" type="noConversion"/>
  </si>
  <si>
    <t>步骤2.跳转至备份列表界面，只展示此实例下的自动备份与手动备份，按创建时间倒序排序；若无数据时展示为‘当前暂无数据’
步骤3.备份列表展示所有实例的手动备份与自动备份，按创建时间倒序排序；若无数据时展示为‘当前暂无数据’</t>
    <phoneticPr fontId="1" type="noConversion"/>
  </si>
  <si>
    <t>1.进入备份列表界面，列表中展示此实例下所有的手动备份；若无数据时展示为‘当前暂无数据’</t>
    <phoneticPr fontId="1" type="noConversion"/>
  </si>
  <si>
    <t>1.进入备份列表界面，列表中展示此实例下所有的自动备份；若无数据时展示为‘当前暂无数据’</t>
    <phoneticPr fontId="1" type="noConversion"/>
  </si>
  <si>
    <t>1.进入实例详情页
2.点击‘更多操作-&gt;自动备份’</t>
    <phoneticPr fontId="1" type="noConversion"/>
  </si>
  <si>
    <t>从库详情UI展示</t>
    <phoneticPr fontId="1" type="noConversion"/>
  </si>
  <si>
    <t>error状态的从库</t>
    <phoneticPr fontId="1" type="noConversion"/>
  </si>
  <si>
    <t>中间状态的从库</t>
    <phoneticPr fontId="1" type="noConversion"/>
  </si>
  <si>
    <t>1.启动浏览器：Google&amp;firefox
2.超级管理员/管理员账户打开URL连接
3.实例列表</t>
    <phoneticPr fontId="1" type="noConversion"/>
  </si>
  <si>
    <t>1.选择运行中从库的‘管理’按钮/点击从库的名称</t>
    <phoneticPr fontId="1" type="noConversion"/>
  </si>
  <si>
    <t>1.选择error状态从库的‘管理’按钮/点击从库的名称</t>
    <phoneticPr fontId="1" type="noConversion"/>
  </si>
  <si>
    <t>返回实例列表</t>
    <phoneticPr fontId="1" type="noConversion"/>
  </si>
  <si>
    <t>1.进入实例详情页
2.点击面包屑中的‘MySQL’</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</si>
  <si>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重启、升为主库、升降规格、下载日志、更改配置文件、自动备份、手动备份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</si>
  <si>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t>1.启动浏览器：Google&amp;firefox
2.超级管理员/管理员账户打开URL连接
3.从库实例详情页</t>
    <phoneticPr fontId="1" type="noConversion"/>
  </si>
  <si>
    <t>1.选择按需付费实例的详情页
2.点击‘升降规格’，选择最新目标配置
3.点击‘取消’按钮</t>
    <phoneticPr fontId="1" type="noConversion"/>
  </si>
  <si>
    <t>1.进入按需付费的实例详情页（CPU、内存、存储容量未配置价格）
2.点击‘升降规格’</t>
    <phoneticPr fontId="1" type="noConversion"/>
  </si>
  <si>
    <t>升为主库</t>
    <phoneticPr fontId="1" type="noConversion"/>
  </si>
  <si>
    <t>验证自动备份全量/增量备份</t>
    <phoneticPr fontId="1" type="noConversion"/>
  </si>
  <si>
    <t>1.启动浏览器：Google&amp;firefox
2.登陆管理员账户打开URL连接
3.备份管理列表界面（此项目下的实例已经满额）</t>
    <phoneticPr fontId="1" type="noConversion"/>
  </si>
  <si>
    <t>1.启动浏览器：Google&amp;firefox
2.登陆管理员账户打开URL连接
3.备份管理列表界面（ECMC备份配额 7/实例）</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</si>
  <si>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</si>
  <si>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
6.等待第8天，产生全量备份H
7.等待到第15天</t>
    <phoneticPr fontId="1" type="noConversion"/>
  </si>
  <si>
    <t>校验全量备份</t>
    <phoneticPr fontId="1" type="noConversion"/>
  </si>
  <si>
    <r>
      <t>步骤1.备份A为全量备份，前端展示的备份大小与底层对象存储中备份大小相同。
步骤2.备份B为全量备份，前端展示的备份大小=备份A，与底层对象存储中备份大小相同。
步骤3.备份C为全量备份，前端展示的备份大小=备份B+增加的内容XGB，与底层对象存储中备份大小相同。
步骤3.备份D为全量备份，前端展示的备份大小=备份C+增加的内容XGB，与底层对象存储中备份大小相同。
步骤5.备份E为全量备份，</t>
    </r>
    <r>
      <rPr>
        <sz val="11"/>
        <rFont val="宋体"/>
        <family val="3"/>
        <charset val="134"/>
        <scheme val="minor"/>
      </rPr>
      <t xml:space="preserve">前端展示的备份大小=备份C-减少的内容XGB，与底层对象存储中备份大小相同。
</t>
    </r>
    <phoneticPr fontId="1" type="noConversion"/>
  </si>
  <si>
    <r>
      <t>1.进入从库实例详情页
  面包屑：MySQL-&gt;实例详情
  按钮：重启、升为主库、查看监控、更多操作（升降规格、下载日志、更改配置文件、自动备份、手动备份、删除）
  内容：
   实例名称:     编辑icon             描述：           编辑icon
   实例ID：                           类型：从库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t>
    </r>
    <r>
      <rPr>
        <sz val="11"/>
        <color theme="1"/>
        <rFont val="宋体"/>
        <family val="3"/>
        <charset val="134"/>
        <scheme val="minor"/>
      </rPr>
      <t xml:space="preserve">   所属主库：                         主库ID：</t>
    </r>
    <r>
      <rPr>
        <sz val="11"/>
        <color theme="1"/>
        <rFont val="宋体"/>
        <family val="2"/>
        <charset val="134"/>
        <scheme val="minor"/>
      </rPr>
      <t xml:space="preserve">                             
   配置文件：        </t>
    </r>
    <r>
      <rPr>
        <sz val="11"/>
        <color rgb="FF00B050"/>
        <rFont val="宋体"/>
        <family val="3"/>
        <charset val="134"/>
        <scheme val="minor"/>
      </rPr>
      <t>更改</t>
    </r>
    <r>
      <rPr>
        <sz val="11"/>
        <color theme="1"/>
        <rFont val="宋体"/>
        <family val="2"/>
        <charset val="134"/>
        <scheme val="minor"/>
      </rPr>
      <t xml:space="preserve">             CPU：1核
   存储空间：性能型|50GB              内存：1GB
   所属私有网络：名称                 所属数据中心：
   所在子网：名称                     内网IP：
   创建时间：2017-3-16 11:23:34       计费状态：按需付费
   自动备份：计划时间 2:00:00    </t>
    </r>
    <r>
      <rPr>
        <sz val="11"/>
        <color rgb="FF00B050"/>
        <rFont val="宋体"/>
        <family val="3"/>
        <charset val="134"/>
        <scheme val="minor"/>
      </rPr>
      <t>关闭</t>
    </r>
    <r>
      <rPr>
        <sz val="11"/>
        <color theme="1"/>
        <rFont val="宋体"/>
        <family val="2"/>
        <charset val="134"/>
        <scheme val="minor"/>
      </rPr>
      <t xml:space="preserve">  手动备份：X个     </t>
    </r>
    <r>
      <rPr>
        <sz val="11"/>
        <color rgb="FF00B050"/>
        <rFont val="宋体"/>
        <family val="3"/>
        <charset val="134"/>
        <scheme val="minor"/>
      </rPr>
      <t>创建 、查看</t>
    </r>
    <r>
      <rPr>
        <sz val="11"/>
        <color theme="1"/>
        <rFont val="宋体"/>
        <family val="2"/>
        <charset val="134"/>
        <scheme val="minor"/>
      </rPr>
      <t xml:space="preserve">
</t>
    </r>
    <r>
      <rPr>
        <sz val="11"/>
        <color rgb="FFFF0000"/>
        <rFont val="宋体"/>
        <family val="3"/>
        <charset val="134"/>
        <scheme val="minor"/>
      </rPr>
      <t>备注：手动备份默认为：0个</t>
    </r>
    <phoneticPr fontId="1" type="noConversion"/>
  </si>
  <si>
    <r>
      <t>1.弹出toast提示语</t>
    </r>
    <r>
      <rPr>
        <sz val="11"/>
        <rFont val="宋体"/>
        <family val="3"/>
        <charset val="134"/>
        <scheme val="minor"/>
      </rPr>
      <t>‘MySQL实例XXXX…修改成功’</t>
    </r>
    <r>
      <rPr>
        <sz val="11"/>
        <color theme="1"/>
        <rFont val="宋体"/>
        <family val="2"/>
        <charset val="134"/>
        <scheme val="minor"/>
      </rPr>
      <t xml:space="preserve">（超过16个字后，名称后以…展示）
2.实例列表与实例详情页中‘实例名称’更改为编辑后的内容
</t>
    </r>
    <r>
      <rPr>
        <sz val="11"/>
        <rFont val="宋体"/>
        <family val="3"/>
        <charset val="134"/>
        <scheme val="minor"/>
      </rPr>
      <t>3.其他用户的实例列表中此实例的名称更改</t>
    </r>
    <phoneticPr fontId="1" type="noConversion"/>
  </si>
  <si>
    <t>删除从库实例</t>
    <phoneticPr fontId="1" type="noConversion"/>
  </si>
  <si>
    <t>升为主库提示框展示</t>
    <phoneticPr fontId="1" type="noConversion"/>
  </si>
  <si>
    <t>1.启动浏览器：Google&amp;firefox
2.登陆管理员账户打开URL连接
3.从库实例详情界面</t>
    <phoneticPr fontId="1" type="noConversion"/>
  </si>
  <si>
    <t>1.点击‘升为主库’</t>
    <phoneticPr fontId="1" type="noConversion"/>
  </si>
  <si>
    <t>取消升级</t>
    <phoneticPr fontId="1" type="noConversion"/>
  </si>
  <si>
    <t>1.点击‘升为主库’
2.勾选确认升级，点击‘取消’按钮</t>
    <phoneticPr fontId="1" type="noConversion"/>
  </si>
  <si>
    <t>1.回到从库详情页，再次点击升为主库提示框，‘确认升级’复选框未被勾选</t>
    <phoneticPr fontId="1" type="noConversion"/>
  </si>
  <si>
    <t>1.弹出升为主库提示框
  标题：升级从库为主库
  默认文字：从库升级为独立主库，将自动断开与原主库的同步，并且进入主库状态，可以为其创建从库，您确认将XXX从库提升为主库吗?
  复选框：确认升级
  按钮：确定、取消
备注：未勾选复选框时，‘确定’按钮置灰，‘取消’按钮高亮</t>
    <phoneticPr fontId="1" type="noConversion"/>
  </si>
  <si>
    <t>不可二次升级</t>
    <phoneticPr fontId="1" type="noConversion"/>
  </si>
  <si>
    <t>1.用户A与用户B在从库详情页界面
2.用户A点击‘升为主库’按钮，从库升级主库成功
3.用户B点击‘升为主库’按钮</t>
    <phoneticPr fontId="1" type="noConversion"/>
  </si>
  <si>
    <t>确定升级主库</t>
    <phoneticPr fontId="1" type="noConversion"/>
  </si>
  <si>
    <t>1.点击‘升为主库’
2.勾选确认升级，点击‘确定’按钮</t>
    <phoneticPr fontId="1" type="noConversion"/>
  </si>
  <si>
    <t>1.选择重启中、升级中、删除中、备份中、分离中从库的名称/点击‘管理’按钮</t>
    <phoneticPr fontId="1" type="noConversion"/>
  </si>
  <si>
    <t>1.启动浏览器：Google&amp;firefox
2.登陆管理员账户打开URL连接
3.从库实例详情界面</t>
    <phoneticPr fontId="1" type="noConversion"/>
  </si>
  <si>
    <t>校验已经脱离了原数据库联系</t>
    <phoneticPr fontId="1" type="noConversion"/>
  </si>
  <si>
    <t>1.启动浏览器：Google&amp;firefox
2.登陆管理员账户打开URL连接
3.从库实例详情界面（实例B是从实例A中从库升级来的）</t>
    <phoneticPr fontId="1" type="noConversion"/>
  </si>
  <si>
    <t>1.实例A中增大或者减少数据
2.实例A中添加数据库表、删除数据库表
3.实例A更改密码、重置root密码、新建账户、删除账户</t>
    <phoneticPr fontId="1" type="noConversion"/>
  </si>
  <si>
    <t xml:space="preserve">步骤1.不会同步到实例B中
步骤2.不会同步到实例B中
步骤3.实例B独立存在，不受影响，仍然原密码生效
</t>
    <phoneticPr fontId="1" type="noConversion"/>
  </si>
  <si>
    <t>升为主库</t>
    <phoneticPr fontId="1" type="noConversion"/>
  </si>
  <si>
    <t>升级主库失败</t>
    <phoneticPr fontId="1" type="noConversion"/>
  </si>
  <si>
    <t>分离中的状态仍然正常收费</t>
    <phoneticPr fontId="1" type="noConversion"/>
  </si>
  <si>
    <t>1.卡在整点时从库的状态是‘分离中’，正常收费</t>
    <phoneticPr fontId="1" type="noConversion"/>
  </si>
  <si>
    <t>1.前端会想底层请求100次（5秒一次），若是超过500秒后底层的状态仍然为‘分离中’时，前端只能通过凌晨的同步再次展示此从库的状态。</t>
    <phoneticPr fontId="1" type="noConversion"/>
  </si>
  <si>
    <t>1.弹出toast提示‘云数据库实例分离中’
2.从库的状态为‘分离中’，主库的状态不变，升级过程中同步服务未中断。
3.从库升级为主库后，状态变为‘运行中’；原数据库中从库的个数减1。
4.列表和详情的“类型”改为“主库”，创建时间不变，所有的操作功能更改为主库实例的操作功能，计费状态仍然为按需付费。
5.下个整点收费后费用报表中的交易备注更改为：消费-MySQL主库实例-按需付费
6.已开启的自动备份下个整点仍然正常自动备份，超过备份配额后，最开始创建的备份隐藏；可以手动创建备份成功，超过备份配额后，最开始创建的备份删除。
7.会将原主库下的数据库列表、与账户列表同步到新升级主库中。而原主库下的账户列表中不展示已经脱离出去的新主库名称
8.新升级的主库可以正常读写。</t>
    <phoneticPr fontId="1" type="noConversion"/>
  </si>
  <si>
    <t>1.启动浏览器：Google&amp;firefox
2.登陆管理员账户打开URL连接
3.实例列表</t>
    <phoneticPr fontId="1" type="noConversion"/>
  </si>
  <si>
    <r>
      <t xml:space="preserve">1.自动备份的逻辑：ECMC针对每个项目的自动备份设置了配额，配额范围是3~7个自动备份/实例。若是配额为3，那么自动备份创建到第四个成功后，第一个自动备份自动隐藏，以此类推。为了适应配额变大变小的逻辑，底层的自动备份最多可备份15个，第一个是全量备份，2-7个是增量备份（若中途有失败的备份，则下一天的备份为全量备份，但是第8天或者第15天仍旧是全量备份），第8个是全量备份，9-14个是增量备份，底层创建第十五个备份成功后，自动删除1-7个自动备份，而前端隐藏的7个备份同样删除。
</t>
    </r>
    <r>
      <rPr>
        <b/>
        <sz val="11"/>
        <color theme="1"/>
        <rFont val="宋体"/>
        <family val="3"/>
        <charset val="134"/>
        <scheme val="minor"/>
      </rPr>
      <t>2.进入以下测试时，可以主库、从库同时测试，用例主要以主库为主</t>
    </r>
    <phoneticPr fontId="1" type="noConversion"/>
  </si>
  <si>
    <t>若有失败的备份第二天的备份为全量备份</t>
    <phoneticPr fontId="1" type="noConversion"/>
  </si>
  <si>
    <t>1.实例A创建成功后等待凌晨2点产生一个全量备份A
2.等待第二天凌晨2点后产生增量备份B，但是为error的状态
3.等待第三天凌晨2点后产生备份C
4.等待第八天凌晨2点后产生备份H</t>
    <phoneticPr fontId="1" type="noConversion"/>
  </si>
  <si>
    <t>步骤1.备份A为全量备份，前端展示的备份大小与底层对象存储中备份大小相同。
步骤2.备份A的大小可能为0，可能有数据，但是不准确
步骤3.备份C为全量备份，前端展示的备份大小与底层对象存储中备份大小相同。
步骤3.第四天到第七天为增量备份，第八天为全量备份</t>
    <phoneticPr fontId="1" type="noConversion"/>
  </si>
  <si>
    <t>UI展示</t>
    <phoneticPr fontId="1" type="noConversion"/>
  </si>
  <si>
    <t>余额不足</t>
    <phoneticPr fontId="1" type="noConversion"/>
  </si>
  <si>
    <t>已到期</t>
    <phoneticPr fontId="1" type="noConversion"/>
  </si>
  <si>
    <t>错误</t>
    <phoneticPr fontId="1" type="noConversion"/>
  </si>
  <si>
    <t>进行中的状态</t>
    <phoneticPr fontId="1" type="noConversion"/>
  </si>
  <si>
    <t>1.点击已到期/超过保留时长状态下实例名称/‘管理’按钮
2.点击‘数据库管理’</t>
    <phoneticPr fontId="1" type="noConversion"/>
  </si>
  <si>
    <t>1.点击错误状态下实例名称/‘管理’按钮
2.点击‘数据库管理’</t>
    <phoneticPr fontId="1" type="noConversion"/>
  </si>
  <si>
    <t>不同状态</t>
    <phoneticPr fontId="1" type="noConversion"/>
  </si>
  <si>
    <t>1.启动浏览器：Google&amp;firefox
2.登陆管理员账户打开URL连接
3.数据库列表</t>
    <phoneticPr fontId="1" type="noConversion"/>
  </si>
  <si>
    <t>进行中的状态删除数据库</t>
    <phoneticPr fontId="1" type="noConversion"/>
  </si>
  <si>
    <t>进行中的状态创建数据库</t>
    <phoneticPr fontId="1" type="noConversion"/>
  </si>
  <si>
    <t>1.点击升级中、分离中、备份中、删除中、重启中状态下实例名称/‘管理’按钮
2.点击‘数据库管理’</t>
    <phoneticPr fontId="1" type="noConversion"/>
  </si>
  <si>
    <t>1.弹出提示‘’（此提示是由底层抛出来的，需要产品做转译）</t>
    <phoneticPr fontId="1" type="noConversion"/>
  </si>
  <si>
    <t>1.点击运行中的实例进入数据库列表界面
2.点击‘创建数据库’按钮（此时实例开始进行升级中、分离中、备份中、删除中、重启中）
3.输入数据库信息，点击‘确定’按钮</t>
    <phoneticPr fontId="1" type="noConversion"/>
  </si>
  <si>
    <t>创建数据库</t>
    <phoneticPr fontId="1" type="noConversion"/>
  </si>
  <si>
    <t>创建数据库UI展示</t>
    <phoneticPr fontId="1" type="noConversion"/>
  </si>
  <si>
    <t>1.点击‘创建数据库’按钮</t>
    <phoneticPr fontId="1" type="noConversion"/>
  </si>
  <si>
    <t>取消创建数据库</t>
    <phoneticPr fontId="1" type="noConversion"/>
  </si>
  <si>
    <t>1.点击‘创建数据库’按钮
2.输入数据库名称，选择其他的字符集，录入备注信息（包括所有的字符）
3.点击‘取消’按钮</t>
    <phoneticPr fontId="1" type="noConversion"/>
  </si>
  <si>
    <t>1.回到数据库列表界面，未创建数据库成功
2.再次点击‘创建数据库’，字段默认展示为空，字符集默认选择utf8</t>
    <phoneticPr fontId="1" type="noConversion"/>
  </si>
  <si>
    <t>1.启动浏览器：Google&amp;firefox
2.登陆管理员账户打开URL连接
3.创建数据库界面</t>
    <phoneticPr fontId="1" type="noConversion"/>
  </si>
  <si>
    <t>可访问账号超过5个后以…展示</t>
    <phoneticPr fontId="1" type="noConversion"/>
  </si>
  <si>
    <t>备注/名称超长展示后以…展示</t>
    <phoneticPr fontId="1" type="noConversion"/>
  </si>
  <si>
    <t>数据名称为空</t>
    <phoneticPr fontId="1" type="noConversion"/>
  </si>
  <si>
    <t>1.未输入数据库名称
2.输入数据库名称后再清空</t>
    <phoneticPr fontId="1" type="noConversion"/>
  </si>
  <si>
    <r>
      <t xml:space="preserve">1.弹出创建数据库提示框：
  标题：创建数据库                     按钮：X
  </t>
    </r>
    <r>
      <rPr>
        <sz val="11"/>
        <color rgb="FFFF0000"/>
        <rFont val="宋体"/>
        <family val="3"/>
        <charset val="134"/>
        <scheme val="minor"/>
      </rPr>
      <t>*</t>
    </r>
    <r>
      <rPr>
        <sz val="11"/>
        <color theme="1"/>
        <rFont val="宋体"/>
        <family val="2"/>
        <charset val="134"/>
        <scheme val="minor"/>
      </rPr>
      <t xml:space="preserve">数据库名称：默认文字‘请输入名称’
  </t>
    </r>
    <r>
      <rPr>
        <sz val="11"/>
        <color rgb="FFFF0000"/>
        <rFont val="宋体"/>
        <family val="3"/>
        <charset val="134"/>
        <scheme val="minor"/>
      </rPr>
      <t>*</t>
    </r>
    <r>
      <rPr>
        <sz val="11"/>
        <color theme="1"/>
        <rFont val="宋体"/>
        <family val="2"/>
        <charset val="134"/>
        <scheme val="minor"/>
      </rPr>
      <t>支持字符集：utf8(默认选择)、gbk、latin1、Latin2
   备注信息：
   按钮：确定、取消</t>
    </r>
    <phoneticPr fontId="1" type="noConversion"/>
  </si>
  <si>
    <r>
      <t>步骤1.备份A为全量备份，前端展示的备份大小与底层对象存储中备份大小相同。
步骤2.备份B为增量备份，前端展示的备份大小=备份A，底层对象存储中备份B的增量展示为0GB
步骤3.备份C为增量备份，前端展示的备份大小=备份B+增加的内容XGB，底层对象存储中备份C的增量展示为XGB
步骤4.备份D为增量备份，前端展示的备份大小=备份C+增加的内容XGB，底层对象存储中备份D的增量展示为XGB
步骤5.备份E为增量备份，</t>
    </r>
    <r>
      <rPr>
        <sz val="11"/>
        <rFont val="宋体"/>
        <family val="3"/>
        <charset val="134"/>
        <scheme val="minor"/>
      </rPr>
      <t>前端展示的备份大小=备份C-减少的内容YGB，底层对象存储中备份E的展示为变动的大小YGB</t>
    </r>
    <r>
      <rPr>
        <sz val="11"/>
        <color rgb="FFFF0000"/>
        <rFont val="宋体"/>
        <family val="3"/>
        <charset val="134"/>
        <scheme val="minor"/>
      </rPr>
      <t xml:space="preserve">（已跟嫣然确认过）
</t>
    </r>
    <r>
      <rPr>
        <sz val="11"/>
        <rFont val="宋体"/>
        <family val="3"/>
        <charset val="134"/>
        <scheme val="minor"/>
      </rPr>
      <t>步骤6.备份H为全量备份，前端展示的备份大小与底层对象存储中备份大小相同。
步骤7.第9天到第第14天产生的为增量备份，第十五天产生的是全量备份</t>
    </r>
    <r>
      <rPr>
        <sz val="11"/>
        <color theme="1"/>
        <rFont val="宋体"/>
        <family val="2"/>
        <charset val="134"/>
        <scheme val="minor"/>
      </rPr>
      <t xml:space="preserve">
</t>
    </r>
    <phoneticPr fontId="1" type="noConversion"/>
  </si>
  <si>
    <t>1.凌晨1点创建了实例test
2.ecmc将项目中的计划时间更改为03:00:00</t>
    <phoneticPr fontId="1" type="noConversion"/>
  </si>
  <si>
    <t>1.凌晨1点创建了实例test
2.等待过来凌晨2点后产生了一条新的自动备份
3.ecmc将项目中的计划时间更改为04:00：00</t>
    <phoneticPr fontId="1" type="noConversion"/>
  </si>
  <si>
    <t>1.过了凌晨两点后创建一个实例test
2.ecmc将项目中的计划时间更改为04:00：00</t>
    <phoneticPr fontId="1" type="noConversion"/>
  </si>
  <si>
    <t>1.此实例开始备份的时间从03:00:00开始，正常备份</t>
    <phoneticPr fontId="1" type="noConversion"/>
  </si>
  <si>
    <t>1.等到04:00:00后此实例产生自动备份</t>
    <phoneticPr fontId="1" type="noConversion"/>
  </si>
  <si>
    <t>1.等到04:00:00后此实例不会再自动备份，等待第二天的04:00:00才会开始备份</t>
    <phoneticPr fontId="1" type="noConversion"/>
  </si>
  <si>
    <r>
      <t>1.弹出toast提示‘手动备份创建中’
2.备份列表中展示一条此实例的手动备份，排在第一位
  备份名称：北京易云捷迅有限公司北京易云捷迅有限公司
  状态：创建中
  分类：手动备份
  来源实例：test
  版本：MySQL 5.5
  备份大小：0GB
  备份时间：2016-11-3  11:50:03
2.在自动备份过程中时，云主机的状态为‘备份中’，详情页展示的手动备份的个数+1
3.备份创建完成后，实例状态都变为‘运行中’，备份的状态为‘可用’，备份大小为110MB</t>
    </r>
    <r>
      <rPr>
        <sz val="11"/>
        <color rgb="FFFF0000"/>
        <rFont val="宋体"/>
        <family val="3"/>
        <charset val="134"/>
        <scheme val="minor"/>
      </rPr>
      <t>（单位为GB，保留两位小数，是否四舍五入还需产品定）</t>
    </r>
    <r>
      <rPr>
        <sz val="11"/>
        <color theme="1"/>
        <rFont val="宋体"/>
        <family val="2"/>
        <charset val="134"/>
        <scheme val="minor"/>
      </rPr>
      <t xml:space="preserve">
（备注：手动备份全部为‘全量备份’）</t>
    </r>
    <phoneticPr fontId="1" type="noConversion"/>
  </si>
  <si>
    <t>1.实例A已有3个手动备份（C、B、A）
2.进入实例A详情页再次创建备份D（创建中的状态时增大了手动配额4）
3.进入实例A详情页再次创建备份E（创建中的状态时减大了手动配额3）</t>
    <phoneticPr fontId="1" type="noConversion"/>
  </si>
  <si>
    <r>
      <t>1.进入备份管理界面
  搜索：名称/实例名称：请输入名称搜索
  列表：备份名称：自动备份名称1-63位、手动备份名称1-20位
        状态：可用、错误、创建中
        分类：手动备份、自动备份
        来源实例：主库名称或者从库名称
        DB版本：MySQL 5.5 、MySQL5.6
        备份大小：GB为单位
        备份时间：年-月-日 时:分:秒
        操作：创建新实例、</t>
    </r>
    <r>
      <rPr>
        <sz val="11"/>
        <color rgb="FFFF0000"/>
        <rFont val="宋体"/>
        <family val="3"/>
        <charset val="134"/>
        <scheme val="minor"/>
      </rPr>
      <t>删除</t>
    </r>
    <r>
      <rPr>
        <sz val="11"/>
        <color theme="1"/>
        <rFont val="宋体"/>
        <family val="2"/>
        <charset val="134"/>
        <scheme val="minor"/>
      </rPr>
      <t xml:space="preserve">
备注：每页最多展现十条实例记录，按创建时间倒序排序 </t>
    </r>
    <phoneticPr fontId="1" type="noConversion"/>
  </si>
  <si>
    <t>创建中状态</t>
    <phoneticPr fontId="1" type="noConversion"/>
  </si>
  <si>
    <r>
      <t xml:space="preserve">1.点击运行中的实例进入数据库列表界面
2.点击‘删除’按钮（此时实例开始进行升级中、分离中、备份中、删除中、重启中）
3.点击‘确定’按钮
</t>
    </r>
    <r>
      <rPr>
        <sz val="11"/>
        <color rgb="FFFF0000"/>
        <rFont val="宋体"/>
        <family val="3"/>
        <charset val="134"/>
        <scheme val="minor"/>
      </rPr>
      <t>备注：若是在创建或者删除数据的操作时，下个整点为已到期或者余额不足，则正常创建或者删除数据库，前端不做校验（已跟产品、研发确认）</t>
    </r>
    <phoneticPr fontId="1" type="noConversion"/>
  </si>
  <si>
    <t>输入一个字符</t>
    <phoneticPr fontId="1" type="noConversion"/>
  </si>
  <si>
    <t>步骤1.‘确定’按钮置灰不可点击
步骤2.输入框红色高亮，文字提示：请输入2-64位字符,支持数字、大小写字母、下划线。‘确定’按钮置灰不可点击</t>
    <phoneticPr fontId="1" type="noConversion"/>
  </si>
  <si>
    <t>1.输入一个字符
2.再输入一个合法字符
3.输入不合法的特殊字符，如@、。，等等</t>
    <phoneticPr fontId="1" type="noConversion"/>
  </si>
  <si>
    <t>校验空格输入</t>
    <phoneticPr fontId="1" type="noConversion"/>
  </si>
  <si>
    <t>1.输入框开始或者结束输入空格
2.输入名称的中间输入空格</t>
    <phoneticPr fontId="1" type="noConversion"/>
  </si>
  <si>
    <t>步骤1.输入框红色高亮，文字提示：请输入2-64位字符,支持数字、大小写字母、下划线。‘确定’按钮置灰不可点击
步骤2.输入框正常展示，红色文字消失
步骤3.输入框红色高亮，文字提示：请输入2-64位字符,支持数字、大小写字母、下划线。‘确定’按钮置灰不可点击</t>
    <phoneticPr fontId="1" type="noConversion"/>
  </si>
  <si>
    <t>输入不允许输入的字符</t>
    <phoneticPr fontId="1" type="noConversion"/>
  </si>
  <si>
    <t>步骤1.自动消除掉名称开头和结尾的空格
步骤2.输入框红色高亮，文字提示：请输入2-64位字符,支持数字、大小写字母、下划线。‘确定’按钮置灰不可点击</t>
    <phoneticPr fontId="1" type="noConversion"/>
  </si>
  <si>
    <t>校验已存在的名称</t>
    <phoneticPr fontId="1" type="noConversion"/>
  </si>
  <si>
    <t>1.查看可用状态的自动备份
2.查看可用状态的手动备份</t>
    <phoneticPr fontId="1" type="noConversion"/>
  </si>
  <si>
    <t>1.查看错误状态的自动备份
2.查看错误状态的手动备份</t>
    <phoneticPr fontId="1" type="noConversion"/>
  </si>
  <si>
    <t>步骤1.正常展示‘创建新实例’按钮
步骤2.正常展示‘创建新实例’、‘删除’按钮</t>
    <phoneticPr fontId="1" type="noConversion"/>
  </si>
  <si>
    <t>1.查看创建中状态的自动备份
2.查看创建中状态的手动备份</t>
    <phoneticPr fontId="1" type="noConversion"/>
  </si>
  <si>
    <t>步骤1.‘创建新实例’按钮置灰展示
步骤2.‘创建新实例’按钮置灰展示，‘删除’按钮高亮展示</t>
    <phoneticPr fontId="1" type="noConversion"/>
  </si>
  <si>
    <t>步骤1.‘创建新实例’按钮置灰展示
步骤2.‘创建新实例’、‘删除’按钮置灰展示</t>
    <phoneticPr fontId="1" type="noConversion"/>
  </si>
  <si>
    <t>1.启动浏览器：Google&amp;firefox&amp;IE9以上版本
2.登录超级管理员/管理员账户进入实例列表
3.创建一个新的私有网络A（绑定了路由&amp;设置了网关）</t>
    <phoneticPr fontId="1" type="noConversion"/>
  </si>
  <si>
    <t>1.输入已存在的数据库名称</t>
    <phoneticPr fontId="1" type="noConversion"/>
  </si>
  <si>
    <t>1.输入框红色高亮，文字提示：名称已存在</t>
    <phoneticPr fontId="1" type="noConversion"/>
  </si>
  <si>
    <t>创建数据库</t>
    <phoneticPr fontId="1" type="noConversion"/>
  </si>
  <si>
    <t>1.输入信息如下：
  数据库名称：12 （此名称在其他实例的数据库中已存在）
  支持字符集：utf8
  备注信息：
2.点击‘确定’按钮</t>
    <phoneticPr fontId="1" type="noConversion"/>
  </si>
  <si>
    <t>1.输入信息如下：
  数据库名称：64位字符
  支持字符集：Latin1
  备注信息：任意内容
2.点击‘确定’按钮</t>
    <phoneticPr fontId="1" type="noConversion"/>
  </si>
  <si>
    <t>1.输入信息如下：
  数据库名称：纯英文、数字、汉字
  支持字符集：Latin2
  备注信息：任意内容
2.点击‘确定’按钮</t>
    <phoneticPr fontId="1" type="noConversion"/>
  </si>
  <si>
    <t>1.输入信息如下：
  数据库名称：中英文、数字、下划线混合
  支持字符集：Latin2
  备注信息：任意内容
2.点击‘确定’按钮</t>
    <phoneticPr fontId="1" type="noConversion"/>
  </si>
  <si>
    <t>1.输入信息如下：
  数据库名称：null 
  支持字符集：gbk
  备注信息：录入200个字符，包括所有字符等等
2.点击‘确定’按钮</t>
    <phoneticPr fontId="1" type="noConversion"/>
  </si>
  <si>
    <t>名称超过64位无法输入</t>
    <phoneticPr fontId="1" type="noConversion"/>
  </si>
  <si>
    <t>备注超过200位无法输入</t>
    <phoneticPr fontId="1" type="noConversion"/>
  </si>
  <si>
    <t>1.名称输入超过64位</t>
    <phoneticPr fontId="1" type="noConversion"/>
  </si>
  <si>
    <t>1.备注输入超过200位</t>
    <phoneticPr fontId="1" type="noConversion"/>
  </si>
  <si>
    <t>可访问账号</t>
    <phoneticPr fontId="1" type="noConversion"/>
  </si>
  <si>
    <t>新增可访问账号</t>
    <phoneticPr fontId="1" type="noConversion"/>
  </si>
  <si>
    <t>1.有一个账号A添加了此数据库
2.账户A取消了此数据库的权限
3.删除了账户C</t>
    <phoneticPr fontId="1" type="noConversion"/>
  </si>
  <si>
    <t>步骤1.列表字段可访问账号展示账户A
步骤2.列表字段可访问账号不展示账户A
步骤3.列表字段可访问账号不展示账户C</t>
    <phoneticPr fontId="1" type="noConversion"/>
  </si>
  <si>
    <t>1.弹出toast提示‘数据库XXX创建成功’，列表中展示一条数据库信息排在首位
2.可访问账户展示root账户，可通过云主机访问实例下存在此数据库</t>
    <phoneticPr fontId="1" type="noConversion"/>
  </si>
  <si>
    <t>删除数据库</t>
    <phoneticPr fontId="1" type="noConversion"/>
  </si>
  <si>
    <t>删除数据库提示框</t>
    <phoneticPr fontId="1" type="noConversion"/>
  </si>
  <si>
    <t>1.启动浏览器：Google&amp;firefox
2.登陆管理员账户打开URL连接
3.数据库列表</t>
    <phoneticPr fontId="1" type="noConversion"/>
  </si>
  <si>
    <t>1.选择数据库点击‘删除’按钮</t>
    <phoneticPr fontId="1" type="noConversion"/>
  </si>
  <si>
    <t>取消删除数据库</t>
    <phoneticPr fontId="1" type="noConversion"/>
  </si>
  <si>
    <t>1.选择数据库点击‘删除’按钮
2.点击‘取消’按钮</t>
    <phoneticPr fontId="1" type="noConversion"/>
  </si>
  <si>
    <t>1.删除数据库提示框消失，回到数据库列表界面，数据库未被删除</t>
    <phoneticPr fontId="1" type="noConversion"/>
  </si>
  <si>
    <t>删除数据库</t>
    <phoneticPr fontId="1" type="noConversion"/>
  </si>
  <si>
    <t>1.选择数据库点击‘删除’按钮
2.点击‘确定’按钮</t>
    <phoneticPr fontId="1" type="noConversion"/>
  </si>
  <si>
    <t>删除所有的数据库</t>
    <phoneticPr fontId="1" type="noConversion"/>
  </si>
  <si>
    <t>1.选择数据库点击‘删除’按钮
2.点击‘确定’按钮
3.重复步骤1-2，删除所有的数据库</t>
    <phoneticPr fontId="1" type="noConversion"/>
  </si>
  <si>
    <t>1.弹出toast提示‘数据库XXX删除成功’，数据库被删除。
2.关联此数据库的账号列表中，不展示此数据库名称
3.通过云主机访问不到此数据库</t>
    <phoneticPr fontId="1" type="noConversion"/>
  </si>
  <si>
    <t>1.数据库全部删除，列表展示为空提示‘当前暂无数据’
2.通过云主机访问不到此数据库
3.账号列表中所属数据库展示为空</t>
    <phoneticPr fontId="1" type="noConversion"/>
  </si>
  <si>
    <r>
      <t>1.弹出toast提示语</t>
    </r>
    <r>
      <rPr>
        <sz val="11"/>
        <rFont val="宋体"/>
        <family val="3"/>
        <charset val="134"/>
        <scheme val="minor"/>
      </rPr>
      <t>‘MySQL实例XXXX…修改成功’</t>
    </r>
    <r>
      <rPr>
        <sz val="11"/>
        <color theme="1"/>
        <rFont val="宋体"/>
        <family val="2"/>
        <charset val="134"/>
        <scheme val="minor"/>
      </rPr>
      <t xml:space="preserve">（超过16个字后，名称后以…展示）
2.实例列表与实例详情页中‘实例名称’更改为编辑后的内容
</t>
    </r>
    <r>
      <rPr>
        <sz val="11"/>
        <rFont val="宋体"/>
        <family val="3"/>
        <charset val="134"/>
        <scheme val="minor"/>
      </rPr>
      <t>3.其他用户的实例列表中此实例的名称更改</t>
    </r>
    <phoneticPr fontId="1" type="noConversion"/>
  </si>
  <si>
    <t>1.‘创建数据库’‘删除’按钮置灰</t>
    <phoneticPr fontId="1" type="noConversion"/>
  </si>
  <si>
    <t>1.弹出提示‘正在更改配置文件’
2.更改配置文件提示框消失，实例的状态由变为‘重启中’变为‘运行中’
3.从云主机中访问实例，数据库的配置参数与配置文件内容一致</t>
    <phoneticPr fontId="1" type="noConversion"/>
  </si>
  <si>
    <t>1.可以正常的开启与关闭</t>
    <phoneticPr fontId="1" type="noConversion"/>
  </si>
  <si>
    <t>1.弹出提示：此实例已升为主库！</t>
    <phoneticPr fontId="1" type="noConversion"/>
  </si>
  <si>
    <r>
      <t>1.弹出下载日志提示框
  标题：下载日志
  实例名称：LIHUA
  日志类型：DBLog(默认选中)、SlowLog、ErrorLog      按钮：发布
  生成时间：默认查询30天（当前时间往前推30天）</t>
    </r>
    <r>
      <rPr>
        <sz val="11"/>
        <color rgb="FFFF0000"/>
        <rFont val="宋体"/>
        <family val="3"/>
        <charset val="134"/>
        <scheme val="minor"/>
      </rPr>
      <t xml:space="preserve"> </t>
    </r>
    <r>
      <rPr>
        <sz val="11"/>
        <color theme="1"/>
        <rFont val="宋体"/>
        <family val="2"/>
        <charset val="134"/>
        <scheme val="minor"/>
      </rPr>
      <t xml:space="preserve">              按钮：查询
⊕易云为您每天3:00自动发布一次日志，如需下载近几小时的日志，请您手动发布日志后方可下载，日志下载受限于公网速度，如公网下载速度慢，建议使用易云云主机进行下载。
  列表：日志文件名称：“日志类型_生成时间”，如：“DBLog_20170317120000”
        生成时间：日志文件生成时间，格式“YYYY-MM-DD hh:mm:ss”
        日志大小：精度保留小数2位，单位规则：超过MB显示MB,不超过MB的显示KB，不超过KB的显示B
        操作：下载
  按钮：关闭
  1.每页展示5条数据，按生成时间倒序排序
  2.慢查询日志（SlowLog）是指MySQL实例记录所有执行超过阈值的SQL语句的日志。（可在配置文件中设置）
  3.错误日志（ErrorLog）是记录MySQL实例服务进程mysqld在启动/关闭或运行过程中  遇到的错误信息。
  4.操作日志（DBLog）是指所有用户对MySQL实例所有数据库的操作记录。</t>
    </r>
    <phoneticPr fontId="1" type="noConversion"/>
  </si>
  <si>
    <t>查询时间范围无限制</t>
    <phoneticPr fontId="1" type="noConversion"/>
  </si>
  <si>
    <t>1.点击‘下载日志’
2.更改生成的开始时间到结束时间2-3年，点击查询按钮</t>
    <phoneticPr fontId="1" type="noConversion"/>
  </si>
  <si>
    <t>1.默认展示此生成时间段内所有的日志，包括自动生成和手动生成的日志，每页展示5条倒序排序</t>
    <phoneticPr fontId="1" type="noConversion"/>
  </si>
  <si>
    <t>整点发布一次日志</t>
    <phoneticPr fontId="1" type="noConversion"/>
  </si>
  <si>
    <t>1.创建一个实例（创建时间2017-3-15 12:12：12），等待13点</t>
    <phoneticPr fontId="1" type="noConversion"/>
  </si>
  <si>
    <t>1. 2017-03-15 13:00:00 产生DBLog、Errorlog、SlowLog各一条日志，日志内容的开始时间是2017-03-15 12:12:12 到2017-03-15 13:00:00的
2. 2017-03-15 14:00:00 产生DBLog、Errorlog、SlowLog各一条日志，日志内容的开始时间是2017-03-15 13:00:00 到2017-03-15 14:00:00的
3. 2017-03-15 15:00:00 产生DBLog、Errorlog、SlowLog各一条日志，日志内容的开始时间是2017-03-15 14:00:00 到2017-03-15 15:00:00的
   ...
 观察一天生成24条日志
  5条分页展示，倒序排序</t>
    <phoneticPr fontId="1" type="noConversion"/>
  </si>
  <si>
    <t>1.列表中不展示此时间段内日志文件</t>
    <phoneticPr fontId="1" type="noConversion"/>
  </si>
  <si>
    <r>
      <t xml:space="preserve">1.查看底层对象存储，已经不会再自动备份日志内容
</t>
    </r>
    <r>
      <rPr>
        <sz val="11"/>
        <color rgb="FFFF0000"/>
        <rFont val="宋体"/>
        <family val="3"/>
        <charset val="134"/>
        <scheme val="minor"/>
      </rPr>
      <t>2.对象存储中实例A之前存储的日志删除</t>
    </r>
    <phoneticPr fontId="1" type="noConversion"/>
  </si>
  <si>
    <t>1.列表中展示一个整点内有两条日志，10MB一条日志，超出的展示一条日志，超过MB显示MB,不超过MB的显示KB，不超过KB的显示B；</t>
    <phoneticPr fontId="1" type="noConversion"/>
  </si>
  <si>
    <t>验证日志的生成时间</t>
    <phoneticPr fontId="1" type="noConversion"/>
  </si>
  <si>
    <t>1.点击‘下载日志’
2.2017-03-18 17：27：16，点击‘发布’按钮
3.2017-03-18 19:00:00，点击‘发布’按钮</t>
    <phoneticPr fontId="1" type="noConversion"/>
  </si>
  <si>
    <t>1.生成的DBLog、ErrorLog、SlowLog的日志内容是从2017-03-18 17：27：16开始，2017-03-18 19:00:00结束</t>
    <phoneticPr fontId="1" type="noConversion"/>
  </si>
  <si>
    <t>1.启动浏览器：Google&amp;firefox
2.登录超级管理员/管理员账户打开URL连接
3.实例详情页（实例配置为1核1GB 性能型100GB）</t>
    <phoneticPr fontId="1" type="noConversion"/>
  </si>
  <si>
    <t>1.输入从库名称点击‘立即购买’
2.点击‘提交订单’
3.实例升级（配置为：4核4GB  性能型 1000GB）
4.再次创建从库
5.实例降级（配置为：8核8GB  性能型 2000GB）
6.再次创建从库</t>
    <phoneticPr fontId="1" type="noConversion"/>
  </si>
  <si>
    <t>步骤2.创建从库成功，从库的配置为‘1核1GB 性能型100GB’（需进入从库内部查看配置）
步骤4.创建从库成功，从库的配置为‘4核4GB 性能型1000GB’（需进入从库内部查看配置）
步骤6.创建从库成功，从库的配置为‘8核8GB 性能型2000GB’（需进入从库内部查看配置）</t>
    <phoneticPr fontId="1" type="noConversion"/>
  </si>
  <si>
    <t>1.可以创建从库成功
 （此条用例的目的是因为在创建从库时会有一个临时的备份去占用配额，可能会导致从库创建失败的情况）</t>
    <phoneticPr fontId="1" type="noConversion"/>
  </si>
  <si>
    <t>步骤2.列表中展示此时间段内所有的DBlogLog，包括自动生成和手动生成的日志，每页展示5条倒序排序
步骤3.生成查询时间不变，展示此时间段内所有的ErrorLog，包括自动生成和手动生成的日志，每页展示5条倒序排序</t>
    <phoneticPr fontId="1" type="noConversion"/>
  </si>
  <si>
    <r>
      <t xml:space="preserve">1. 按钮变为‘发布中’的状态，所有按钮‘X’‘关闭’‘查询’‘下载’仍然高亮展示。 一直到日志完全发布成功后，列表中才展示一条新的日志 （即列表中不展示正在发布中的日志，耿杰定义）
2.发布成功后DBLog列表中展示一条新的log，
  日志文件名称：DBLog_20170318172716
  生成时间：2017-03-18 17：27：16
  文件大小：X.00MB </t>
    </r>
    <r>
      <rPr>
        <sz val="11"/>
        <color rgb="FFFF0000"/>
        <rFont val="宋体"/>
        <family val="3"/>
        <charset val="134"/>
        <scheme val="minor"/>
      </rPr>
      <t>（超过</t>
    </r>
    <r>
      <rPr>
        <sz val="11"/>
        <color rgb="FFFF0000"/>
        <rFont val="宋体"/>
        <family val="2"/>
        <charset val="134"/>
        <scheme val="minor"/>
      </rPr>
      <t>MB</t>
    </r>
    <r>
      <rPr>
        <sz val="11"/>
        <color rgb="FFFF0000"/>
        <rFont val="宋体"/>
        <family val="3"/>
        <charset val="134"/>
        <scheme val="minor"/>
      </rPr>
      <t>显示</t>
    </r>
    <r>
      <rPr>
        <sz val="11"/>
        <color rgb="FFFF0000"/>
        <rFont val="宋体"/>
        <family val="2"/>
        <charset val="134"/>
        <scheme val="minor"/>
      </rPr>
      <t>MB,</t>
    </r>
    <r>
      <rPr>
        <sz val="11"/>
        <color rgb="FFFF0000"/>
        <rFont val="宋体"/>
        <family val="3"/>
        <charset val="134"/>
        <scheme val="minor"/>
      </rPr>
      <t>不超过</t>
    </r>
    <r>
      <rPr>
        <sz val="11"/>
        <color rgb="FFFF0000"/>
        <rFont val="宋体"/>
        <family val="2"/>
        <charset val="134"/>
        <scheme val="minor"/>
      </rPr>
      <t>MB</t>
    </r>
    <r>
      <rPr>
        <sz val="11"/>
        <color rgb="FFFF0000"/>
        <rFont val="宋体"/>
        <family val="3"/>
        <charset val="134"/>
        <scheme val="minor"/>
      </rPr>
      <t>的显示</t>
    </r>
    <r>
      <rPr>
        <sz val="11"/>
        <color rgb="FFFF0000"/>
        <rFont val="宋体"/>
        <family val="2"/>
        <charset val="134"/>
        <scheme val="minor"/>
      </rPr>
      <t>KB</t>
    </r>
    <r>
      <rPr>
        <sz val="11"/>
        <color rgb="FFFF0000"/>
        <rFont val="宋体"/>
        <family val="3"/>
        <charset val="134"/>
        <scheme val="minor"/>
      </rPr>
      <t>，不超过</t>
    </r>
    <r>
      <rPr>
        <sz val="11"/>
        <color rgb="FFFF0000"/>
        <rFont val="宋体"/>
        <family val="2"/>
        <charset val="134"/>
        <scheme val="minor"/>
      </rPr>
      <t>KB</t>
    </r>
    <r>
      <rPr>
        <sz val="11"/>
        <color rgb="FFFF0000"/>
        <rFont val="宋体"/>
        <family val="3"/>
        <charset val="134"/>
        <scheme val="minor"/>
      </rPr>
      <t>的显示</t>
    </r>
    <r>
      <rPr>
        <sz val="11"/>
        <color rgb="FFFF0000"/>
        <rFont val="宋体"/>
        <family val="2"/>
        <charset val="134"/>
        <scheme val="minor"/>
      </rPr>
      <t>B</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</si>
  <si>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r>
      <t xml:space="preserve">1. 按钮变为‘发布中’的状态，所有按钮‘X’‘关闭’‘查询’‘下载’高亮展示
2.发布成功后DBLog列表中展示一条新的log，
  日志文件名称：DBLog_20170318172716
  生成时间：2017-03-18 17：27：16
  文件大小：X.00MB </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</si>
  <si>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t>1.进入有从库的包年包月、按需付费的实例详情页
2.点击‘升降规格’
3.减少存储、内存、CPU的容量
4.增加存储的容量
5.增大内存
6.增大CPU
7.变为原来的CPU、内存、存储容量大小</t>
    <phoneticPr fontId="1" type="noConversion"/>
  </si>
  <si>
    <t>1.进入有从库的按需付费的实例详情页
2.点击‘升降规格’
3.减少CPU、内存、存储容量
4.增加存储的容量
5.增加内存
6.增加CPU
7.变为原来的CPU、内存、存储容量大小</t>
    <phoneticPr fontId="1" type="noConversion"/>
  </si>
  <si>
    <t>1.点击‘升降规格’按钮
2.更改CPU、内存、存储（8核、8GB、500GB）
3.点击‘确定’按钮
4.订单确认界面，勾选‘我同意《ECS实例服务条款》’点击‘提交订单’按钮</t>
    <phoneticPr fontId="1" type="noConversion"/>
  </si>
  <si>
    <t>按需付费的从库升级</t>
    <phoneticPr fontId="1" type="noConversion"/>
  </si>
  <si>
    <t>按需付费的从库升级</t>
    <phoneticPr fontId="1" type="noConversion"/>
  </si>
  <si>
    <t>1.点击‘升降规格’按钮
2.更改CPU、内存、存储（8核、8GB、1500GB）
3.点击‘确定’按钮
4.订单确认界面，勾选‘我同意《ECS实例服务条款》’点击‘提交订单’按钮</t>
    <phoneticPr fontId="1" type="noConversion"/>
  </si>
  <si>
    <t>1.CPU、内存、存储回滚到原来大小，订单为‘已取消’状态
2.从库仍然为‘运行中’，可以正常的被访问读写
3.按需付费下个整点按旧资源扣费，包年包月已扣除的金额退回到账户余额中</t>
    <phoneticPr fontId="1" type="noConversion"/>
  </si>
  <si>
    <t>1.点击运行中状态下实例名称/‘管理’按钮
2.点击‘账号管理’</t>
    <phoneticPr fontId="1" type="noConversion"/>
  </si>
  <si>
    <t>1.进入账号管理界面
  按钮：创建账号
  列表：账号、状态、所属数据库、备注、操作（修改密码、修改权限、删除）
  每页展示10条内容
备注：账户类别无内容时展示‘当前暂无数据’</t>
    <phoneticPr fontId="1" type="noConversion"/>
  </si>
  <si>
    <t>中文名称校验</t>
    <phoneticPr fontId="1" type="noConversion"/>
  </si>
  <si>
    <t>1.实例名称输入带有中文的字符</t>
    <phoneticPr fontId="1" type="noConversion"/>
  </si>
  <si>
    <t>1.输入框后展示‘请输入1-20位字符,支持数字、英文、下划线、空格’’，‘立即购买’按钮置灰</t>
    <phoneticPr fontId="1" type="noConversion"/>
  </si>
  <si>
    <t>1.点击已到期/超过保留时长状态下实例名称/‘管理’按钮
2.点击‘账号管理’</t>
    <phoneticPr fontId="1" type="noConversion"/>
  </si>
  <si>
    <t>1.点击错误状态下实例名称/‘管理’按钮
2.点击‘账号管理’</t>
    <phoneticPr fontId="1" type="noConversion"/>
  </si>
  <si>
    <t>1.点击升级中、分离中、备份中、删除中、重启中状态下实例名称/‘管理’按钮
2.点击‘账号管理’</t>
    <phoneticPr fontId="1" type="noConversion"/>
  </si>
  <si>
    <t>1.点击运行中的实例进入账号列表界面
2.点击‘创建数据库’按钮（此时实例开始进行升级中、分离中、备份中、删除中、重启中）
3.输入账号信息，点击‘确定’按钮</t>
    <phoneticPr fontId="1" type="noConversion"/>
  </si>
  <si>
    <r>
      <t xml:space="preserve">1.点击运行中的实例进入账号列表界面
2.点击‘删除’按钮（此时实例开始进行升级中、分离中、备份中、删除中、重启中）
3.点击‘确定’按钮
</t>
    </r>
    <r>
      <rPr>
        <sz val="11"/>
        <color rgb="FFFF0000"/>
        <rFont val="宋体"/>
        <family val="3"/>
        <charset val="134"/>
        <scheme val="minor"/>
      </rPr>
      <t>备注：若是在创建或者删除数据的操作时，下个整点为已到期或者余额不足，则正常创建或者删除数据库，前端不做校验（已跟产品、研发确认）</t>
    </r>
    <phoneticPr fontId="1" type="noConversion"/>
  </si>
  <si>
    <t>root账户权限</t>
    <phoneticPr fontId="1" type="noConversion"/>
  </si>
  <si>
    <t>1.点击运行中的实例进入账号列表界面</t>
    <phoneticPr fontId="1" type="noConversion"/>
  </si>
  <si>
    <t>1.‘创建账号’、‘重置密码’、‘删除’、‘修改权限’按钮置灰</t>
    <phoneticPr fontId="1" type="noConversion"/>
  </si>
  <si>
    <t>1.root账户列表只有‘重置密码’按钮，无‘删除’‘修改权限’按钮
2.实例创建成功后，账户列表默认展示root用户，root用户永远置顶</t>
    <phoneticPr fontId="1" type="noConversion"/>
  </si>
  <si>
    <t>数据库</t>
    <phoneticPr fontId="1" type="noConversion"/>
  </si>
  <si>
    <t>数据库超过5个后以…展示</t>
    <phoneticPr fontId="1" type="noConversion"/>
  </si>
  <si>
    <t>1.启动浏览器：Google&amp;firefox
2.登陆管理员账户打开URL连接
3.实例列表</t>
    <phoneticPr fontId="1" type="noConversion"/>
  </si>
  <si>
    <t>1.启动浏览器：Google&amp;firefox
2.登陆管理员账户打开URL连接
3.账户列表</t>
    <phoneticPr fontId="1" type="noConversion"/>
  </si>
  <si>
    <t>1.有一个账户添加了5个以上的实例</t>
    <phoneticPr fontId="1" type="noConversion"/>
  </si>
  <si>
    <t xml:space="preserve">1.列表字段所属数据库，每个数据库占一行，分行展示，超过五个时显示缩略号。鼠标放在…上展示所有的数据库
</t>
    <phoneticPr fontId="1" type="noConversion"/>
  </si>
  <si>
    <t>1.添加了此数据库A
2.取消了此数据库B的权限
3.删除了数据库C</t>
    <phoneticPr fontId="1" type="noConversion"/>
  </si>
  <si>
    <t>步骤1.列表字段所属数据库展示数据库A
步骤2.列表字段所属数据库不展示数据库B
步骤3.列表字段所属数据库不展示数据库C</t>
    <phoneticPr fontId="1" type="noConversion"/>
  </si>
  <si>
    <t>1.创建数据库备注为200个字符</t>
    <phoneticPr fontId="1" type="noConversion"/>
  </si>
  <si>
    <t>备注超长展示后以…展示</t>
    <phoneticPr fontId="1" type="noConversion"/>
  </si>
  <si>
    <r>
      <rPr>
        <sz val="11"/>
        <rFont val="宋体"/>
        <family val="3"/>
        <charset val="134"/>
        <scheme val="minor"/>
      </rPr>
      <t>1.列表字段备注与名称，超过50个后显示缩略号。鼠标放在…上展示所有的备注内容。
 （前端公共样式自动限制字数）</t>
    </r>
    <r>
      <rPr>
        <sz val="11"/>
        <color theme="1"/>
        <rFont val="宋体"/>
        <family val="2"/>
        <charset val="134"/>
        <scheme val="minor"/>
      </rPr>
      <t xml:space="preserve">
</t>
    </r>
    <phoneticPr fontId="1" type="noConversion"/>
  </si>
  <si>
    <t>步骤1.内存中展示：4GB、8GB、16GB、32GB
步骤2.已选配置处展示：主机规格：4核|8GB，实例规格金额变动。</t>
    <phoneticPr fontId="1" type="noConversion"/>
  </si>
  <si>
    <t>创建账号</t>
    <phoneticPr fontId="1" type="noConversion"/>
  </si>
  <si>
    <t>创建账号的UI展示</t>
    <phoneticPr fontId="1" type="noConversion"/>
  </si>
  <si>
    <t>1.点击‘创建账号’按钮</t>
    <phoneticPr fontId="1" type="noConversion"/>
  </si>
  <si>
    <t>取消创建账号</t>
  </si>
  <si>
    <t>1.启动浏览器：Google&amp;firefox
2.登陆管理员账户打开URL连接
3.账号列表</t>
  </si>
  <si>
    <t>1.启动浏览器：Google&amp;firefox
2.登陆管理员账户打开URL连接
3.创建账号界面</t>
  </si>
  <si>
    <t>1.未输入账号名称
2.输入账号名称后再清空</t>
  </si>
  <si>
    <r>
      <t xml:space="preserve">1.弹出创建账号提示框：
  标题：创建账号                        按钮:X
 </t>
    </r>
    <r>
      <rPr>
        <sz val="11"/>
        <color rgb="FFFF0000"/>
        <rFont val="宋体"/>
        <family val="3"/>
        <charset val="134"/>
        <scheme val="minor"/>
      </rPr>
      <t xml:space="preserve"> *</t>
    </r>
    <r>
      <rPr>
        <sz val="11"/>
        <color theme="1"/>
        <rFont val="宋体"/>
        <family val="2"/>
        <charset val="134"/>
        <scheme val="minor"/>
      </rPr>
      <t xml:space="preserve">账号名称：默认文字‘请输入名称’
  </t>
    </r>
    <r>
      <rPr>
        <sz val="11"/>
        <color rgb="FFFF0000"/>
        <rFont val="宋体"/>
        <family val="3"/>
        <charset val="134"/>
        <scheme val="minor"/>
      </rPr>
      <t>*</t>
    </r>
    <r>
      <rPr>
        <sz val="11"/>
        <color theme="1"/>
        <rFont val="宋体"/>
        <family val="2"/>
        <charset val="134"/>
        <scheme val="minor"/>
      </rPr>
      <t xml:space="preserve">密码：默认文字请‘输入密码’
      1.长度必须为8-30个字符时间
      2.只支持数字、大写字母、小写字母中的三项
      3.不支持所有特殊字符
  </t>
    </r>
    <r>
      <rPr>
        <sz val="11"/>
        <color rgb="FFFF0000"/>
        <rFont val="宋体"/>
        <family val="3"/>
        <charset val="134"/>
        <scheme val="minor"/>
      </rPr>
      <t>*</t>
    </r>
    <r>
      <rPr>
        <sz val="11"/>
        <color theme="1"/>
        <rFont val="宋体"/>
        <family val="2"/>
        <charset val="134"/>
        <scheme val="minor"/>
      </rPr>
      <t xml:space="preserve">确认密码：默认文字‘请重新输入密码’
</t>
    </r>
    <r>
      <rPr>
        <sz val="11"/>
        <color theme="1"/>
        <rFont val="宋体"/>
        <family val="3"/>
        <charset val="134"/>
        <scheme val="minor"/>
      </rPr>
      <t xml:space="preserve">   备注信息：</t>
    </r>
    <r>
      <rPr>
        <sz val="11"/>
        <color theme="1"/>
        <rFont val="宋体"/>
        <family val="2"/>
        <charset val="134"/>
        <scheme val="minor"/>
      </rPr>
      <t xml:space="preserve">
  按钮：确定、取消</t>
    </r>
    <phoneticPr fontId="1" type="noConversion"/>
  </si>
  <si>
    <t>1.回到账号列表界面，未创建账号成功
2.再次点击‘创建账号’，字段默认展示为空</t>
    <phoneticPr fontId="1" type="noConversion"/>
  </si>
  <si>
    <t>账号名称为空</t>
    <phoneticPr fontId="1" type="noConversion"/>
  </si>
  <si>
    <t>步骤1.‘确定’按钮置灰不可点击
步骤2.输入框红色高亮，文字提示：请输入1-20位字符，支持数字、中英文、下划线。‘确定’按钮置灰不可点击</t>
    <phoneticPr fontId="1" type="noConversion"/>
  </si>
  <si>
    <t>1.输入不合法的特殊字符，如@、。，等等</t>
    <phoneticPr fontId="1" type="noConversion"/>
  </si>
  <si>
    <t>1.输入框红色高亮，文字提示：请输入1-20位字符，支持数字、中英文、下划线。‘确定’按钮置灰不可点击</t>
    <phoneticPr fontId="1" type="noConversion"/>
  </si>
  <si>
    <t>1.输入已存在的账号名称</t>
    <phoneticPr fontId="1" type="noConversion"/>
  </si>
  <si>
    <t>1.输入框红色高亮，文字提示：账号名称已存在</t>
    <phoneticPr fontId="1" type="noConversion"/>
  </si>
  <si>
    <t>校验root用户</t>
    <phoneticPr fontId="1" type="noConversion"/>
  </si>
  <si>
    <t>1.输入root账户
2.输入大小写的Root用户（ROOT）</t>
    <phoneticPr fontId="1" type="noConversion"/>
  </si>
  <si>
    <t>步骤1.输入框红色高亮，文字提示：账号名称已存在
步骤2.可以创建成功</t>
    <phoneticPr fontId="1" type="noConversion"/>
  </si>
  <si>
    <t>密码输入少于8位或超过30位</t>
    <phoneticPr fontId="1" type="noConversion"/>
  </si>
  <si>
    <t>1.密码输入少于8位或超过30位</t>
    <phoneticPr fontId="1" type="noConversion"/>
  </si>
  <si>
    <t>清空密码</t>
    <phoneticPr fontId="1" type="noConversion"/>
  </si>
  <si>
    <t>1.不输入密码，其他信息输入正确
2.输入密码后清空</t>
    <phoneticPr fontId="1" type="noConversion"/>
  </si>
  <si>
    <t>1.输入框下的3条信息红色高亮展示</t>
    <phoneticPr fontId="1" type="noConversion"/>
  </si>
  <si>
    <t>步骤1.‘确定’按钮置灰展示
步骤2.输入框下的3条信息红色高亮展示</t>
    <phoneticPr fontId="1" type="noConversion"/>
  </si>
  <si>
    <t>输入特殊符号等</t>
    <phoneticPr fontId="1" type="noConversion"/>
  </si>
  <si>
    <t>1.密码输入框输入大小写字符和特殊符号</t>
    <phoneticPr fontId="1" type="noConversion"/>
  </si>
  <si>
    <t>输入小于三个字符类型</t>
    <phoneticPr fontId="1" type="noConversion"/>
  </si>
  <si>
    <t>1.密码输入纯数字、纯大写字母、纯小写字母、大小写字母、大写字母和数字、小写字母和数字</t>
    <phoneticPr fontId="1" type="noConversion"/>
  </si>
  <si>
    <t>确认密码输入与密码不一致</t>
    <phoneticPr fontId="1" type="noConversion"/>
  </si>
  <si>
    <t>1.确认密码输入与密码不一致
2.更改密码与确认密码一致</t>
    <phoneticPr fontId="1" type="noConversion"/>
  </si>
  <si>
    <t>确认密码输入超过30位</t>
    <phoneticPr fontId="1" type="noConversion"/>
  </si>
  <si>
    <t>1.确认密码输入超过30位</t>
    <phoneticPr fontId="1" type="noConversion"/>
  </si>
  <si>
    <t>1.无法输入</t>
    <phoneticPr fontId="1" type="noConversion"/>
  </si>
  <si>
    <t>确认密码为空</t>
    <phoneticPr fontId="1" type="noConversion"/>
  </si>
  <si>
    <t>1.确认密码为空
2.输入确认密码后再清空</t>
    <phoneticPr fontId="1" type="noConversion"/>
  </si>
  <si>
    <t>步骤1.输入框红字文字提示：‘确认密码与密码输入不一致’
步骤2.‘确认密码与密码输入不一致’提示消失</t>
    <phoneticPr fontId="1" type="noConversion"/>
  </si>
  <si>
    <t>步骤1.‘确定’按钮置灰点击无效
步骤2.输入框红字文字提示：‘确认密码与密码输入不一致’</t>
    <phoneticPr fontId="1" type="noConversion"/>
  </si>
  <si>
    <t>1.点击‘创建账号’按钮
2.输入账号名称，其他信息输入正确
3.点击‘取消’按钮或者‘X’按钮</t>
    <phoneticPr fontId="1" type="noConversion"/>
  </si>
  <si>
    <t>保存账号</t>
    <phoneticPr fontId="1" type="noConversion"/>
  </si>
  <si>
    <t xml:space="preserve">1.输入内容如下
  名称：字符混合如test_123
  密码：1234567890QWERTYUIOPasdfghjklm
  确认密码：1234567890QWERTYUIOPasdfghjklm
  备注：200字符
2.点击‘确定’按钮
  </t>
    <phoneticPr fontId="1" type="noConversion"/>
  </si>
  <si>
    <t xml:space="preserve">1.输入内容如下
  名称：null
  密码：nullNULL1
  确认密码：nullNULL1
  备注：null
2.点击‘确定’按钮
  </t>
    <phoneticPr fontId="1" type="noConversion"/>
  </si>
  <si>
    <t xml:space="preserve">1.输入内容如下
  名称：ROOT/ROot
  密码：test1234QWERT
  确认密码：test1234QWERT
  备注：键盘中的所有字符数字等等
2.点击‘确定’按钮
  </t>
    <phoneticPr fontId="1" type="noConversion"/>
  </si>
  <si>
    <t xml:space="preserve">1.输入内容如下
  名称：纯英文、数字，如test(此名称在其它实例数据库中存在)
  密码：qQ111111
  确认密码：qQ111111
  备注
2.点击‘确定’按钮
  </t>
    <phoneticPr fontId="1" type="noConversion"/>
  </si>
  <si>
    <t>1.弹出toast提示‘账号XX创建成功’
2.备注字段为空，所属数据库字段为空，状态为‘未激活’
3.账号排在root账户下，其它账户之上，每页10条信息展示</t>
    <phoneticPr fontId="1" type="noConversion"/>
  </si>
  <si>
    <t>1.弹出toast提示‘账号XX创建成功’
2.备注字段为空，所属数据库字段为空，状态为‘未激活’
3.账号排在root账户下，其它账户之上，每页10条信息展示</t>
    <phoneticPr fontId="1" type="noConversion"/>
  </si>
  <si>
    <t>重置密码</t>
    <phoneticPr fontId="1" type="noConversion"/>
  </si>
  <si>
    <t>修改权限</t>
    <phoneticPr fontId="1" type="noConversion"/>
  </si>
  <si>
    <t>修改权限UI展示</t>
    <phoneticPr fontId="1" type="noConversion"/>
  </si>
  <si>
    <t>1.启动浏览器：Google&amp;firefox
2.登陆管理员账户打开URL连接
3.账号列表</t>
    <phoneticPr fontId="1" type="noConversion"/>
  </si>
  <si>
    <t>1.点击‘修改权限’</t>
    <phoneticPr fontId="1" type="noConversion"/>
  </si>
  <si>
    <r>
      <t>1.点击余额不足/超过保留时长状态下实例名称/‘管理’按钮</t>
    </r>
    <r>
      <rPr>
        <sz val="11"/>
        <color rgb="FFFF0000"/>
        <rFont val="宋体"/>
        <family val="3"/>
        <charset val="134"/>
        <scheme val="minor"/>
      </rPr>
      <t>（以主库的状态为主，从库的状态是否已到期不涉及到数据库列表按钮的展示）</t>
    </r>
    <r>
      <rPr>
        <sz val="11"/>
        <color theme="1"/>
        <rFont val="宋体"/>
        <family val="2"/>
        <charset val="134"/>
        <scheme val="minor"/>
      </rPr>
      <t xml:space="preserve">
2.点击‘数据库管理’</t>
    </r>
    <phoneticPr fontId="1" type="noConversion"/>
  </si>
  <si>
    <t>从库的状态为余额不足</t>
    <phoneticPr fontId="1" type="noConversion"/>
  </si>
  <si>
    <t>1.点击运行中的实例（其从库为余额不足）
2.点击‘数据库管理’</t>
    <phoneticPr fontId="1" type="noConversion"/>
  </si>
  <si>
    <t>1.‘创建数据库’‘删除’按钮高亮展示</t>
    <phoneticPr fontId="1" type="noConversion"/>
  </si>
  <si>
    <r>
      <t>1.点击余额不足/超过保留时长状态下实例名称/‘管理’按钮</t>
    </r>
    <r>
      <rPr>
        <sz val="11"/>
        <color rgb="FFFF0000"/>
        <rFont val="宋体"/>
        <family val="3"/>
        <charset val="134"/>
        <scheme val="minor"/>
      </rPr>
      <t>（以主库的状态为主，从库的状态是否已到期不涉及到数据库列表按钮的展示）</t>
    </r>
    <r>
      <rPr>
        <sz val="11"/>
        <color theme="1"/>
        <rFont val="宋体"/>
        <family val="2"/>
        <charset val="134"/>
        <scheme val="minor"/>
      </rPr>
      <t xml:space="preserve">
2.点击‘账号管理’</t>
    </r>
    <phoneticPr fontId="1" type="noConversion"/>
  </si>
  <si>
    <t>从库的状态为余额不足</t>
    <phoneticPr fontId="1" type="noConversion"/>
  </si>
  <si>
    <t>1.点击运行中的实例（从库为余额不足）</t>
    <phoneticPr fontId="1" type="noConversion"/>
  </si>
  <si>
    <t>1.‘创建账号’、‘重置密码’、‘删除’、‘修改权限’按钮高亮展示</t>
    <phoneticPr fontId="1" type="noConversion"/>
  </si>
  <si>
    <t>取消授权</t>
    <phoneticPr fontId="1" type="noConversion"/>
  </si>
  <si>
    <t>1.点击‘修改权限’
2.授权数据库X，点击‘取消’按钮</t>
    <phoneticPr fontId="1" type="noConversion"/>
  </si>
  <si>
    <t>1.授权提示框消失，回到账号列表界面，数据库X未被授权</t>
    <phoneticPr fontId="1" type="noConversion"/>
  </si>
  <si>
    <t>1.点击‘修改权限’
2.取消授权数据库Y，点击‘X’按钮</t>
    <phoneticPr fontId="1" type="noConversion"/>
  </si>
  <si>
    <t>1.授权提示框消失，回到账号列表界面，数据库Y未取消授权</t>
    <phoneticPr fontId="1" type="noConversion"/>
  </si>
  <si>
    <t>添加数据库</t>
    <phoneticPr fontId="1" type="noConversion"/>
  </si>
  <si>
    <t>删除数据库</t>
    <phoneticPr fontId="1" type="noConversion"/>
  </si>
  <si>
    <t>1.启动浏览器：Google&amp;firefox
2.登陆管理员账户打开URL连接
3.账号列表（添加了新的数据库A）</t>
    <phoneticPr fontId="1" type="noConversion"/>
  </si>
  <si>
    <t>1.启动浏览器：Google&amp;firefox
2.登陆管理员账户打开URL连接
3.账号列表（添加了新的数据库B）</t>
    <phoneticPr fontId="1" type="noConversion"/>
  </si>
  <si>
    <t>1.展示新添加的数据库A</t>
    <phoneticPr fontId="1" type="noConversion"/>
  </si>
  <si>
    <t>1.不展示删除的数据库A</t>
    <phoneticPr fontId="1" type="noConversion"/>
  </si>
  <si>
    <t>搜索存在的数据库</t>
    <phoneticPr fontId="1" type="noConversion"/>
  </si>
  <si>
    <t>1.点击‘修改权限’
2.输入存在的数据库名称</t>
    <phoneticPr fontId="1" type="noConversion"/>
  </si>
  <si>
    <t>1.未授权的数据库列表展示包含此字段的数据库</t>
    <phoneticPr fontId="1" type="noConversion"/>
  </si>
  <si>
    <t>搜索已授权的数据库失败</t>
    <phoneticPr fontId="1" type="noConversion"/>
  </si>
  <si>
    <t>1.点击‘修改权限’
2.输入已授权的数据库名称</t>
    <phoneticPr fontId="1" type="noConversion"/>
  </si>
  <si>
    <t>1.未授权的数据库列表展示为空</t>
    <phoneticPr fontId="1" type="noConversion"/>
  </si>
  <si>
    <t>搜索不存在的数据库名称</t>
    <phoneticPr fontId="1" type="noConversion"/>
  </si>
  <si>
    <t>1.点击‘修改权限’
2.输入不存在的数据库名称</t>
    <phoneticPr fontId="1" type="noConversion"/>
  </si>
  <si>
    <r>
      <t xml:space="preserve">1.弹出修改权限的提示框
  标题：修改权限                    按钮：X
  账号：test
  未授权的数据库   </t>
    </r>
    <r>
      <rPr>
        <sz val="11"/>
        <color rgb="FF00B050"/>
        <rFont val="宋体"/>
        <family val="3"/>
        <charset val="134"/>
        <scheme val="minor"/>
      </rPr>
      <t xml:space="preserve">全部添加 </t>
    </r>
    <r>
      <rPr>
        <sz val="11"/>
        <color theme="1"/>
        <rFont val="宋体"/>
        <family val="2"/>
        <charset val="134"/>
        <scheme val="minor"/>
      </rPr>
      <t xml:space="preserve">     已授权的数据库（X）       </t>
    </r>
    <r>
      <rPr>
        <sz val="11"/>
        <color rgb="FFFF0000"/>
        <rFont val="宋体"/>
        <family val="3"/>
        <charset val="134"/>
        <scheme val="minor"/>
      </rPr>
      <t>全部清除</t>
    </r>
    <r>
      <rPr>
        <sz val="11"/>
        <color theme="1"/>
        <rFont val="宋体"/>
        <family val="2"/>
        <charset val="134"/>
        <scheme val="minor"/>
      </rPr>
      <t xml:space="preserve">
  数据库         操作            数据库                   操作 
  搜索输入框：请输入数据库        李华                     取消授权
  vm1            授权            
  vm2            授权            
  vm3            授权         
  按钮：确定、取消
</t>
    </r>
    <phoneticPr fontId="1" type="noConversion"/>
  </si>
  <si>
    <t>1.启动浏览器：Google&amp;firefox
2.登陆管理员账户打开URL连接
3.修改权限界面</t>
    <phoneticPr fontId="1" type="noConversion"/>
  </si>
  <si>
    <t>1.启动浏览器：Google&amp;firefox
2.登陆管理员账户打开URL连接
3.修改权限界面（已有授权的数据库）</t>
    <phoneticPr fontId="1" type="noConversion"/>
  </si>
  <si>
    <t>1.选择左侧的的数据库A点击‘授权’按钮
2.选择‘全部添加’按钮
3.点击‘确定’按钮</t>
    <phoneticPr fontId="1" type="noConversion"/>
  </si>
  <si>
    <t>授权数据库</t>
    <phoneticPr fontId="1" type="noConversion"/>
  </si>
  <si>
    <t>取消授权数据库</t>
    <phoneticPr fontId="1" type="noConversion"/>
  </si>
  <si>
    <t>未更改内容保存成功</t>
    <phoneticPr fontId="1" type="noConversion"/>
  </si>
  <si>
    <t>1.选择左侧的的数据库点击‘授权’按钮
2.点击‘确定’按钮</t>
    <phoneticPr fontId="1" type="noConversion"/>
  </si>
  <si>
    <t>1.未更改任何内容点击‘确定’按钮</t>
    <phoneticPr fontId="1" type="noConversion"/>
  </si>
  <si>
    <t>1.选择右侧的的数据库A点击‘取消授权’按钮
2.点击‘全部取消’按钮
3.点击‘确定’按钮</t>
    <phoneticPr fontId="1" type="noConversion"/>
  </si>
  <si>
    <t>1.选择右侧的的数据库点击‘取消授权’按钮
2.点击‘确定’按钮</t>
    <phoneticPr fontId="1" type="noConversion"/>
  </si>
  <si>
    <t>删除账户</t>
    <phoneticPr fontId="1" type="noConversion"/>
  </si>
  <si>
    <t>删除账户提示框</t>
    <phoneticPr fontId="1" type="noConversion"/>
  </si>
  <si>
    <t>1.启动浏览器：Google&amp;firefox
2.登陆管理员账户打开URL连接
3.账户列表</t>
    <phoneticPr fontId="1" type="noConversion"/>
  </si>
  <si>
    <t>1.点击‘删除’按钮</t>
    <phoneticPr fontId="1" type="noConversion"/>
  </si>
  <si>
    <t>取消删除</t>
    <phoneticPr fontId="1" type="noConversion"/>
  </si>
  <si>
    <t>1.点击‘删除’按钮
2.点击‘取消’按钮</t>
    <phoneticPr fontId="1" type="noConversion"/>
  </si>
  <si>
    <t>1.删除账号提示框消失，回到账号列表，账号未被删除</t>
    <phoneticPr fontId="1" type="noConversion"/>
  </si>
  <si>
    <t>删除无数据库的账号</t>
    <phoneticPr fontId="1" type="noConversion"/>
  </si>
  <si>
    <t>删除带有数据库的账号</t>
    <phoneticPr fontId="1" type="noConversion"/>
  </si>
  <si>
    <t>1.选择无数据库的账号，点击‘删除’按钮
2.点击‘确定’按钮</t>
    <phoneticPr fontId="1" type="noConversion"/>
  </si>
  <si>
    <t>1.弹出toast提示：账号XXX删除成功
2.列表中不展示已删除的账号</t>
    <phoneticPr fontId="1" type="noConversion"/>
  </si>
  <si>
    <t>1.选择有数据库的账号，点击‘删除’按钮
2.点击‘确定’按钮</t>
    <phoneticPr fontId="1" type="noConversion"/>
  </si>
  <si>
    <t>1.弹出toast提示：账号XXX删除成功
2.列表中不展示已删除的账号
3.云主机访问实例时无法登录此账号</t>
    <phoneticPr fontId="1" type="noConversion"/>
  </si>
  <si>
    <t>1.弹出toast提示‘权限修改成功’，所属数据库字段不展示已取消授权的数据库
2.状态仍然为‘已激活’
3.云主机访问实例登录账户无法访问到已取消授权的数据库</t>
    <phoneticPr fontId="1" type="noConversion"/>
  </si>
  <si>
    <t>1.弹出toast提示‘权限修改成功’，所属数据库字段的内容未更改，状态仍然为‘已激活’
2.云主机访问实例时可以登录账户访问授权的数据库</t>
    <phoneticPr fontId="1" type="noConversion"/>
  </si>
  <si>
    <t>1.弹出toast提示‘权限修改成功’，所属数据库字段展示原有的数据库+新授权的数据库
2.状态仍然为‘已激活’
3.云主机访问实例时可以登录账户访问授权的数据库</t>
    <phoneticPr fontId="1" type="noConversion"/>
  </si>
  <si>
    <t>步骤1.数据库A在左侧不展示，右侧展示
步骤2.数据库A仍然在右侧展示，其余左侧所有的数据全部移动右侧
步骤3.1)弹出toast提示‘权限修改成功’，所属数据库字段展示所有的数据库，每个数据库分行展示，超过5行后以…展示。
      2)状态变为‘已激活’
      3)云主机访问实例时可以登录账户访问授权的数据库</t>
    <phoneticPr fontId="1" type="noConversion"/>
  </si>
  <si>
    <t>已到期/余额不足/超保留时长/续费</t>
    <phoneticPr fontId="1" type="noConversion"/>
  </si>
  <si>
    <t>从库实例详情</t>
    <phoneticPr fontId="1" type="noConversion"/>
  </si>
  <si>
    <t>自动备份/手动备份/备份管理</t>
    <phoneticPr fontId="1" type="noConversion"/>
  </si>
  <si>
    <t>配置文件管理</t>
    <phoneticPr fontId="1" type="noConversion"/>
  </si>
  <si>
    <t>实例列表</t>
    <phoneticPr fontId="1" type="noConversion"/>
  </si>
  <si>
    <t>创建实例</t>
    <phoneticPr fontId="1" type="noConversion"/>
  </si>
  <si>
    <t>主库实例详情</t>
    <phoneticPr fontId="1" type="noConversion"/>
  </si>
  <si>
    <t>数据库管理</t>
    <phoneticPr fontId="1" type="noConversion"/>
  </si>
  <si>
    <t>账号管理</t>
    <phoneticPr fontId="1" type="noConversion"/>
  </si>
  <si>
    <t>1.启动浏览器：Google&amp;firefox
2.登陆管理员账户打开URL连接
3.账号列表界面</t>
    <phoneticPr fontId="1" type="noConversion"/>
  </si>
  <si>
    <t>1.点击root账户的‘重置密码’按钮</t>
    <phoneticPr fontId="1" type="noConversion"/>
  </si>
  <si>
    <t>取消重置密码</t>
    <phoneticPr fontId="1" type="noConversion"/>
  </si>
  <si>
    <t>修改密码</t>
    <phoneticPr fontId="1" type="noConversion"/>
  </si>
  <si>
    <t>修改密码提示框</t>
    <phoneticPr fontId="1" type="noConversion"/>
  </si>
  <si>
    <t>1.启动浏览器：Google&amp;firefox
2.登陆管理员账户打开URL连接
3.账号列表界面</t>
    <phoneticPr fontId="1" type="noConversion"/>
  </si>
  <si>
    <t>1.点击‘修改密码’按钮</t>
    <phoneticPr fontId="1" type="noConversion"/>
  </si>
  <si>
    <t>取消修改密码</t>
    <phoneticPr fontId="1" type="noConversion"/>
  </si>
  <si>
    <t>1.点击‘修改密码’按钮
2.点击‘取消’按钮</t>
    <phoneticPr fontId="1" type="noConversion"/>
  </si>
  <si>
    <t>1.修改密码提示框消失，回到账号列表界面，</t>
    <phoneticPr fontId="1" type="noConversion"/>
  </si>
  <si>
    <t>1.启动浏览器：Google&amp;firefox
2.登陆管理员账户打开URL连接
3.修改密码界面</t>
    <phoneticPr fontId="1" type="noConversion"/>
  </si>
  <si>
    <t>1.弹出修改密码提示框：
  标题：修改密码              按钮：X
  用户名：test
 *新密码：默认文字‘请输入新密码’
   1、长度必须为8-30个字符之间；
   2、只支持数字、大写字母、小写字母中的三项；
   3、不支持所有特殊符号
 *确认新密码：默认文字‘请再次输入新密码’
  按钮：确定、取消</t>
    <phoneticPr fontId="1" type="noConversion"/>
  </si>
  <si>
    <t>修改密码成功</t>
    <phoneticPr fontId="1" type="noConversion"/>
  </si>
  <si>
    <t>1.输入原来的新密码和确认密码
2.点击‘保存’按钮</t>
    <phoneticPr fontId="1" type="noConversion"/>
  </si>
  <si>
    <t>1.管理员A进入管理员B创建实例的详情页，点击‘修改密码’按钮
2.输入8位新密码和确认密码
3.点击‘保存’按钮</t>
    <phoneticPr fontId="1" type="noConversion"/>
  </si>
  <si>
    <t>1.弹出toast提示‘密码修改成功’
2.使用新密码可以登录成功
3.创建实例的管理员收到站内信：
  发件方：易云公有云运营团队
  内容：您的云数据库普通账号密码已修改。
您的云数据库+“实例名称”下+“账号名称”的密码已修改成功,为了您的数据安全，请确认是已授权操作。</t>
    <phoneticPr fontId="1" type="noConversion"/>
  </si>
  <si>
    <t>1.弹出toast提示‘密码修改成功’
2.使用新密码可以登录成功，旧密码不可以登录成功
3.创建实例的管理员收到站内信</t>
    <phoneticPr fontId="1" type="noConversion"/>
  </si>
  <si>
    <t>1.管理员A进入管理员B创建实例的详情页，点击‘修改密码’按钮
2.输入30位新密码和确认密码
3.点击‘保存’按钮</t>
    <phoneticPr fontId="1" type="noConversion"/>
  </si>
  <si>
    <t>1.启动浏览器：Google&amp;firefox
2.登陆管理员账户打开URL连接
3.账号列表（此账号关联了数据库）</t>
    <phoneticPr fontId="1" type="noConversion"/>
  </si>
  <si>
    <t>1.启动浏览器：Google&amp;firefox
2.登陆管理员账户打开URL连接
3.账号列表（此账号没有关联了数据库）</t>
    <phoneticPr fontId="1" type="noConversion"/>
  </si>
  <si>
    <t>1.弹出toast提示‘密码修改成功’
2.账号关联数据库后，使用新密码可以登录成功，旧密码不可以登录成功
3.创建实例的管理员收到站内信</t>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</si>
  <si>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类型：主库   
   截止时间   请选择查询时间范围（30分钟、1小时、6小时、12小时、1天、7天）
  d.首次进入默认展示CPU使用率折线图
</t>
    </r>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</si>
  <si>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类型：从库   
   截止时间   请选择查询时间范围（30分钟、1小时、6小时、12小时、1天、7天）
  d.首次进入默认展示CPU使用率折线图
</t>
    </r>
    <phoneticPr fontId="1" type="noConversion"/>
  </si>
  <si>
    <t>输入错误的手机验证码，提交失败</t>
  </si>
  <si>
    <t>输入过了有效期的手机验证码，提交失败</t>
  </si>
  <si>
    <t>获取新验证码后，输入旧验证码提交失败</t>
  </si>
  <si>
    <t>旧验证码超过60s，但在5分钟之内的，仍然有效</t>
  </si>
  <si>
    <t>1.启动浏览器：Google&amp;firefox
2.登陆管理员账户打开URL连接</t>
    <phoneticPr fontId="1" type="noConversion"/>
  </si>
  <si>
    <t>UI展示</t>
    <phoneticPr fontId="1" type="noConversion"/>
  </si>
  <si>
    <t>配置文件UI展示</t>
    <phoneticPr fontId="1" type="noConversion"/>
  </si>
  <si>
    <t>1.点击‘云数据库’一级标签
2.点击‘配置文件’二级标签</t>
    <phoneticPr fontId="1" type="noConversion"/>
  </si>
  <si>
    <t>1.启动浏览器：Google&amp;firefox
2.登陆管理员账户打开URL连接
3.配置文件列表界面</t>
    <phoneticPr fontId="1" type="noConversion"/>
  </si>
  <si>
    <t xml:space="preserve">1.启动浏览器：Google&amp;firefox&amp;IE9以上版本
2.登录超级管理员/管理员账户进入配置文件列表
3.存在名称为‘null’的配置文件
</t>
    <phoneticPr fontId="1" type="noConversion"/>
  </si>
  <si>
    <t>1.列表展示包含字段null的所有配置文件
2.下一页列表仍然展示包含字段null的所有配置文件</t>
    <phoneticPr fontId="1" type="noConversion"/>
  </si>
  <si>
    <t xml:space="preserve">1.启动浏览器：Google&amp;firefox&amp;IE9以上版本
2.登录超级管理员/管理员账户进入实例列表
3.存在名称为‘null’的主库
</t>
    <phoneticPr fontId="1" type="noConversion"/>
  </si>
  <si>
    <t>搜索存在的配置文件</t>
    <phoneticPr fontId="1" type="noConversion"/>
  </si>
  <si>
    <t>1.搜索框内输入名称：纯数字、纯英文、下划线
2.点击搜索icon</t>
    <phoneticPr fontId="1" type="noConversion"/>
  </si>
  <si>
    <t>1.启动浏览器：Google&amp;firefox&amp;IE9以上版本
2.登录超级管理员/管理员账户进入配置文件列表</t>
    <phoneticPr fontId="1" type="noConversion"/>
  </si>
  <si>
    <t>1.列表展示包含字段的所有配置文件
2.下一页列表仍然展示包含字段的所有配置文件</t>
    <phoneticPr fontId="1" type="noConversion"/>
  </si>
  <si>
    <t>1.搜索框内输入名称包括数字、英文、下划线等
2.点击搜索icon</t>
    <phoneticPr fontId="1" type="noConversion"/>
  </si>
  <si>
    <t>1.搜索框内输入不存在的配置文件名称、或者搜索特殊符号、汉字
2.点击搜索icon</t>
    <phoneticPr fontId="1" type="noConversion"/>
  </si>
  <si>
    <t>1.列表展示所有的配置文件</t>
    <phoneticPr fontId="1" type="noConversion"/>
  </si>
  <si>
    <t>1.搜索框内输入名称，更换‘版本’搜索
2.搜索框内输入名称，更换‘名称’搜索</t>
    <phoneticPr fontId="1" type="noConversion"/>
  </si>
  <si>
    <t>版本搜索</t>
    <phoneticPr fontId="1" type="noConversion"/>
  </si>
  <si>
    <t>1.搜索框内输入不存在的DB版本
2.点击搜索icon</t>
    <phoneticPr fontId="1" type="noConversion"/>
  </si>
  <si>
    <t>版本模糊搜索</t>
    <phoneticPr fontId="1" type="noConversion"/>
  </si>
  <si>
    <t>1.搜索框内输入存在的版本:5.5
2.点击搜索icon</t>
    <phoneticPr fontId="1" type="noConversion"/>
  </si>
  <si>
    <t>1.清空版本号搜索框内的内容
2.点击搜索icon</t>
    <phoneticPr fontId="1" type="noConversion"/>
  </si>
  <si>
    <t>搜索</t>
    <phoneticPr fontId="1" type="noConversion"/>
  </si>
  <si>
    <t>搜索全部</t>
    <phoneticPr fontId="1" type="noConversion"/>
  </si>
  <si>
    <t>1.DB版本字段筛选‘MySQL 5.5’</t>
    <phoneticPr fontId="1" type="noConversion"/>
  </si>
  <si>
    <t>1.列表中展示所有版本号为MySQL 5.5的配置文件</t>
    <phoneticPr fontId="1" type="noConversion"/>
  </si>
  <si>
    <t>1.DB版本字段筛选‘MySQL 5.6’</t>
    <phoneticPr fontId="1" type="noConversion"/>
  </si>
  <si>
    <t>1.列表中展示所有版本号为MySQL 5.6的配置文件</t>
    <phoneticPr fontId="1" type="noConversion"/>
  </si>
  <si>
    <t>1.DB版本字段筛选‘BD版本（全部）’</t>
    <phoneticPr fontId="1" type="noConversion"/>
  </si>
  <si>
    <t>1.列表中展示全部的配置文件</t>
    <phoneticPr fontId="1" type="noConversion"/>
  </si>
  <si>
    <t>默认配置文件搜索</t>
    <phoneticPr fontId="1" type="noConversion"/>
  </si>
  <si>
    <t>客户配置文件搜索</t>
    <phoneticPr fontId="1" type="noConversion"/>
  </si>
  <si>
    <t>1.类型中选择‘默认配置文件’</t>
    <phoneticPr fontId="1" type="noConversion"/>
  </si>
  <si>
    <t>1.列表中展示类型为‘默认配置文件’的内容</t>
    <phoneticPr fontId="1" type="noConversion"/>
  </si>
  <si>
    <t>1.类型中选择‘客户配置文件’</t>
    <phoneticPr fontId="1" type="noConversion"/>
  </si>
  <si>
    <t>1.列表中展示类型为‘客户配置文件’的内容</t>
    <phoneticPr fontId="1" type="noConversion"/>
  </si>
  <si>
    <t>1.类型中选择‘类型（全部）’</t>
    <phoneticPr fontId="1" type="noConversion"/>
  </si>
  <si>
    <t>混合搜索</t>
    <phoneticPr fontId="1" type="noConversion"/>
  </si>
  <si>
    <t>1.版本输入：5.5，DB版本字段筛选：MySQL 5.6</t>
    <phoneticPr fontId="1" type="noConversion"/>
  </si>
  <si>
    <t>1.名称输入：test；DB版本字段筛选：MySQL 5.6；类型选择：客户配置文件</t>
    <phoneticPr fontId="1" type="noConversion"/>
  </si>
  <si>
    <t>1.列表中展示名称包含‘test’，版本为‘MySQL 5.5’， 类型为‘客户配置文件’的信息</t>
    <phoneticPr fontId="1" type="noConversion"/>
  </si>
  <si>
    <t>使用该配置实例</t>
    <phoneticPr fontId="1" type="noConversion"/>
  </si>
  <si>
    <t>增加实例使用配置文件</t>
    <phoneticPr fontId="1" type="noConversion"/>
  </si>
  <si>
    <t>1.主库A与从库A使用了默认配置文件A
2.主库B与从库B使用了客户配置文件B</t>
    <phoneticPr fontId="1" type="noConversion"/>
  </si>
  <si>
    <t>步骤1.默认配置文件A的‘使用该配置实例’字段下展示主库A与从库A，若是超过5个实例，则以…展示，鼠标挪入后，悬浮显示全部内容
步骤2.客户配置文件B的‘使用该配置实例’字段下展示主库B与从库B，若是超过5个实例，则以…展示，鼠标挪入后，悬浮显示全部内容</t>
    <phoneticPr fontId="1" type="noConversion"/>
  </si>
  <si>
    <t>1.在上条case的基础上，删除了主库A、B与从库A、B</t>
    <phoneticPr fontId="1" type="noConversion"/>
  </si>
  <si>
    <t>1.默认配置文件A的‘使用该配置实例’字段下不展示主库A与从库A
2.客户配置文件B的‘使用该配置实例’字段下不展示主库B与从库B</t>
    <phoneticPr fontId="1" type="noConversion"/>
  </si>
  <si>
    <t>默认配置文件的创建时间</t>
    <phoneticPr fontId="1" type="noConversion"/>
  </si>
  <si>
    <t>创建配置文件的UI展示</t>
    <phoneticPr fontId="1" type="noConversion"/>
  </si>
  <si>
    <t>1.点击‘创建配置文件’按钮</t>
    <phoneticPr fontId="1" type="noConversion"/>
  </si>
  <si>
    <t>1.弹出创建配置文件提示框：
  标题：创建配置文件                  按钮：X
  *数据库版本号：默认文字‘请选择数据库版本号’
  *源配置文件：默认文字‘请选择源配置文件’
  *新配置文件名称：默认文字‘请输入新配置文件名称’
  新配置文件创建成功后，可以编辑配置参数
  按钮：确定、取消</t>
    <phoneticPr fontId="1" type="noConversion"/>
  </si>
  <si>
    <t>取消创建配置文件</t>
    <phoneticPr fontId="1" type="noConversion"/>
  </si>
  <si>
    <t>1.创建配置文件提示框消失，回到配置文件列表界面
2.再次打开创建配置文件提示框界面，选择项与名称输入框默认为空</t>
    <phoneticPr fontId="1" type="noConversion"/>
  </si>
  <si>
    <t>不选择数据库版本号</t>
    <phoneticPr fontId="1" type="noConversion"/>
  </si>
  <si>
    <t>1.点击‘创建配置文件’按钮
2.选择内容，输入名称后点击‘取消’按钮或者‘X’</t>
    <phoneticPr fontId="1" type="noConversion"/>
  </si>
  <si>
    <t>1.‘确定’按钮置灰点击无效</t>
    <phoneticPr fontId="1" type="noConversion"/>
  </si>
  <si>
    <t>源配置文件默认选中默认配置文件</t>
    <phoneticPr fontId="1" type="noConversion"/>
  </si>
  <si>
    <t>1.点击‘创建配置文件’按钮
2.选择数据库版本号，如MySQL 5.5</t>
    <phoneticPr fontId="1" type="noConversion"/>
  </si>
  <si>
    <t>1.源配置文件默认选中MySQL 5.5的‘默认配置文件’
（已跟耿杰确认过，一个版本号是不会有两个默认配置文件的，所以可以默认选中‘默认配置文件’）</t>
    <phoneticPr fontId="1" type="noConversion"/>
  </si>
  <si>
    <t>增加配置文件</t>
    <phoneticPr fontId="1" type="noConversion"/>
  </si>
  <si>
    <t>减少配置文件</t>
    <phoneticPr fontId="1" type="noConversion"/>
  </si>
  <si>
    <t>1.启动浏览器：Google&amp;firefox&amp;IE9以上版本
2.登录超级管理员/管理员账户进入配置文件列表（增加了配置文件A）</t>
    <phoneticPr fontId="1" type="noConversion"/>
  </si>
  <si>
    <t>1.启动浏览器：Google&amp;firefox&amp;IE9以上版本
2.登录超级管理员/管理员账户进入配置文件列表（删除了配置文件A）</t>
    <phoneticPr fontId="1" type="noConversion"/>
  </si>
  <si>
    <t>1.点击‘创建配置文件’按钮
2.选择数据库版本号，如MySQL 5.5
3.点击源配置文件下拉框</t>
    <phoneticPr fontId="1" type="noConversion"/>
  </si>
  <si>
    <t>1.展示新增加的客户配置文件A</t>
    <phoneticPr fontId="1" type="noConversion"/>
  </si>
  <si>
    <t>1.不展示删除的客户配置文件A</t>
    <phoneticPr fontId="1" type="noConversion"/>
  </si>
  <si>
    <t>新配置文件名称为空</t>
    <phoneticPr fontId="1" type="noConversion"/>
  </si>
  <si>
    <t>1.启动浏览器：Google&amp;firefox&amp;IE9以上版本
2.登录超级管理员/管理员账户进入配置文件列表
3.新增配置文件界面</t>
    <phoneticPr fontId="1" type="noConversion"/>
  </si>
  <si>
    <t>1.新配置文件名称为空
2.输入新配置文件名称后再清空</t>
    <phoneticPr fontId="1" type="noConversion"/>
  </si>
  <si>
    <t>步骤1.‘确定’按钮置灰不可点击
步骤2.输入框后展示红色文字‘请输入1-20位字符，支持数字、英文、下划线’，‘确定’按钮置灰不可点击</t>
    <phoneticPr fontId="1" type="noConversion"/>
  </si>
  <si>
    <t>名称超过20位无法输入</t>
    <phoneticPr fontId="1" type="noConversion"/>
  </si>
  <si>
    <t>1.新配置文件名称超过20位</t>
    <phoneticPr fontId="1" type="noConversion"/>
  </si>
  <si>
    <t>1.无法再输入</t>
    <phoneticPr fontId="1" type="noConversion"/>
  </si>
  <si>
    <t>名称输入汉字、空格</t>
    <phoneticPr fontId="1" type="noConversion"/>
  </si>
  <si>
    <t>1.输入框后展示红色文字‘请输入1-20位字符，支持数字、英文、下划线’，‘确定’按钮置灰不可点击</t>
    <phoneticPr fontId="1" type="noConversion"/>
  </si>
  <si>
    <t>名称输入特殊符号</t>
    <phoneticPr fontId="1" type="noConversion"/>
  </si>
  <si>
    <t>校验已存在的名称</t>
    <phoneticPr fontId="1" type="noConversion"/>
  </si>
  <si>
    <t>1.输入带有汉字和带有空格的新配置文件名称</t>
    <phoneticPr fontId="1" type="noConversion"/>
  </si>
  <si>
    <t>1.输入带有特殊符号的新配置文件名称，如@、￥、%等等</t>
    <phoneticPr fontId="1" type="noConversion"/>
  </si>
  <si>
    <t>1.输入当前客户下当前项目下（数据中心）已存在的名称</t>
    <phoneticPr fontId="1" type="noConversion"/>
  </si>
  <si>
    <t>1.输入框后展示红色文字‘名称已存在’</t>
    <phoneticPr fontId="1" type="noConversion"/>
  </si>
  <si>
    <t>1.录入内容如下：
  数据库版本号：MySQL 5.5
  源配置文件：默认配置文件
  新配置文件名称：null
2.点击‘确定’按钮</t>
    <phoneticPr fontId="1" type="noConversion"/>
  </si>
  <si>
    <t>1.录入内容如下：
  数据库版本号：MySQL 5.5
  源配置文件：客户配置文件
  新配置文件名称：test_123
2.点击‘确定’按钮</t>
    <phoneticPr fontId="1" type="noConversion"/>
  </si>
  <si>
    <t>1.启动浏览器：Google&amp;firefox&amp;IE9以上版本
2.登录超级管理员/管理员账户进入配置文件列表
3.新增配置文件界面（已存在账户test）</t>
    <phoneticPr fontId="1" type="noConversion"/>
  </si>
  <si>
    <t>1.录入内容如下：
  数据库版本号：MySQL 5.6
  源配置文件：默认配置文件
  新配置文件名称：纯数字或者纯英文
2.点击‘确定’按钮</t>
    <phoneticPr fontId="1" type="noConversion"/>
  </si>
  <si>
    <t>1.录入内容如下：
  数据库版本号：MySQL 5.6
  源配置文件：客户配置文件（已更改过的）
  新配置文件名称：TEST
2.点击‘确定’按钮</t>
    <phoneticPr fontId="1" type="noConversion"/>
  </si>
  <si>
    <t>1.录入内容如下：
  数据库版本号：MySQL 5.6
  源配置文件：客户配置文件
  新配置文件名称：20个字符
2.点击‘确定’按钮</t>
    <phoneticPr fontId="1" type="noConversion"/>
  </si>
  <si>
    <t>创建配置文件</t>
    <phoneticPr fontId="1" type="noConversion"/>
  </si>
  <si>
    <t>字段筛选</t>
    <phoneticPr fontId="1" type="noConversion"/>
  </si>
  <si>
    <t>1.启动浏览器：Google&amp;firefox&amp;IE9以上版本
2.登录超级管理员/管理员账户进入配置文件列表
3.新增配置文件界面（其他数据中心下已存在账户test）</t>
    <phoneticPr fontId="1" type="noConversion"/>
  </si>
  <si>
    <t>1.录入内容如下：
  数据库版本号：MySQL 5.6
  源配置文件：客户配置文件
  新配置文件名称：test
2.点击‘确定’按钮</t>
    <phoneticPr fontId="1" type="noConversion"/>
  </si>
  <si>
    <t>1.录入内容如下：
  数据库版本号：MySQL 5.6
  源配置文件：客户配置文件（此配置文件此时已被其他用户删除）
  新配置文件名称：test123
2.点击‘确定’按钮</t>
    <phoneticPr fontId="1" type="noConversion"/>
  </si>
  <si>
    <t>查看默认配置文件</t>
    <phoneticPr fontId="1" type="noConversion"/>
  </si>
  <si>
    <t>1.启动浏览器：Google&amp;firefox&amp;IE9以上版本
2.登录超级管理员/管理员账户进入配置文件列表</t>
    <phoneticPr fontId="1" type="noConversion"/>
  </si>
  <si>
    <t>关闭默认配置文件</t>
    <phoneticPr fontId="1" type="noConversion"/>
  </si>
  <si>
    <t>1.查看配置文件提示框消失，回到配置文件列表界面</t>
    <phoneticPr fontId="1" type="noConversion"/>
  </si>
  <si>
    <t>查看客户配置文件</t>
    <phoneticPr fontId="1" type="noConversion"/>
  </si>
  <si>
    <t>1.点击客户配置文件的‘查看’按钮</t>
    <phoneticPr fontId="1" type="noConversion"/>
  </si>
  <si>
    <t>1.点击默认配置文件的‘查看’按钮</t>
    <phoneticPr fontId="1" type="noConversion"/>
  </si>
  <si>
    <t>1.点击默认配置文件的‘查看’按钮
2.点击‘关闭’按钮或者‘X’</t>
    <phoneticPr fontId="1" type="noConversion"/>
  </si>
  <si>
    <t>编辑参数内容后关闭提示框</t>
    <phoneticPr fontId="1" type="noConversion"/>
  </si>
  <si>
    <t>1.查看配置文件提示框消失，回到配置文件列表界面
2.配置文件的参数没有被更改</t>
    <phoneticPr fontId="1" type="noConversion"/>
  </si>
  <si>
    <t>1.点击客户配置文件的‘查看’按钮
2.点击‘编辑’按钮，更改参数内容
3.点击‘关闭’按钮或者‘X’</t>
    <phoneticPr fontId="1" type="noConversion"/>
  </si>
  <si>
    <t>1.点击客户配置文件的‘查看’按钮
2.点击‘编辑’按钮</t>
    <phoneticPr fontId="1" type="noConversion"/>
  </si>
  <si>
    <t>编辑配置文件</t>
    <phoneticPr fontId="1" type="noConversion"/>
  </si>
  <si>
    <t>点击已删除的配置文件的查看按钮验证</t>
    <phoneticPr fontId="1" type="noConversion"/>
  </si>
  <si>
    <t>1.点击客户配置文件的‘查看’按钮（此配置文件此时已被删除）</t>
    <phoneticPr fontId="1" type="noConversion"/>
  </si>
  <si>
    <t>编辑配置文件失败</t>
    <phoneticPr fontId="1" type="noConversion"/>
  </si>
  <si>
    <t>1.参数值字段的内容变为输入框或者选择框（数字的为输入框，带有英文字段的为选择框），选择框或者输入框内容展示原有参数值
2.‘保存’按钮变为高亮状态，‘编辑’按钮变为置灰状态</t>
    <phoneticPr fontId="1" type="noConversion"/>
  </si>
  <si>
    <t>删除配置文件</t>
    <phoneticPr fontId="1" type="noConversion"/>
  </si>
  <si>
    <t>默认配置文件无删除按钮</t>
    <phoneticPr fontId="1" type="noConversion"/>
  </si>
  <si>
    <t>1.查看默认配置文件的按钮</t>
    <phoneticPr fontId="1" type="noConversion"/>
  </si>
  <si>
    <t>1.无‘删除’按钮</t>
    <phoneticPr fontId="1" type="noConversion"/>
  </si>
  <si>
    <t>删除配置文件的提示框</t>
    <phoneticPr fontId="1" type="noConversion"/>
  </si>
  <si>
    <t>1.点击‘删除’按钮</t>
    <phoneticPr fontId="1" type="noConversion"/>
  </si>
  <si>
    <t>已被主库使用的配置文件无法删除</t>
    <phoneticPr fontId="1" type="noConversion"/>
  </si>
  <si>
    <t>已被从库使用的配置文件无法删除</t>
    <phoneticPr fontId="1" type="noConversion"/>
  </si>
  <si>
    <t>1.选择被主库使用的配置文件，点击‘删除’按钮</t>
    <phoneticPr fontId="1" type="noConversion"/>
  </si>
  <si>
    <t>1.弹出提示框：该配置文件已应用到实例，请更换实例的配置文件后再进行操作。
  按钮：确定
2.点击‘确定’按钮后提示框消失，回到配置文件列表界面</t>
    <phoneticPr fontId="1" type="noConversion"/>
  </si>
  <si>
    <t>1.选择被从库使用的配置文件，点击‘删除’按钮</t>
    <phoneticPr fontId="1" type="noConversion"/>
  </si>
  <si>
    <t>1.弹出删除配置文件的提示框：
  内容：确认删除该配置文件XXX？（XXX指配置文件的名称，名称不需要蓝色高亮，已跟耿杰确认）
  按钮：确定、取消</t>
    <phoneticPr fontId="1" type="noConversion"/>
  </si>
  <si>
    <t>取消删除配置文件</t>
    <phoneticPr fontId="1" type="noConversion"/>
  </si>
  <si>
    <t>1.删除配置文件提示框消失，配置文件未被删除</t>
    <phoneticPr fontId="1" type="noConversion"/>
  </si>
  <si>
    <t>删除新创建的配置文件</t>
    <phoneticPr fontId="1" type="noConversion"/>
  </si>
  <si>
    <t>1.选择新创建的配置文件（未被使用过的），点击‘删除’按钮
2.点击‘确定’按钮</t>
    <phoneticPr fontId="1" type="noConversion"/>
  </si>
  <si>
    <t>删除使用过的配置文件</t>
    <phoneticPr fontId="1" type="noConversion"/>
  </si>
  <si>
    <t>1.选择使用过的配置文件（被主库和从库使用过，后更改为其他配置文件），点击‘删除’按钮
2.点击‘确定’按钮</t>
    <phoneticPr fontId="1" type="noConversion"/>
  </si>
  <si>
    <t>1.弹出toast提示‘配置文件删除成功’，回到配置列表界面此配置文件已被删除
2.主库或从库实例不可再用此配置文件</t>
    <phoneticPr fontId="1" type="noConversion"/>
  </si>
  <si>
    <t>删除已被删除的配置文件</t>
    <phoneticPr fontId="1" type="noConversion"/>
  </si>
  <si>
    <t>1.选择一个客户配置文件（此文件已被其他用户删除），点击‘删除’按钮
2.点击‘确定’按钮</t>
    <phoneticPr fontId="1" type="noConversion"/>
  </si>
  <si>
    <t>日志管理</t>
    <phoneticPr fontId="1" type="noConversion"/>
  </si>
  <si>
    <t>1.启动浏览器：Google&amp;firefox
2.登管理员账号
3.操作日志页面</t>
    <phoneticPr fontId="1" type="noConversion"/>
  </si>
  <si>
    <t>以slave_开头</t>
    <phoneticPr fontId="1" type="noConversion"/>
  </si>
  <si>
    <t>1.名称输入slave_开头的账号</t>
    <phoneticPr fontId="1" type="noConversion"/>
  </si>
  <si>
    <t>1.系统日志中添加两条新日志，排在前两位；
第一条日志
操作时间：2017-03-29 14:54:12
操作项：提交订单
数据中心（全部）+筛选框
资源类型：订单
资源名称：订单号-云数据库-包年包月
操作者：李华
任务执行状态：成功
第二条日志
操作时间：2017-03-29 14:54:12
操作项：支付订单
数据中心（全部）+筛选框
资源类型：订单
资源名称：订单号-云数据库-包年包月
操作者：李华
任务执行状态：成功</t>
    <phoneticPr fontId="1" type="noConversion"/>
  </si>
  <si>
    <t>1.创建一个包按需付费从库实例
2.查看日志</t>
    <phoneticPr fontId="1" type="noConversion"/>
  </si>
  <si>
    <t>创建主库生成系统日志</t>
    <phoneticPr fontId="1" type="noConversion"/>
  </si>
  <si>
    <t>创建从库生成系统日志</t>
    <phoneticPr fontId="1" type="noConversion"/>
  </si>
  <si>
    <t>主库升级生成系统日志</t>
    <phoneticPr fontId="1" type="noConversion"/>
  </si>
  <si>
    <t>从库升级生成系统日志</t>
    <phoneticPr fontId="1" type="noConversion"/>
  </si>
  <si>
    <r>
      <t>1.创建一个包年包月的主库实例</t>
    </r>
    <r>
      <rPr>
        <b/>
        <sz val="11"/>
        <color theme="1"/>
        <rFont val="宋体"/>
        <family val="3"/>
        <charset val="134"/>
        <scheme val="minor"/>
      </rPr>
      <t>（创建实例、备份创建实例，两种方式都要试一下）</t>
    </r>
    <r>
      <rPr>
        <sz val="11"/>
        <color theme="1"/>
        <rFont val="宋体"/>
        <family val="2"/>
        <charset val="134"/>
        <scheme val="minor"/>
      </rPr>
      <t xml:space="preserve">
2.查看日志</t>
    </r>
    <phoneticPr fontId="1" type="noConversion"/>
  </si>
  <si>
    <t>1.包年包月的主库实例升级
2.查看日志</t>
    <phoneticPr fontId="1" type="noConversion"/>
  </si>
  <si>
    <t>1.按需付费主库实例升级
2.查看日志</t>
    <phoneticPr fontId="1" type="noConversion"/>
  </si>
  <si>
    <t>1.创建一个按需付费主库实例
2.查看日志</t>
    <phoneticPr fontId="1" type="noConversion"/>
  </si>
  <si>
    <t>名称超过16位无法输入</t>
    <phoneticPr fontId="1" type="noConversion"/>
  </si>
  <si>
    <t>1.名称输入超过16位</t>
    <phoneticPr fontId="1" type="noConversion"/>
  </si>
  <si>
    <t xml:space="preserve">1.输入内容如下
  名称：16个字符
  密码：test1234QWERT
  确认密码：test1234QWERT
  备注：键盘中的所有字符数字等等
2.点击‘确定’按钮
  </t>
    <phoneticPr fontId="1" type="noConversion"/>
  </si>
  <si>
    <t>1.系统日志中添加两条新日志，排在前两位；
第一条日志
操作时间：2017-03-29 14:54:12
操作项：提交订单
数据中心（全部）+筛选框
资源类型：订单
资源名称：订单号-云数据库-升降规格
操作者：李华
任务执行状态：成功
第二条日志
操作时间：2017-03-29 14:54:12
操作项：支付订单
数据中心（全部）+筛选框
资源类型：订单
资源名称：订单号-云数据库-升降规格
操作者：李华
任务执行状态：成功</t>
    <phoneticPr fontId="1" type="noConversion"/>
  </si>
  <si>
    <t>1.系统日志中添加1条新日志，排在第一位；
操作时间：2017-03-29 14:54:12
操作项：提交订单
数据中心（全部）+筛选框
资源类型：订单
资源名称：订单号-云数据库-升降规格
操作者：李华
任务执行状态：成功</t>
    <phoneticPr fontId="1" type="noConversion"/>
  </si>
  <si>
    <t>1.系统日志中添加1条新日志，排在第一位；
操作时间：2017-03-29 14:54:12
操作项：提交订单
数据中心（全部）+筛选框
资源类型：订单
资源名称：订单号-云数据库-按需付费
操作者：李华
任务执行状态：成功</t>
    <phoneticPr fontId="1" type="noConversion"/>
  </si>
  <si>
    <t>主库续费生成系统日志</t>
    <phoneticPr fontId="1" type="noConversion"/>
  </si>
  <si>
    <t>1.包年包月的主库实例续费
2.查看日志</t>
    <phoneticPr fontId="1" type="noConversion"/>
  </si>
  <si>
    <t>1.系统日志中添加两条新日志，排在前两位；
第一条日志
操作时间：2017-03-29 14:54:12
操作项：提交订单
数据中心（全部）+筛选框
资源类型：订单
资源名称：订单号-云数据库-续费
操作者：李华
任务执行状态：成功
第二条日志
操作时间：2017-03-29 14:54:12
操作项：支付订单
数据中心（全部）+筛选框
资源类型：订单
资源名称：订单号-云数据库-续费
操作者：李华
任务执行状态：成功</t>
    <phoneticPr fontId="1" type="noConversion"/>
  </si>
  <si>
    <t>主库/从库编辑名称生成系统日志</t>
    <phoneticPr fontId="1" type="noConversion"/>
  </si>
  <si>
    <t>1.主库/从库编辑名称
2.查看日志</t>
    <phoneticPr fontId="1" type="noConversion"/>
  </si>
  <si>
    <t>主库/从库编辑描述生成系统日志</t>
    <phoneticPr fontId="1" type="noConversion"/>
  </si>
  <si>
    <t>1.主库/从库编辑描述
2.查看日志</t>
    <phoneticPr fontId="1" type="noConversion"/>
  </si>
  <si>
    <t>1.系统日志中添加1条新日志，排在第一位；
操作时间：2017-03-29 14:54:12
操作项：编辑描述
数据中心（全部）+筛选框
资源类型：云数据库
资源名称：主库/从库的名称
操作者：李华
任务执行状态：成功</t>
    <phoneticPr fontId="1" type="noConversion"/>
  </si>
  <si>
    <t>重启主库/从库生成系统日志</t>
    <phoneticPr fontId="1" type="noConversion"/>
  </si>
  <si>
    <t>1.重启主库/从库
2.查看日志</t>
    <phoneticPr fontId="1" type="noConversion"/>
  </si>
  <si>
    <t>1.系统日志中添加1条新日志，排在第一位；
操作时间：2017-03-29 14:54:12
操作项：重启
数据中心（全部）+筛选框
资源类型：云数据库
资源名称：主库/从库的名称
操作者：李华
任务执行状态：成功</t>
    <phoneticPr fontId="1" type="noConversion"/>
  </si>
  <si>
    <t>删除主库/从库生成系统日志</t>
  </si>
  <si>
    <t>1.删除主库/从库
2.查看日志</t>
  </si>
  <si>
    <t>1.系统日志中添加1条新日志，排在第一位；
操作时间：2017-03-29 14:54:12
操作项：删除
数据中心（全部）+筛选框
资源类型：云数据库
资源名称：主库/从库的名称
操作者：李华
任务执行状态：成功</t>
  </si>
  <si>
    <t>重置密码生成系统日志</t>
    <phoneticPr fontId="1" type="noConversion"/>
  </si>
  <si>
    <t>1.重置密码
2.查看日志</t>
    <phoneticPr fontId="1" type="noConversion"/>
  </si>
  <si>
    <t>主库/从库下载日志生成系统日志</t>
    <phoneticPr fontId="1" type="noConversion"/>
  </si>
  <si>
    <t>1.主库/从库下载日志
2.查看日志</t>
    <phoneticPr fontId="1" type="noConversion"/>
  </si>
  <si>
    <t>1.系统日志中添加1条新日志，排在第一位；
操作时间：2017-03-29 14:54:12
操作项：重置密码
数据中心（全部）+筛选框
资源类型：云数据库
资源名称：主库的名称
操作者：李华
任务执行状态：成功</t>
    <phoneticPr fontId="1" type="noConversion"/>
  </si>
  <si>
    <t>1.系统日志中添加1条新日志，排在第一位；
操作时间：2017-03-29 14:54:12
操作项：下载日志
数据中心（全部）+筛选框
资源类型：云数据库
资源名称：主库/从库的名称
操作者：李华
任务执行状态：成功</t>
    <phoneticPr fontId="1" type="noConversion"/>
  </si>
  <si>
    <t>升为主库生成系统日志</t>
    <phoneticPr fontId="1" type="noConversion"/>
  </si>
  <si>
    <t>1.从库升为主库
2.查看日志</t>
    <phoneticPr fontId="1" type="noConversion"/>
  </si>
  <si>
    <t>1.系统日志中添加1条新日志，排在第一位；
操作时间：2017-03-29 14:54:12
操作项：升为主库
数据中心（全部）+筛选框
资源类型：云数据库
资源名称：从库的名称
操作者：李华
任务执行状态：成功</t>
    <phoneticPr fontId="1" type="noConversion"/>
  </si>
  <si>
    <t>更改配置文件生成系统日志</t>
    <phoneticPr fontId="1" type="noConversion"/>
  </si>
  <si>
    <t>1.主库/从库更改配置文件
2.查看日志</t>
    <phoneticPr fontId="1" type="noConversion"/>
  </si>
  <si>
    <t>1.系统日志中添加1条新日志，排在第一位；
操作时间：2017-03-29 14:54:12
操作项：更改配置文件
数据中心（全部）+筛选框
资源类型：云数据库
资源名称：主库/从库的名称
操作者：李华
任务执行状态：成功</t>
    <phoneticPr fontId="1" type="noConversion"/>
  </si>
  <si>
    <t>开启自动备份生成系统日志</t>
    <phoneticPr fontId="1" type="noConversion"/>
  </si>
  <si>
    <t>1.主库/从库开启自动备份
2.查看日志</t>
    <phoneticPr fontId="1" type="noConversion"/>
  </si>
  <si>
    <t>1.系统日志中添加1条新日志，排在第一位；
操作时间：2017-03-29 14:54:12
操作项：开启自动备份
数据中心（全部）+筛选框
资源类型：云数据库
资源名称：主库/从库的名称
操作者：李华
任务执行状态：成功</t>
    <phoneticPr fontId="1" type="noConversion"/>
  </si>
  <si>
    <t>关闭自动备份生成系统日志</t>
  </si>
  <si>
    <t>1.主库/从库关闭自动备份
2.查看日志</t>
  </si>
  <si>
    <t>1.系统日志中添加1条新日志，排在第一位；
操作时间：2017-03-29 14:54:12
操作项：关闭自动备份
数据中心（全部）+筛选框
资源类型：云数据库
资源名称：主库/从库的名称
操作者：李华
任务执行状态：成功</t>
  </si>
  <si>
    <t>创建手动备份生成系统日志</t>
    <phoneticPr fontId="1" type="noConversion"/>
  </si>
  <si>
    <t>1.主库/从库创建手动备份
2.查看日志</t>
    <phoneticPr fontId="1" type="noConversion"/>
  </si>
  <si>
    <t>1.系统日志中添加1条新日志，排在第一位；
操作时间：2017-03-29 14:54:12
操作项：创建手动备份
数据中心（全部）+筛选框
资源类型：云数据库
资源名称：主库/从库的名称
操作者：李华
任务执行状态：成功</t>
    <phoneticPr fontId="1" type="noConversion"/>
  </si>
  <si>
    <t>删除手动备份生成系统日志</t>
  </si>
  <si>
    <t>1.主库/从库删除手动备份
2.查看日志</t>
  </si>
  <si>
    <t>1.系统日志中添加1条新日志，排在第一位；
操作时间：2017-03-29 14:54:12
操作项：删除手动备份
数据中心（全部）+筛选框
资源类型：云数据库
资源名称：主库/从库的名称
操作者：李华
任务执行状态：成功</t>
  </si>
  <si>
    <t>创建配置文件生成系统日志</t>
    <phoneticPr fontId="1" type="noConversion"/>
  </si>
  <si>
    <t>编辑配置文件生成系统日志</t>
  </si>
  <si>
    <t>删除配置文件生成系统日志</t>
  </si>
  <si>
    <t>1.创建配置文件
2.查看日志</t>
    <phoneticPr fontId="1" type="noConversion"/>
  </si>
  <si>
    <t>1.系统日志中添加1条新日志，排在第一位；
操作时间：2017-03-29 14:54:12
操作项：编辑配置文件
数据中心（全部）+筛选框
资源类型：云数据库
资源名称：配置文件名称
操作者：李华
任务执行状态：成功</t>
    <phoneticPr fontId="1" type="noConversion"/>
  </si>
  <si>
    <t>1.系统日志中添加1条新日志，排在第一位；
操作时间：2017-03-29 14:54:12
操作项：创建配置文件
数据中心（全部）+筛选框
资源类型：云数据库
资源名称：配置文件名称
操作者：李华
任务执行状态：成功</t>
    <phoneticPr fontId="1" type="noConversion"/>
  </si>
  <si>
    <t>1.系统日志中添加1条新日志，排在第一位；
操作时间：2017-03-29 14:54:12
操作项：删除配置文件
数据中心（全部）+筛选框
资源类型：云数据库
资源名称：配置文件名称
操作者：李华
任务执行状态：成功</t>
    <phoneticPr fontId="1" type="noConversion"/>
  </si>
  <si>
    <t>1.删除配置文件
2.查看日志</t>
    <phoneticPr fontId="1" type="noConversion"/>
  </si>
  <si>
    <t>1.编辑配置文件
2.查看日志</t>
    <phoneticPr fontId="1" type="noConversion"/>
  </si>
  <si>
    <t>创建云数据库</t>
    <phoneticPr fontId="1" type="noConversion"/>
  </si>
  <si>
    <t>1.系统日志中添加1条新日志，排在第一位；
操作时间：2017-03-29 14:54:12
操作项：创建云数据库
数据中心（全部）+筛选框
资源类型：云数据库
资源名称：主库实例名称
操作者：李华
任务执行状态：成功</t>
    <phoneticPr fontId="1" type="noConversion"/>
  </si>
  <si>
    <t>删除云数据库</t>
  </si>
  <si>
    <t>1.系统日志中添加1条新日志，排在第一位；
操作时间：2017-03-29 14:54:12
操作项：删除云数据库
数据中心（全部）+筛选框
资源类型：云数据库
资源名称：主库实例名称
操作者：李华
任务执行状态：成功</t>
  </si>
  <si>
    <t>创建账号</t>
    <phoneticPr fontId="1" type="noConversion"/>
  </si>
  <si>
    <t>1.系统日志中添加1条新日志，排在第一位；
操作时间：2017-03-29 14:54:12
操作项：创建账号
数据中心（全部）+筛选框
资源类型：云数据库
资源名称：主库实例名称
操作者：李华
任务执行状态：成功</t>
    <phoneticPr fontId="1" type="noConversion"/>
  </si>
  <si>
    <t>1.实例详情页-&gt;账号列表-&gt;创建账号
2.查看日志</t>
    <phoneticPr fontId="1" type="noConversion"/>
  </si>
  <si>
    <t>1.实例详情页-&gt;数据库列表-&gt;删除云数据库
2.查看日志</t>
    <phoneticPr fontId="1" type="noConversion"/>
  </si>
  <si>
    <t>1.实例详情页-&gt;数据库列表-&gt;创建云数据库
2.查看日志</t>
    <phoneticPr fontId="1" type="noConversion"/>
  </si>
  <si>
    <t>修改权限</t>
  </si>
  <si>
    <t>1.实例详情页-&gt;账号列表-&gt;修改权限
2.查看日志</t>
  </si>
  <si>
    <t>1.系统日志中添加1条新日志，排在第一位；
操作时间：2017-03-29 14:54:12
操作项：修改权限
数据中心（全部）+筛选框
资源类型：云数据库
资源名称：主库实例名称
操作者：李华
任务执行状态：成功</t>
  </si>
  <si>
    <t>修改密码</t>
  </si>
  <si>
    <t>1.实例详情页-&gt;账号列表-&gt;修改密码
2.查看日志</t>
  </si>
  <si>
    <t>1.系统日志中添加1条新日志，排在第一位；
操作时间：2017-03-29 14:54:12
操作项：修改密码
数据中心（全部）+筛选框
资源类型：云数据库
资源名称：主库实例名称
操作者：李华
任务执行状态：成功</t>
  </si>
  <si>
    <t>root重置密码</t>
  </si>
  <si>
    <t>1.实例详情页-&gt;账号列表-&gt;root重置密码
2.查看日志</t>
  </si>
  <si>
    <t>1.系统日志中添加1条新日志，排在第一位；
操作时间：2017-03-29 14:54:12
操作项：root重置密码
数据中心（全部）+筛选框
资源类型：云数据库
资源名称：主库实例名称
操作者：李华
任务执行状态：成功</t>
  </si>
  <si>
    <t>删除账号</t>
  </si>
  <si>
    <t>1.实例详情页-&gt;账号列表-&gt;删除账号
2.查看日志</t>
  </si>
  <si>
    <t>1.系统日志中添加1条新日志，排在第一位；
操作时间：2017-03-29 14:54:12
操作项：删除账号
数据中心（全部）+筛选框
资源类型：云数据库
资源名称：主库实例名称
操作者：李华
任务执行状态：成功</t>
  </si>
  <si>
    <t>生成日志</t>
    <phoneticPr fontId="1" type="noConversion"/>
  </si>
  <si>
    <t>权限</t>
  </si>
  <si>
    <t>超级管理员权限展示</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</si>
  <si>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</si>
  <si>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</si>
  <si>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</si>
  <si>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管理员用户权限展示</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</si>
  <si>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</si>
  <si>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</si>
  <si>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普通用户权限展示</t>
  </si>
  <si>
    <t>1.启动浏览器：Google&amp;firefox&amp;IE10以上（包含Edge）
2.普通用户登录Eayun公有云管理控制台</t>
  </si>
  <si>
    <t>拥有权限：
网络：查看
子网：查看</t>
    <phoneticPr fontId="4" type="noConversion"/>
  </si>
  <si>
    <t>私有网络UI展示</t>
  </si>
  <si>
    <t>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</si>
  <si>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</si>
  <si>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</si>
  <si>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</si>
  <si>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</si>
  <si>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</si>
  <si>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4" type="noConversion"/>
  </si>
  <si>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</si>
  <si>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</si>
  <si>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</si>
  <si>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列表展示</t>
  </si>
  <si>
    <t>资源到期保留时长内，未续费</t>
  </si>
  <si>
    <t>1.资源已到期（3*24小时以内），未续费
2.查看私有网络列表</t>
  </si>
  <si>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4" type="noConversion"/>
  </si>
  <si>
    <t>资源到期超过保留时长未续费</t>
  </si>
  <si>
    <t xml:space="preserve">
1.资源已到期（超过3*24小时），未续费
2.查看私有网络列表</t>
  </si>
  <si>
    <t>1.私有网络带宽自动置为1
2.仅支持续费、删除、端口映射操作，编辑、添加子网、设置网关三个按钮置灰，保留当前网关状态
3.详情中，不可以再创建子网，已经添加的子网不可以编辑，但是可以删除</t>
    <phoneticPr fontId="4" type="noConversion"/>
  </si>
  <si>
    <t>资源到期超过保留时长续费</t>
  </si>
  <si>
    <t xml:space="preserve">
1.资源已到期（超过3*24小时），续费
2.查看私有网络列表</t>
  </si>
  <si>
    <t>1.私有网络状态更改为‘正常’
2.续费，删除，编辑、添加子网、设置网关按钮回复可用
3.详情中，可以再创建子网，已经添加的子网可以编辑或删除</t>
    <phoneticPr fontId="4" type="noConversion"/>
  </si>
  <si>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</si>
  <si>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</si>
  <si>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</si>
  <si>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1.私有网络状态更改为‘正常’
2.续费，删除，编辑、添加子网、设置网关、端口映射按钮回复可用
3.详情中，可以再创建子网，已经添加的子网可以编辑，连接/断开路由或删除</t>
    <phoneticPr fontId="4" type="noConversion"/>
  </si>
  <si>
    <t>充值金额后余额不足变为正常</t>
    <phoneticPr fontId="4" type="noConversion"/>
  </si>
  <si>
    <t xml:space="preserve">
1.资源余额不足（3*24小时以内），充值金额达到重新开通的金额
2.查看私有网络列表</t>
    <phoneticPr fontId="4" type="noConversion"/>
  </si>
  <si>
    <t xml:space="preserve">1.启动浏览器：Google&amp;firefox&amp;IE10以上（包含Edge）
2.拥有该功能权限的用户登录Eayun公有云管理控制台（私有网络A原带宽为5MB，超过保留时长后变为1MB）
</t>
    <phoneticPr fontId="4" type="noConversion"/>
  </si>
  <si>
    <t xml:space="preserve">
1.资源余额不足（3*24小时以外），充值金额达到重新开通的金额
2.查看私有网络列表</t>
    <phoneticPr fontId="4" type="noConversion"/>
  </si>
  <si>
    <t>1.私有网络状态更改为‘正常’，带宽1MB恢复原来的带宽值（5MB）
2.续费，删除，编辑、添加子网、设置网关按钮回复可用
3.详情中，可以再创建子网，已经添加的子网可以编辑或删除</t>
    <phoneticPr fontId="4" type="noConversion"/>
  </si>
  <si>
    <t>充值金额后余额不足变不变</t>
    <phoneticPr fontId="4" type="noConversion"/>
  </si>
  <si>
    <t xml:space="preserve">
1.资源余额不足（3*24小时以外），充值金额没有达到重新开通的金额
2.查看私有网络列表</t>
    <phoneticPr fontId="4" type="noConversion"/>
  </si>
  <si>
    <t>1.私有网络状态仍然为‘余额不足’
2.续费，删除，编辑、添加子网、设置网关按钮回不可用，端口映射和删除可用
3.详情中，不可以创建子网，编辑已经添加的子网可以断开路由或删除</t>
    <phoneticPr fontId="4" type="noConversion"/>
  </si>
  <si>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</si>
  <si>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</si>
  <si>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</si>
  <si>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</si>
  <si>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</si>
  <si>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</si>
  <si>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r>
      <rPr>
        <sz val="11"/>
        <color indexed="8"/>
        <rFont val="宋体"/>
        <family val="3"/>
        <charset val="134"/>
      </rPr>
      <t>1.所有网络配置，带宽等恢复到冻结之前</t>
    </r>
    <r>
      <rPr>
        <sz val="11"/>
        <color indexed="8"/>
        <rFont val="宋体"/>
        <family val="3"/>
        <charset val="134"/>
      </rPr>
      <t>(冻结之后的按需扣费资源不在扣费)</t>
    </r>
  </si>
  <si>
    <t>解冻账户后（保留时长内）</t>
  </si>
  <si>
    <t>1.所有网络配置，带宽等恢复到冻结之前，但是操作按钮除了续费，端口映射和删除，其余都置灰不可点击</t>
    <phoneticPr fontId="4" type="noConversion"/>
  </si>
  <si>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</si>
  <si>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</si>
  <si>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</si>
  <si>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</si>
  <si>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</si>
  <si>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</si>
  <si>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</si>
  <si>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</si>
  <si>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</si>
  <si>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4" type="noConversion"/>
  </si>
  <si>
    <t>数据中心</t>
  </si>
  <si>
    <t>默认选中数据中心</t>
  </si>
  <si>
    <t>1.启动浏览器：Google&amp;firefox&amp;IE10以上（包含Edge）
2.登录超级管理员/管理员/普通用户打开URL连接
3.创建私有网络界面</t>
  </si>
  <si>
    <t>1.查看数据中心展示</t>
  </si>
  <si>
    <t>1.默认展示当前数据中心A</t>
    <phoneticPr fontId="4" type="noConversion"/>
  </si>
  <si>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</si>
  <si>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</si>
  <si>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</si>
  <si>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</si>
  <si>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</si>
  <si>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</si>
  <si>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</si>
  <si>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</si>
  <si>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</si>
  <si>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</si>
  <si>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</si>
  <si>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</si>
  <si>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</si>
  <si>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录入网络名称</t>
  </si>
  <si>
    <t>录入合法网络名称，保存成功</t>
    <phoneticPr fontId="4" type="noConversion"/>
  </si>
  <si>
    <t>1.录入合法的名称（中文，英文大小写，数字，下划线、空格）</t>
  </si>
  <si>
    <t>1.可成功录入，立即购买按钮可点击</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</si>
  <si>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</si>
  <si>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</si>
  <si>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</si>
  <si>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</si>
  <si>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</si>
  <si>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</si>
  <si>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</si>
  <si>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</si>
  <si>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</si>
  <si>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</si>
  <si>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</si>
  <si>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</si>
  <si>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</si>
  <si>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</si>
  <si>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</si>
  <si>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</si>
  <si>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1.无法成功保存，界面给出提示‘该私有网络名称已存在’
2.确定按钮灰置显示</t>
    <phoneticPr fontId="4" type="noConversion"/>
  </si>
  <si>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</si>
  <si>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</si>
  <si>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</si>
  <si>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</si>
  <si>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phoneticPr fontId="4" type="noConversion"/>
  </si>
  <si>
    <t>成功保存</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</si>
  <si>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</si>
  <si>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</si>
  <si>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</si>
  <si>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</si>
  <si>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更改带宽</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</si>
  <si>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</si>
  <si>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</si>
  <si>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</si>
  <si>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</si>
  <si>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</si>
  <si>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1.带宽输入框后显示‘带宽配额不足’</t>
    <phoneticPr fontId="4" type="noConversion"/>
  </si>
  <si>
    <t>录入带宽为1后继续减少‘▽’不可点击</t>
  </si>
  <si>
    <t>1.文本中带宽默认展示1
2.点击‘▽’按钮</t>
    <phoneticPr fontId="4" type="noConversion"/>
  </si>
  <si>
    <t>1.可点击，文本框中展示为0，继续点击后‘▽’不可点击
2.立即购买按钮不可用</t>
    <phoneticPr fontId="4" type="noConversion"/>
  </si>
  <si>
    <t>录入带宽为0</t>
  </si>
  <si>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</si>
  <si>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4" type="noConversion"/>
  </si>
  <si>
    <t>录入带宽超过100</t>
  </si>
  <si>
    <t>1.文本中带宽默认展示100
2.点击‘△’按钮</t>
  </si>
  <si>
    <t>1.带宽一直显示100，且‘△’不可点击</t>
    <phoneticPr fontId="4" type="noConversion"/>
  </si>
  <si>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</si>
  <si>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</si>
  <si>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</si>
  <si>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</si>
  <si>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</si>
  <si>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</si>
  <si>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</si>
  <si>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</si>
  <si>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</si>
  <si>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</si>
  <si>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</si>
  <si>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</si>
  <si>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</si>
  <si>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</si>
  <si>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</si>
  <si>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</si>
  <si>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</si>
  <si>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 xml:space="preserve">1.设置几个不同的带宽（1,5,10,20）
2.合法录入，点击保存 </t>
    <phoneticPr fontId="4"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</si>
  <si>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4" type="noConversion"/>
  </si>
  <si>
    <t>校验过保留时长后带宽变为1M</t>
    <phoneticPr fontId="4" type="noConversion"/>
  </si>
  <si>
    <t>1.启动浏览器：Google&amp;firefox&amp;IE10以上（包含Edge）
2.拥有该功能权限的用户登录Eayun公有云管理控制台
3.创建私有网络页面</t>
    <phoneticPr fontId="4" type="noConversion"/>
  </si>
  <si>
    <t>1.包年包月的私有网络A超过保留时长，带宽变为1MB
1.按需付费的私有网络B超过保留时长，带宽变为1MB</t>
    <phoneticPr fontId="4"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</si>
  <si>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4" type="noConversion"/>
  </si>
  <si>
    <t>付款方式</t>
  </si>
  <si>
    <t>选择按年计费</t>
  </si>
  <si>
    <t>1.计费的状态选择年付计费</t>
  </si>
  <si>
    <t>1.计费时长的下拉框展示年付，数字为1年，2年，3年
2.总计为  xxx元
备注：xxx为数字，小数点后保留两位</t>
  </si>
  <si>
    <t>选择按月计费</t>
  </si>
  <si>
    <t>1.计费的状态选择月付计费</t>
  </si>
  <si>
    <t>1.计费时长的下拉框展示月付，且数字为1个月，2个月，3个月~11个月
2.总计为  xxx元
备注：xxx为数字，小数点后保留两位</t>
  </si>
  <si>
    <t>交互测试</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</si>
  <si>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</si>
  <si>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</si>
  <si>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</si>
  <si>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</si>
  <si>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</si>
  <si>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</si>
  <si>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4" type="noConversion"/>
  </si>
  <si>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</si>
  <si>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phoneticPr fontId="4" type="noConversion"/>
  </si>
  <si>
    <t>步骤2：跳转到订单确认页面，数据同上
步骤4：提示：您的余额发生变更，请重新确认订单
步骤5：订单可提交成功
（账户余额增大时无提示语，账户余额减少时且不够支付订单了，才会弹出提示语）</t>
    <phoneticPr fontId="4" type="noConversion"/>
  </si>
  <si>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</si>
  <si>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</si>
  <si>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4" type="noConversion"/>
  </si>
  <si>
    <t>1.启动浏览器：Google&amp;firefox&amp;IE10以上（包含Edge）
2.拥有该功能权限的用户登录Eayun公有云管理控制台
3.勾选余额，余额小于XXX元，则应付款=支付费用-余额</t>
  </si>
  <si>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</si>
  <si>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</si>
  <si>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bug8254</t>
    <phoneticPr fontId="4" type="noConversion"/>
  </si>
  <si>
    <t>1.录入合法的网络信息（任意字符。例如：test1），带宽设置为10M，包年包月购买2个月
2.点击‘立即购买’按钮
3.超过24小时自动取消或者24小时内手动取消订单</t>
  </si>
  <si>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</si>
  <si>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</si>
  <si>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</si>
  <si>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</si>
  <si>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4" type="noConversion"/>
  </si>
  <si>
    <t>1.用户A，B在不同浏览器，同一页面
2.同时进行添加保存操作</t>
  </si>
  <si>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4" type="noConversion"/>
  </si>
  <si>
    <t>提示语图标问题</t>
    <phoneticPr fontId="4" type="noConversion"/>
  </si>
  <si>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</si>
  <si>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</si>
  <si>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</si>
  <si>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</si>
  <si>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</si>
  <si>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phoneticPr fontId="4"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</si>
  <si>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4" type="noConversion"/>
  </si>
  <si>
    <t>1.点击‘创建私有网络’，录入合法的网络名称（任意字符），带宽为5
2.创建私有网络列表页面（其他资源扣费导致账户余额不足100元）
3.点击‘立即购买’按钮</t>
  </si>
  <si>
    <t>1.立即购买按钮下文字提示：您的账户余额不足100元，请充值后操作
2.立即购买按钮灰置可点击，点击后提示：你的账户余额不足100元，请立即充值 
3.‘立即购买’按钮灰置不可点击</t>
    <phoneticPr fontId="4" type="noConversion"/>
  </si>
  <si>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</si>
  <si>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</si>
  <si>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</si>
  <si>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</si>
  <si>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</si>
  <si>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4" type="noConversion"/>
  </si>
  <si>
    <t>图标不对</t>
    <phoneticPr fontId="4" type="noConversion"/>
  </si>
  <si>
    <t>保存成功</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</si>
  <si>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</si>
  <si>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</si>
  <si>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</si>
  <si>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phoneticPr fontId="4" type="noConversion"/>
  </si>
  <si>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</si>
  <si>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</si>
  <si>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</si>
  <si>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</si>
  <si>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</si>
  <si>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1.录入合法的数据
2.未获取到单价数据或者未配置单价数据</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</si>
  <si>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</si>
  <si>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</si>
  <si>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</si>
  <si>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</si>
  <si>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</si>
  <si>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</si>
  <si>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</si>
  <si>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</si>
  <si>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</si>
  <si>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</si>
  <si>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F5刷新订单确认页面</t>
  </si>
  <si>
    <t>1.点击‘创建私有网络’，录入合法的数据
2.点击‘立即购买’
3.手动F5刷新订单确认页面</t>
  </si>
  <si>
    <t>1.跳转到私有网络购买页面
2.购买页填写的内容清空</t>
    <phoneticPr fontId="4" type="noConversion"/>
  </si>
  <si>
    <t>取消保存</t>
  </si>
  <si>
    <t>1.不录入/录入合法的网络信息，
2.点击面包屑路径返回'网络-&gt;私有网络-&gt;创建私有网络'</t>
  </si>
  <si>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</si>
  <si>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</si>
  <si>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</si>
  <si>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</si>
  <si>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</si>
  <si>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</si>
  <si>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1.点击‘续费’按钮</t>
  </si>
  <si>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4" type="noConversion"/>
  </si>
  <si>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</si>
  <si>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</si>
  <si>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</si>
  <si>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</si>
  <si>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</si>
  <si>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</si>
  <si>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4"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</si>
  <si>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4" type="noConversion"/>
  </si>
  <si>
    <t>订单确认页面余额发生变动</t>
  </si>
  <si>
    <t>1.启动浏览器：Google&amp;firefox&amp;IE10以上（包含Edge）
2.拥有该功能权限的用户登录Eayun公有云管理控制台
3.续费页面
4.勾选余额</t>
  </si>
  <si>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</si>
  <si>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</si>
  <si>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</si>
  <si>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</si>
  <si>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4" type="noConversion"/>
  </si>
  <si>
    <t>1.到期时间是这个吗？（具体到期时间是23还是24可以跟产品确认一下）</t>
    <phoneticPr fontId="4" type="noConversion"/>
  </si>
  <si>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</si>
  <si>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</si>
  <si>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4" type="noConversion"/>
  </si>
  <si>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</si>
  <si>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</si>
  <si>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4" type="noConversion"/>
  </si>
  <si>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</si>
  <si>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3.无交易记录（余额支付过一部分的有一条退款交易记录）</t>
    <phoneticPr fontId="4" type="noConversion"/>
  </si>
  <si>
    <t>1.订单的取消时间为空</t>
  </si>
  <si>
    <t>续费页面获取单价变更</t>
  </si>
  <si>
    <t xml:space="preserve">1.启动浏览器：Google&amp;firefox&amp;IE10以上（包含Edge）
2.拥有该功能权限的用户登录Eayun公有云管理控制台
</t>
    <phoneticPr fontId="4"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</si>
  <si>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4"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</si>
  <si>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4" type="noConversion"/>
  </si>
  <si>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</si>
  <si>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</si>
  <si>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</si>
  <si>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获取价格失败</t>
  </si>
  <si>
    <t>1.录入合法的内容
2.获取单价失败或者未配置单价，点击‘确定’</t>
  </si>
  <si>
    <t>1.确定按钮置灰不可点击
2.提示：价格获取失败，请稍后再试！</t>
  </si>
  <si>
    <t>续费失败</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</si>
  <si>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</si>
  <si>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</si>
  <si>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</si>
  <si>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</si>
  <si>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</si>
  <si>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</si>
  <si>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</si>
  <si>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</si>
  <si>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</si>
  <si>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1.提交订单按钮置灰不可点击
2.提示：资源正在调整中或您有未完成的订单，请您稍后再试！</t>
  </si>
  <si>
    <t>连续两次续费</t>
  </si>
  <si>
    <t>1.启动浏览器：Google&amp;firefox&amp;IE10以上（包含Edge）
2.登录超级管理员/管理员/普通用户打开URL连接
3.私有网络列表展示页面
4.续费页面</t>
  </si>
  <si>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</si>
  <si>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</si>
  <si>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UI展示-包年包月</t>
  </si>
  <si>
    <t>1.点击‘更改带宽’</t>
  </si>
  <si>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4" type="noConversion"/>
  </si>
  <si>
    <t>UI展示-按需付费</t>
  </si>
  <si>
    <t>进入更改带宽页面
名称+读取的原网络名称
带宽+读取的原带宽大小
付款方式+按需付费
总价：XXX元/小时
按钮：确定，取消</t>
    <phoneticPr fontId="4" type="noConversion"/>
  </si>
  <si>
    <t>1.启动浏览器：Google&amp;firefox&amp;IE10以上（包含Edge）
2.拥有该功能权限的用户登录Eayun公有云管理控制台
3.更改带宽页面
4.假如配额为只剩下最后一个</t>
  </si>
  <si>
    <t>1.录入配额为3</t>
  </si>
  <si>
    <t>1.提示：带宽配额不足</t>
  </si>
  <si>
    <t>滑动合法的路由带宽，成功（滑动的步长为1）</t>
  </si>
  <si>
    <t>1.合法的路由带宽（正整数，不超过配额限制）</t>
    <phoneticPr fontId="4" type="noConversion"/>
  </si>
  <si>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</si>
  <si>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</si>
  <si>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</si>
  <si>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</si>
  <si>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</si>
  <si>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1.提示：带宽必须大于当前大小
</t>
    <phoneticPr fontId="4" type="noConversion"/>
  </si>
  <si>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</si>
  <si>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</si>
  <si>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</si>
  <si>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</si>
  <si>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</si>
  <si>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</si>
  <si>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</si>
  <si>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步骤2：文本框展示为1
步骤3：小于0以后点击无效</t>
    <phoneticPr fontId="4" type="noConversion"/>
  </si>
  <si>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</si>
  <si>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</si>
  <si>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</si>
  <si>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</si>
  <si>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</si>
  <si>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1.无法输入</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</si>
  <si>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</si>
  <si>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</si>
  <si>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2.提示：获取价格失败，请稍后再试！</t>
    <phoneticPr fontId="4" type="noConversion"/>
  </si>
  <si>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</si>
  <si>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</si>
  <si>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</si>
  <si>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</si>
  <si>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</si>
  <si>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1.提交订单按钮不可以用
2.提示：资源正在调整中或您有未完成的订单，请您稍后再试</t>
  </si>
  <si>
    <t>更改带宽（单价变动）</t>
  </si>
  <si>
    <t>1.选择按需付费或者包年包月的私有网络
2.点击‘更改带宽’按钮，录入合法的内容，点击‘确定’按钮
3.ecmc端私有网络的单价发生变动
4.点击‘提交订单’按钮
5.再次点击‘提交订单’按钮</t>
    <phoneticPr fontId="4" type="noConversion"/>
  </si>
  <si>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</si>
  <si>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</si>
  <si>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</si>
  <si>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</si>
  <si>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</si>
  <si>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phoneticPr fontId="4" type="noConversion"/>
  </si>
  <si>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</si>
  <si>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</si>
  <si>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4" type="noConversion"/>
  </si>
  <si>
    <t>1.启动浏览器：Google&amp;firefox&amp;IE10以上（包含Edge）
2.拥有该功能权限的用户登录Eayun公有云管理控制台
3.私有网络列表页面</t>
    <phoneticPr fontId="4" type="noConversion"/>
  </si>
  <si>
    <t>1.选择一个私有网络（包年包月）点击更改带宽按钮，例如原带宽为5M
2.点击‘更改带宽’按钮
3.选择一个带宽或者输入一个带宽比当前大的值，例如：8</t>
    <phoneticPr fontId="4" type="noConversion"/>
  </si>
  <si>
    <t>1.核对总价费用（费用会进位）</t>
    <phoneticPr fontId="4" type="noConversion"/>
  </si>
  <si>
    <t>总价第三位小数为9，第四位小于5或者第三位小于9</t>
    <phoneticPr fontId="4" type="noConversion"/>
  </si>
  <si>
    <t>1.核对总价费用（费用不会进位）</t>
    <phoneticPr fontId="4" type="noConversion"/>
  </si>
  <si>
    <t>包年包月</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</si>
  <si>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</si>
  <si>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</si>
  <si>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4" type="noConversion"/>
  </si>
  <si>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</si>
  <si>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</si>
  <si>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</si>
  <si>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</si>
  <si>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4"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</si>
  <si>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</si>
  <si>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</si>
  <si>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</si>
  <si>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</si>
  <si>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1.启动浏览器：Google&amp;firefox&amp;IE10以上（包含Edge）
2.拥有该功能权限的用户登录Eayun公有云管理控制台
3.私有网络列表页面
4.勾选余额，支付款为0，</t>
  </si>
  <si>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</si>
  <si>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</si>
  <si>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1.选择一个包年包月私有网络（未到期）例如原带宽为5M
2.点击‘更改带宽’按钮
3.选择一个带宽或者输入一个带宽比当前带宽大的值，例如：3，其他合法展示，
4.点击‘确定’按钮</t>
  </si>
  <si>
    <t>1.提示：带宽必须大于当前大小</t>
    <phoneticPr fontId="4" type="noConversion"/>
  </si>
  <si>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</si>
  <si>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</si>
  <si>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</si>
  <si>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</si>
  <si>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</si>
  <si>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</si>
  <si>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1.启动浏览器：Google&amp;firefox&amp;IE10以上（包含Edge）
2.拥有该功能权限的用户登录Eayun公有云管理控制台
3.私有网络列表页面
4.账户余额大于100</t>
    <phoneticPr fontId="4" type="noConversion"/>
  </si>
  <si>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</si>
  <si>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4" type="noConversion"/>
  </si>
  <si>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</si>
  <si>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</si>
  <si>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</si>
  <si>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1.提示：您的账户已欠费，请充值后操作！
2.确定按钮灰置不可点击</t>
    <phoneticPr fontId="4" type="noConversion"/>
  </si>
  <si>
    <t>1.选择一个按需付费私有网络（未到期），例如原带宽为10M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</si>
  <si>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phoneticPr fontId="4" type="noConversion"/>
  </si>
  <si>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</si>
  <si>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</si>
  <si>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1.按钮置灰，无法点击</t>
  </si>
  <si>
    <t>增加子网</t>
  </si>
  <si>
    <t>1.选择一个私有网络（未到期）
2.点击‘增加子网’按钮</t>
  </si>
  <si>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4" type="noConversion"/>
  </si>
  <si>
    <t>1.DNS是从数据中心获取的（数据中心中增加了DNS字段，手动输入维护的），修改数据中心的DNS，查看已有的私有网络中DNS是否更改</t>
  </si>
  <si>
    <t>1.ecmc更改数据中心的DNS值为220.220.220.220
2.ecsc的增加子网页面，点击‘增加子网’按钮
3.查看ecmc数据中心中的DNS字段值</t>
    <phoneticPr fontId="4"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</si>
  <si>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</si>
  <si>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4" type="noConversion"/>
  </si>
  <si>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</si>
  <si>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</si>
  <si>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</si>
  <si>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</si>
  <si>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</si>
  <si>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</si>
  <si>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1.可成功录入，确定按钮可点击</t>
  </si>
  <si>
    <t>1.录入非法名称（字符@、#、￥等）</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</si>
  <si>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</si>
  <si>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</si>
  <si>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</si>
  <si>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</si>
  <si>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</si>
  <si>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</si>
  <si>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</si>
  <si>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</si>
  <si>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</si>
  <si>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</si>
  <si>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</si>
  <si>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1.默认选中受管</t>
    <phoneticPr fontId="4" type="noConversion"/>
  </si>
  <si>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</si>
  <si>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</si>
  <si>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</si>
  <si>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</si>
  <si>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</si>
  <si>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</si>
  <si>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</si>
  <si>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</si>
  <si>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</si>
  <si>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</si>
  <si>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</si>
  <si>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</si>
  <si>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</si>
  <si>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</si>
  <si>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</si>
  <si>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</si>
  <si>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</si>
  <si>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</si>
  <si>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</si>
  <si>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</si>
  <si>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1.创建云主机A使用的是私有网络A下的子网A
2.创建云主机B使用的是私有网络A下的子网B
3.在云主机A的控制台pingB的受管网址，例如：172.16.0.2</t>
    <phoneticPr fontId="4" type="noConversion"/>
  </si>
  <si>
    <t>1.私有网络A与B之间相互ping通</t>
  </si>
  <si>
    <t>与安全组有关系</t>
    <phoneticPr fontId="4" type="noConversion"/>
  </si>
  <si>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</si>
  <si>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3.都连接了公网IP，设置了网关，子网连接路由
4.解除公网IP和子网断开路由
</t>
    <phoneticPr fontId="4" type="noConversion"/>
  </si>
  <si>
    <t>步骤3.私有网络A与B之间相互ping通
步骤4.私有网络A与B之间相互ping不通</t>
    <phoneticPr fontId="4" type="noConversion"/>
  </si>
  <si>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</si>
  <si>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</si>
  <si>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</si>
  <si>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</si>
  <si>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</si>
  <si>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</si>
  <si>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</si>
  <si>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</si>
  <si>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保存失败</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</si>
  <si>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</si>
  <si>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</si>
  <si>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</si>
  <si>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</si>
  <si>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</si>
  <si>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</si>
  <si>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
2.提示录入内容有问题
3.网络列表展示记录不变</t>
    <phoneticPr fontId="4" type="noConversion"/>
  </si>
  <si>
    <t>同一界面操作</t>
  </si>
  <si>
    <t>1.先保存成功的弹出添加成功提示
2.后保存的弹出正确的提示框提示‘子网数量超过项目规定限额，请先申请配额’</t>
  </si>
  <si>
    <t>标签</t>
  </si>
  <si>
    <t>添加标签提示框</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</si>
  <si>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</si>
  <si>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</si>
  <si>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</si>
  <si>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取消添加标签提示框</t>
  </si>
  <si>
    <t>1.点击某一网络记录后的‘更多操作-标签’按钮
2.点击‘关闭’按钮</t>
  </si>
  <si>
    <t>1.添加标签提示框消失，回到网络列表</t>
  </si>
  <si>
    <t>未选择标签类别时，不展示标签</t>
  </si>
  <si>
    <t>1.点击某一网络记录后的‘更多操作-标签’按钮
2.未选择标签类别</t>
  </si>
  <si>
    <t>1.不展示标签选择框</t>
  </si>
  <si>
    <t>标签类别与标签列表展示正常</t>
  </si>
  <si>
    <t>1.点击某一网络记录后的‘更多操作-标签’按钮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</si>
  <si>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</si>
  <si>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</si>
  <si>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1.点击某一网络记录后的‘更多操作-标签’按钮
2.未选择标签类别，点击‘确定’</t>
  </si>
  <si>
    <t>1.‘确定’按钮置灰</t>
  </si>
  <si>
    <t>未选择标签，默认添加标签类别下的全部标签</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</si>
  <si>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</si>
  <si>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</si>
  <si>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添加标签类别</t>
  </si>
  <si>
    <t>1.启动浏览器：Google&amp;firefox&amp;IE10以上（包含Edge）
2.拥有该功能权限的用户登录Eayun公有云管理控制台
3.业务管理中添加标签类别A</t>
  </si>
  <si>
    <t>1.点击某一网络记录后的‘更多操作-标签’按钮
2.点击‘请选择标签类别’</t>
  </si>
  <si>
    <t>1.展示新添加的标签列表A</t>
  </si>
  <si>
    <t>不展示未启用的标签类别</t>
  </si>
  <si>
    <t>1.启动浏览器：Google&amp;firefox&amp;IE10以上（包含Edge）
2.拥有该功能权限的用户登录Eayun公有云管理控制台
3.业务管理中添加标签类别B（未启用）</t>
  </si>
  <si>
    <t>1.不展示新添加的标签列表B</t>
  </si>
  <si>
    <t>不展示标注其他资源唯一性的标签列表</t>
  </si>
  <si>
    <t>1.启动浏览器：Google&amp;firefox&amp;IE10以上（包含Edge）
2.拥有该功能权限的用户登录Eayun公有云管理控制台
3.业务管理中添加标签类别C（唯一性已标注了其他资源）</t>
  </si>
  <si>
    <t>1.点击某一网络记录后的‘更多操作-标签’按钮
2.点击‘标签’-&gt;点击‘请选择标签类别’</t>
  </si>
  <si>
    <t>1.不展示新添加的标签列表C</t>
  </si>
  <si>
    <t>删除标签类别</t>
  </si>
  <si>
    <t>1.启动浏览器：Google&amp;firefox&amp;IE10以上（包含Edge）
2.拥有该功能权限的用户登录Eayun公有云管理控制台
3.业务管理中删除标签类别A</t>
  </si>
  <si>
    <t>1.不展示已删除的标签列表A</t>
  </si>
  <si>
    <t>修改标签类别名称</t>
  </si>
  <si>
    <t>1.启动浏览器：Google&amp;firefox&amp;IE10以上（包含Edge）
2.拥有该功能权限的用户登录Eayun公有云管理控制台
3.业务管理中修改标签类别B</t>
  </si>
  <si>
    <t>1.展示已修复的标签列表B（标签类别名称不可更改）</t>
  </si>
  <si>
    <t>添加标签</t>
  </si>
  <si>
    <t>1.启动浏览器：Google&amp;firefox&amp;IE10以上（包含Edge）
2.拥有该功能权限的用户登录Eayun公有云管理控制台
3.业务管理中添加业务标签A</t>
  </si>
  <si>
    <t>1.点击某一网络记录后的‘更多操作-标签’按钮
2.点击‘请选择标签’</t>
  </si>
  <si>
    <t>1.展示新添加的标签A</t>
  </si>
  <si>
    <t>删除标签</t>
  </si>
  <si>
    <t>1.启动浏览器：Google&amp;firefox&amp;IE9以上版本（win7、xp、win10）
2.登录管理员账户
3.业务管理中删除业务标签A</t>
  </si>
  <si>
    <t>1.不展示已删除的标签A</t>
  </si>
  <si>
    <t>修改标签名称</t>
  </si>
  <si>
    <t>1.启动浏览器：Google&amp;firefox&amp;IE10以上（包含Edge）
2.拥有该功能权限的用户登录Eayun公有云管理控制台
3.业务管理中修改业务标签B</t>
  </si>
  <si>
    <t>1.展示已修复的标签B</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</si>
  <si>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</si>
  <si>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</si>
  <si>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已添加的标签在标签列表中不展示</t>
  </si>
  <si>
    <t>1.启动浏览器：Google&amp;firefox&amp;IE10以上（包含Edge）
2.拥有该功能权限的用户登录Eayun公有云管理控制台
3.网络A已添加到标签类别A中标签A</t>
  </si>
  <si>
    <t>1.点击网络A的‘更多操作-标签’按钮
2.选择标签类别A
3.点击‘标签’列表</t>
  </si>
  <si>
    <t>1.标签列表中不展示标签A</t>
  </si>
  <si>
    <t>取消标签提示框</t>
  </si>
  <si>
    <t>1.点击某一网络记录后的‘更多操作-标签’按钮
2.点击‘取消标签’</t>
  </si>
  <si>
    <t>1.提弹出提示框‘确定要取消标签XX’
  按钮：确定、取消</t>
  </si>
  <si>
    <t>取消‘取消标签’</t>
  </si>
  <si>
    <t>1.点击某一网络记录后的‘更多操作-标签’按钮
2.点击‘取消标签’
3.点击‘取消’按钮</t>
  </si>
  <si>
    <t>1.提示框消息回到标签提示框界面</t>
  </si>
  <si>
    <t>取消标签</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</si>
  <si>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</si>
  <si>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</si>
  <si>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新增标签类别</t>
  </si>
  <si>
    <t>1.点击某一网络记录后的‘更多操作-标签’按钮
2.点击‘新增标签类别’</t>
  </si>
  <si>
    <t>1.弹出新增标签类别提示框：（已研发做的为准）</t>
  </si>
  <si>
    <t>新增标签类别成功</t>
  </si>
  <si>
    <t>1.点击某一网络记录后的‘更多操作-标签’按钮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</si>
  <si>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</si>
  <si>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</si>
  <si>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1.点击某一网络记录后的‘更多操作-标签’按钮
2.点击‘新增标签类别’
3.未输入标签类别名称 
4.点击‘确定’按钮</t>
  </si>
  <si>
    <t>1.‘确定’按钮置灰无法点击
2.标签类别名称输入框后显示必填项标识‘*’</t>
  </si>
  <si>
    <t>1.启动浏览器：Google&amp;firefox&amp;IE9以上版本（win7、xp、win10）
2.登录管理员账户
3.云主机界面</t>
  </si>
  <si>
    <t>1.点击某一网络记录后的‘更多操作-标签’按钮
2.点击‘新增标签类别’
3.输入标签类别名称超过20个字
4.点击‘确定’按钮</t>
  </si>
  <si>
    <t>新增标签</t>
  </si>
  <si>
    <t>1.点击某一网络记录后的‘更多操作-标签’按钮
2.点击‘选择标签类别’-&gt;点击‘新增标签’</t>
  </si>
  <si>
    <t>1.弹出新增标签提示框：（已研发做的为准）</t>
  </si>
  <si>
    <t>新增标签成功</t>
  </si>
  <si>
    <t>1.点击某一网络记录后的‘更多操作-标签’按钮
2.点击‘选择标签类别’-&gt;点击‘新增标签’
3.输入标签名称（中文、英文、数字、下划线、空格、20字符内）
4.点击‘确定’按钮</t>
  </si>
  <si>
    <t>1.toast提示‘添加标签成功！’
2.标签选择框中展示新添加的标签
3.标签管理中展示新添加的标签</t>
  </si>
  <si>
    <t>新增标签失败</t>
  </si>
  <si>
    <t>1.点击某一网络记录后的‘更多操作-标签’按钮
2.点击‘选择标签类别’-&gt;点击‘新增标签’
3.未输入标签名称 
4.点击‘确定’按钮</t>
  </si>
  <si>
    <t>步骤4.‘确定’按钮置灰无法点击
步骤5.输入框后显示‘请输入标签名称’，‘确定’按钮置灰</t>
  </si>
  <si>
    <t>1.点击某一网络记录后的‘更多操作-标签’按钮
2.点击‘选择标签类别’-&gt;点击‘新增标签’
3.输入标签名称超过10个字
4.点击‘确定’按钮</t>
  </si>
  <si>
    <t>删除</t>
  </si>
  <si>
    <t>删除私有网络提示框</t>
  </si>
  <si>
    <t>1.点击‘删除’按钮</t>
  </si>
  <si>
    <t>1.弹出删除温馨提示框
  标题：删除私有网络
  内容：确定要删除私有网络XXX
  按钮：确定、取消</t>
  </si>
  <si>
    <t>取消删除私有网络</t>
  </si>
  <si>
    <t>1.点击‘删除’按钮
2.点击‘取消’按钮</t>
  </si>
  <si>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</si>
  <si>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t>确定删除私有网络成功</t>
  </si>
  <si>
    <t>1.选择一个包年包月私有网络（已到期且未连接子网）‘删除’按钮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</si>
  <si>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</si>
  <si>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t>1.选择一个包年包月私有网络（已到期且未连接网关）‘删除’按钮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</si>
  <si>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</si>
  <si>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1.选择一个按需付费私有网络（余额不足且已连接网关）
2.点击‘删除’按钮
3.点击‘确定’按钮</t>
  </si>
  <si>
    <t>1.toast提示‘删除私有网络成功’
2.私有网络列表中不展示已删除的私有网络
3.后台ecmc不展示已删除的私有网络
4.ecmc中不展示与此私有网络绑定的路由</t>
    <phoneticPr fontId="4" type="noConversion"/>
  </si>
  <si>
    <t>1.选择一个按需付费私有网络（连接子网，但未被私有网络使用）
2.点击‘删除’按钮
3.点击‘确定’按钮</t>
    <phoneticPr fontId="4" type="noConversion"/>
  </si>
  <si>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</si>
  <si>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</si>
  <si>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</si>
  <si>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</si>
  <si>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</si>
  <si>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</si>
  <si>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</si>
  <si>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</si>
  <si>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</si>
  <si>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删除失败</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</si>
  <si>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</si>
  <si>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</si>
  <si>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</si>
  <si>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</si>
  <si>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</si>
  <si>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</si>
  <si>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</si>
  <si>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</si>
  <si>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</si>
  <si>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</si>
  <si>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</si>
  <si>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</si>
  <si>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</si>
  <si>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</si>
  <si>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</si>
  <si>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</si>
  <si>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</si>
  <si>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</si>
  <si>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</si>
  <si>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</si>
  <si>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</si>
  <si>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</si>
  <si>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</si>
  <si>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</si>
  <si>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</si>
  <si>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</si>
  <si>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</si>
  <si>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</si>
  <si>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</si>
  <si>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</si>
  <si>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</si>
  <si>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</si>
  <si>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</si>
  <si>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</si>
  <si>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r>
      <rPr>
        <sz val="11"/>
        <color indexed="8"/>
        <rFont val="宋体"/>
        <family val="3"/>
        <charset val="134"/>
      </rPr>
      <t xml:space="preserve">1.选择一条私有网络（未到期），
2.点击‘清除网关’按钮
</t>
    </r>
    <r>
      <rPr>
        <sz val="11"/>
        <color rgb="FFFF0000"/>
        <rFont val="宋体"/>
        <family val="3"/>
        <charset val="134"/>
      </rPr>
      <t>3.点击‘取消’按钮</t>
    </r>
  </si>
  <si>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</si>
  <si>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</si>
  <si>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</si>
  <si>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</si>
  <si>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</si>
  <si>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1.选择一条私有网络（订单中有待创建的VPN），
2.点击‘清除网关’按钮</t>
  </si>
  <si>
    <t>1.选择一条私有网络（订单中有待创建的端口映射），
2.点击‘清除网关’按钮</t>
  </si>
  <si>
    <t>1.可以正常清除成功</t>
  </si>
  <si>
    <t>端口映射不计费</t>
    <phoneticPr fontId="4" type="noConversion"/>
  </si>
  <si>
    <t>端口映射</t>
  </si>
  <si>
    <t>端口映射页面</t>
  </si>
  <si>
    <t>1.启动浏览器：Google&amp;firefox&amp;IE10以上（包含Edge）
2.拥有该功能权限的用户登录Eayun公有云管理控制台
3.私有网络列表界面</t>
  </si>
  <si>
    <t>1.点击‘端口映射’</t>
  </si>
  <si>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</si>
  <si>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4" type="noConversion"/>
  </si>
  <si>
    <t>1.启动浏览器：Google&amp;firefox&amp;IE10以上（包含Edge）
2.拥有该功能权限的用户登录Eayun公有云管理控制台
3.私有网络列表界面（私有网络A未设置网关）</t>
    <phoneticPr fontId="4" type="noConversion"/>
  </si>
  <si>
    <t>1.点击私有网络A的‘端口映射’</t>
    <phoneticPr fontId="4" type="noConversion"/>
  </si>
  <si>
    <t>1.提示‘请先为私有网络设置网关’</t>
    <phoneticPr fontId="4" type="noConversion"/>
  </si>
  <si>
    <t>点击端口映射的面包屑路径</t>
  </si>
  <si>
    <t>1.点击‘端口映射’
2.点击‘网络’</t>
  </si>
  <si>
    <t>1.返回网络列表界面</t>
  </si>
  <si>
    <t>端口映射列表展示</t>
  </si>
  <si>
    <t>分页</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</si>
  <si>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</si>
  <si>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</si>
  <si>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</si>
  <si>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</si>
  <si>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</si>
  <si>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翻页</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</si>
  <si>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</si>
  <si>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</si>
  <si>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</si>
  <si>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</si>
  <si>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</si>
  <si>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</si>
  <si>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t>验证协议</t>
  </si>
  <si>
    <t>1.点击协议下拉列表，
2.选择一个协议（UDP,TCP）
注：两个协议各测试一遍</t>
  </si>
  <si>
    <t>1.操作成功，选择一个协议</t>
  </si>
  <si>
    <t>1.不选择协议，其他合法录入，
2.点击‘确定’按钮操作</t>
  </si>
  <si>
    <t>1.操作失败
2.确定按钮灰置</t>
  </si>
  <si>
    <t>验证源IP</t>
  </si>
  <si>
    <t>1.查看源IP</t>
  </si>
  <si>
    <t>1.路由网关IP，静态展现</t>
  </si>
  <si>
    <t>录入合法的源端口，成功</t>
  </si>
  <si>
    <t>1.录入合法端口（范围1~65535，如：4444）</t>
  </si>
  <si>
    <r>
      <rPr>
        <sz val="11"/>
        <color indexed="8"/>
        <rFont val="宋体"/>
        <family val="3"/>
        <charset val="134"/>
      </rPr>
      <t xml:space="preserve">1.可成功录入，确定按钮可点击
</t>
    </r>
    <r>
      <rPr>
        <b/>
        <sz val="11"/>
        <color indexed="8"/>
        <rFont val="宋体"/>
        <family val="3"/>
        <charset val="134"/>
      </rPr>
      <t>备注：源端口为路由端口</t>
    </r>
  </si>
  <si>
    <t>源端口不是读取的吗？也可以更改吗？</t>
  </si>
  <si>
    <t>录入非法的源端口，失败</t>
  </si>
  <si>
    <t>1.录入非法端口（大于65535录入，小于1，非法字符各测试一遍）</t>
  </si>
  <si>
    <t>1.录入失败
2.界面给出提示‘请输入1到65535的整数’</t>
  </si>
  <si>
    <t>录入源端口，再清空，保存失败</t>
  </si>
  <si>
    <t>1.录入端口，再清空</t>
  </si>
  <si>
    <t>不录入源端口，失败</t>
  </si>
  <si>
    <t>1.不录入端口，其他合法录入，
2.点击‘确定’按钮操作</t>
  </si>
  <si>
    <t>1.无法录入，确定按钮灰置</t>
  </si>
  <si>
    <t>源端口判重复</t>
  </si>
  <si>
    <t>1.录入一个列表中存在的源端口（相同协议），其他合法录入，
2.点击‘确定’按钮操作</t>
    <phoneticPr fontId="4" type="noConversion"/>
  </si>
  <si>
    <t>1.提示：源端口已存在</t>
  </si>
  <si>
    <t>不同协议下可以重复，相同的协议不可以重复</t>
    <phoneticPr fontId="4" type="noConversion"/>
  </si>
  <si>
    <t>选择一个目的子网</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</si>
  <si>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</si>
  <si>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1.选择一个该网络下的受管子网，其他合法录入</t>
  </si>
  <si>
    <t>1.确定按钮可用
2.展示为：名称+CIDR</t>
  </si>
  <si>
    <t>不选择一个目的子网</t>
  </si>
  <si>
    <t>1.不选择子网（目的IP也为空），其他合法录入，
2.点击‘确定’按钮</t>
    <phoneticPr fontId="4" type="noConversion"/>
  </si>
  <si>
    <t>1.操作失败
2.确定按钮灰置</t>
    <phoneticPr fontId="4" type="noConversion"/>
  </si>
  <si>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</si>
  <si>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</si>
  <si>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</si>
  <si>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</si>
  <si>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</si>
  <si>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</si>
  <si>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</si>
  <si>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</si>
  <si>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family val="3"/>
        <charset val="134"/>
      </rPr>
      <t xml:space="preserve">1.确定按钮可用
2.显示：主机名称+IP地址
</t>
    </r>
    <r>
      <rPr>
        <b/>
        <sz val="11"/>
        <color indexed="8"/>
        <rFont val="宋体"/>
        <family val="3"/>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</si>
  <si>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</si>
  <si>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</si>
  <si>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</si>
  <si>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</si>
  <si>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</si>
  <si>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</si>
  <si>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</si>
  <si>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</si>
  <si>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</si>
  <si>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</si>
  <si>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</si>
  <si>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family val="3"/>
        <charset val="134"/>
      </rPr>
      <t xml:space="preserve">1.可成功录入，确定按钮可点击
</t>
    </r>
    <r>
      <rPr>
        <b/>
        <sz val="11"/>
        <color indexed="8"/>
        <rFont val="宋体"/>
        <family val="3"/>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</si>
  <si>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</si>
  <si>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</si>
  <si>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</si>
  <si>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</si>
  <si>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</si>
  <si>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</si>
  <si>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</si>
  <si>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</si>
  <si>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</si>
  <si>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</si>
  <si>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</si>
  <si>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1.弹框提示：您的端口映射数量配额不足，请提交工单申请配额！</t>
    <phoneticPr fontId="4" type="noConversion"/>
  </si>
  <si>
    <t>1.启动浏览器：Google&amp;firefox&amp;IE10以上（包含Edge）
2.拥有该功能权限的用户登录Eayun公有云管理控制台
3.创建端口映射界面
4.项目端口映射配额已用完</t>
  </si>
  <si>
    <t>1.提交工单，增大配额后
2.录入合法的信息
3.点击‘确定’按钮操作</t>
    <phoneticPr fontId="4" type="noConversion"/>
  </si>
  <si>
    <t>1.创建端口映射成功
2.配额展示为增大后的配额</t>
  </si>
  <si>
    <t>校验端口映射是否通</t>
    <phoneticPr fontId="4" type="noConversion"/>
  </si>
  <si>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</si>
  <si>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</si>
  <si>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因场景太复杂，咱时不测试</t>
    <phoneticPr fontId="4" type="noConversion"/>
  </si>
  <si>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</si>
  <si>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</si>
  <si>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</si>
  <si>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</si>
  <si>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</si>
  <si>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4" type="noConversion"/>
  </si>
  <si>
    <t>1.点击协议下拉列表，选择一个协议（UDP,TCP）
注：两个协议各测试一遍</t>
  </si>
  <si>
    <t>1.录入一个列表中存在的源端口，其他合法录入，
2.点击‘确定’按钮操作</t>
  </si>
  <si>
    <t>1.提示：源端口已存在</t>
    <phoneticPr fontId="4"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</si>
  <si>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</si>
  <si>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t>1.不选择子网，其他合法录入，
2.点击‘确定’按钮</t>
  </si>
  <si>
    <t>1.私有网络下创建一个自管子网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</si>
  <si>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</si>
  <si>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t>1.私有网络下创建一个受管子网，未绑定路由器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</si>
  <si>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</si>
  <si>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</si>
  <si>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</si>
  <si>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</si>
  <si>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</si>
  <si>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</si>
  <si>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</si>
  <si>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family val="3"/>
        <charset val="134"/>
      </rPr>
      <t xml:space="preserve">可成功录入，确定按钮可点击
</t>
    </r>
    <r>
      <rPr>
        <b/>
        <sz val="11"/>
        <color indexed="8"/>
        <rFont val="宋体"/>
        <family val="3"/>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</si>
  <si>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</si>
  <si>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</si>
  <si>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</si>
  <si>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</si>
  <si>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1.提示：编辑端口映射服务成功</t>
    <phoneticPr fontId="4" type="noConversion"/>
  </si>
  <si>
    <t>1.各项合法录入例如：协议：udp；源IP:192.168.8.32;源端口号：80；目的子网：子网1（192.168.8.1/20）；目的IP:mv1(192.168.8.45);目的端口：90
2.点击‘确定’按钮操作</t>
  </si>
  <si>
    <t>删除端口映射</t>
  </si>
  <si>
    <t>1.选择一个端口映射，点击‘删除’按钮</t>
  </si>
  <si>
    <t>1.提示：确定删除端口映射服务吗？
按钮：确定、取消</t>
    <phoneticPr fontId="4" type="noConversion"/>
  </si>
  <si>
    <t>取消删除</t>
  </si>
  <si>
    <t>1.启动浏览器：Google&amp;firefox&amp;IE10以上（包含Edge）
2.拥有该功能权限的用户登录Eayun公有云管理控制台
3.端口映射界面</t>
  </si>
  <si>
    <t>1.选择一个端口映射，点击‘删除’按钮
2.点击‘取消’按钮</t>
  </si>
  <si>
    <t>1.界面返回负端口映射列表界面，端口映射未被删除</t>
    <phoneticPr fontId="4" type="noConversion"/>
  </si>
  <si>
    <t>级联删除</t>
  </si>
  <si>
    <t>1.启动浏览器：Google&amp;firefox&amp;IE10以上（包含Edge）
2.拥有该功能权限的用户登录Eayun公有云管理控制台
3.云主机A绑定了端口映射A</t>
  </si>
  <si>
    <t>1.云主机列表界面-&gt;删除云主机A（完全删除或者进入回收站）</t>
    <phoneticPr fontId="4" type="noConversion"/>
  </si>
  <si>
    <t>1.端口映射A被级联删除</t>
  </si>
  <si>
    <t>确认删除</t>
  </si>
  <si>
    <t>1.选择一个端口映射，点击‘删除’按钮
2.点击‘确定’按钮</t>
  </si>
  <si>
    <t>1.界面返回负端口映射列表界面，并提示：端口映服务删除成功
2.端口映射列表中没有了已删除的记录</t>
    <phoneticPr fontId="4" type="noConversion"/>
  </si>
  <si>
    <t>网络详情</t>
  </si>
  <si>
    <t>网络详情页UI展示</t>
  </si>
  <si>
    <t>1.点击‘网络名称’</t>
  </si>
  <si>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4" type="noConversion"/>
  </si>
  <si>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</si>
  <si>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</si>
  <si>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</si>
  <si>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</si>
  <si>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</si>
  <si>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</si>
  <si>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</si>
  <si>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</si>
  <si>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</si>
  <si>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</si>
  <si>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</si>
  <si>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</si>
  <si>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1.连接路由/断开路由，编辑，删除</t>
    <phoneticPr fontId="4" type="noConversion"/>
  </si>
  <si>
    <t>1.选择一个受管子网（已到期/余额不足）
2.查看操作按钮</t>
  </si>
  <si>
    <t>1.仅删除、断开路由按钮可用，创建子网，连接路由，编辑按钮灰置</t>
    <phoneticPr fontId="4" type="noConversion"/>
  </si>
  <si>
    <t>连接路由成功</t>
  </si>
  <si>
    <t>1.选择一个包年包月受管子网（私有网络正常）
2.点击‘连接路由’</t>
  </si>
  <si>
    <t>1.提示：连接路由XXX成功，界面返回子网列表界面，
2.‘连接路由’按钮变为‘断开路由’按钮</t>
    <phoneticPr fontId="4" type="noConversion"/>
  </si>
  <si>
    <t>提示语为绑定路由</t>
    <phoneticPr fontId="4" type="noConversion"/>
  </si>
  <si>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</si>
  <si>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</si>
  <si>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</si>
  <si>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</si>
  <si>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</si>
  <si>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</si>
  <si>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</si>
  <si>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</si>
  <si>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</si>
  <si>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</si>
  <si>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</si>
  <si>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</si>
  <si>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</si>
  <si>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断开成功</t>
    <phoneticPr fontId="4" type="noConversion"/>
  </si>
  <si>
    <t>1.选择一个已经连接路由的包年包月受管子网(私有网络已到期)
2.点击‘断开路由按钮
3.确定提示框点击‘确定’按钮</t>
  </si>
  <si>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4" type="noConversion"/>
  </si>
  <si>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</si>
  <si>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</si>
  <si>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1.‘断开路由’按钮高亮可点击</t>
    <phoneticPr fontId="4" type="noConversion"/>
  </si>
  <si>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</si>
  <si>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</si>
  <si>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</si>
  <si>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</si>
  <si>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</si>
  <si>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</si>
  <si>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t>1.选择一个已经连接路由的受管子网（云主机绑定了公网IP）
2.点击'断开路由'按钮</t>
  </si>
  <si>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</si>
  <si>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t>1.选择一个已经连接路由的受管子网（存在VPN服务）
2.点击'断开路由'按钮</t>
  </si>
  <si>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</si>
  <si>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1.选择一个已经连接路由的受管子网（存在端口映射）
2.点击'断开路由'按钮</t>
  </si>
  <si>
    <t>1.提示框“断开路由失败，断开路由前需删除VPN服务或端口映射”</t>
  </si>
  <si>
    <t>1.选择一个受管自管（若订单中有待创建的云主机，同一个子网）
2.点击断开路由</t>
    <phoneticPr fontId="4" type="noConversion"/>
  </si>
  <si>
    <t>1.提示：“有待创建的云主机或VPN占用该受管子网，无法解绑”</t>
  </si>
  <si>
    <t>因为密码所以必须要有路由</t>
  </si>
  <si>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4" type="noConversion"/>
  </si>
  <si>
    <t>网络详情-编辑网络名称</t>
  </si>
  <si>
    <r>
      <rPr>
        <sz val="11"/>
        <color indexed="8"/>
        <rFont val="宋体"/>
        <family val="3"/>
        <charset val="134"/>
      </rPr>
      <t>编辑页面U</t>
    </r>
    <r>
      <rPr>
        <sz val="11"/>
        <color indexed="8"/>
        <rFont val="宋体"/>
        <family val="3"/>
        <charset val="134"/>
      </rPr>
      <t>I</t>
    </r>
  </si>
  <si>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</si>
  <si>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</si>
  <si>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</si>
  <si>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</si>
  <si>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phoneticPr fontId="4" type="noConversion"/>
  </si>
  <si>
    <t>修改网络名称重名</t>
  </si>
  <si>
    <t>1.修改网络名称不合法（当前数据中心已经存在，包含列表中已经存在的和订单列表中已经存在的）
2.点击‘确定’icon</t>
  </si>
  <si>
    <t>1.修改失败，界面给出提示‘网络名称已存在’，确定‘√’消失
2.列表和详情页展示信息不做改变</t>
    <phoneticPr fontId="4" type="noConversion"/>
  </si>
  <si>
    <r>
      <rPr>
        <sz val="11"/>
        <color indexed="8"/>
        <rFont val="宋体"/>
        <family val="3"/>
        <charset val="134"/>
      </rPr>
      <t>编辑超过2</t>
    </r>
    <r>
      <rPr>
        <sz val="11"/>
        <color indexed="8"/>
        <rFont val="宋体"/>
        <family val="3"/>
        <charset val="134"/>
      </rPr>
      <t>0个字</t>
    </r>
  </si>
  <si>
    <t>1.修改网络名称不合法（编辑超过20个字）</t>
  </si>
  <si>
    <t>1.无法录入</t>
  </si>
  <si>
    <t>编辑录入最大字符</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</si>
  <si>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</si>
  <si>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</si>
  <si>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</si>
  <si>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</si>
  <si>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</si>
  <si>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2.点击‘×’icon，‘√’不展示</t>
    <phoneticPr fontId="4" type="noConversion"/>
  </si>
  <si>
    <t>1.列表展示原来的名称</t>
    <phoneticPr fontId="4" type="noConversion"/>
  </si>
  <si>
    <t>取消修改</t>
  </si>
  <si>
    <t>1.修改合法信息（或清空网络信息），
2.点击取消icon</t>
  </si>
  <si>
    <t>1.操作成功，取消修改操作
2.回到网络列表展示页面
3.展示信息不做修改
4.再次进入编辑网络页面，展示的信息
5.清空网络信息提示：‘请输入1-20位字符,支持数字、中英文、下划线、空格’</t>
    <phoneticPr fontId="4" type="noConversion"/>
  </si>
  <si>
    <t>私有网络详情-增加子网</t>
  </si>
  <si>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</si>
  <si>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1.ecmc更改数据中心的DNS值为220.220.220.220
2.ecsc的增加子网页面，点击‘增加子网’按钮
3.查看私有网络的子网DNS</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</si>
  <si>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</si>
  <si>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</si>
  <si>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</si>
  <si>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</si>
  <si>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1.默认展示受管</t>
    <phoneticPr fontId="4" type="noConversion"/>
  </si>
  <si>
    <t>1.点击‘增加子网’
2.选择一个子网类型
3.多次切换两个子网类型</t>
  </si>
  <si>
    <t>1.子网类型可以正常切换</t>
  </si>
  <si>
    <t xml:space="preserve">1.创建云主机A使用的是私有网络A下的子网A
2.创建云主机B使用的是私有网络A下的子网B
</t>
  </si>
  <si>
    <t>当前无法ping通</t>
  </si>
  <si>
    <t xml:space="preserve">1.创建云主机A使用的是私有网络A下的子网A
2.创建云主机B使用的是私有网络B下的子网B
</t>
  </si>
  <si>
    <t>1.私有网络A与B之间相互ping不通</t>
  </si>
  <si>
    <t>私有网络详情-编辑子网</t>
  </si>
  <si>
    <t>1.启动浏览器：Google&amp;firefox&amp;IE10以上（包含Edge）
2.拥有该功能权限的用户登录Eayun公有云管理控制台
3.编辑子网页面</t>
  </si>
  <si>
    <t>1.点击某条子网记录后的‘编辑’按钮</t>
  </si>
  <si>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4" type="noConversion"/>
  </si>
  <si>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</si>
  <si>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</si>
  <si>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</si>
  <si>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</si>
  <si>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</si>
  <si>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</si>
  <si>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</si>
  <si>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</si>
  <si>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</si>
  <si>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</si>
  <si>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</si>
  <si>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</si>
  <si>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</si>
  <si>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</si>
  <si>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</si>
  <si>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</si>
  <si>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</si>
  <si>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</si>
  <si>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</si>
  <si>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</si>
  <si>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</si>
  <si>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family val="3"/>
        <charset val="134"/>
      </rPr>
      <t>输入已经存在的D</t>
    </r>
    <r>
      <rPr>
        <sz val="11"/>
        <color indexed="8"/>
        <rFont val="宋体"/>
        <family val="3"/>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</si>
  <si>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</si>
  <si>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</si>
  <si>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family val="3"/>
        <charset val="134"/>
      </rPr>
      <t>三个相同的D</t>
    </r>
    <r>
      <rPr>
        <sz val="11"/>
        <color indexed="8"/>
        <rFont val="宋体"/>
        <family val="3"/>
        <charset val="134"/>
      </rPr>
      <t>NS</t>
    </r>
  </si>
  <si>
    <t>1.三个DNS都设置相同的值，
2.点击‘确定’按钮</t>
  </si>
  <si>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</si>
  <si>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t>取消勾选</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</si>
  <si>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</si>
  <si>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</si>
  <si>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</si>
  <si>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</si>
  <si>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</si>
  <si>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family val="3"/>
        <charset val="134"/>
      </rPr>
      <t>D</t>
    </r>
    <r>
      <rPr>
        <sz val="11"/>
        <color indexed="8"/>
        <rFont val="宋体"/>
        <family val="3"/>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</si>
  <si>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</si>
  <si>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</si>
  <si>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</si>
  <si>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</si>
  <si>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</si>
  <si>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</si>
  <si>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取消删除子网</t>
  </si>
  <si>
    <t>1.删除子网提示框消失</t>
  </si>
  <si>
    <t>删除链接路由的子网</t>
    <phoneticPr fontId="4" type="noConversion"/>
  </si>
  <si>
    <t>1.点击‘删除’按钮
2.点击‘确定’按钮</t>
    <phoneticPr fontId="4" type="noConversion"/>
  </si>
  <si>
    <t>1.弹出提示框：
  内容：子网连接了路由，请断开后操作！
  按钮：确定</t>
    <phoneticPr fontId="4" type="noConversion"/>
  </si>
  <si>
    <t>确定删除子网成功（受管子网）</t>
  </si>
  <si>
    <t>1.启动浏览器：Google&amp;firefox&amp;IE10以上（包含Edge）
2.拥有该功能权限的用户登录Eayun公有云管理控制台
3.删除子网页面（未连接路由）</t>
    <phoneticPr fontId="4" type="noConversion"/>
  </si>
  <si>
    <t>1.点击‘删除’按钮
2.点击‘确定’按钮</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</si>
  <si>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</si>
  <si>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</si>
  <si>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</si>
  <si>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</si>
  <si>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</si>
  <si>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phoneticPr fontId="4" type="noConversion"/>
  </si>
  <si>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</si>
  <si>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</si>
  <si>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</si>
  <si>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1.提示框提示‘子网IP已被云主机或负载均衡占用，不能删除!’</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</si>
  <si>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</si>
  <si>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</si>
  <si>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搜索查询</t>
  </si>
  <si>
    <t>查询操作</t>
  </si>
  <si>
    <t>1.启动浏览器：Google&amp;firefox&amp;IE9以上版本（win7、xp、win10）
2.登录管理员账户
3.私有网络界面</t>
  </si>
  <si>
    <t>1.录入相关信息，
2.点击查询按钮或回车键</t>
  </si>
  <si>
    <t>1.可成功进行查询</t>
  </si>
  <si>
    <t>全称查询</t>
  </si>
  <si>
    <t>1.录入私有网络名称全称，进行查询操作，如‘private123’</t>
  </si>
  <si>
    <t>1.查询操作成功
2.私有网络列表展示查询到的记录</t>
  </si>
  <si>
    <t>模糊查询</t>
  </si>
  <si>
    <t>1.录入私有网络名称的关键字，进行查询，如‘private’</t>
  </si>
  <si>
    <t>1.查询操作成功
2.私有网络列表展示包含关键字的记录</t>
  </si>
  <si>
    <t>不录入信息查询</t>
  </si>
  <si>
    <t>1.不录入任何信息，进行查询操作</t>
  </si>
  <si>
    <t>1.可进行查询
2.展示所有私有网络记录</t>
  </si>
  <si>
    <t>录入错误信息进行查询</t>
  </si>
  <si>
    <t>1.录入错误信息，进行查询操作，如‘00000’</t>
  </si>
  <si>
    <t>1.私有网络列表展示为：当前暂无数据</t>
    <phoneticPr fontId="4" type="noConversion"/>
  </si>
  <si>
    <t>ECSC--&gt;VPN</t>
  </si>
  <si>
    <t>超级管理员权限展示</t>
    <phoneticPr fontId="4" type="noConversion"/>
  </si>
  <si>
    <t>1.启动浏览器：Google&amp;firefox&amp;IE10以上（包含Edge）
2.超级管理员登录Eayun公有云管理控制台</t>
    <phoneticPr fontId="4" type="noConversion"/>
  </si>
  <si>
    <t>1.点击‘网络’
2.点击‘VPN’</t>
    <phoneticPr fontId="4"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</si>
  <si>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4" type="noConversion"/>
  </si>
  <si>
    <t>1.点击‘网络’
2.点击‘VPN’</t>
  </si>
  <si>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</si>
  <si>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4" type="noConversion"/>
  </si>
  <si>
    <t>VPN UI展示</t>
  </si>
  <si>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</si>
  <si>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</si>
  <si>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</si>
  <si>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</si>
  <si>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</si>
  <si>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</si>
  <si>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</si>
  <si>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</si>
  <si>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</si>
  <si>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</si>
  <si>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</si>
  <si>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</si>
  <si>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</si>
  <si>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</si>
  <si>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</si>
  <si>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</si>
  <si>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</si>
  <si>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</si>
  <si>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</si>
  <si>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</si>
  <si>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</si>
  <si>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</si>
  <si>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</si>
  <si>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</si>
  <si>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</si>
  <si>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</si>
  <si>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</si>
  <si>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</si>
  <si>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</si>
  <si>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</si>
  <si>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</si>
  <si>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</si>
  <si>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</si>
  <si>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</si>
  <si>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</si>
  <si>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</si>
  <si>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</si>
  <si>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</si>
  <si>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</si>
  <si>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phoneticPr fontId="4" type="noConversion"/>
  </si>
  <si>
    <t>创建VPN</t>
  </si>
  <si>
    <t>包年包月创建VPN UI展示</t>
  </si>
  <si>
    <t>1.启动浏览器：Google&amp;firefox&amp;IE10以上（包含Edge）
2.拥有该功能权限的用户登录Eayun公有云管理控制台
3.创建VPN页面</t>
  </si>
  <si>
    <t>1.点击‘创建VPN’按钮（包年包月）</t>
  </si>
  <si>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4" type="noConversion"/>
  </si>
  <si>
    <t>按需付费创建VPN UI展示</t>
  </si>
  <si>
    <t>1.点击‘创建VPN’按钮（按需付费）</t>
  </si>
  <si>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4" type="noConversion"/>
  </si>
  <si>
    <t>返回VPN列表界面</t>
  </si>
  <si>
    <t>1.点击面包屑中的‘VPN’</t>
  </si>
  <si>
    <t>1.返回VPN列表界面</t>
  </si>
  <si>
    <t>名称</t>
  </si>
  <si>
    <t>不录入名称，保存失败</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</si>
  <si>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</si>
  <si>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</si>
  <si>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</si>
  <si>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</si>
  <si>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</si>
  <si>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phoneticPr fontId="4" type="noConversion"/>
  </si>
  <si>
    <t>1.名称输入框录入非法字符（特殊字符：~、@、#、%、&amp;等）</t>
    <phoneticPr fontId="4" type="noConversion"/>
  </si>
  <si>
    <t>1.界面给出提示‘请输入1-20位字符,支持数字、中英文、下划线、空格’
2.‘立即购买’按钮灰置，无法点击</t>
    <phoneticPr fontId="4" type="noConversion"/>
  </si>
  <si>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</si>
  <si>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</si>
  <si>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</si>
  <si>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phoneticPr fontId="4" type="noConversion"/>
  </si>
  <si>
    <t>程序中提示：该VPN名称已存在</t>
    <phoneticPr fontId="4" type="noConversion"/>
  </si>
  <si>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</si>
  <si>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</si>
  <si>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</si>
  <si>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</si>
  <si>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</si>
  <si>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</si>
  <si>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</si>
  <si>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</si>
  <si>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</si>
  <si>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</si>
  <si>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</si>
  <si>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</si>
  <si>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</si>
  <si>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</si>
  <si>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</si>
  <si>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1.启动浏览器：Google&amp;firefox&amp;IE10以上（包含Edge）
2.拥有该功能权限的用户登录Eayun公有云管理控制台
3.创建VPN页面（存在私有网络）</t>
    <phoneticPr fontId="4" type="noConversion"/>
  </si>
  <si>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</si>
  <si>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</si>
  <si>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</si>
  <si>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</si>
  <si>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</si>
  <si>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不展示VPN待支付订单使用的私有网络</t>
    <phoneticPr fontId="4" type="noConversion"/>
  </si>
  <si>
    <t>1.启动浏览器：Google&amp;firefox&amp;IE10以上（包含Edge）
2.拥有该功能权限的用户登录Eayun公有云管理控制台
3.VPN的待支付订单中已使用了私有网络A
4.创建VPN页面</t>
    <phoneticPr fontId="4" type="noConversion"/>
  </si>
  <si>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</si>
  <si>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</si>
  <si>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</si>
  <si>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</si>
  <si>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</si>
  <si>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</si>
  <si>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</si>
  <si>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</si>
  <si>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</si>
  <si>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</si>
  <si>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</si>
  <si>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</si>
  <si>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</si>
  <si>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</si>
  <si>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</si>
  <si>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</si>
  <si>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</si>
  <si>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</si>
  <si>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</si>
  <si>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</si>
  <si>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</si>
  <si>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</si>
  <si>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</si>
  <si>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</si>
  <si>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</si>
  <si>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</si>
  <si>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</si>
  <si>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</si>
  <si>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</si>
  <si>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</si>
  <si>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</si>
  <si>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</si>
  <si>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</si>
  <si>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</si>
  <si>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</si>
  <si>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</si>
  <si>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</si>
  <si>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</si>
  <si>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</si>
  <si>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</si>
  <si>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</si>
  <si>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</si>
  <si>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</si>
  <si>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</si>
  <si>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</si>
  <si>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</si>
  <si>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</si>
  <si>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</si>
  <si>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1.启动浏览器：Google&amp;firefox&amp;IE10以上（包含Edge）
2.拥有该功能权限的用户登录Eayun公有云管理控制台
3.创建VPN页面</t>
    <phoneticPr fontId="4"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</si>
  <si>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4" type="noConversion"/>
  </si>
  <si>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</si>
  <si>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</si>
  <si>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phoneticPr fontId="4" type="noConversion"/>
  </si>
  <si>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</si>
  <si>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</si>
  <si>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</si>
  <si>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</si>
  <si>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</si>
  <si>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</si>
  <si>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</si>
  <si>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</si>
  <si>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</si>
  <si>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</si>
  <si>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</si>
  <si>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t>跟本端不同的网关地址</t>
  </si>
  <si>
    <t>1.选择本端网络为网络A
2.对端网关输入114.114.114.114，其他合法录入
3.点击‘立即购买’检测是否可以通信</t>
  </si>
  <si>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</si>
  <si>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</si>
  <si>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</si>
  <si>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</si>
  <si>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</si>
  <si>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</si>
  <si>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</si>
  <si>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</si>
  <si>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</si>
  <si>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</si>
  <si>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</si>
  <si>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</si>
  <si>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</si>
  <si>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</si>
  <si>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</si>
  <si>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</si>
  <si>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</si>
  <si>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</si>
  <si>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校验最大字符数</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</si>
  <si>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</si>
  <si>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</si>
  <si>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</si>
  <si>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</si>
  <si>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</si>
  <si>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</si>
  <si>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</si>
  <si>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</si>
  <si>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</si>
  <si>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</si>
  <si>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</si>
  <si>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</si>
  <si>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</si>
  <si>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</si>
  <si>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</si>
  <si>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</si>
  <si>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</si>
  <si>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</si>
  <si>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</si>
  <si>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</si>
  <si>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</si>
  <si>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</si>
  <si>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</si>
  <si>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</si>
  <si>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1.提示：请输入60到999999999的正整数
2.‘立即购买’按钮灰置，无法点击</t>
    <phoneticPr fontId="4" type="noConversion"/>
  </si>
  <si>
    <t>录入非法字符</t>
  </si>
  <si>
    <t>1.录入非法的字符，例如中文，英文，浮点数，负数等</t>
  </si>
  <si>
    <t>录入超过字数限制</t>
  </si>
  <si>
    <t>1.录入超过999999999，低于60的数字</t>
    <phoneticPr fontId="4" type="noConversion"/>
  </si>
  <si>
    <t>1.低于60提示：请输入60到999999999的正整数
2.超过999999999无法录入</t>
    <phoneticPr fontId="4" type="noConversion"/>
  </si>
  <si>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</si>
  <si>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</si>
  <si>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</si>
  <si>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</si>
  <si>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</si>
  <si>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</si>
  <si>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</si>
  <si>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</si>
  <si>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</si>
  <si>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</si>
  <si>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</si>
  <si>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</si>
  <si>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</si>
  <si>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</si>
  <si>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</si>
  <si>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</si>
  <si>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1.‘立即购买’按钮灰置，无法点击
备注：生命周期默认值为3600</t>
    <phoneticPr fontId="4" type="noConversion"/>
  </si>
  <si>
    <t>1.提示：生存周期不能为空
2.‘立即购买’按钮灰置，无法点击</t>
    <phoneticPr fontId="4" type="noConversion"/>
  </si>
  <si>
    <t>1.提示：请输入60到999999999的整数
2.‘立即购买’按钮灰置，无法点击</t>
  </si>
  <si>
    <t>1.录入超过999999999的数字</t>
  </si>
  <si>
    <t>1.提示：无法录入</t>
    <phoneticPr fontId="4" type="noConversion"/>
  </si>
  <si>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</si>
  <si>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</si>
  <si>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</si>
  <si>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</si>
  <si>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</si>
  <si>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</si>
  <si>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</si>
  <si>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</si>
  <si>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</si>
  <si>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1.列表中的数据为：保留、清除、重启（具体存储方法由研发决定）</t>
    <phoneticPr fontId="4" type="noConversion"/>
  </si>
  <si>
    <t>禁用和被对端重启，经过产品和底层人员商议去掉</t>
    <phoneticPr fontId="4" type="noConversion"/>
  </si>
  <si>
    <t>1.默认展示：保留</t>
  </si>
  <si>
    <t>下拉框正确展示失效处理</t>
  </si>
  <si>
    <t>1.选择一个失效处理：清楚
2.选择一个失效处理：禁用
3.重复1，2的步骤操作</t>
  </si>
  <si>
    <t>检测间隔（秒）</t>
  </si>
  <si>
    <t>默认30</t>
  </si>
  <si>
    <t>1.检测间隔（秒）默认展示30</t>
    <phoneticPr fontId="4" type="noConversion"/>
  </si>
  <si>
    <t>1.录入合法的检测间隔，清空</t>
  </si>
  <si>
    <t>1.提示：检测时间不能为空
2.‘立即购买’按钮灰置，无法点击</t>
  </si>
  <si>
    <t>1.提示：请输入不大于999999999的正整数
2.‘立即购买’按钮灰置，无法点击</t>
    <phoneticPr fontId="4" type="noConversion"/>
  </si>
  <si>
    <t>1.无法录入</t>
    <phoneticPr fontId="4" type="noConversion"/>
  </si>
  <si>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</si>
  <si>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</si>
  <si>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</si>
  <si>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</si>
  <si>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</si>
  <si>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</si>
  <si>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</si>
  <si>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</si>
  <si>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</si>
  <si>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</si>
  <si>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</si>
  <si>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</si>
  <si>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</si>
  <si>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</si>
  <si>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</si>
  <si>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</si>
  <si>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</si>
  <si>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</si>
  <si>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</si>
  <si>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</si>
  <si>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</si>
  <si>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</si>
  <si>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</si>
  <si>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</si>
  <si>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</si>
  <si>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</si>
  <si>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</si>
  <si>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4" type="noConversion"/>
  </si>
  <si>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</si>
  <si>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</si>
  <si>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</si>
  <si>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</si>
  <si>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</si>
  <si>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</si>
  <si>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</si>
  <si>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</si>
  <si>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1.提示‘您的账户余额不足100元，请立即充值’</t>
    <phoneticPr fontId="4" type="noConversion"/>
  </si>
  <si>
    <t>把你修改为您</t>
    <phoneticPr fontId="4" type="noConversion"/>
  </si>
  <si>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</si>
  <si>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</si>
  <si>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</si>
  <si>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r>
      <t>1.页面上方提示：您的账户余额不足100</t>
    </r>
    <r>
      <rPr>
        <sz val="11"/>
        <rFont val="宋体"/>
        <family val="3"/>
        <charset val="134"/>
      </rPr>
      <t>元，请立即充值
2.‘立即购买’按钮灰置不可点击</t>
    </r>
    <phoneticPr fontId="4" type="noConversion"/>
  </si>
  <si>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</si>
  <si>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</si>
  <si>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phoneticPr fontId="4" type="noConversion"/>
  </si>
  <si>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</si>
  <si>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</si>
  <si>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</si>
  <si>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</si>
  <si>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</si>
  <si>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</si>
  <si>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</si>
  <si>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</si>
  <si>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</si>
  <si>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</si>
  <si>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</si>
  <si>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</si>
  <si>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</si>
  <si>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phoneticPr fontId="4" type="noConversion"/>
  </si>
  <si>
    <t>第三方支付成功</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</si>
  <si>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</si>
  <si>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phoneticPr fontId="4"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</si>
  <si>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4" type="noConversion"/>
  </si>
  <si>
    <t>有创建失败的情况</t>
    <phoneticPr fontId="4" type="noConversion"/>
  </si>
  <si>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</si>
  <si>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</si>
  <si>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</si>
  <si>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</si>
  <si>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</si>
  <si>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</si>
  <si>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</si>
  <si>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phoneticPr fontId="4" type="noConversion"/>
  </si>
  <si>
    <t>取消订单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</si>
  <si>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</si>
  <si>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</si>
  <si>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</si>
  <si>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</si>
  <si>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</si>
  <si>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</si>
  <si>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4" type="noConversion"/>
  </si>
  <si>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</si>
  <si>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</si>
  <si>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</si>
  <si>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</si>
  <si>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</si>
  <si>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</si>
  <si>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1.名称输入框后展示‘VPN数量配额不足’</t>
    <phoneticPr fontId="4" type="noConversion"/>
  </si>
  <si>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</si>
  <si>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</si>
  <si>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</si>
  <si>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获取单价失败</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</si>
  <si>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</si>
  <si>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</si>
  <si>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</si>
  <si>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1.跳转到VPN创建页面</t>
    <phoneticPr fontId="4" type="noConversion"/>
  </si>
  <si>
    <t>欠费处理</t>
  </si>
  <si>
    <t>包年包月到期</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</si>
  <si>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</si>
  <si>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</si>
  <si>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</si>
  <si>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phoneticPr fontId="4" type="noConversion"/>
  </si>
  <si>
    <t>1、续费成功后，新的包年包月到期时间为：原到期时间+续购时长。
2、状态和操作变为正常</t>
    <phoneticPr fontId="4" type="noConversion"/>
  </si>
  <si>
    <t>1.点击‘网路-vpn’
2.超过保留时长（3*24小时）,未续费</t>
  </si>
  <si>
    <t>1.状态变为“已到期”，
2.仅支持“续费”和“删除”操作</t>
    <phoneticPr fontId="4" type="noConversion"/>
  </si>
  <si>
    <t>1.点击‘网路-vpn’
2.超过保留时长（3*24小时）,续费</t>
  </si>
  <si>
    <t>1、续费成功后，新的包年包月到期时间为：当前续费时间+续购时长。
2、状态和操作变为正常。</t>
    <phoneticPr fontId="4" type="noConversion"/>
  </si>
  <si>
    <t>按需计费余额不足，信用额度内</t>
  </si>
  <si>
    <t>1.点击‘网路-vpn’
2.VPN A在信用额度内，账户余额不足，未充值</t>
  </si>
  <si>
    <t xml:space="preserve">1.状态变为“余额不足”
2.仅支持“删除”操作
3.此时资源仍然可以进行按需计费，账户余额正确减少
</t>
    <phoneticPr fontId="4" type="noConversion"/>
  </si>
  <si>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</si>
  <si>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</si>
  <si>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
2.此时重新开始计费。
3.此时资源仍然可以进行按需计费，账户余额正确减少
</t>
    <phoneticPr fontId="4" type="noConversion"/>
  </si>
  <si>
    <t>按需计费余额不足，超过信用额度</t>
  </si>
  <si>
    <t>1.点击‘网路-vpn’
2.VPN A在信用额度外，保留时长内（3*24小时）,未充值</t>
  </si>
  <si>
    <t xml:space="preserve">1.状态变为“余额不足”
2.仅支持“删除”操作，
3.此时资源仍然可以进行按需计费，账户余额正确减少
</t>
    <phoneticPr fontId="4" type="noConversion"/>
  </si>
  <si>
    <t>1.点击‘网路-vpn’
2.VPN A在信用额度外，保留时长内（3*24小时）,账户充值未达到按需资源重新开通的条件</t>
  </si>
  <si>
    <t>1.状态变为“余额不足”
2.仅支持“删除”操作，
3.此时资源仍然可以进行按需计费，账户余额正确减少</t>
    <phoneticPr fontId="4" type="noConversion"/>
  </si>
  <si>
    <t>1.点击‘网路-vpn’
2.VPN A在信用额度外，保留时长内（3*24小时）,账户充值达到按需资源重新开通的条件</t>
  </si>
  <si>
    <t xml:space="preserve">1.充值成功后，操作和状态变为正常
2.此时重新开始计费。
</t>
    <phoneticPr fontId="4" type="noConversion"/>
  </si>
  <si>
    <t>超过保留时长</t>
  </si>
  <si>
    <t>1.点击‘网路-vpn’
2.VPN A超过保留时长（3*24小时），未充值</t>
  </si>
  <si>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4" type="noConversion"/>
  </si>
  <si>
    <t>预计功能仍然可用</t>
    <phoneticPr fontId="4" type="noConversion"/>
  </si>
  <si>
    <t>1.点击‘网路-vpn’
2.VPN A超过保留时长（3*24小时），账户充值未达到按需资源重新开通的条件</t>
  </si>
  <si>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4" type="noConversion"/>
  </si>
  <si>
    <t>1.点击‘网路-vpn’
2.VPN A超过保留时长（3*24小时），账户充值达到按需资源重新开通的条件</t>
  </si>
  <si>
    <t>充值后未改变状态</t>
  </si>
  <si>
    <t>修改VPN</t>
  </si>
  <si>
    <t>1.点击‘编辑’按钮</t>
  </si>
  <si>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</si>
  <si>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</si>
  <si>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</si>
  <si>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</si>
  <si>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1.名称输入框录入非法字符（特殊字符：~、@、#、%、&amp;等）</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</si>
  <si>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</si>
  <si>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</si>
  <si>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</si>
  <si>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</si>
  <si>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</si>
  <si>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7.32 VPN无法创建成功，所以此case无法执行</t>
    <phoneticPr fontId="4" type="noConversion"/>
  </si>
  <si>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</si>
  <si>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</si>
  <si>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</si>
  <si>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</si>
  <si>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4" type="noConversion"/>
  </si>
  <si>
    <t>1.点击‘对端网关’
2.点击第一个可输入框，录入数据超过3位
3.点击第二个可输入框，录入数据超过3位
4.点击第三个可输入框，录入数据超过3位
5.点击第三个可输入框，录入数据超过3位</t>
    <phoneticPr fontId="4" type="noConversion"/>
  </si>
  <si>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</si>
  <si>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</si>
  <si>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</si>
  <si>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</si>
  <si>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</si>
  <si>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</si>
  <si>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</si>
  <si>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</si>
  <si>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</si>
  <si>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1.界面给出提示‘对端子网不能为空’
2.‘确定’按钮灰置，无法点击</t>
    <phoneticPr fontId="4" type="noConversion"/>
  </si>
  <si>
    <t>校验非法格式</t>
  </si>
  <si>
    <t>1.录入一个已经存在的网段(列表中和订单列表中的)
2.点击‘立即购买’</t>
  </si>
  <si>
    <t>1.可以保存成功</t>
    <phoneticPr fontId="4" type="noConversion"/>
  </si>
  <si>
    <t>校验预共享秘钥</t>
  </si>
  <si>
    <t>1.清空预共享秘钥</t>
  </si>
  <si>
    <t>1.界面给出提示‘预共享秘钥不能为空’
2.‘确定’按钮灰置，无法点击</t>
    <phoneticPr fontId="4" type="noConversion"/>
  </si>
  <si>
    <t>校验最大字数</t>
  </si>
  <si>
    <t>修改最大传输单元校验</t>
  </si>
  <si>
    <t>1.清空最大传输单元</t>
  </si>
  <si>
    <t>1.提示：最大传输单元不能为空
2.‘确定’按钮灰置，无法点击</t>
    <phoneticPr fontId="4" type="noConversion"/>
  </si>
  <si>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</si>
  <si>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</si>
  <si>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</si>
  <si>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</si>
  <si>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</si>
  <si>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</si>
  <si>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</si>
  <si>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</si>
  <si>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phoneticPr fontId="4" type="noConversion"/>
  </si>
  <si>
    <t>1.提示：检测间隔不能为空
2.‘确定’按钮灰置，无法点击</t>
    <phoneticPr fontId="4" type="noConversion"/>
  </si>
  <si>
    <t>校验非法字符</t>
  </si>
  <si>
    <t>1.提示：请输入不大于999999999的整数
2.‘确定’按钮灰置，无法点击</t>
  </si>
  <si>
    <t>修改超时（秒）校验</t>
  </si>
  <si>
    <t>1.清空超时</t>
  </si>
  <si>
    <r>
      <t>1.提示：超时不能为空</t>
    </r>
    <r>
      <rPr>
        <sz val="11"/>
        <rFont val="宋体"/>
        <family val="3"/>
        <charset val="134"/>
      </rPr>
      <t xml:space="preserve"> </t>
    </r>
    <r>
      <rPr>
        <sz val="11"/>
        <rFont val="宋体"/>
        <family val="3"/>
        <charset val="134"/>
      </rPr>
      <t xml:space="preserve">
2.‘确定’按钮灰置，无法点击</t>
    </r>
    <phoneticPr fontId="4" type="noConversion"/>
  </si>
  <si>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</si>
  <si>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</si>
  <si>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</si>
  <si>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</si>
  <si>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</si>
  <si>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</si>
  <si>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</si>
  <si>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1.默认展示上次录入的内容，例如：双向</t>
    <phoneticPr fontId="4" type="noConversion"/>
  </si>
  <si>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</si>
  <si>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</si>
  <si>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</si>
  <si>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</si>
  <si>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</si>
  <si>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</si>
  <si>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</si>
  <si>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</si>
  <si>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取消</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</si>
  <si>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</si>
  <si>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</si>
  <si>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</si>
  <si>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</si>
  <si>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</si>
  <si>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4" type="noConversion"/>
  </si>
  <si>
    <t>1.列表上的面包屑路径‘VPN-&gt;VPN详情’</t>
    <phoneticPr fontId="4" type="noConversion"/>
  </si>
  <si>
    <t>返回到VPN列表界面</t>
  </si>
  <si>
    <t>VPN详情-编辑VPN</t>
  </si>
  <si>
    <t>用例参照列表中编辑功能</t>
  </si>
  <si>
    <t>确定删除二次确认页面</t>
  </si>
  <si>
    <t>1.‘删除’按钮可点击
2.弹出二次确认页面：确定删除VPN服务？
  按钮：确定、取消</t>
    <phoneticPr fontId="4" type="noConversion"/>
  </si>
  <si>
    <t>删除按需付费（正常）</t>
  </si>
  <si>
    <t>1.选一条按需付费的VPN（正常）
2.点击‘删除’按钮
3.点击‘确定’按钮</t>
  </si>
  <si>
    <t>1.提示：删除VPN成功
2.VPN列表不展示已删除资源，下一个的下一个整点不会扣费</t>
    <phoneticPr fontId="4" type="noConversion"/>
  </si>
  <si>
    <t>删除按需付费（余额不足，保留时长内）</t>
  </si>
  <si>
    <t>1.选一条按需付费的VPN（余额不足，保留时长内）
2.点击‘删除’按钮
3.点击‘确定’按钮</t>
  </si>
  <si>
    <t>1.提示：删除VPN服务成功
2.VPN列表不展示已删除资源，下一个的下一个整点不会扣费</t>
    <phoneticPr fontId="4" type="noConversion"/>
  </si>
  <si>
    <t>删除按需付费（余额不足，保留时长外）</t>
  </si>
  <si>
    <t>1.选一条按需付费的VPN（余额不足，保留时长外）
2.点击‘删除’按钮
3.点击‘确定’按钮</t>
  </si>
  <si>
    <t>1.提示：删除VPN服务成功
2.VPN列表不展示已删除资源</t>
    <phoneticPr fontId="4" type="noConversion"/>
  </si>
  <si>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</si>
  <si>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</si>
  <si>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</si>
  <si>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</si>
  <si>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</si>
  <si>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</si>
  <si>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</si>
  <si>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</si>
  <si>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续费</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</si>
  <si>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</si>
  <si>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4" type="noConversion"/>
  </si>
  <si>
    <t>更换续费时长</t>
  </si>
  <si>
    <t>1.点击‘续费’按钮
2.选择月付，3个月
3.选择年付
4.选择3年</t>
  </si>
  <si>
    <t>步骤2.展示月付，3个月
步骤3.展示年付，1年
步骤4.展示年付，3年</t>
  </si>
  <si>
    <t>按需计费的VPN续费</t>
  </si>
  <si>
    <t>1.查看按需付费的操作列表</t>
  </si>
  <si>
    <t xml:space="preserve">1.不展示续费按钮
</t>
    <phoneticPr fontId="4" type="noConversion"/>
  </si>
  <si>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</si>
  <si>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</si>
  <si>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</si>
  <si>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4" type="noConversion"/>
  </si>
  <si>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</si>
  <si>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</si>
  <si>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</si>
  <si>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</si>
  <si>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</si>
  <si>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</si>
  <si>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</si>
  <si>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</si>
  <si>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</si>
  <si>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</si>
  <si>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</si>
  <si>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</si>
  <si>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</si>
  <si>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</si>
  <si>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</si>
  <si>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</si>
  <si>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</si>
  <si>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</si>
  <si>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</si>
  <si>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</si>
  <si>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</si>
  <si>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</si>
  <si>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</si>
  <si>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</si>
  <si>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</si>
  <si>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</si>
  <si>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</si>
  <si>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</si>
  <si>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1.跳转到VPN列表页面</t>
  </si>
  <si>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</si>
  <si>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</si>
  <si>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phoneticPr fontId="1" type="noConversion"/>
  </si>
  <si>
    <r>
      <rPr>
        <sz val="11"/>
        <color indexed="8"/>
        <rFont val="宋体"/>
        <family val="3"/>
        <charset val="134"/>
      </rPr>
      <t>1.选择一条私有网络（端口映射</t>
    </r>
    <r>
      <rPr>
        <sz val="11"/>
        <color indexed="8"/>
        <rFont val="宋体"/>
        <family val="3"/>
        <charset val="134"/>
      </rPr>
      <t>）
2.点击‘清除网关’按钮</t>
    </r>
    <phoneticPr fontId="1" type="noConversion"/>
  </si>
  <si>
    <t>1.清除网关失败（私有网络有VPN）
2.提示框提示‘网关已被端口映射或VPN占用，请删除后操作’</t>
    <phoneticPr fontId="1" type="noConversion"/>
  </si>
  <si>
    <t>1.清除网关失败（私有网络有端口映射）
2.提示框提示‘网关已被端口映射或VPN占用，请删除后操作’</t>
    <phoneticPr fontId="1" type="noConversion"/>
  </si>
  <si>
    <t>1.清除网关失败（私有网络有实例）
2.提示框提示‘清除网关失败，已有数据库在使用’</t>
    <phoneticPr fontId="1" type="noConversion"/>
  </si>
  <si>
    <t>1.选择一个受管自管（受管子网被实例使用）
2.点击断开路由</t>
    <phoneticPr fontId="4" type="noConversion"/>
  </si>
  <si>
    <t>1.提示：“断开路由失败，已有云数据库在使用”</t>
    <phoneticPr fontId="1" type="noConversion"/>
  </si>
  <si>
    <t>1.选择一个受管自管（若订单中有待创建的实例）
2.点击断开路由</t>
    <phoneticPr fontId="4" type="noConversion"/>
  </si>
  <si>
    <t>1.选择一条私有网络（存在实例）
2.点击‘清除网关’按钮</t>
    <phoneticPr fontId="1" type="noConversion"/>
  </si>
  <si>
    <t>1.选择一条私有网络（存在一条待处理/处理中的实例订单）
2.点击‘清除网关’按钮</t>
    <phoneticPr fontId="1" type="noConversion"/>
  </si>
  <si>
    <t>清除网关失败</t>
    <phoneticPr fontId="1" type="noConversion"/>
  </si>
  <si>
    <t>清除网关成功</t>
    <phoneticPr fontId="1" type="noConversion"/>
  </si>
  <si>
    <t>1.清除网关失败（私有网络有实例）
2.提示框提示‘清除网关失败，有待创建的云数据库使用’</t>
    <phoneticPr fontId="1" type="noConversion"/>
  </si>
  <si>
    <t>1.提示：“断开路由失败，有待创建的云数据库使用”</t>
    <phoneticPr fontId="1" type="noConversion"/>
  </si>
  <si>
    <t>测试结果</t>
  </si>
  <si>
    <t>基本信息</t>
  </si>
  <si>
    <t>基本信息模块展示</t>
  </si>
  <si>
    <t>弹出二级菜单</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</si>
  <si>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</si>
  <si>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</si>
  <si>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</si>
  <si>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</si>
  <si>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</si>
  <si>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</si>
  <si>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1.登录Eayun公有云管理控制台
2.超级管理员登录</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</si>
  <si>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</si>
  <si>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</si>
  <si>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1.登录Eayun公有云管理控制台
2.管理员用户登录</t>
  </si>
  <si>
    <t>管理员用户进入基本信息模块</t>
  </si>
  <si>
    <t>拥有权限：
个人账号信息：查看，修改
配额信息：查看</t>
  </si>
  <si>
    <t>1.登录Eayun公有云管理控制台
2.普通用户登录</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</si>
  <si>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</si>
  <si>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</si>
  <si>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</si>
  <si>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</si>
  <si>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</si>
  <si>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</si>
  <si>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</si>
  <si>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</si>
  <si>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</si>
  <si>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</si>
  <si>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</si>
  <si>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</si>
  <si>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</si>
  <si>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</si>
  <si>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</si>
  <si>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无法录入</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</si>
  <si>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</si>
  <si>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</si>
  <si>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</si>
  <si>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</si>
  <si>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</si>
  <si>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</si>
  <si>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</si>
  <si>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</si>
  <si>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</si>
  <si>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</si>
  <si>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</si>
  <si>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</si>
  <si>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</si>
  <si>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</si>
  <si>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</si>
  <si>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</si>
  <si>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</si>
  <si>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</si>
  <si>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</si>
  <si>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</si>
  <si>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</si>
  <si>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</si>
  <si>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</si>
  <si>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</si>
  <si>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</si>
  <si>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</si>
  <si>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</si>
  <si>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</si>
  <si>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</si>
  <si>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取消操作</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</si>
  <si>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</si>
  <si>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</si>
  <si>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</si>
  <si>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</si>
  <si>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</si>
  <si>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</si>
  <si>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</si>
  <si>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</si>
  <si>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</si>
  <si>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</si>
  <si>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</si>
  <si>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</si>
  <si>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</si>
  <si>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</si>
  <si>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</si>
  <si>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</si>
  <si>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</si>
  <si>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</si>
  <si>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</si>
  <si>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</si>
  <si>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</si>
  <si>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</si>
  <si>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</si>
  <si>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</si>
  <si>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</si>
  <si>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</si>
  <si>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</si>
  <si>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</si>
  <si>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</si>
  <si>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</si>
  <si>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</si>
  <si>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</si>
  <si>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</si>
  <si>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</si>
  <si>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</si>
  <si>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</si>
  <si>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</si>
  <si>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</si>
  <si>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</si>
  <si>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</si>
  <si>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</si>
  <si>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</si>
  <si>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</si>
  <si>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</si>
  <si>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</si>
  <si>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</si>
  <si>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</si>
  <si>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</si>
  <si>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</si>
  <si>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</si>
  <si>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</si>
  <si>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</si>
  <si>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</si>
  <si>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</si>
  <si>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</si>
  <si>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</si>
  <si>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</si>
  <si>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</si>
  <si>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</si>
  <si>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</si>
  <si>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</si>
  <si>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</si>
  <si>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</si>
  <si>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</si>
  <si>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</si>
  <si>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</si>
  <si>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</si>
  <si>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</si>
  <si>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</si>
  <si>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</si>
  <si>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</si>
  <si>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</si>
  <si>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</si>
  <si>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</si>
  <si>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</si>
  <si>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</si>
  <si>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</si>
  <si>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</si>
  <si>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</si>
  <si>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</si>
  <si>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</si>
  <si>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输入错误的手机验证码（如：与真实验证码多一位、少一位、错X位），点击‘确定’按钮</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</si>
  <si>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</si>
  <si>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</si>
  <si>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</si>
  <si>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</si>
  <si>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</si>
  <si>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1.已获取当前的验证码（超过60秒，没过5分钟）
2.再次点击‘获取验证码’
3.输入旧验证码，其他字段输入正确，点击‘确定’按钮</t>
  </si>
  <si>
    <t>1.已获取当前的验证码
2.超过60秒，没过5分钟之内，输入旧验证码，其他字段输入正确
3.点击‘确定’按钮</t>
  </si>
  <si>
    <t>操作</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</si>
  <si>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</si>
  <si>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</si>
  <si>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</si>
  <si>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</si>
  <si>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</si>
  <si>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</si>
  <si>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</si>
  <si>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</si>
  <si>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</si>
  <si>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</si>
  <si>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</si>
  <si>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</si>
  <si>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</si>
  <si>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</si>
  <si>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</si>
  <si>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</si>
  <si>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</si>
  <si>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</si>
  <si>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</si>
  <si>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</si>
  <si>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</si>
  <si>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</si>
  <si>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</si>
  <si>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</si>
  <si>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</si>
  <si>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</si>
  <si>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</si>
  <si>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</si>
  <si>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</si>
  <si>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</si>
  <si>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</si>
  <si>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</si>
  <si>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</si>
  <si>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</si>
  <si>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</si>
  <si>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</si>
  <si>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</si>
  <si>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</si>
  <si>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</si>
  <si>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</si>
  <si>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</si>
  <si>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</si>
  <si>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</si>
  <si>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</si>
  <si>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</si>
  <si>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</si>
  <si>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</si>
  <si>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</si>
  <si>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</si>
  <si>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</si>
  <si>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</si>
  <si>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</si>
  <si>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</si>
  <si>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</si>
  <si>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</si>
  <si>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</si>
  <si>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</si>
  <si>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</si>
  <si>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</si>
  <si>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</si>
  <si>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</si>
  <si>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</si>
  <si>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</si>
  <si>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</si>
  <si>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</si>
  <si>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</si>
  <si>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</si>
  <si>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</si>
  <si>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</si>
  <si>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</si>
  <si>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</si>
  <si>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</si>
  <si>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</si>
  <si>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</si>
  <si>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</si>
  <si>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</si>
  <si>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</si>
  <si>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</si>
  <si>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</si>
  <si>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</si>
  <si>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</si>
  <si>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</si>
  <si>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</si>
  <si>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</si>
  <si>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</si>
  <si>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</si>
  <si>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</si>
  <si>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</si>
  <si>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</si>
  <si>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</si>
  <si>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</si>
  <si>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</si>
  <si>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</si>
  <si>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</si>
  <si>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</si>
  <si>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</si>
  <si>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</si>
  <si>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</si>
  <si>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</si>
  <si>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</si>
  <si>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</si>
  <si>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</si>
  <si>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</si>
  <si>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</si>
  <si>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</si>
  <si>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</si>
  <si>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</si>
  <si>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</si>
  <si>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</si>
  <si>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</si>
  <si>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</si>
  <si>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</si>
  <si>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</si>
  <si>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</si>
  <si>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</si>
  <si>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</si>
  <si>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</si>
  <si>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</si>
  <si>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</si>
  <si>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</si>
  <si>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</si>
  <si>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</si>
  <si>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</si>
  <si>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</si>
  <si>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</si>
  <si>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</si>
  <si>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</si>
  <si>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</si>
  <si>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</si>
  <si>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</si>
  <si>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</si>
  <si>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</si>
  <si>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</si>
  <si>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</si>
  <si>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</si>
  <si>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</si>
  <si>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</si>
  <si>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</si>
  <si>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</si>
  <si>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</si>
  <si>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</si>
  <si>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</si>
  <si>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</si>
  <si>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</si>
  <si>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</si>
  <si>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</si>
  <si>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</si>
  <si>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</si>
  <si>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</si>
  <si>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</si>
  <si>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</si>
  <si>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</si>
  <si>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</si>
  <si>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</si>
  <si>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</si>
  <si>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</si>
  <si>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</si>
  <si>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</si>
  <si>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</si>
  <si>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</si>
  <si>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</si>
  <si>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</si>
  <si>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</si>
  <si>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</si>
  <si>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</si>
  <si>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</si>
  <si>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</si>
  <si>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</si>
  <si>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</si>
  <si>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</si>
  <si>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</si>
  <si>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</si>
  <si>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修改密码失败</t>
  </si>
  <si>
    <t>未输入任何密码</t>
  </si>
  <si>
    <t>确定按钮灰置，无法点击</t>
  </si>
  <si>
    <t>未输入原密码提交失败</t>
  </si>
  <si>
    <t>1.登录Eayun公有云管理控制台
3.任意角色登录</t>
  </si>
  <si>
    <t>未输入原密码</t>
  </si>
  <si>
    <t>未输入新密码提交失败</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</si>
  <si>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</si>
  <si>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</si>
  <si>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</si>
  <si>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</si>
  <si>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</si>
  <si>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</si>
  <si>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</si>
  <si>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</si>
  <si>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</si>
  <si>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</si>
  <si>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</si>
  <si>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</si>
  <si>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</si>
  <si>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</si>
  <si>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修改密码成功</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</si>
  <si>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</si>
  <si>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</si>
  <si>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</si>
  <si>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</si>
  <si>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</si>
  <si>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</si>
  <si>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</si>
  <si>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</si>
  <si>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</si>
  <si>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</si>
  <si>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</si>
  <si>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</si>
  <si>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</si>
  <si>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</si>
  <si>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</si>
  <si>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</si>
  <si>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</si>
  <si>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</si>
  <si>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</si>
  <si>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</si>
  <si>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</si>
  <si>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</si>
  <si>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</si>
  <si>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</si>
  <si>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</si>
  <si>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</si>
  <si>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</si>
  <si>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</si>
  <si>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</si>
  <si>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</si>
  <si>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</si>
  <si>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</si>
  <si>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</si>
  <si>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</si>
  <si>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</si>
  <si>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</si>
  <si>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</si>
  <si>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</si>
  <si>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</si>
  <si>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</si>
  <si>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</si>
  <si>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</si>
  <si>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</si>
  <si>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</si>
  <si>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</si>
  <si>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</si>
  <si>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</si>
  <si>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</si>
  <si>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</si>
  <si>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</si>
  <si>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</si>
  <si>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</si>
  <si>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</si>
  <si>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</si>
  <si>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</si>
  <si>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</si>
  <si>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</si>
  <si>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</si>
  <si>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</si>
  <si>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</si>
  <si>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</si>
  <si>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</si>
  <si>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</si>
  <si>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</si>
  <si>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</si>
  <si>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</si>
  <si>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</si>
  <si>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</si>
  <si>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</si>
  <si>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</si>
  <si>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</si>
  <si>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</si>
  <si>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</si>
  <si>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</si>
  <si>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</si>
  <si>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</si>
  <si>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</si>
  <si>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</si>
  <si>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</si>
  <si>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</si>
  <si>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</si>
  <si>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</si>
  <si>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</si>
  <si>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</si>
  <si>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</si>
  <si>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</si>
  <si>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</si>
  <si>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</si>
  <si>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</si>
  <si>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</si>
  <si>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</si>
  <si>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</si>
  <si>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</si>
  <si>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</si>
  <si>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</si>
  <si>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</si>
  <si>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</si>
  <si>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</si>
  <si>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</si>
  <si>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</si>
  <si>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</si>
  <si>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</si>
  <si>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</si>
  <si>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</si>
  <si>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</si>
  <si>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</si>
  <si>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</si>
  <si>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</si>
  <si>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</si>
  <si>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</si>
  <si>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</si>
  <si>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</si>
  <si>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</si>
  <si>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</si>
  <si>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</si>
  <si>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</si>
  <si>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</si>
  <si>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</si>
  <si>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</si>
  <si>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</si>
  <si>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</si>
  <si>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</si>
  <si>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</si>
  <si>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</si>
  <si>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</si>
  <si>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</si>
  <si>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</si>
  <si>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</si>
  <si>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</si>
  <si>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</si>
  <si>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</si>
  <si>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</si>
  <si>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</si>
  <si>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</si>
  <si>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</si>
  <si>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</si>
  <si>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</si>
  <si>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</si>
  <si>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</si>
  <si>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</si>
  <si>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</si>
  <si>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</si>
  <si>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</si>
  <si>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</si>
  <si>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</si>
  <si>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</si>
  <si>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</si>
  <si>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</si>
  <si>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</si>
  <si>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</si>
  <si>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 xml:space="preserve">删除 </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</si>
  <si>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</si>
  <si>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</si>
  <si>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</si>
  <si>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</si>
  <si>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</si>
  <si>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</si>
  <si>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</si>
  <si>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</si>
  <si>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</si>
  <si>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</si>
  <si>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</si>
  <si>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</si>
  <si>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</si>
  <si>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</si>
  <si>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</si>
  <si>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</si>
  <si>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</si>
  <si>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</si>
  <si>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</si>
  <si>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</si>
  <si>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</si>
  <si>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</si>
  <si>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</si>
  <si>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</si>
  <si>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</si>
  <si>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</si>
  <si>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通知邮件，短信格式</t>
  </si>
  <si>
    <t>首次创建客户账号、密码</t>
  </si>
  <si>
    <t>邮件</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</si>
  <si>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</si>
  <si>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成功收到相关邮件</t>
  </si>
  <si>
    <t>短信</t>
  </si>
  <si>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</si>
  <si>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</si>
  <si>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</si>
  <si>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</si>
  <si>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</si>
  <si>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</si>
  <si>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</si>
  <si>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</si>
  <si>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</si>
  <si>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</si>
  <si>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MySQL实例（个）配额占用进度条 X/Y
</t>
    <phoneticPr fontId="1" type="noConversion"/>
  </si>
  <si>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</si>
  <si>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</si>
  <si>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</si>
  <si>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</si>
  <si>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</si>
  <si>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
9.待支付的云主机1台</t>
    </r>
    <phoneticPr fontId="1" type="noConversion"/>
  </si>
  <si>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
步骤9：云主机配额使用情况为‘5/15’</t>
    </r>
    <phoneticPr fontId="1" type="noConversion"/>
  </si>
  <si>
    <t>CPU配额使用情况</t>
  </si>
  <si>
    <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 xml:space="preserve">5.升级配置成功（CPU配置由1核变为4核）
6.待支付的云主机1台4核
</t>
    </r>
    <phoneticPr fontId="1" type="noConversion"/>
  </si>
  <si>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
步骤6：CPU配额使用情况为‘8/20’</t>
    </r>
    <phoneticPr fontId="1" type="noConversion"/>
  </si>
  <si>
    <t>内存配额使用情况</t>
  </si>
  <si>
    <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
6.待支付的云主机1台4核4GB</t>
    </r>
    <phoneticPr fontId="1"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</si>
  <si>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
步骤6：内存配额使用情况为‘8/20’</t>
    </r>
    <phoneticPr fontId="1" type="noConversion"/>
  </si>
  <si>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</si>
  <si>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
9.有待支付的云硬盘2个10GB</t>
    </r>
    <phoneticPr fontId="1" type="noConversion"/>
  </si>
  <si>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
步骤8：云硬盘配额使用情况为‘6/10’</t>
    </r>
    <phoneticPr fontId="1" type="noConversion"/>
  </si>
  <si>
    <r>
      <rPr>
        <sz val="11"/>
        <color indexed="8"/>
        <rFont val="宋体"/>
        <family val="3"/>
        <charset val="134"/>
      </rPr>
      <t>云硬盘大小（GB</t>
    </r>
    <r>
      <rPr>
        <sz val="11"/>
        <color indexed="8"/>
        <rFont val="宋体"/>
        <family val="3"/>
        <charset val="134"/>
      </rPr>
      <t>）配额使用情况</t>
    </r>
  </si>
  <si>
    <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
7.有待支付的云硬盘2个10GB</t>
    </r>
    <phoneticPr fontId="1" type="noConversion"/>
  </si>
  <si>
    <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
步骤7：云硬盘大小配额使用情况如‘65/100’</t>
    </r>
    <phoneticPr fontId="1" type="noConversion"/>
  </si>
  <si>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</si>
  <si>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</si>
  <si>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phoneticPr fontId="1" type="noConversion"/>
  </si>
  <si>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</si>
  <si>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6.云硬盘快照创建云硬盘快照（5GB）</t>
    </r>
  </si>
  <si>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</si>
  <si>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</si>
  <si>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6.有1个待支付的网络带宽10Mbs
</t>
    <phoneticPr fontId="1" type="noConversion"/>
  </si>
  <si>
    <t>步骤1：网络配额使用情况如‘1/10’
步骤2：网络配额使用情况为‘3/10’
步骤3：网络配额使用情况为‘3/10’
步骤4：网络配额使用情况为‘3/10’
步骤5：网络配额使用情况为‘2/10’
步骤5：网络配额使用情况为‘3/10’</t>
    <phoneticPr fontId="1" type="noConversion"/>
  </si>
  <si>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</si>
  <si>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</si>
  <si>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</si>
  <si>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</si>
  <si>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</si>
  <si>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</si>
  <si>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</si>
  <si>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</si>
  <si>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</si>
  <si>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</si>
  <si>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</si>
  <si>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</si>
  <si>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</si>
  <si>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</si>
  <si>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</si>
  <si>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</si>
  <si>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</si>
  <si>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</si>
  <si>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</si>
  <si>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</si>
  <si>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</si>
  <si>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</si>
  <si>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</si>
  <si>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</si>
  <si>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MySQL实例数量（条）配额使用情况</t>
    <phoneticPr fontId="1" type="noConversion"/>
  </si>
  <si>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</si>
  <si>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</si>
  <si>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</si>
  <si>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</si>
  <si>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</si>
  <si>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</si>
  <si>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</si>
  <si>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</si>
  <si>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</si>
  <si>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</si>
  <si>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</si>
  <si>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</si>
  <si>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</si>
  <si>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</si>
  <si>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</si>
  <si>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</si>
  <si>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</si>
  <si>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</si>
  <si>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</si>
  <si>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</si>
  <si>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</si>
  <si>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问题标题</t>
  </si>
  <si>
    <t>1.点击‘申请配额’按钮
2.点击查看问题类别</t>
  </si>
  <si>
    <t>1.灰置不可点击修改
2.默认展示：申请扩大[数据中心名]数据中心配额</t>
  </si>
  <si>
    <t>问题描述</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</si>
  <si>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</si>
  <si>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</si>
  <si>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</si>
  <si>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</si>
  <si>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</si>
  <si>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</si>
  <si>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</si>
  <si>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</si>
  <si>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</si>
  <si>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</si>
  <si>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</si>
  <si>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</si>
  <si>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</si>
  <si>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和其他提示框不一致范围验证</t>
    <phoneticPr fontId="1" type="noConversion"/>
  </si>
  <si>
    <t>1.启动浏览器：Google&amp;firefox&amp;IE9以上版本
2.登陆任意账户打开URL连接
3.有该权限的用户登录</t>
  </si>
  <si>
    <t>1.MySQL一个主库实例可建从库实例数量范围
2.输入非范围内的整数</t>
    <phoneticPr fontId="1" type="noConversion"/>
  </si>
  <si>
    <t>1.输入[3,10]的正整数
2.提示：请输入大于2小于11的整数</t>
    <phoneticPr fontId="1" type="noConversion"/>
  </si>
  <si>
    <t>1.MySQL手动备份数量（个/实例）
2.输入非范围内的整数</t>
    <phoneticPr fontId="1" type="noConversion"/>
  </si>
  <si>
    <t>1.输入[3,7]的正整数
2.提示：请输入大于2小于8的整数</t>
    <phoneticPr fontId="1" type="noConversion"/>
  </si>
  <si>
    <t>1.MySQL自动备份数量（个/实例）
2.输入非范围内的整数</t>
    <phoneticPr fontId="1" type="noConversion"/>
  </si>
  <si>
    <t>两个文本框输入非范围内</t>
    <phoneticPr fontId="1" type="noConversion"/>
  </si>
  <si>
    <t>1.当有两个文本框输入都是非范围内整数时</t>
    <phoneticPr fontId="1" type="noConversion"/>
  </si>
  <si>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</si>
  <si>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</si>
  <si>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</si>
  <si>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</si>
  <si>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</si>
  <si>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</si>
  <si>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</si>
  <si>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</si>
  <si>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</si>
  <si>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</si>
  <si>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</si>
  <si>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</si>
  <si>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</si>
  <si>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</si>
  <si>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</si>
  <si>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</si>
  <si>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联系手机</t>
  </si>
  <si>
    <t>手机号展示</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</si>
  <si>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</si>
  <si>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</si>
  <si>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</si>
  <si>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</si>
  <si>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t>录入/修改合法手机号</t>
  </si>
  <si>
    <t>1.联系手机文本输入框为空，录入手机号合法（或者：已有默认展示手机号的，删除手机号录入合法手机号）
2.其他合法录入，点击‘提交’按钮
3.点击‘确定’按钮（18291919434）</t>
  </si>
  <si>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</si>
  <si>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录入非法手机号</t>
  </si>
  <si>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</si>
  <si>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</si>
  <si>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不录入手机号保存失败</t>
  </si>
  <si>
    <t>1.登录Eayun公有云管理控制台
2.超级管理员登录
3.申请配额页面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</si>
  <si>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</si>
  <si>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</si>
  <si>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</si>
  <si>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2.超级管理员登录
3.申请配额页面
4.邮箱输入正确</t>
  </si>
  <si>
    <t>1.联系手机文本输入框为空，不录入手机号（或者：已有默认展示手机号的，删除手机号不录入手机号）</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</si>
  <si>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</si>
  <si>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</si>
  <si>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</si>
  <si>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</si>
  <si>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</si>
  <si>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</si>
  <si>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</si>
  <si>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</si>
  <si>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</si>
  <si>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</si>
  <si>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</si>
  <si>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</si>
  <si>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</si>
  <si>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联系邮箱</t>
  </si>
  <si>
    <t>邮箱展示</t>
  </si>
  <si>
    <t>1.登录Eayun公有云管理控制台
2.超级管理员用户登录
3.申请配额页面</t>
  </si>
  <si>
    <t>1.未验证邮箱的超级管理员用户登录
2.进入配额申请页面</t>
  </si>
  <si>
    <t>联系邮箱字段展示邮箱信息为空</t>
  </si>
  <si>
    <t>1.成功验证邮箱的用户登录
2.进入配额申请页面</t>
  </si>
  <si>
    <t>联系邮箱字段展示通过验证的邮箱信息</t>
  </si>
  <si>
    <t>1.超级管理员登录
2.成功修改邮箱
3.进入配额申请页面查看</t>
  </si>
  <si>
    <t>联系邮箱字段展示修改后录入的邮箱</t>
  </si>
  <si>
    <t>1.超级管理员登录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</si>
  <si>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</si>
  <si>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</si>
  <si>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</si>
  <si>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</si>
  <si>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录入非法邮箱</t>
  </si>
  <si>
    <t>1.联系邮箱文本输入框为空，录入邮箱非法（或者：已有默认展示邮箱的，删除邮箱录入非法邮箱）
2.其他合法录入，进行申请操作（huimin.迟@qq。com）</t>
  </si>
  <si>
    <t>1.输入框后显示：请输入正确的邮箱地址
2.邮箱地址超过59位无法输入</t>
  </si>
  <si>
    <t>不录入邮箱保存失败</t>
  </si>
  <si>
    <t>1.登录Eayun公有云管理控制台
2.超级管理员登录
3.申请配额页面，手机号为空</t>
  </si>
  <si>
    <t>1.联系邮箱文本输入框为空，不录入邮箱
2.已有默认展示邮箱的，删除邮箱不录入邮箱</t>
  </si>
  <si>
    <t>录入邮箱保存成功</t>
  </si>
  <si>
    <t>1.登录Eayun公有云管理控制台
2.超级管理员登录
3.申请配额页面，手机号已输入</t>
  </si>
  <si>
    <t>联系邮箱文本输入框为空，不录入邮箱（或者：已有默认展示邮箱的，删除邮箱不录入邮箱）</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</si>
  <si>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</si>
  <si>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</si>
  <si>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</si>
  <si>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</si>
  <si>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</si>
  <si>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</si>
  <si>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</si>
  <si>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</si>
  <si>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</si>
  <si>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</si>
  <si>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</si>
  <si>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</si>
  <si>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</si>
  <si>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</si>
  <si>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</si>
  <si>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</si>
  <si>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</si>
  <si>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</si>
  <si>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r>
      <t>配额信息</t>
    </r>
    <r>
      <rPr>
        <b/>
        <sz val="12"/>
        <color rgb="FFFFFF00"/>
        <rFont val="宋体"/>
        <family val="3"/>
        <charset val="134"/>
      </rPr>
      <t>（更改过）</t>
    </r>
    <phoneticPr fontId="1" type="noConversion"/>
  </si>
  <si>
    <t>1.进入配额信息界面
2.添加两个主库（备份创建、创建实例）和2个从库
3.删除一个主库和一个从库
4.有待支付的主库订单
5.去掉待支付的主库订单</t>
    <phoneticPr fontId="1" type="noConversion"/>
  </si>
  <si>
    <t>步骤1：MySQL实例数量配额使用情况如‘20/100’
步骤2：MySQL实例数量配额使用情况为‘24/100’
步骤3：MySQL实例数量配额使用情况为‘22/100’
步骤4：MySQL实例数量配额使用情况为‘23/100’
步骤5：MySQL实例数量配额使用情况为‘22/100’</t>
    <phoneticPr fontId="1" type="noConversion"/>
  </si>
  <si>
    <t>1.提示语按照上面的文本框限制显示。</t>
    <phoneticPr fontId="1" type="noConversion"/>
  </si>
  <si>
    <t>1.MySQL一个主库实例数量范围
2.输入非范围内的整数</t>
    <phoneticPr fontId="1" type="noConversion"/>
  </si>
  <si>
    <t>1.提示：请输入大于0小于9999的整数</t>
    <phoneticPr fontId="1" type="noConversion"/>
  </si>
  <si>
    <t>序号</t>
    <phoneticPr fontId="4" type="noConversion"/>
  </si>
  <si>
    <t>模块</t>
    <phoneticPr fontId="4" type="noConversion"/>
  </si>
  <si>
    <t>结果</t>
    <phoneticPr fontId="25" type="noConversion"/>
  </si>
  <si>
    <t>备注</t>
    <phoneticPr fontId="25" type="noConversion"/>
  </si>
  <si>
    <t>用例等级</t>
    <phoneticPr fontId="4" type="noConversion"/>
  </si>
  <si>
    <t>消息中心</t>
    <phoneticPr fontId="4" type="noConversion"/>
  </si>
  <si>
    <t>消息中心显示功能</t>
  </si>
  <si>
    <t>超级管理员</t>
  </si>
  <si>
    <t>1.支持Google Chrome和Mozilla Firefox和IE10以上(包括Edge)浏览器
2.登陆超级管理员账户打开URL连接</t>
  </si>
  <si>
    <t>1.点击二级菜单‘消息中心’</t>
  </si>
  <si>
    <t>1.左侧一级菜单显示选中消息中心模块，‘消息中心’高亮
  a.按钮：时间范围框、主题名称输入框、查询按钮
  b.复选框+仅显示手动收藏的消息
  c.内容：消息状态（☆’‘*’）、发件人、主题、时间、操作（查看、收藏））</t>
    <phoneticPr fontId="4" type="noConversion"/>
  </si>
  <si>
    <t>非管理员账号</t>
  </si>
  <si>
    <t>1.支持Google Chrome和Mozilla Firefox和IE10以上(包括Edge)浏览器
2.登录管理员用户/普通用户打开URL连接</t>
  </si>
  <si>
    <t>1.点击‘消息中心’</t>
  </si>
  <si>
    <t>1.显示该账号下的所有消息信息</t>
  </si>
  <si>
    <r>
      <rPr>
        <sz val="11"/>
        <rFont val="宋体"/>
        <family val="3"/>
        <charset val="134"/>
      </rPr>
      <t>UI显示（无未读消息）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</si>
  <si>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</si>
  <si>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</si>
  <si>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2.界面跳转到消息中心列表界面</t>
    <phoneticPr fontId="4" type="noConversion"/>
  </si>
  <si>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</si>
  <si>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</si>
  <si>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</si>
  <si>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</si>
  <si>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</si>
  <si>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1.支持Google Chrome和Mozilla Firefox和IE10以上(包括Edge)浏览器
2.登录普通用户打开URL连接
3.状态栏中有未读消息</t>
    <phoneticPr fontId="4" type="noConversion"/>
  </si>
  <si>
    <t>1.登陆总览界面
2.点击状态栏中的‘消息’按钮
3.点击五条中的任意一条未读消息</t>
  </si>
  <si>
    <t>1.界面跳转至消息详情。</t>
    <phoneticPr fontId="4" type="noConversion"/>
  </si>
  <si>
    <t>跳转到消息列表界面</t>
    <phoneticPr fontId="4" type="noConversion"/>
  </si>
  <si>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</si>
  <si>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</si>
  <si>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</si>
  <si>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</si>
  <si>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</si>
  <si>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</si>
  <si>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</si>
  <si>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</si>
  <si>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</si>
  <si>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r>
      <rPr>
        <sz val="11"/>
        <rFont val="宋体"/>
        <family val="3"/>
        <charset val="134"/>
      </rPr>
      <t>1.未读消息变为已读（高亮的‘</t>
    </r>
    <r>
      <rPr>
        <sz val="11"/>
        <rFont val="Wingdings"/>
        <charset val="2"/>
      </rPr>
      <t>*</t>
    </r>
    <r>
      <rPr>
        <sz val="11"/>
        <rFont val="宋体"/>
        <family val="3"/>
        <charset val="134"/>
      </rPr>
      <t>’变为置灰的打开状态），未读消息列表中减少一条
2.已读消息列表中增加一条，并按时间倒序排列。</t>
    </r>
  </si>
  <si>
    <t>查询</t>
  </si>
  <si>
    <t>空查询</t>
  </si>
  <si>
    <t>1.查询文本框中不输入任何信息，点击‘查看’按钮或enter键</t>
  </si>
  <si>
    <t>1.显示该账号下30天以内（包含30天）的以及收藏的超过30天的消息</t>
  </si>
  <si>
    <r>
      <rPr>
        <sz val="11"/>
        <rFont val="宋体"/>
        <family val="3"/>
        <charset val="134"/>
      </rPr>
      <t>时间查询--正确查询（消息为空）</t>
    </r>
  </si>
  <si>
    <t>1.输入正确的开始时间，结束时间，点击‘查看’按钮</t>
    <phoneticPr fontId="4" type="noConversion"/>
  </si>
  <si>
    <t>1.显示所输入的时间段内的消息记录</t>
  </si>
  <si>
    <t>注：时间范围的截止时间，截止到当前时间，例如：当前时间为2015-11-12，选择的截止时间为2015-11-12，不可超过此时间。</t>
    <phoneticPr fontId="4" type="noConversion"/>
  </si>
  <si>
    <t>只输入开始时间</t>
  </si>
  <si>
    <t>1.只输入开始时间，点击‘查看’按钮</t>
    <phoneticPr fontId="4" type="noConversion"/>
  </si>
  <si>
    <t>1.查询开始时间以后的所有消息内容</t>
    <phoneticPr fontId="4" type="noConversion"/>
  </si>
  <si>
    <t xml:space="preserve">ecsc当时定的~组合查询，enter键不可用~查询为空的就按照现在的来~
没有提示~展示内容正确就好~
</t>
    <phoneticPr fontId="4" type="noConversion"/>
  </si>
  <si>
    <t>只输入截止时间</t>
  </si>
  <si>
    <t>1.只输入截止时间，点击‘查看’按钮</t>
    <phoneticPr fontId="4" type="noConversion"/>
  </si>
  <si>
    <t>1.查询截止时间以前的所有消息内容</t>
    <phoneticPr fontId="4" type="noConversion"/>
  </si>
  <si>
    <t>开始时间+截止时间（正确的）</t>
  </si>
  <si>
    <r>
      <rPr>
        <sz val="11"/>
        <rFont val="宋体"/>
        <family val="3"/>
        <charset val="134"/>
      </rPr>
      <t>1.显示所输入的时间段内的消息记录</t>
    </r>
  </si>
  <si>
    <t>开始时间与截止时间一致</t>
  </si>
  <si>
    <t>1.输入相同的开始时间，结束时间，点击‘查看’按钮</t>
    <phoneticPr fontId="4" type="noConversion"/>
  </si>
  <si>
    <r>
      <rPr>
        <sz val="11"/>
        <rFont val="宋体"/>
        <family val="3"/>
        <charset val="134"/>
      </rPr>
      <t>1.查询时该一时刻的消息记录。</t>
    </r>
  </si>
  <si>
    <t>开始时间&gt;截止时间</t>
  </si>
  <si>
    <t>1.输入开始时间&gt;截止时间，点击‘查询按钮’</t>
    <phoneticPr fontId="4" type="noConversion"/>
  </si>
  <si>
    <t>1.截止时间&lt;开始时间的日期无法选择</t>
  </si>
  <si>
    <t xml:space="preserve">                                                                                                                                非法字符输入</t>
  </si>
  <si>
    <t>1.输入非法字符</t>
  </si>
  <si>
    <t>无法录入</t>
    <phoneticPr fontId="4" type="noConversion"/>
  </si>
  <si>
    <t>手动输入日期</t>
  </si>
  <si>
    <t>1.按照规定的输入正确的日期格式，点击‘查看’按钮或enter键</t>
  </si>
  <si>
    <t>手动输入日期（和规定日期不一致时）</t>
  </si>
  <si>
    <t>1.输入非法的时期格式</t>
  </si>
  <si>
    <t>清空开始时间（截止时间雷同）</t>
  </si>
  <si>
    <t>1.点击开始文本框两次进入编辑文本框内容功能，删除开始时间</t>
    <phoneticPr fontId="4" type="noConversion"/>
  </si>
  <si>
    <t>1.提示：开始时间不能为空</t>
    <phoneticPr fontId="4" type="noConversion"/>
  </si>
  <si>
    <t>消息提示框--模糊查询（时间为空）</t>
  </si>
  <si>
    <t>1.消息标题框中输入部分关键字，点击‘查看’按钮</t>
    <phoneticPr fontId="4" type="noConversion"/>
  </si>
  <si>
    <t>1.查询出该账号下所有消息标题中包含该关键字的消息记录</t>
  </si>
  <si>
    <t>消息提示框--全称查询（时间为空）</t>
  </si>
  <si>
    <t>1.消息标题框中输入消息标题全称，点击‘查看’按钮</t>
    <phoneticPr fontId="4" type="noConversion"/>
  </si>
  <si>
    <t>1.查询出该账号下所有该标题名称的消息记录</t>
    <phoneticPr fontId="4" type="noConversion"/>
  </si>
  <si>
    <t>消息提示框--错误查询（时间为空）</t>
  </si>
  <si>
    <t>1.消息标题框中输入错误的信息，例如：消息状态/收件人/发件人/发送时间等，错误信息，点击‘查看’按钮</t>
    <phoneticPr fontId="4" type="noConversion"/>
  </si>
  <si>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</si>
  <si>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</si>
  <si>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</si>
  <si>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</si>
  <si>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</si>
  <si>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</si>
  <si>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</si>
  <si>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</si>
  <si>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1.勾选框内，展示已勾选对勾√
2.消息列表展示所有已收藏的消息，不展示未收藏的消息</t>
  </si>
  <si>
    <t>不勾选该项，列表展示所有消息</t>
  </si>
  <si>
    <t>在消息列表展示页面，点击单选框，取消勾选‘仅显示已收藏的消息’</t>
  </si>
  <si>
    <t>1.勾选框内，不展示已勾选对勾√
2.消息列表展示所的消息，包括已收藏的消息和未收藏的消息</t>
  </si>
  <si>
    <t>收藏</t>
  </si>
  <si>
    <t>‘收藏’有效性</t>
  </si>
  <si>
    <r>
      <rPr>
        <sz val="11"/>
        <rFont val="宋体"/>
        <family val="3"/>
        <charset val="134"/>
      </rPr>
      <t>1.选择一条消息记录，点击‘收藏’按钮</t>
    </r>
  </si>
  <si>
    <t>1.界面显示该消息记录被收藏，‘收藏’按钮变为‘取消收藏’
2.消息状态置灰的‘☆’变为高亮
3.当该条消息发送时间超过30天时，该消息未被删除，在消息列表中还有该记录</t>
    <phoneticPr fontId="4" type="noConversion"/>
  </si>
  <si>
    <t>‘取消收藏’有效性（消息时间未超过30天）</t>
  </si>
  <si>
    <r>
      <rPr>
        <sz val="11"/>
        <rFont val="宋体"/>
        <family val="3"/>
        <charset val="134"/>
      </rPr>
      <t>1.选择一条被收藏的消息记录，点击‘取消收藏’按钮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</si>
  <si>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</si>
  <si>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</si>
  <si>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</si>
  <si>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rFont val="宋体"/>
        <family val="3"/>
        <charset val="134"/>
      </rPr>
      <t>1.界面显示该消息记录取消收藏成功，
2.刷新列表后该消息被删除，消息列表中不存在。</t>
    </r>
  </si>
  <si>
    <t>详情展示</t>
    <phoneticPr fontId="4" type="noConversion"/>
  </si>
  <si>
    <t>展示详情</t>
  </si>
  <si>
    <r>
      <rPr>
        <sz val="11"/>
        <rFont val="宋体"/>
        <family val="3"/>
        <charset val="134"/>
      </rPr>
      <t>1.选择一条消息记录，点击‘查看详情’按钮</t>
    </r>
  </si>
  <si>
    <t>1.进入消息详情页：
路径：消息中心&gt;消息详情
内容：消息标题：
      收件时间：精确到天
      发件人：
      内容：
    公司logo</t>
    <phoneticPr fontId="4" type="noConversion"/>
  </si>
  <si>
    <t>退出</t>
  </si>
  <si>
    <t>1.点击路径：消息中心</t>
    <phoneticPr fontId="4" type="noConversion"/>
  </si>
  <si>
    <t>1.退出消息的详情页，回到消息列表界面。</t>
  </si>
  <si>
    <t>1.选择一条未读的消息，点击‘查看’按钮
2.查看后退出详情页</t>
  </si>
  <si>
    <t>1.该未读消息变为已读状态
2.菜单栏中消息列表若有此消息则不展示</t>
    <phoneticPr fontId="4" type="noConversion"/>
  </si>
  <si>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</si>
  <si>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</si>
  <si>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</si>
  <si>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</si>
  <si>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</si>
  <si>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</si>
  <si>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</si>
  <si>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</si>
  <si>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</si>
  <si>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</si>
  <si>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</si>
  <si>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</si>
  <si>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</si>
  <si>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</si>
  <si>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</si>
  <si>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</si>
  <si>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</si>
  <si>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</si>
  <si>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</si>
  <si>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rFont val="宋体"/>
        <family val="3"/>
        <charset val="134"/>
      </rPr>
      <t>后台ecmc创建消息</t>
    </r>
  </si>
  <si>
    <t>1.登录Eayun公有云管理控制台
2.任意用户登录</t>
  </si>
  <si>
    <t>查看控制台消息列表展示</t>
  </si>
  <si>
    <t>控制台列表展示同步展示新收到的消息，消息状态为未读</t>
  </si>
  <si>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</si>
  <si>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</si>
  <si>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</si>
  <si>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14:50:30（任意时间），到期时间为2017年10月8日00:00:00</t>
    <phoneticPr fontId="25" type="noConversion"/>
  </si>
  <si>
    <t>注：用户中心V1.1改</t>
    <phoneticPr fontId="25" type="noConversion"/>
  </si>
  <si>
    <t>包年包月资源到期（已到期）</t>
  </si>
  <si>
    <t>包年包月资源的创建时间为2016-6-21 14:50:30（任意时间），到期时间为2016-7-22 00:00:00</t>
  </si>
  <si>
    <t>包年包月资源停用（已停用）</t>
  </si>
  <si>
    <t>包年包月资源A的到期时间为2016-7-22 00:00:00，到期后超过保留时长3*24（可配）小时，即2016-7-25 00:00:00</t>
    <phoneticPr fontId="4" type="noConversion"/>
  </si>
  <si>
    <t>按需付费资源停用（未停用）</t>
  </si>
  <si>
    <t>账户余额为90，按需付费资源每小时扣费100,账户信用额度为100
1.2016-8-8 12：00发生扣费，账户余额为-10 
2.2016-8-8 1:00发生扣费，账户余额为-110，已经达到信用额度</t>
  </si>
  <si>
    <r>
      <t>1.客户维度下的所有按需资源同一时间停用仅发送一条消息和邮件。
2.已经达到信用额度的时刻，即1:00会收到消息、邮件
3.消息详情展示：</t>
    </r>
    <r>
      <rPr>
        <b/>
        <sz val="11"/>
        <rFont val="宋体"/>
        <family val="3"/>
        <charset val="134"/>
      </rPr>
      <t>【易云】按需付费资源欠费已达上限通知</t>
    </r>
    <r>
      <rPr>
        <sz val="11"/>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rFont val="宋体"/>
        <family val="3"/>
        <charset val="134"/>
      </rPr>
      <t>停用</t>
    </r>
    <r>
      <rPr>
        <sz val="11"/>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rFont val="宋体"/>
        <family val="3"/>
        <charset val="134"/>
      </rPr>
      <t>停用</t>
    </r>
    <r>
      <rPr>
        <sz val="11"/>
        <rFont val="宋体"/>
        <family val="3"/>
        <charset val="134"/>
      </rPr>
      <t>时间（列表展示需要充值的资源）
d.易云捷讯科技（北京）股份有限公司
5.收件方：超级管理员</t>
    </r>
    <phoneticPr fontId="4" type="noConversion"/>
  </si>
  <si>
    <t>账户欠费（未停用）</t>
    <phoneticPr fontId="4" type="noConversion"/>
  </si>
  <si>
    <t>账户欠费，未超过信用额度</t>
  </si>
  <si>
    <r>
      <t>1.</t>
    </r>
    <r>
      <rPr>
        <b/>
        <sz val="11"/>
        <rFont val="宋体"/>
        <family val="3"/>
        <charset val="134"/>
      </rPr>
      <t>该场景不收消息</t>
    </r>
    <r>
      <rPr>
        <sz val="11"/>
        <rFont val="宋体"/>
        <family val="3"/>
        <charset val="134"/>
      </rPr>
      <t xml:space="preserve">
2.收件方：超级管理员
3.</t>
    </r>
    <r>
      <rPr>
        <b/>
        <sz val="11"/>
        <rFont val="宋体"/>
        <family val="3"/>
        <charset val="134"/>
      </rPr>
      <t>短信</t>
    </r>
    <r>
      <rPr>
        <sz val="11"/>
        <rFont val="宋体"/>
        <family val="3"/>
        <charset val="134"/>
      </rPr>
      <t>内容如下：
尊敬的客户：您有[n]个资源因欠费将被停用，为确保正常使用，请及时充值，如有问题请致电400-606-6396。【易云】
注：n代表的是资源的数量</t>
    </r>
    <phoneticPr fontId="4" type="noConversion"/>
  </si>
  <si>
    <t>按需付费资源停用（已停用）</t>
  </si>
  <si>
    <t>1.启动浏览器：Google&amp;firefox&amp;IE9以上版本
2.登录管理员账号账户打开URL连接
3.系统管理--消息中心</t>
    <phoneticPr fontId="4" type="noConversion"/>
  </si>
  <si>
    <t>账户余额为90，按需付费资源每小时扣费100,账户信用额度为100
1.2016-8-8 12：00发生扣费，账户余额为-10 
2.2016-8-8 1:00发生扣费，账户余额为-110，已经达到信用额度
3.该资源超过保留时长3*24小时（可配），即2016-8-11 1:00</t>
    <phoneticPr fontId="4" type="noConversion"/>
  </si>
  <si>
    <r>
      <t>1.客户维度下的所有按需资源同一时间停用仅发送一条消息、邮件和短信。
2.超过保留时长，停用资源成功后立即发送，即2016-8-11 1:00会收到消息、短信、邮件
3.消息详情展示：</t>
    </r>
    <r>
      <rPr>
        <b/>
        <sz val="11"/>
        <rFont val="宋体"/>
        <family val="3"/>
        <charset val="134"/>
      </rPr>
      <t>【易云】按需付费资源停用通知</t>
    </r>
    <r>
      <rPr>
        <sz val="11"/>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rFont val="宋体"/>
        <family val="3"/>
        <charset val="134"/>
      </rPr>
      <t>停用</t>
    </r>
    <r>
      <rPr>
        <sz val="11"/>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rFont val="宋体"/>
        <family val="3"/>
        <charset val="134"/>
      </rPr>
      <t>停用</t>
    </r>
    <r>
      <rPr>
        <sz val="11"/>
        <rFont val="宋体"/>
        <family val="3"/>
        <charset val="134"/>
      </rPr>
      <t>时间（列表展示已经停用的资源）
d.易云捷讯科技（北京）股份有限公司
6..收件方：超级管理员</t>
    </r>
    <phoneticPr fontId="4" type="noConversion"/>
  </si>
  <si>
    <t>余额不足以支付下次按需的费用</t>
    <phoneticPr fontId="4" type="noConversion"/>
  </si>
  <si>
    <t>1.启动浏览器：Google&amp;firefox&amp;IE9以上版本
2.登录管理员账号账户打开URL连接</t>
  </si>
  <si>
    <t>账户余额总和（大于0）低于上一阶段自动扣除的费用</t>
  </si>
  <si>
    <t>账户充值</t>
    <phoneticPr fontId="4" type="noConversion"/>
  </si>
  <si>
    <t>后台操作用户账户金额</t>
    <phoneticPr fontId="4" type="noConversion"/>
  </si>
  <si>
    <r>
      <t>1.</t>
    </r>
    <r>
      <rPr>
        <b/>
        <sz val="11"/>
        <rFont val="宋体"/>
        <family val="3"/>
        <charset val="134"/>
      </rPr>
      <t>该场景不收消息</t>
    </r>
    <r>
      <rPr>
        <sz val="11"/>
        <rFont val="宋体"/>
        <family val="3"/>
        <charset val="134"/>
      </rPr>
      <t xml:space="preserve">
2.收件方：超级管理员
3.短信内容如下：
尊敬的客户：系统已为您的账户充值￥100.00，当前余额为￥100.00，请登录管理控制台查看，如有问题请致电400-606-6396。【易云】</t>
    </r>
    <phoneticPr fontId="4" type="noConversion"/>
  </si>
  <si>
    <t>账户扣费</t>
    <phoneticPr fontId="25" type="noConversion"/>
  </si>
  <si>
    <t>账户冻结</t>
  </si>
  <si>
    <t>后台冻结用户账户</t>
  </si>
  <si>
    <r>
      <t>1.</t>
    </r>
    <r>
      <rPr>
        <b/>
        <sz val="11"/>
        <rFont val="宋体"/>
        <family val="3"/>
        <charset val="134"/>
      </rPr>
      <t>该场景不收消息</t>
    </r>
    <r>
      <rPr>
        <sz val="11"/>
        <rFont val="宋体"/>
        <family val="3"/>
        <charset val="134"/>
      </rPr>
      <t xml:space="preserve">
2.收件方：超级管理员
3.短信内容如下：
尊敬的客户：您的账户已被冻结，无法登录管理控制台且资源无法使用，如有问题请致电400-606-6396。【易云】</t>
    </r>
    <phoneticPr fontId="4" type="noConversion"/>
  </si>
  <si>
    <t>恢复解冻</t>
  </si>
  <si>
    <t>后台解冻用户账户</t>
  </si>
  <si>
    <r>
      <t>1.</t>
    </r>
    <r>
      <rPr>
        <b/>
        <sz val="11"/>
        <rFont val="宋体"/>
        <family val="3"/>
        <charset val="134"/>
      </rPr>
      <t>该场景不收消息</t>
    </r>
    <r>
      <rPr>
        <sz val="11"/>
        <rFont val="宋体"/>
        <family val="3"/>
        <charset val="134"/>
      </rPr>
      <t xml:space="preserve">
2.收件方：超级管理员
3.短信内容如下：
尊敬的客户：您的账户已解冻，请登录管理控制台查看，如有问题请致电400-606-6396。【易云】</t>
    </r>
    <phoneticPr fontId="4" type="noConversion"/>
  </si>
  <si>
    <t>订单处理失败</t>
  </si>
  <si>
    <t>客户提交订单购买资源，支付订单，处理相关资源失败</t>
    <phoneticPr fontId="4" type="noConversion"/>
  </si>
  <si>
    <t>1.订单状态变成‘资源处理失败-已取消订单’时收到消息
2.收件方：超级管理员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phoneticPr fontId="4" type="noConversion"/>
  </si>
  <si>
    <t>底层资源创建失败</t>
  </si>
  <si>
    <t>1.启动浏览器：Google&amp;firefox&amp;IE9以上版本
2.登录管理员账号账户打开URL连接</t>
    <phoneticPr fontId="4" type="noConversion"/>
  </si>
  <si>
    <t>订单中的资源创建失败，订单取消，底层执行资源删除操作时发生异常</t>
    <phoneticPr fontId="4" type="noConversion"/>
  </si>
  <si>
    <r>
      <t>1.</t>
    </r>
    <r>
      <rPr>
        <b/>
        <sz val="11"/>
        <rFont val="宋体"/>
        <family val="3"/>
        <charset val="134"/>
      </rPr>
      <t>该场景不收消息</t>
    </r>
    <r>
      <rPr>
        <sz val="11"/>
        <rFont val="宋体"/>
        <family val="3"/>
        <charset val="134"/>
      </rPr>
      <t xml:space="preserve">
2.收件方：后台管理员、运维工程师
3.</t>
    </r>
    <r>
      <rPr>
        <b/>
        <sz val="11"/>
        <rFont val="宋体"/>
        <family val="3"/>
        <charset val="134"/>
      </rPr>
      <t>邮件</t>
    </r>
    <r>
      <rPr>
        <sz val="11"/>
        <rFont val="宋体"/>
        <family val="3"/>
        <charset val="134"/>
      </rPr>
      <t>标题：</t>
    </r>
    <r>
      <rPr>
        <b/>
        <sz val="11"/>
        <rFont val="宋体"/>
        <family val="3"/>
        <charset val="134"/>
      </rPr>
      <t>【易云】底层资源删除失败通知</t>
    </r>
    <r>
      <rPr>
        <sz val="11"/>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4" type="noConversion"/>
  </si>
  <si>
    <t>[云硬盘，云硬盘快照、私有网络、负载均衡、公网IP、VPN]的该场景不好复现</t>
    <phoneticPr fontId="4" type="noConversion"/>
  </si>
  <si>
    <t>新订单提醒</t>
  </si>
  <si>
    <t>ECMC收到新订单</t>
    <phoneticPr fontId="4" type="noConversion"/>
  </si>
  <si>
    <r>
      <t>1.</t>
    </r>
    <r>
      <rPr>
        <b/>
        <sz val="11"/>
        <rFont val="宋体"/>
        <family val="3"/>
        <charset val="134"/>
      </rPr>
      <t>该场景不收消息</t>
    </r>
    <r>
      <rPr>
        <sz val="11"/>
        <rFont val="宋体"/>
        <family val="3"/>
        <charset val="134"/>
      </rPr>
      <t xml:space="preserve">
2.收件方：后台管理员、商务人员
3.</t>
    </r>
    <r>
      <rPr>
        <b/>
        <sz val="11"/>
        <rFont val="宋体"/>
        <family val="3"/>
        <charset val="134"/>
      </rPr>
      <t>邮件</t>
    </r>
    <r>
      <rPr>
        <sz val="11"/>
        <rFont val="宋体"/>
        <family val="3"/>
        <charset val="134"/>
      </rPr>
      <t>标题：</t>
    </r>
    <r>
      <rPr>
        <b/>
        <sz val="11"/>
        <rFont val="宋体"/>
        <family val="3"/>
        <charset val="134"/>
      </rPr>
      <t>【易云】新增订单</t>
    </r>
    <r>
      <rPr>
        <sz val="11"/>
        <rFont val="宋体"/>
        <family val="3"/>
        <charset val="134"/>
      </rPr>
      <t xml:space="preserve">
  邮件内容：尊敬的用户，您好：
新的订单：订单编号 订单名称 于 订单提交时间 已提交成功，请登录运维中心（ECMC）查看！
下方显示订单概要。</t>
    </r>
    <phoneticPr fontId="4" type="noConversion"/>
  </si>
  <si>
    <t>注：用户中心V1.1改——去掉该场景发邮件功能</t>
    <phoneticPr fontId="25" type="noConversion"/>
  </si>
  <si>
    <t>用户资源恢复失败</t>
    <phoneticPr fontId="4" type="noConversion"/>
  </si>
  <si>
    <t>用户充值后，已欠费资源恢复失败</t>
    <phoneticPr fontId="4" type="noConversion"/>
  </si>
  <si>
    <t>底层同步资源数据不一致</t>
    <phoneticPr fontId="4" type="noConversion"/>
  </si>
  <si>
    <t>底层误删除客户资源，与上层数据不一致，导致资源同步失败</t>
    <phoneticPr fontId="4"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</si>
  <si>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4" type="noConversion"/>
  </si>
  <si>
    <t>计划任务进程停掉，会收到邮件通知</t>
    <phoneticPr fontId="4" type="noConversion"/>
  </si>
  <si>
    <t>杀掉两个schedule进程、或两个schedule-res进程</t>
    <phoneticPr fontId="4" type="noConversion"/>
  </si>
  <si>
    <t>ecmc管理员会收到提醒邮件</t>
    <phoneticPr fontId="4" type="noConversion"/>
  </si>
  <si>
    <t>进行相关操作后查看收到通知</t>
  </si>
  <si>
    <t>修改手机号/邮箱可成功收到消息</t>
  </si>
  <si>
    <t>1.ecmc用户修改手机邮箱
2.ecsc客户修改相关手机号邮箱
3.触发相关收短信、邮件</t>
    <phoneticPr fontId="4" type="noConversion"/>
  </si>
  <si>
    <t>1.修改前手机号，邮箱收不到短信邮件
2.修改后的手机号邮箱可收到相关短信邮件</t>
    <phoneticPr fontId="4" type="noConversion"/>
  </si>
  <si>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</si>
  <si>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</si>
  <si>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2.到期前对资源进行续费一个月操作，即到期时间为2017年10月8日00:00:00</t>
    <phoneticPr fontId="25" type="noConversion"/>
  </si>
  <si>
    <t>1.触发相关场景后可成功收到相关短信邮件消息通知
2.如：包年包月资源续费（未到期），距离资源到期时间前29.5、14.5、6.5、2.5个自然日发送，即2017年9月8日12:00:00、2017年9月23日12:00:00、2017年10月1日12:00:00、2017年10月5日12:00:00会收到消息（短信、邮件）通知
（具体短信邮件消息内容可进行参考）</t>
    <phoneticPr fontId="25" type="noConversion"/>
  </si>
  <si>
    <t>升级过的资源，可成功收到短信邮件消息通知</t>
  </si>
  <si>
    <t>1.资源B的到期时间为2017年10月8日00:00:00
2.到期前对资源进行升级操作，不影响到期时间</t>
    <phoneticPr fontId="25" type="noConversion"/>
  </si>
  <si>
    <t>顶栏消息展示</t>
  </si>
  <si>
    <t>UI</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</si>
  <si>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</si>
  <si>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</si>
  <si>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</si>
  <si>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</si>
  <si>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</si>
  <si>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</si>
  <si>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</si>
  <si>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</si>
  <si>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</si>
  <si>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</si>
  <si>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</si>
  <si>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</si>
  <si>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</si>
  <si>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</si>
  <si>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</si>
  <si>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t>用例等级</t>
    <phoneticPr fontId="25" type="noConversion"/>
  </si>
  <si>
    <t>订单管理</t>
  </si>
  <si>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</si>
  <si>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</si>
  <si>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</si>
  <si>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</si>
  <si>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4" type="noConversion"/>
  </si>
  <si>
    <t>权限展示</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</si>
  <si>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</si>
  <si>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</si>
  <si>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</si>
  <si>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</si>
  <si>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</si>
  <si>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</si>
  <si>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</si>
  <si>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</si>
  <si>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</si>
  <si>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</si>
  <si>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4"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</si>
  <si>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4" type="noConversion"/>
  </si>
  <si>
    <t>云主机-按需付费</t>
  </si>
  <si>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</si>
  <si>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4" type="noConversion"/>
  </si>
  <si>
    <t>云主机-续费</t>
  </si>
  <si>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</si>
  <si>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4" type="noConversion"/>
  </si>
  <si>
    <t>云主机-升级配置（预付费）</t>
    <phoneticPr fontId="4"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</si>
  <si>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4" type="noConversion"/>
  </si>
  <si>
    <r>
      <t>1.列表展示内容：
  订单编号：18位数字构成 
  产品：</t>
    </r>
    <r>
      <rPr>
        <b/>
        <sz val="11"/>
        <color rgb="FFFF0000"/>
        <rFont val="宋体"/>
        <family val="3"/>
        <charset val="134"/>
      </rPr>
      <t>云主机-调整配置</t>
    </r>
    <r>
      <rPr>
        <sz val="11"/>
        <rFont val="宋体"/>
        <family val="3"/>
        <charset val="134"/>
      </rPr>
      <t xml:space="preserve">
  全部类型：调整配置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产品：云主机-调整配置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产品：云主机-调整配置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预付费</t>
    </r>
    <r>
      <rPr>
        <sz val="11"/>
        <rFont val="宋体"/>
        <family val="3"/>
        <charset val="134"/>
      </rPr>
      <t xml:space="preserve">
 金额：￥180.00
3.应付款：180.00
      实际付款：180.00</t>
    </r>
    <phoneticPr fontId="4" type="noConversion"/>
  </si>
  <si>
    <t>云主机-升级配置（后付费）</t>
  </si>
  <si>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4" type="noConversion"/>
  </si>
  <si>
    <r>
      <t>1.列表展示内容：
  订单编号：18位数字构成  
  产品：云主机-调整配置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color rgb="FFFF0000"/>
        <rFont val="宋体"/>
        <family val="3"/>
        <charset val="134"/>
      </rPr>
      <t>云主机-调整配置</t>
    </r>
    <r>
      <rPr>
        <sz val="11"/>
        <rFont val="宋体"/>
        <family val="3"/>
        <charset val="134"/>
      </rPr>
      <t xml:space="preserve">
 类型：调整配置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云主机-调整配置</t>
    </r>
    <r>
      <rPr>
        <sz val="11"/>
        <rFont val="宋体"/>
        <family val="3"/>
        <charset val="134"/>
      </rPr>
      <t xml:space="preserve">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后付费</t>
    </r>
    <r>
      <rPr>
        <sz val="11"/>
        <rFont val="宋体"/>
        <family val="3"/>
        <charset val="134"/>
      </rPr>
      <t xml:space="preserve">
 金额：￥0.00
3.应付款：00.00
      实际支付：00.00</t>
    </r>
    <phoneticPr fontId="4" type="noConversion"/>
  </si>
  <si>
    <t>云硬盘订单展示</t>
  </si>
  <si>
    <t>云硬盘-包年包月付费</t>
    <phoneticPr fontId="4"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</si>
  <si>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</si>
  <si>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4" type="noConversion"/>
  </si>
  <si>
    <t>云硬盘-按需付费</t>
    <phoneticPr fontId="4"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</si>
  <si>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</si>
  <si>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4" type="noConversion"/>
  </si>
  <si>
    <t>云硬盘-续费</t>
  </si>
  <si>
    <r>
      <rPr>
        <b/>
        <sz val="11"/>
        <rFont val="宋体"/>
        <family val="3"/>
        <charset val="134"/>
      </rPr>
      <t>续费预付费云硬盘待支付订单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</si>
  <si>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4" type="noConversion"/>
  </si>
  <si>
    <t>云硬盘-扩容（预付费）</t>
    <phoneticPr fontId="4"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</si>
  <si>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</si>
  <si>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4" type="noConversion"/>
  </si>
  <si>
    <t>云硬盘-扩容（后付费）</t>
  </si>
  <si>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</si>
  <si>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4" type="noConversion"/>
  </si>
  <si>
    <t>快照订单展示</t>
  </si>
  <si>
    <t>云硬盘快照-按需付费</t>
  </si>
  <si>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</si>
  <si>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4" type="noConversion"/>
  </si>
  <si>
    <t>私有网路订单展示</t>
  </si>
  <si>
    <t>私有网络VPC-包年包月付费</t>
  </si>
  <si>
    <r>
      <rPr>
        <b/>
        <sz val="11"/>
        <rFont val="宋体"/>
        <family val="3"/>
        <charset val="134"/>
      </rPr>
      <t>新购预付费网络已完成订单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</si>
  <si>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4" type="noConversion"/>
  </si>
  <si>
    <t>私有网络VPC-按需付费</t>
  </si>
  <si>
    <r>
      <rPr>
        <b/>
        <sz val="11"/>
        <rFont val="宋体"/>
        <family val="3"/>
        <charset val="134"/>
      </rPr>
      <t>新购后付费网络已完成订单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</si>
  <si>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4" type="noConversion"/>
  </si>
  <si>
    <t>私有网络VPC-续费</t>
  </si>
  <si>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</si>
  <si>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4" type="noConversion"/>
  </si>
  <si>
    <t>私有网络VPC-更改带宽（预付费）</t>
  </si>
  <si>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</si>
  <si>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4" type="noConversion"/>
  </si>
  <si>
    <t>私有网络VPC-更改带宽（后付费）</t>
  </si>
  <si>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</si>
  <si>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4" type="noConversion"/>
  </si>
  <si>
    <t>负载均衡订单展示</t>
  </si>
  <si>
    <t>负载均衡-包年包月付费</t>
  </si>
  <si>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</si>
  <si>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4" type="noConversion"/>
  </si>
  <si>
    <t>负载均衡-按需付费</t>
  </si>
  <si>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</si>
  <si>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4" type="noConversion"/>
  </si>
  <si>
    <t>负载均衡-续费</t>
  </si>
  <si>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</si>
  <si>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4" type="noConversion"/>
  </si>
  <si>
    <t>负载均衡-更改连接数（预付费）</t>
  </si>
  <si>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</si>
  <si>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4" type="noConversion"/>
  </si>
  <si>
    <t>负载均衡-更改连接数（后付费）</t>
  </si>
  <si>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</si>
  <si>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4" type="noConversion"/>
  </si>
  <si>
    <t>公网IP订单展示</t>
  </si>
  <si>
    <t>公网IP-包年包月付费</t>
  </si>
  <si>
    <r>
      <rPr>
        <b/>
        <sz val="11"/>
        <rFont val="宋体"/>
        <family val="3"/>
        <charset val="134"/>
      </rPr>
      <t>新购预付费公网IP已取消订单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</si>
  <si>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4" type="noConversion"/>
  </si>
  <si>
    <t>公网IP-按需付费</t>
  </si>
  <si>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</si>
  <si>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4" type="noConversion"/>
  </si>
  <si>
    <t>公网IP-续费</t>
  </si>
  <si>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</si>
  <si>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4" type="noConversion"/>
  </si>
  <si>
    <t>对象存储订单展示</t>
  </si>
  <si>
    <t>对象存储服务（后付费）</t>
    <phoneticPr fontId="4"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</si>
  <si>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</si>
  <si>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4" type="noConversion"/>
  </si>
  <si>
    <t>VPN订单展示</t>
  </si>
  <si>
    <t>VPN-包年包月付费</t>
  </si>
  <si>
    <t>1.支持Google Chrome和Mozilla Firefox和IE10以上(包括Edge)浏览器
2.超级管理员，管理员用户登录
3.订单列表展示页面</t>
    <phoneticPr fontId="4"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</si>
  <si>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</si>
  <si>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4" type="noConversion"/>
  </si>
  <si>
    <t>VPN-按需付费</t>
  </si>
  <si>
    <r>
      <rPr>
        <b/>
        <sz val="11"/>
        <rFont val="宋体"/>
        <family val="3"/>
        <charset val="134"/>
      </rPr>
      <t>新购后付费VPN处理中订单</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</si>
  <si>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4" type="noConversion"/>
  </si>
  <si>
    <t>VPN—续费</t>
  </si>
  <si>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</si>
  <si>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4" type="noConversion"/>
  </si>
  <si>
    <t>退出详情页</t>
  </si>
  <si>
    <t>退出详情</t>
  </si>
  <si>
    <t>1.支持Google Chrome和Mozilla Firefox和IE10以上(包括Edge)浏览器
2.超级管理员，管理员用户登录
3.订单详情展示页面</t>
  </si>
  <si>
    <t>点击详情页顶部路径‘订单管理’</t>
  </si>
  <si>
    <t>退出订单详情页，回到订单管理展示页面</t>
    <phoneticPr fontId="4" type="noConversion"/>
  </si>
  <si>
    <t>查询-创建时间（订单创建时间搜索粒度精确到天）</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</si>
  <si>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</si>
  <si>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</si>
  <si>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</si>
  <si>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</si>
  <si>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</si>
  <si>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</si>
  <si>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</si>
  <si>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</si>
  <si>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</si>
  <si>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</si>
  <si>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phoneticPr fontId="4" type="noConversion"/>
  </si>
  <si>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</si>
  <si>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</si>
  <si>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</si>
  <si>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</si>
  <si>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</si>
  <si>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</si>
  <si>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</si>
  <si>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</si>
  <si>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录入合法的全称产品名，点击查询按钮</t>
  </si>
  <si>
    <t>展示符合条件的订单记录</t>
  </si>
  <si>
    <t>模糊查询</t>
    <phoneticPr fontId="4" type="noConversion"/>
  </si>
  <si>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</si>
  <si>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</si>
  <si>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</si>
  <si>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</si>
  <si>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</si>
  <si>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</si>
  <si>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phoneticPr fontId="4" type="noConversion"/>
  </si>
  <si>
    <t>订单编号查询</t>
    <phoneticPr fontId="25" type="noConversion"/>
  </si>
  <si>
    <t>不录入订单编号，点击查询按钮</t>
    <phoneticPr fontId="25" type="noConversion"/>
  </si>
  <si>
    <t>注：用户中心V1.1改</t>
    <phoneticPr fontId="25" type="noConversion"/>
  </si>
  <si>
    <t>录入完整的订单编号，点击查询按钮</t>
    <phoneticPr fontId="25" type="noConversion"/>
  </si>
  <si>
    <t>录入订单编号关键字，点击查询按钮</t>
    <phoneticPr fontId="25" type="noConversion"/>
  </si>
  <si>
    <t>录入不存在的订单编号，点击查询按钮</t>
    <phoneticPr fontId="25" type="noConversion"/>
  </si>
  <si>
    <t>录入中文，英文，非法字符，如：@#￥%……&amp;（）等，点击查询按钮</t>
    <phoneticPr fontId="25" type="noConversion"/>
  </si>
  <si>
    <t>查询-全部类型</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</si>
  <si>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</si>
  <si>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</si>
  <si>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</si>
  <si>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</si>
  <si>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</si>
  <si>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</si>
  <si>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</si>
  <si>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</si>
  <si>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</si>
  <si>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</si>
  <si>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</si>
  <si>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</si>
  <si>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</si>
  <si>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</si>
  <si>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</si>
  <si>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</si>
  <si>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</si>
  <si>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</si>
  <si>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</si>
  <si>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</si>
  <si>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</si>
  <si>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</si>
  <si>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</si>
  <si>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</si>
  <si>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</si>
  <si>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</si>
  <si>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</si>
  <si>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</si>
  <si>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</si>
  <si>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</si>
  <si>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混合查询</t>
  </si>
  <si>
    <t>查询符合条件</t>
  </si>
  <si>
    <t>录入准确的创建时间、产品名关键字、表头下拉选择订单类型，订单状态，进行查询</t>
  </si>
  <si>
    <t>查询为空</t>
  </si>
  <si>
    <t>录入准确的创建时间、不存在的产品名、表头下拉选择订单类型，订单状态，进行查询</t>
  </si>
  <si>
    <t>待支付订单—合并支付</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</si>
  <si>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</si>
  <si>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</si>
  <si>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</si>
  <si>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</si>
  <si>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</si>
  <si>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phoneticPr fontId="4" type="noConversion"/>
  </si>
  <si>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</si>
  <si>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</si>
  <si>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</si>
  <si>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</si>
  <si>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</si>
  <si>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‘合并支付’按钮置灰无法点击</t>
    <phoneticPr fontId="4" type="noConversion"/>
  </si>
  <si>
    <t>支付订单页面UI展示</t>
  </si>
  <si>
    <t>勾选多条待支付订单，点击‘合并支付’按钮</t>
  </si>
  <si>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4" type="noConversion"/>
  </si>
  <si>
    <t>返回订单管理</t>
  </si>
  <si>
    <t>1.支持Google Chrome和Mozilla Firefox和IE10以上(包括Edge)浏览器
2.超级管理员，管理员用户登录
3.支付订单页面</t>
  </si>
  <si>
    <t>点击页面顶端的路径‘订单管理’</t>
  </si>
  <si>
    <t>退出支付订单页面，回到订单类列表页面</t>
    <phoneticPr fontId="4" type="noConversion"/>
  </si>
  <si>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</si>
  <si>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</si>
  <si>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</si>
  <si>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</si>
  <si>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t>点击‘我已完成支付’按钮</t>
  </si>
  <si>
    <t>1.进入订单列表页面
2.查看支付订单状态为待支付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</si>
  <si>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</si>
  <si>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4" type="noConversion"/>
  </si>
  <si>
    <t>1.进入订单列表页面
2.支付订单状态为处理中（存在延迟，可能订单状态依旧为待支付，允许5秒钟延迟）</t>
    <phoneticPr fontId="4"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</si>
  <si>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</si>
  <si>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t>1.进入订单列表页面
2.支付订单状态为待支付</t>
  </si>
  <si>
    <t>支付遇到了问题</t>
  </si>
  <si>
    <t>点击‘支付遇到了问题’按钮</t>
  </si>
  <si>
    <t>跳转到FAQ页面</t>
  </si>
  <si>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</si>
  <si>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在第三方支付页面，通过扫二维码或录入支付宝账号密码，确认付款</t>
  </si>
  <si>
    <t>会在支付页面给出返回支付成功结果及返回路径</t>
  </si>
  <si>
    <t>返回</t>
  </si>
  <si>
    <t>点击返回路径</t>
  </si>
  <si>
    <t xml:space="preserve">1.接入及跳转至商户页面，支付成功页面即易云提供给支付宝的商户页面：
   支付成功
连接：返回订单列表&gt;&gt; 、跳转至管理控制台&gt;&gt;
</t>
    <phoneticPr fontId="4"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</si>
  <si>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</si>
  <si>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</si>
  <si>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</si>
  <si>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</si>
  <si>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</si>
  <si>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</si>
  <si>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 xml:space="preserve">1.选择两个‘购买’类的订单（A、B），合并支付
2.当订单A的资源处理成功，订单B的资源处理失败时
</t>
    <phoneticPr fontId="4" type="noConversion"/>
  </si>
  <si>
    <t>1.支付成功，订单A和订单B都进入‘处理中’状态
2.资源A显示订单状态为‘已完成’资源B显示订单状态为‘处理失败_已取消’订单B所用的全部金额退回到账户余额中，金额退出正确</t>
    <phoneticPr fontId="4" type="noConversion"/>
  </si>
  <si>
    <t>待支付订单—立即支付</t>
  </si>
  <si>
    <t>订单管理立即支付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</si>
  <si>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</si>
  <si>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4" type="noConversion"/>
  </si>
  <si>
    <t>退出支付订单页面，回到订单类管理页面</t>
  </si>
  <si>
    <t>订单详情页立即支付</t>
    <phoneticPr fontId="4" type="noConversion"/>
  </si>
  <si>
    <t>1.支持Google Chrome和Mozilla Firefox和IE10以上(包括Edge)浏览器
2.超级管理员，管理员用户登录
3.订单详情页展示页面</t>
  </si>
  <si>
    <t>点击进入某待支付订单详情页，点击按钮‘立即支付’</t>
  </si>
  <si>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4" type="noConversion"/>
  </si>
  <si>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</si>
  <si>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</si>
  <si>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</si>
  <si>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</si>
  <si>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</si>
  <si>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</si>
  <si>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</si>
  <si>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r>
      <t>1.支持Google Chrome和Mozilla Firefox和IE10以上(包括Edge)浏览器
2.超级管理员，管理员用户登录
3.订单详情页展示页面
4.</t>
    </r>
    <r>
      <rPr>
        <b/>
        <sz val="11"/>
        <rFont val="宋体"/>
        <family val="3"/>
        <charset val="134"/>
      </rPr>
      <t>第三方支付订单全额</t>
    </r>
    <phoneticPr fontId="4" type="noConversion"/>
  </si>
  <si>
    <t>资源创建（或升级、续费）成功</t>
    <phoneticPr fontId="4" type="noConversion"/>
  </si>
  <si>
    <t>1.订单状态变成已完成
  注：停留在订单列表，资源处理成功后，订单状态不会自动刷新
2.订单从提交到已完成状态，产生：一个订单，2条交易记录，一条费用报表
3.详情页金额展示：
    应付款：50.00
  实际付款：50.00</t>
  </si>
  <si>
    <r>
      <t>1.支持Google Chrome和Mozilla Firefox和IE10以上(包括Edge)浏览器
2.超级管理员，管理员用户登录
3.订单详情页展示页面
4.</t>
    </r>
    <r>
      <rPr>
        <b/>
        <sz val="11"/>
        <rFont val="宋体"/>
        <family val="3"/>
        <charset val="134"/>
      </rPr>
      <t>账户余额支付订单全额</t>
    </r>
    <phoneticPr fontId="4"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</si>
  <si>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4"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</si>
  <si>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</si>
  <si>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t>1.订单状态变成已完成
  注：停留在订单列表，资源处理成功后，订单状态不会自动刷新
2.订单从提交到已完成状态，产生：一个订单，3条交易记录，一条费用报表
3.详情页金额展示：
    应付款：50.00
  实际付款：50.00</t>
  </si>
  <si>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</si>
  <si>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资源创建（或升级）成功</t>
    <phoneticPr fontId="4" type="noConversion"/>
  </si>
  <si>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4" type="noConversion"/>
  </si>
  <si>
    <t>订单列表取消订单</t>
  </si>
  <si>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</si>
  <si>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t>点击某一待支付订单的操作按钮‘取消订单’</t>
  </si>
  <si>
    <t>弹出二次确认页面：确定取消订单？
按钮：确定、取消</t>
  </si>
  <si>
    <t>确定操作</t>
  </si>
  <si>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4" type="noConversion"/>
  </si>
  <si>
    <t>点击二次确认页面的‘确定’按钮</t>
  </si>
  <si>
    <t>1.确定按钮可点击，弹出toast提示‘取消订单成功’
2.回到订单列表展示页面
3.该订单的状态变成已取消
4取消时间获取订单取消时间
5.取消订单成功后，产生1条交易记录</t>
    <phoneticPr fontId="4" type="noConversion"/>
  </si>
  <si>
    <t>点击二次确认页面的‘取消’按钮</t>
  </si>
  <si>
    <t>1.取消按钮可点击
2.回到订单列表展示页面，订单信息不做改变</t>
  </si>
  <si>
    <t>订单详情页取消订单</t>
  </si>
  <si>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</si>
  <si>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t>点击进入某待支付订单详情页，点击按钮‘取消订单’</t>
  </si>
  <si>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4" type="noConversion"/>
  </si>
  <si>
    <t>1.确定按钮可点击，弹出toast提示‘取消订单成功’
2.回到订单详情页
3.该订单的状态变成已取消
4.取消时间改成取消时间，获取展示订单取消时间</t>
    <phoneticPr fontId="4" type="noConversion"/>
  </si>
  <si>
    <t>1.取消按钮可点击
2.回到订单详情展示页面，订单信息不做改变</t>
  </si>
  <si>
    <t>资源创建（升级、续费）失败</t>
  </si>
  <si>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4" type="noConversion"/>
  </si>
  <si>
    <t>重新下单</t>
  </si>
  <si>
    <t>订单列表重新下单</t>
    <phoneticPr fontId="4" type="noConversion"/>
  </si>
  <si>
    <t>点击某一类型为新购，状态为已取消/处理失败已取消的订单的‘重新下单’按钮，例如订单B</t>
    <phoneticPr fontId="4" type="noConversion"/>
  </si>
  <si>
    <t>订单详情页重新下单（镜像正常）</t>
    <phoneticPr fontId="4" type="noConversion"/>
  </si>
  <si>
    <t>点击进入某一类型为新购，状态为已取消/处理失败已取消的订单的详情页，点击‘重新下单’按钮，例如订单B</t>
  </si>
  <si>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</si>
  <si>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订单详情页重新下单（镜像停用/已删除）</t>
    <phoneticPr fontId="4"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</si>
  <si>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
4.原始订单中选择的镜像A已停用</t>
    </r>
    <phoneticPr fontId="4" type="noConversion"/>
  </si>
  <si>
    <t>1.点击进入某一类型为新购，状态为已取消/处理失败已取消的订单的详情页，点击‘重新下单’按钮，例如订单B</t>
    <phoneticPr fontId="4" type="noConversion"/>
  </si>
  <si>
    <r>
      <t xml:space="preserve">
a.进入各个资源的新购页面：
 路径：与各个资源新购页面展示路径一致
 内容：可参考各个资源新购页面，默认展示新购时录入的数据（云主机重新下单密码展示为空，需重新录入，镜像默认展示同类型镜像的第一个）
b.购买流程与资源新购流程一致
c.重新下单成功后，订单列表展示新增订单C，展示响应的交易记录和费用报表
</t>
    </r>
    <r>
      <rPr>
        <b/>
        <sz val="11"/>
        <rFont val="宋体"/>
        <family val="3"/>
        <charset val="134"/>
      </rPr>
      <t>d.该订单B的状态依然为：已取消/处理失败-已取消
e.新建的订单C状态为‘已完成’</t>
    </r>
    <phoneticPr fontId="4" type="noConversion"/>
  </si>
  <si>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</si>
  <si>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</si>
  <si>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</si>
  <si>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</si>
  <si>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</si>
  <si>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</si>
  <si>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</si>
  <si>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</si>
  <si>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</si>
  <si>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</si>
  <si>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</si>
  <si>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</si>
  <si>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</si>
  <si>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</si>
  <si>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</si>
  <si>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</si>
  <si>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</si>
  <si>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</si>
  <si>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</si>
  <si>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</si>
  <si>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</si>
  <si>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</si>
  <si>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</si>
  <si>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</si>
  <si>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</si>
  <si>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</si>
  <si>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</si>
  <si>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</si>
  <si>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</si>
  <si>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</si>
  <si>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</si>
  <si>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</si>
  <si>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1.支持Google Chrome和Mozilla Firefox和IE10以上(包括Edge)浏览器
2.超级管理员，管理员用户登录
3.进入当前客户下某一订单的支付页</t>
    <phoneticPr fontId="25" type="noConversion"/>
  </si>
  <si>
    <t>1.修改订单支付页的URL中的订单编号为不存在的订单的编号
2.点击回车键</t>
  </si>
  <si>
    <t>弹出提示框提示‘很抱歉，您访问的页面出现错误’</t>
  </si>
  <si>
    <t>特殊场景</t>
    <phoneticPr fontId="25" type="noConversion"/>
  </si>
  <si>
    <t>支付订单时校验资源是否存在</t>
    <phoneticPr fontId="25" type="noConversion"/>
  </si>
  <si>
    <t>1.支持Google Chrome和Mozilla Firefox和IE10以上(包括Edge)浏览器
2.超级管理员，管理员用户登录</t>
    <phoneticPr fontId="25" type="noConversion"/>
  </si>
  <si>
    <t>1.对一个云主机进行续费/升级操作
2.订单为待支付状态，不支付订单
3.删除云主机</t>
    <phoneticPr fontId="25" type="noConversion"/>
  </si>
  <si>
    <t>不允许删除，提示“该资源有未完成的订单，请取消订单后再进行删除操作！”</t>
    <phoneticPr fontId="25" type="noConversion"/>
  </si>
  <si>
    <t>注：用户中心V1.1改</t>
    <phoneticPr fontId="25" type="noConversion"/>
  </si>
  <si>
    <t>该场景所有资源均需测试</t>
    <phoneticPr fontId="25" type="noConversion"/>
  </si>
  <si>
    <r>
      <t>系统消息（涉及资源：云主机、云硬盘、云硬盘快照、私有网络、负载均衡、对象存储、VPN、公网IP、</t>
    </r>
    <r>
      <rPr>
        <b/>
        <sz val="12"/>
        <color rgb="FFFF0000"/>
        <rFont val="宋体"/>
        <family val="3"/>
        <charset val="134"/>
      </rPr>
      <t>云数据库</t>
    </r>
    <r>
      <rPr>
        <b/>
        <sz val="12"/>
        <rFont val="宋体"/>
        <family val="3"/>
        <charset val="134"/>
      </rPr>
      <t>）</t>
    </r>
    <phoneticPr fontId="4" type="noConversion"/>
  </si>
  <si>
    <r>
      <t>1.到期消息基于资源产生，同一自然日内过期的资源仅在同一时间发送一条消息、邮件和短信。
2.资源到期，实时发送，即2016-7-22 的00:05会收到消息（短信、邮件）通知
3.消息详情展示：</t>
    </r>
    <r>
      <rPr>
        <b/>
        <sz val="11"/>
        <rFont val="宋体"/>
        <family val="3"/>
        <charset val="134"/>
      </rPr>
      <t>【易云】资源到期通知</t>
    </r>
    <r>
      <rPr>
        <sz val="11"/>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4" type="noConversion"/>
  </si>
  <si>
    <r>
      <t>1.续费消息基于资源产生，同一自然日内过期的资源仅在同一时间发送一条消息、邮件和短信。
2.距离资源到期时间</t>
    </r>
    <r>
      <rPr>
        <sz val="11"/>
        <color rgb="FF7030A0"/>
        <rFont val="宋体"/>
        <family val="3"/>
        <charset val="134"/>
      </rPr>
      <t>前29.5、14.5、6.5、2.5个</t>
    </r>
    <r>
      <rPr>
        <sz val="11"/>
        <rFont val="宋体"/>
        <family val="3"/>
        <charset val="134"/>
      </rPr>
      <t>自然日发送，即</t>
    </r>
    <r>
      <rPr>
        <sz val="11"/>
        <color rgb="FF7030A0"/>
        <rFont val="宋体"/>
        <family val="3"/>
        <charset val="134"/>
      </rPr>
      <t>2017年9月8日12:00:00、2017年9月23日12:00:00、2017年10月1日12:00:00、2017年10月5日12:00:00</t>
    </r>
    <r>
      <rPr>
        <sz val="11"/>
        <rFont val="宋体"/>
        <family val="3"/>
        <charset val="134"/>
      </rPr>
      <t>会收到消息（短信、邮件、消息）通知
3.消息详情展示：</t>
    </r>
    <r>
      <rPr>
        <b/>
        <sz val="11"/>
        <rFont val="宋体"/>
        <family val="3"/>
        <charset val="134"/>
      </rPr>
      <t>【易云】资源到期续费通知</t>
    </r>
    <r>
      <rPr>
        <sz val="11"/>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4" type="noConversion"/>
  </si>
  <si>
    <r>
      <t>1.停用消息基于资源产生，同一时刻停用的资源仅在同一时间发送一条消息、邮件和短信。
2.到期超过保留时长，停用资源成功后立即发送，即2016-7-25 的00:05会收到消息（短信、邮件）通知
3.消息详情展示：</t>
    </r>
    <r>
      <rPr>
        <b/>
        <sz val="11"/>
        <rFont val="宋体"/>
        <family val="3"/>
        <charset val="134"/>
      </rPr>
      <t>【易云】资源到期停用通知</t>
    </r>
    <r>
      <rPr>
        <sz val="11"/>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4" type="noConversion"/>
  </si>
  <si>
    <r>
      <t>1.</t>
    </r>
    <r>
      <rPr>
        <b/>
        <sz val="11"/>
        <rFont val="宋体"/>
        <family val="3"/>
        <charset val="134"/>
      </rPr>
      <t>该场景不收消息</t>
    </r>
    <r>
      <rPr>
        <sz val="11"/>
        <rFont val="宋体"/>
        <family val="3"/>
        <charset val="134"/>
      </rPr>
      <t xml:space="preserve">
2.收件方：超级管理员
3.短信内容如下：
尊敬的客户：您的账户余额已不多，为确保正常使用，请及时充值，如有问题请致电400-606-6396。【易云】</t>
    </r>
    <phoneticPr fontId="4" type="noConversion"/>
  </si>
  <si>
    <r>
      <t>1.</t>
    </r>
    <r>
      <rPr>
        <b/>
        <sz val="11"/>
        <rFont val="宋体"/>
        <family val="3"/>
        <charset val="134"/>
      </rPr>
      <t>该场景不收消息</t>
    </r>
    <r>
      <rPr>
        <sz val="11"/>
        <rFont val="宋体"/>
        <family val="3"/>
        <charset val="134"/>
      </rPr>
      <t xml:space="preserve">
2.收件方：超级管理员
3.短信内容如下：
尊敬的客户：系统已为您的账户扣费￥100.00，当前余额为￥100.00，请登录管理控制台查看，如有问题请致电400-606-6396。【易云】</t>
    </r>
    <phoneticPr fontId="4"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</si>
  <si>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
</t>
    </r>
    <r>
      <rPr>
        <sz val="11"/>
        <color rgb="FFFF0000"/>
        <rFont val="宋体"/>
        <family val="3"/>
        <charset val="134"/>
      </rPr>
      <t>（不包括云数据库资源，因为云数据库在底层的状态不受计费状态的影响）</t>
    </r>
    <phoneticPr fontId="4" type="noConversion"/>
  </si>
  <si>
    <t>特殊情况</t>
    <phoneticPr fontId="1" type="noConversion"/>
  </si>
  <si>
    <t>手动/自动备份失败</t>
    <phoneticPr fontId="1" type="noConversion"/>
  </si>
  <si>
    <t>1.启动浏览器：Google&amp;firefox
2.登陆管理员账户打开URL连接
3.ECMC的自动备份配额为7/实例，计划时间为02:00：00
4.自动备份的计划任务更改为了零点</t>
    <phoneticPr fontId="1" type="noConversion"/>
  </si>
  <si>
    <t>1.手动/自动备份底层失败</t>
    <phoneticPr fontId="1" type="noConversion"/>
  </si>
  <si>
    <t>手动/自动备份删除失败</t>
    <phoneticPr fontId="1" type="noConversion"/>
  </si>
  <si>
    <t>1.启动浏览器：Google&amp;firefox
2.登陆管理员账户打开URL连接
3.ECMC的自动备份配额为7/实例</t>
    <phoneticPr fontId="1" type="noConversion"/>
  </si>
  <si>
    <t>1.删除手动备份底层失败
2.实例删除后，3天后手动备份自动删除失败
3.自动备份删除失败</t>
    <phoneticPr fontId="1" type="noConversion"/>
  </si>
  <si>
    <t>自动备份未执行</t>
    <phoneticPr fontId="1" type="noConversion"/>
  </si>
  <si>
    <t>1.自动备份未执行</t>
    <phoneticPr fontId="1" type="noConversion"/>
  </si>
  <si>
    <t>1.超级管理员收到消息（站内信）
您的云数据库实例自动备份未执行。
您的云数据库+“实例名称”，于“自动备份时间”执行自动备份时，由于实例状态不满足备份要求，无法执行自动备份。给您带来不便，敬请谅解！。</t>
    <phoneticPr fontId="1" type="noConversion"/>
  </si>
  <si>
    <t>1.ecmc管理员和运维工程师收到邮件
尊敬的用户，您好：
客户名称的云数据库备份文件删除操作发生异常，为确保客户备份文件的正常使用，请及时处理。 
下方显示详细信息：
资源类型  异常的备份名称    异常的备份id     所属实例id
云数据库  备份名称01  jd23e32we3sdfs     jd23e32we3sdfs</t>
    <phoneticPr fontId="1" type="noConversion"/>
  </si>
  <si>
    <t>1.弹出提示语‘您的订单规格发生变动，请重新确认订单’</t>
    <phoneticPr fontId="1" type="noConversion"/>
  </si>
  <si>
    <t>1.当客户升降规格失败，CPU内存回滚失败时</t>
    <phoneticPr fontId="1" type="noConversion"/>
  </si>
  <si>
    <t>1.ecmc的管理员和运维工程师收到邮件：
尊敬的用户，您好：
客户名称的云数据库实例+“实例名称”升降级失败，底层回滚操作发生异常，为确保客户的实例规格恢复，请及时处理。 
下方显示详细信息：
 订单编号 订单名称  订单取消时间 云数据库 删除异常的实例名称  删除异常的实例id</t>
    <phoneticPr fontId="1" type="noConversion"/>
  </si>
  <si>
    <t>1.展示自动/手动备份，状态变为‘错误’</t>
    <phoneticPr fontId="1" type="noConversion"/>
  </si>
  <si>
    <t>特殊情况</t>
    <phoneticPr fontId="1" type="noConversion"/>
  </si>
  <si>
    <t>云数据库订单展示</t>
    <phoneticPr fontId="1" type="noConversion"/>
  </si>
  <si>
    <t>MySQL主库实例-包年包月</t>
    <phoneticPr fontId="1" type="noConversion"/>
  </si>
  <si>
    <t>MySQL主库实例-按需付费</t>
    <phoneticPr fontId="1" type="noConversion"/>
  </si>
  <si>
    <t>MySQL主库实例-续费</t>
    <phoneticPr fontId="1" type="noConversion"/>
  </si>
  <si>
    <r>
      <t>1.列表展示内容：
  订单编号：18位数字构成 （具体组成012016082300000001） 
  产品：</t>
    </r>
    <r>
      <rPr>
        <b/>
        <sz val="11"/>
        <rFont val="宋体"/>
        <family val="3"/>
        <charset val="134"/>
      </rPr>
      <t>MySQL主库实例-包年包月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MySQL主库实例-包年包月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MySQL主库实例-包年包月</t>
    </r>
    <r>
      <rPr>
        <sz val="11"/>
        <rFont val="宋体"/>
        <family val="3"/>
        <charset val="134"/>
      </rPr>
      <t xml:space="preserve">
 数量：1
 具体配置：
      数据中心：北京一区
      私有网络：XXX
      受管子网：XXX
      实例规格：1核/1GB/ 性能型500GB
      版本号：MySQL 5.5
 购买周期：1个月
 付款方式：</t>
    </r>
    <r>
      <rPr>
        <b/>
        <sz val="11"/>
        <rFont val="宋体"/>
        <family val="3"/>
        <charset val="134"/>
      </rPr>
      <t>预付费</t>
    </r>
    <r>
      <rPr>
        <sz val="11"/>
        <rFont val="宋体"/>
        <family val="3"/>
        <charset val="134"/>
      </rPr>
      <t xml:space="preserve">
 金额：￥180.00
3.应付款：￥180.00
  实际付款：￥180.00</t>
    </r>
    <phoneticPr fontId="4" type="noConversion"/>
  </si>
  <si>
    <r>
      <t>1.列表展示内容：
  订单编号：18位数字构成 （具体组成012016082300000001） 
  产品：</t>
    </r>
    <r>
      <rPr>
        <b/>
        <sz val="11"/>
        <rFont val="宋体"/>
        <family val="3"/>
        <charset val="134"/>
      </rPr>
      <t>MySQL主库实例-按需付费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MySQL主库实例-按需付费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订单详情：
 产品：</t>
    </r>
    <r>
      <rPr>
        <b/>
        <sz val="11"/>
        <rFont val="宋体"/>
        <family val="3"/>
        <charset val="134"/>
      </rPr>
      <t>MySQL主库实例-按需付费</t>
    </r>
    <r>
      <rPr>
        <sz val="11"/>
        <rFont val="宋体"/>
        <family val="3"/>
        <charset val="134"/>
      </rPr>
      <t xml:space="preserve">
 数量：1
 具体配置：
      数据中心：北京一区
      私有网络：XXX
      受管子网：XXX
      实例规格：1核/1GB/ 性能型500GB
      版本号：MySQL 5.5
 购买周期：——
 付款方式：后付费
 金额：￥0.00
3.应付款：00.00
  实际付款：00.00</t>
    </r>
    <phoneticPr fontId="4" type="noConversion"/>
  </si>
  <si>
    <r>
      <t xml:space="preserve">1.进入订单确认界面
  面包屑：返回修改配置|MySQL-&gt;创建从库实例
订单确认
    产品：MySQL从库实例-按需付费
    数量：1台 
    购买周期：--
    付款方式：后付费 
    具体配置：
      数据中心：北京一区
      私有网络：XXX
      受管子网：XXX
      规格：1核/1GB/ 性能型500GB
      版本号：MySQL 5.5
      金额：￥ 0.00/小时
</t>
    </r>
    <r>
      <rPr>
        <sz val="11"/>
        <color rgb="FFFF0000"/>
        <rFont val="宋体"/>
        <family val="3"/>
        <charset val="134"/>
        <scheme val="minor"/>
      </rPr>
      <t xml:space="preserve">  * 按需付费的资源，采用先使用后扣费的模式，扣费时精确到厘，具体扣费请以账单为准。</t>
    </r>
    <r>
      <rPr>
        <sz val="11"/>
        <color theme="1"/>
        <rFont val="宋体"/>
        <family val="2"/>
        <charset val="134"/>
        <scheme val="minor"/>
      </rPr>
      <t xml:space="preserve">
  应付款：￥ 0.00
按钮：提交订单
选择框+我同意《云数据库MySQL服务条款》</t>
    </r>
    <phoneticPr fontId="1" type="noConversion"/>
  </si>
  <si>
    <r>
      <t>1.列表展示内容：
  订单编号：18位数字构成  
  产品：</t>
    </r>
    <r>
      <rPr>
        <b/>
        <sz val="11"/>
        <rFont val="宋体"/>
        <family val="3"/>
        <charset val="134"/>
      </rPr>
      <t>MySQL从库实例-按需付费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处理失败-已取消</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MySQL从库实例-按需付费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创建时间：2016-03-22  16:45:00
 完成时间：——
 金额：￥0.00
订单详情：
 产品：</t>
    </r>
    <r>
      <rPr>
        <b/>
        <sz val="11"/>
        <rFont val="宋体"/>
        <family val="3"/>
        <charset val="134"/>
      </rPr>
      <t>MySQL从库实例-按需付费</t>
    </r>
    <r>
      <rPr>
        <sz val="11"/>
        <rFont val="宋体"/>
        <family val="3"/>
        <charset val="134"/>
      </rPr>
      <t xml:space="preserve">
 数量：1
 具体配置：
      数据中心：北京一区
      私有网络：XXX
      受管子网：XXX
      规格：1核/1GB/ 性能型500GB
      版本号：MySQL 5.5
 购买周期：——
  付款方式：后付费
 金额：￥0.00
3.应付款：00.00
  实际付款：00.00</t>
    </r>
    <phoneticPr fontId="4" type="noConversion"/>
  </si>
  <si>
    <t>MySQL从库实例-升级</t>
    <phoneticPr fontId="1" type="noConversion"/>
  </si>
  <si>
    <t>MySQL主库实例-升级</t>
    <phoneticPr fontId="1" type="noConversion"/>
  </si>
  <si>
    <t>MySQL从库实例-按需付费</t>
    <phoneticPr fontId="1" type="noConversion"/>
  </si>
  <si>
    <r>
      <rPr>
        <b/>
        <sz val="11"/>
        <rFont val="宋体"/>
        <family val="3"/>
        <charset val="134"/>
      </rPr>
      <t>MySQL从库实例-按需付费的‘处理失败-已取消’订单012016110300000091</t>
    </r>
    <r>
      <rPr>
        <sz val="11"/>
        <rFont val="宋体"/>
        <family val="3"/>
        <charset val="134"/>
      </rPr>
      <t xml:space="preserve">
1.查看订单列表展示
2.点击订单编号或查看详情</t>
    </r>
    <phoneticPr fontId="4" type="noConversion"/>
  </si>
  <si>
    <r>
      <rPr>
        <b/>
        <sz val="11"/>
        <rFont val="宋体"/>
        <family val="3"/>
        <charset val="134"/>
      </rPr>
      <t>MySQL主库实例-按需付费的‘处理中’订单012016110300000091</t>
    </r>
    <r>
      <rPr>
        <sz val="11"/>
        <rFont val="宋体"/>
        <family val="3"/>
        <charset val="134"/>
      </rPr>
      <t xml:space="preserve">
1.查看订单列表展示
2.点击订单编号或查看详情</t>
    </r>
    <phoneticPr fontId="4" type="noConversion"/>
  </si>
  <si>
    <r>
      <rPr>
        <b/>
        <sz val="11"/>
        <rFont val="宋体"/>
        <family val="3"/>
        <charset val="134"/>
      </rPr>
      <t>MySQL主库实例-包年包月的‘待支付’订单012016110300000091</t>
    </r>
    <r>
      <rPr>
        <sz val="11"/>
        <rFont val="宋体"/>
        <family val="3"/>
        <charset val="134"/>
      </rPr>
      <t xml:space="preserve">
1.查看订单列表展示
2.点击订单编号或查看详情</t>
    </r>
    <phoneticPr fontId="4" type="noConversion"/>
  </si>
  <si>
    <r>
      <rPr>
        <b/>
        <sz val="11"/>
        <rFont val="宋体"/>
        <family val="3"/>
        <charset val="134"/>
      </rPr>
      <t>MySQL主库实例-升级的‘已完成’订单012016110300000091</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</si>
  <si>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MySQL主库实例-升级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MySQL主库实例-升级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4" type="noConversion"/>
  </si>
  <si>
    <r>
      <rPr>
        <b/>
        <sz val="11"/>
        <rFont val="宋体"/>
        <family val="3"/>
        <charset val="134"/>
      </rPr>
      <t>MySQL从库实例-升级的‘已取消’订单012016110300000091</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</si>
  <si>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MySQL从库实例-升级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已取消</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MySQL从库实例-升级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已取消</t>
    </r>
    <r>
      <rPr>
        <sz val="11"/>
        <rFont val="宋体"/>
        <family val="3"/>
        <charset val="134"/>
      </rPr>
      <t xml:space="preserve">
 创建时间：2016-03-22  16:45:00
 完成时间：2016-03-22  16:50:00
 金额：￥0.00
订单详情：
 产品：</t>
    </r>
    <r>
      <rPr>
        <b/>
        <sz val="11"/>
        <rFont val="宋体"/>
        <family val="3"/>
        <charset val="134"/>
      </rPr>
      <t>MySQL从库实例-升级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购买周期:--
 付款方式：</t>
    </r>
    <r>
      <rPr>
        <b/>
        <sz val="11"/>
        <rFont val="宋体"/>
        <family val="3"/>
        <charset val="134"/>
      </rPr>
      <t>后付费</t>
    </r>
    <r>
      <rPr>
        <sz val="11"/>
        <rFont val="宋体"/>
        <family val="3"/>
        <charset val="134"/>
      </rPr>
      <t xml:space="preserve">
 金额：￥0.00
3.应付款：0.00
  实际付款：0.00</t>
    </r>
    <phoneticPr fontId="4" type="noConversion"/>
  </si>
  <si>
    <r>
      <rPr>
        <b/>
        <sz val="11"/>
        <rFont val="宋体"/>
        <family val="3"/>
        <charset val="134"/>
      </rPr>
      <t>MySQL主库实例-续费的‘已完成’订单012016110300000091</t>
    </r>
    <r>
      <rPr>
        <sz val="11"/>
        <rFont val="宋体"/>
        <family val="3"/>
        <charset val="134"/>
      </rPr>
      <t xml:space="preserve">
1.查看订单列表展示
2.点击订单编号或查看详情</t>
    </r>
    <phoneticPr fontId="4" type="noConversion"/>
  </si>
  <si>
    <r>
      <t>1.列表展示内容：
  订单编号：18位数字构成  
  产品：</t>
    </r>
    <r>
      <rPr>
        <b/>
        <sz val="11"/>
        <rFont val="宋体"/>
        <family val="3"/>
        <charset val="134"/>
      </rPr>
      <t>MySQL主库实例-续费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MySQL主库实例-续费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MySQL主库实例-续费</t>
    </r>
    <r>
      <rPr>
        <sz val="11"/>
        <rFont val="宋体"/>
        <family val="3"/>
        <charset val="134"/>
      </rPr>
      <t xml:space="preserve">
 数量：1
 具体配置：
       数据中心：北京一区
       实例ID：88beb94e-ba2b-4c1b-a323-2f5796759ca2
       实例名称：VM_luo
       主机规格：2核|2GB|普通型 200GB
       版本号：MySQL 5.5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4" type="noConversion"/>
  </si>
  <si>
    <r>
      <t>1.按钮可点击
2.进入各个资源的新购页面：
 路径：与各个资源新购页面展示路径一致
 内容：可参考各个资源新购页面，默认展示新购时录入的数据（云主机重新下单密码展示为空，需重新录入。</t>
    </r>
    <r>
      <rPr>
        <sz val="11"/>
        <color rgb="FFFF0000"/>
        <rFont val="宋体"/>
        <family val="3"/>
        <charset val="134"/>
      </rPr>
      <t>云数据库重新下单密码展示为空，需要重新录入）</t>
    </r>
    <r>
      <rPr>
        <sz val="11"/>
        <rFont val="宋体"/>
        <family val="3"/>
        <charset val="134"/>
      </rPr>
      <t xml:space="preserve">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4" type="noConversion"/>
  </si>
  <si>
    <t>账户总览</t>
  </si>
  <si>
    <t>1.登录Eayun管理控制台
2.拥有该功能权限的用户登录</t>
    <phoneticPr fontId="4" type="noConversion"/>
  </si>
  <si>
    <t>1.点击‘用户中心’
2.点击‘费用中心’</t>
  </si>
  <si>
    <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4" type="noConversion"/>
  </si>
  <si>
    <t>1.Eayun管理控制台</t>
  </si>
  <si>
    <t>1.登陆超级管理员
2.点击‘用户中心’
3.点击‘费用中心’</t>
  </si>
  <si>
    <t>1.展示：查看余额、账户充值、查看交易记录、导出交易记录</t>
  </si>
  <si>
    <t>管理员</t>
  </si>
  <si>
    <t>1.登陆管理员
2.点击‘用户中心’
3.点击‘费用中心’</t>
  </si>
  <si>
    <t>普通用户</t>
  </si>
  <si>
    <t>1.登陆普通用户
2.点击‘用户中心’</t>
  </si>
  <si>
    <t>1.不展示‘费用中心’菜单</t>
  </si>
  <si>
    <t>账户充值</t>
  </si>
  <si>
    <r>
      <rPr>
        <sz val="11"/>
        <color indexed="8"/>
        <rFont val="宋体"/>
        <family val="3"/>
        <charset val="134"/>
      </rPr>
      <t>账户充值U</t>
    </r>
    <r>
      <rPr>
        <sz val="11"/>
        <color indexed="8"/>
        <rFont val="宋体"/>
        <family val="3"/>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</si>
  <si>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</si>
  <si>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</si>
  <si>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</si>
  <si>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</si>
  <si>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</si>
  <si>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</si>
  <si>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</si>
  <si>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</si>
  <si>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</si>
  <si>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</si>
  <si>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</si>
  <si>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</si>
  <si>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</si>
  <si>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family val="3"/>
        <charset val="134"/>
      </rPr>
      <t>1</t>
    </r>
    <r>
      <rPr>
        <sz val="11"/>
        <color indexed="8"/>
        <rFont val="宋体"/>
        <family val="3"/>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</si>
  <si>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</si>
  <si>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</si>
  <si>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</si>
  <si>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</si>
  <si>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</si>
  <si>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family val="3"/>
        <charset val="134"/>
      </rPr>
      <t>1</t>
    </r>
    <r>
      <rPr>
        <sz val="11"/>
        <color indexed="8"/>
        <rFont val="宋体"/>
        <family val="3"/>
        <charset val="134"/>
      </rPr>
      <t>.充值金额为0</t>
    </r>
  </si>
  <si>
    <t>1.‘立即充值’按钮置灰展示，输入框下提示‘请输入正确的金额’</t>
  </si>
  <si>
    <t>校验充值金额为非法</t>
  </si>
  <si>
    <r>
      <rPr>
        <sz val="11"/>
        <color indexed="8"/>
        <rFont val="宋体"/>
        <family val="3"/>
        <charset val="134"/>
      </rPr>
      <t>1</t>
    </r>
    <r>
      <rPr>
        <sz val="11"/>
        <color indexed="8"/>
        <rFont val="宋体"/>
        <family val="3"/>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</si>
  <si>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</si>
  <si>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</si>
  <si>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</si>
  <si>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</si>
  <si>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</si>
  <si>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</si>
  <si>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4" type="noConversion"/>
  </si>
  <si>
    <t>校验我已支付完成</t>
  </si>
  <si>
    <t>1.输入充值金额，如100
2.点击‘立即充值’
3.关闭支付宝充值，回到账户充值界面
4.点击‘我已支付完成’</t>
  </si>
  <si>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2.没有产生交易记录，账户余额未增加</t>
    </r>
  </si>
  <si>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</si>
  <si>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</si>
  <si>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</si>
  <si>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</si>
  <si>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</si>
  <si>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</si>
  <si>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</si>
  <si>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family val="3"/>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4.（只有ECMC充值后客户才会收到短信）</t>
    </r>
  </si>
  <si>
    <t>跳转至管理控制台</t>
  </si>
  <si>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</si>
  <si>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3.（只有ECMC充值后客户才会收到短信）</t>
    </r>
  </si>
  <si>
    <t>1.输入充值金额，如100
2.点击‘立即充值’
3.支付宝充值成功
4.回到账户充值界面，点击‘我已支付完成’</t>
  </si>
  <si>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2.产生交易记录，账户余额增加</t>
    </r>
  </si>
  <si>
    <t>1.输入充值金额，如100
2.点击‘立即充值’
3.支付宝充值成功
4.回到账户充值界面，点击‘支付遇到了问题’</t>
  </si>
  <si>
    <t>产生交易记录</t>
  </si>
  <si>
    <t>ecmc调整账户资金—收入实际充值</t>
    <phoneticPr fontId="4" type="noConversion"/>
  </si>
  <si>
    <t>1.Eayun管理控制台
2.登陆管理员账户</t>
    <phoneticPr fontId="4" type="noConversion"/>
  </si>
  <si>
    <t>1.超级管理员登陆ECMC平台，向客户A充值10000元
2.管理员账户登陆ecsc管理控制台</t>
  </si>
  <si>
    <t>ecmc调整账户资金—收入额外赠送</t>
  </si>
  <si>
    <t>1.ecmc客户管理调整账户资金——为客户额外赠送（调整账户金额关联合同号）</t>
    <phoneticPr fontId="4" type="noConversion"/>
  </si>
  <si>
    <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4" type="noConversion"/>
  </si>
  <si>
    <t>ecmc调整账户资金—收入其他</t>
  </si>
  <si>
    <t>1.Eayun管理控制台
2.登陆管理员账户</t>
  </si>
  <si>
    <t>1.ecmc客户管理调整账户资金——为客户充值+输入的原因</t>
  </si>
  <si>
    <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4" type="noConversion"/>
  </si>
  <si>
    <t>ecmc调整账户资金—支出其他</t>
    <phoneticPr fontId="4" type="noConversion"/>
  </si>
  <si>
    <t>1.Eayun管理控制台
2.登陆管理员账户</t>
    <phoneticPr fontId="4" type="noConversion"/>
  </si>
  <si>
    <t>1.ecmc客户管理调整账户资金——为客户扣费+输入的原因（调整账户金额关联合同号）</t>
  </si>
  <si>
    <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4" type="noConversion"/>
  </si>
  <si>
    <t>按需计费</t>
  </si>
  <si>
    <t>1.Eayun管理控制台
2.登陆管理员账户
3.账户余额足够</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</si>
  <si>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4" type="noConversion"/>
  </si>
  <si>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</si>
  <si>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</si>
  <si>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</si>
  <si>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</si>
  <si>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4" type="noConversion"/>
  </si>
  <si>
    <t>包年计费</t>
  </si>
  <si>
    <t>1.总览与账户总览界面的账户余额减少X元
2.账户总览界面的交易记录产生一条信息，交易记录内容正常展示</t>
  </si>
  <si>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</si>
  <si>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升级</t>
  </si>
  <si>
    <r>
      <t>1.总览与账户总览界面的账户余额减少X元
2.账户总览界面的交易记录产生一条信息，交易记录内容正常展示</t>
    </r>
    <r>
      <rPr>
        <sz val="11"/>
        <color rgb="FFFF0000"/>
        <rFont val="宋体"/>
        <family val="3"/>
        <charset val="134"/>
      </rPr>
      <t>（交易记录中展示;消费-云主机-调整配置、消费-云硬盘-扩容、消费-私有网络-更改带宽、消费-负载均衡-更改连接数）</t>
    </r>
    <phoneticPr fontId="4" type="noConversion"/>
  </si>
  <si>
    <t>Pass</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</si>
  <si>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</si>
  <si>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</si>
  <si>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</si>
  <si>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</si>
  <si>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</si>
  <si>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</si>
  <si>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</si>
  <si>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</si>
  <si>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</si>
  <si>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</si>
  <si>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</si>
  <si>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</si>
  <si>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</si>
  <si>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</si>
  <si>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</si>
  <si>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</si>
  <si>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</si>
  <si>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</si>
  <si>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</si>
  <si>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</si>
  <si>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</si>
  <si>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</si>
  <si>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</si>
  <si>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</si>
  <si>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</si>
  <si>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</si>
  <si>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</si>
  <si>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</si>
  <si>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</si>
  <si>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</si>
  <si>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1.只输入开始时间（如：2015-06-11 12：20：11）
2.点击‘查询’按钮</t>
  </si>
  <si>
    <t>1.提示框‘请选择截止时间’
2.点击‘确定’按钮，提示框关闭</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</si>
  <si>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</si>
  <si>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</si>
  <si>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</si>
  <si>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</si>
  <si>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</si>
  <si>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</si>
  <si>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</si>
  <si>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</si>
  <si>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</si>
  <si>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</si>
  <si>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</si>
  <si>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</si>
  <si>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</si>
  <si>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</si>
  <si>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</si>
  <si>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</si>
  <si>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</si>
  <si>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</si>
  <si>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1.选择适当范围的开始时间与截止时间，选择支出/收入类型
2.点击‘查询’按钮</t>
  </si>
  <si>
    <t>1.列表展示此时间段内支出/收入类型的交易记录</t>
    <phoneticPr fontId="4" type="noConversion"/>
  </si>
  <si>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</si>
  <si>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</si>
  <si>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</si>
  <si>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</si>
  <si>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</si>
  <si>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</si>
  <si>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</si>
  <si>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</si>
  <si>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</si>
  <si>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</si>
  <si>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</si>
  <si>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</si>
  <si>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</si>
  <si>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</si>
  <si>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</si>
  <si>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</si>
  <si>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</si>
  <si>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</si>
  <si>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</si>
  <si>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family val="3"/>
        <charset val="134"/>
      </rPr>
      <t>2016-8-1至2016-8-10后付费资源消费总计：￥ 200.000</t>
    </r>
    <r>
      <rPr>
        <sz val="11"/>
        <rFont val="宋体"/>
        <family val="3"/>
        <charset val="134"/>
      </rPr>
      <t xml:space="preserve">
列表：计费时间、账期、产品名称、资源id/名称、付款方式、应付金额、支付状态（已欠费、已支付）、操作（查看详情）
界面展示从当月第一日到当前时间所有后付费记录
</t>
    </r>
    <r>
      <rPr>
        <b/>
        <sz val="11"/>
        <rFont val="宋体"/>
        <family val="3"/>
        <charset val="134"/>
      </rPr>
      <t>c.排序按照交易流水号的倒序排序</t>
    </r>
    <phoneticPr fontId="4" type="noConversion"/>
  </si>
  <si>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</si>
  <si>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</si>
  <si>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</si>
  <si>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</si>
  <si>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</si>
  <si>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</si>
  <si>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1.进入费用报表-后付费费用记录界面后</t>
    <phoneticPr fontId="4" type="noConversion"/>
  </si>
  <si>
    <r>
      <rPr>
        <sz val="11"/>
        <rFont val="宋体"/>
        <family val="3"/>
        <charset val="134"/>
      </rPr>
      <t>1.查询时间默认选择：计费时间
时间段为：从当月的第一日到当前时间
2.界面记录展示从当月第一日到当前时间所有后付费记录（计费时间与账期来回切换时恢复默认值（</t>
    </r>
    <r>
      <rPr>
        <sz val="11"/>
        <rFont val="宋体"/>
        <family val="3"/>
        <charset val="134"/>
      </rPr>
      <t>10月17号产品定义</t>
    </r>
    <r>
      <rPr>
        <sz val="11"/>
        <rFont val="宋体"/>
        <family val="3"/>
        <charset val="134"/>
      </rPr>
      <t>））</t>
    </r>
  </si>
  <si>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</si>
  <si>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</si>
  <si>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</si>
  <si>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</si>
  <si>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</si>
  <si>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</si>
  <si>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</si>
  <si>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</si>
  <si>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</si>
  <si>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</si>
  <si>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phoneticPr fontId="4" type="noConversion"/>
  </si>
  <si>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</si>
  <si>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</si>
  <si>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</si>
  <si>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</si>
  <si>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NA</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</si>
  <si>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</si>
  <si>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</si>
  <si>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</si>
  <si>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</si>
  <si>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</si>
  <si>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</si>
  <si>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</si>
  <si>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</si>
  <si>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</si>
  <si>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</si>
  <si>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</si>
  <si>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</si>
  <si>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</si>
  <si>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</si>
  <si>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</si>
  <si>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</si>
  <si>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</si>
  <si>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</si>
  <si>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phoneticPr fontId="4" type="noConversion"/>
  </si>
  <si>
    <t>计费时间重置</t>
    <phoneticPr fontId="4" type="noConversion"/>
  </si>
  <si>
    <t>1.Eayun管理控制台
2.登录管理员账户
3.费用报表-后付费资源界面</t>
    <phoneticPr fontId="4" type="noConversion"/>
  </si>
  <si>
    <t>1.查询时间条件选择‘计费时间’
2.时间选择2016-7-10至2016-7-10
3.点击重置按钮</t>
  </si>
  <si>
    <t>1.展示从当月第一日到当前时间</t>
  </si>
  <si>
    <t>重置按钮</t>
    <phoneticPr fontId="4" type="noConversion"/>
  </si>
  <si>
    <t>1.查询时间条件选择‘账期’
2.账期选择2015-07
3.点击‘当前时间’按钮</t>
    <phoneticPr fontId="4" type="noConversion"/>
  </si>
  <si>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</si>
  <si>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</si>
  <si>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</si>
  <si>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</si>
  <si>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</si>
  <si>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</si>
  <si>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1.产品处输入‘云主机-按需付费’</t>
    <phoneticPr fontId="4" type="noConversion"/>
  </si>
  <si>
    <t>1.查询出计费时间/账期内的‘云主机-按需付费’的费用记录</t>
    <phoneticPr fontId="4" type="noConversion"/>
  </si>
  <si>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</si>
  <si>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</si>
  <si>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</si>
  <si>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</si>
  <si>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</si>
  <si>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</si>
  <si>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</si>
  <si>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</si>
  <si>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</si>
  <si>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</si>
  <si>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</si>
  <si>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</si>
  <si>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</si>
  <si>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</si>
  <si>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</si>
  <si>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</si>
  <si>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</si>
  <si>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</si>
  <si>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</si>
  <si>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</si>
  <si>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</si>
  <si>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</si>
  <si>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</si>
  <si>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</si>
  <si>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</si>
  <si>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</si>
  <si>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</si>
  <si>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</si>
  <si>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</si>
  <si>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</si>
  <si>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phoneticPr fontId="4" type="noConversion"/>
  </si>
  <si>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</si>
  <si>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</si>
  <si>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</si>
  <si>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</si>
  <si>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phoneticPr fontId="4" type="noConversion"/>
  </si>
  <si>
    <t>直接导出</t>
  </si>
  <si>
    <t>1.进入费用报表-后付费费用记录界面后，直接点击‘导出’按钮</t>
  </si>
  <si>
    <r>
      <t>1.界面导出一个excel文档，里面展示查询时间内（当月月初至当日）所有的后付费消费记录，excel表名：</t>
    </r>
    <r>
      <rPr>
        <sz val="11"/>
        <color rgb="FFFF0000"/>
        <rFont val="宋体"/>
        <family val="3"/>
        <charset val="134"/>
      </rPr>
      <t>后付费资源费用报表_导出时间.xls</t>
    </r>
    <phoneticPr fontId="4" type="noConversion"/>
  </si>
  <si>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</si>
  <si>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</si>
  <si>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</si>
  <si>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</si>
  <si>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</si>
  <si>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</si>
  <si>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</si>
  <si>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</si>
  <si>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</si>
  <si>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</si>
  <si>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</si>
  <si>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</si>
  <si>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</si>
  <si>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</si>
  <si>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</si>
  <si>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2.下载的excel文档中有一个sheet，sheet命名为‘易云公有云后付费资源费用报表’
3.内容展示合理</t>
    <phoneticPr fontId="4" type="noConversion"/>
  </si>
  <si>
    <t>分页展示</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</si>
  <si>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</si>
  <si>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</si>
  <si>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</si>
  <si>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</si>
  <si>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</si>
  <si>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rgb="FF000000"/>
        <rFont val="宋体"/>
        <family val="3"/>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phoneticPr fontId="4" type="noConversion"/>
  </si>
  <si>
    <t>UI展示-对象存储</t>
  </si>
  <si>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4" type="noConversion"/>
  </si>
  <si>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</si>
  <si>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</si>
  <si>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</si>
  <si>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</si>
  <si>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</si>
  <si>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</si>
  <si>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</si>
  <si>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</si>
  <si>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</si>
  <si>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phoneticPr fontId="4" type="noConversion"/>
  </si>
  <si>
    <t>1.一个云资源在16:00收费时，计划任务出错收费失败
2.在17:00再次收费时，收取2小时的费用
3.在17:01点击该消费记录的‘查看详情’按钮</t>
    <phoneticPr fontId="4" type="noConversion"/>
  </si>
  <si>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</si>
  <si>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</si>
  <si>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</si>
  <si>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</si>
  <si>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</si>
  <si>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</si>
  <si>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</si>
  <si>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</si>
  <si>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</si>
  <si>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</si>
  <si>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</si>
  <si>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</si>
  <si>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</si>
  <si>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</si>
  <si>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</si>
  <si>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</si>
  <si>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</si>
  <si>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</si>
  <si>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</si>
  <si>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</si>
  <si>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</si>
  <si>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</si>
  <si>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</si>
  <si>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</si>
  <si>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</si>
  <si>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</si>
  <si>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</si>
  <si>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</si>
  <si>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</si>
  <si>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</si>
  <si>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</si>
  <si>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</si>
  <si>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</si>
  <si>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</si>
  <si>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</si>
  <si>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</si>
  <si>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</si>
  <si>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phoneticPr fontId="4" type="noConversion"/>
  </si>
  <si>
    <t>1.Eayun管理控制台
2.登陆管理员账户
3.费用报表界面（有一条欠费记录展示¥ -10元）</t>
  </si>
  <si>
    <t>1.点击总览/账户总览的充值按钮，进入充值界面
2.充值10元成功</t>
    <phoneticPr fontId="4" type="noConversion"/>
  </si>
  <si>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</si>
  <si>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</si>
  <si>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</si>
  <si>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</si>
  <si>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</si>
  <si>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</si>
  <si>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</si>
  <si>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</si>
  <si>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</si>
  <si>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</si>
  <si>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</si>
  <si>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</si>
  <si>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</si>
  <si>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</si>
  <si>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</si>
  <si>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</si>
  <si>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</si>
  <si>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</si>
  <si>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</si>
  <si>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</si>
  <si>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</si>
  <si>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</si>
  <si>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1.查询时间条件选择‘计费时间’
2.时间选择2016-7-10至2016-7-10
3.其他项不填写，点击‘查询’按钮</t>
  </si>
  <si>
    <t>1.查询出符合条件的记录</t>
  </si>
  <si>
    <t>计费时间重置</t>
  </si>
  <si>
    <t>1.计费时间展示当月第一日到当前时间</t>
  </si>
  <si>
    <t>1.Eayun管理控制台
2.登录管理员账户
3.费用报表-预付费资源界面
4.资源名称输入为空</t>
  </si>
  <si>
    <t>1.查询出计费时间内的所有的产品的费用记录</t>
  </si>
  <si>
    <t>1.产品处输入‘云主机-包年包月’</t>
    <phoneticPr fontId="4" type="noConversion"/>
  </si>
  <si>
    <r>
      <t>1.查询出计费时间内的‘云主机</t>
    </r>
    <r>
      <rPr>
        <sz val="11"/>
        <color indexed="8"/>
        <rFont val="宋体"/>
        <family val="3"/>
        <charset val="134"/>
      </rPr>
      <t>-</t>
    </r>
    <r>
      <rPr>
        <sz val="11"/>
        <color indexed="8"/>
        <rFont val="宋体"/>
        <family val="3"/>
        <charset val="134"/>
      </rPr>
      <t>包年包月’的费用记录</t>
    </r>
    <phoneticPr fontId="4" type="noConversion"/>
  </si>
  <si>
    <t>1.界面列表中展示查询出产品中所有包含云主机的预付费记录‘云主机-调整配置’‘云主机-包年包月’</t>
    <phoneticPr fontId="4" type="noConversion"/>
  </si>
  <si>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</si>
  <si>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</si>
  <si>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</si>
  <si>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</si>
  <si>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1.消费总计为：￥ 0.00</t>
    <phoneticPr fontId="4" type="noConversion"/>
  </si>
  <si>
    <t>查询大于10条记录</t>
  </si>
  <si>
    <t>1.订单消费总计显示为，订单消费总金额（欠费没有影响）</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</si>
  <si>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</si>
  <si>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</si>
  <si>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</si>
  <si>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</si>
  <si>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</si>
  <si>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1.导出excel文件名为：易云公有云预付费资源费用报表.xls
2.下载的excel文档中有一个sheet，sheet命名为‘易云公有云预付费资源费用报表’
3.内容展示合理</t>
    <phoneticPr fontId="4" type="noConversion"/>
  </si>
  <si>
    <t>1.预付费消费记录界面，选择一个消费记录，点击‘查看详情’按钮</t>
  </si>
  <si>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</si>
  <si>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</si>
  <si>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</si>
  <si>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</si>
  <si>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</si>
  <si>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</si>
  <si>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</si>
  <si>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</si>
  <si>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r>
      <rPr>
        <sz val="11"/>
        <color indexed="8"/>
        <rFont val="宋体"/>
        <family val="3"/>
        <charset val="134"/>
      </rPr>
      <t>1.起止时间展示：2016-07-07 16:54:00</t>
    </r>
    <r>
      <rPr>
        <sz val="11"/>
        <color indexed="8"/>
        <rFont val="宋体"/>
        <family val="3"/>
        <charset val="134"/>
      </rPr>
      <t xml:space="preserve"> 至 </t>
    </r>
    <r>
      <rPr>
        <sz val="11"/>
        <color indexed="8"/>
        <rFont val="宋体"/>
        <family val="3"/>
        <charset val="134"/>
      </rPr>
      <t>2016-08-08 00:00:00</t>
    </r>
  </si>
  <si>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</si>
  <si>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</si>
  <si>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</si>
  <si>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r>
      <rPr>
        <sz val="11"/>
        <color indexed="8"/>
        <rFont val="宋体"/>
        <family val="3"/>
        <charset val="134"/>
      </rPr>
      <t>1.进入费用详情界面，起止时间变为2016-08-17 00:00:00</t>
    </r>
    <r>
      <rPr>
        <sz val="11"/>
        <color indexed="8"/>
        <rFont val="宋体"/>
        <family val="3"/>
        <charset val="134"/>
      </rPr>
      <t xml:space="preserve"> 至 </t>
    </r>
    <r>
      <rPr>
        <sz val="11"/>
        <color indexed="8"/>
        <rFont val="宋体"/>
        <family val="3"/>
        <charset val="134"/>
      </rPr>
      <t xml:space="preserve">2016-09-17 00:00:00
</t>
    </r>
  </si>
  <si>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</si>
  <si>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</si>
  <si>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r>
      <rPr>
        <sz val="11"/>
        <color indexed="8"/>
        <rFont val="宋体"/>
        <family val="3"/>
        <charset val="134"/>
      </rPr>
      <t>1.进入费用详情界面，起止时间变为2016-08-15 00:00:00</t>
    </r>
    <r>
      <rPr>
        <sz val="11"/>
        <color indexed="8"/>
        <rFont val="宋体"/>
        <family val="3"/>
        <charset val="134"/>
      </rPr>
      <t xml:space="preserve"> 至 </t>
    </r>
    <r>
      <rPr>
        <sz val="11"/>
        <color indexed="8"/>
        <rFont val="宋体"/>
        <family val="3"/>
        <charset val="134"/>
      </rPr>
      <t xml:space="preserve">2016-09-15 00:00:00
</t>
    </r>
  </si>
  <si>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</si>
  <si>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</si>
  <si>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</si>
  <si>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r>
      <rPr>
        <sz val="11"/>
        <color indexed="8"/>
        <rFont val="宋体"/>
        <family val="3"/>
        <charset val="134"/>
      </rPr>
      <t>1.进入费用详情界面，起止时间变为2016-08-16 10:00:00</t>
    </r>
    <r>
      <rPr>
        <sz val="11"/>
        <color indexed="8"/>
        <rFont val="宋体"/>
        <family val="3"/>
        <charset val="134"/>
      </rPr>
      <t xml:space="preserve"> 至 </t>
    </r>
    <r>
      <rPr>
        <sz val="11"/>
        <color indexed="8"/>
        <rFont val="宋体"/>
        <family val="3"/>
        <charset val="134"/>
      </rPr>
      <t xml:space="preserve">2016-09-15 00:00:00
</t>
    </r>
  </si>
  <si>
    <t>1.展示：查看余额、账户充值、查看交易记录、导出交易记录</t>
    <phoneticPr fontId="1" type="noConversion"/>
  </si>
  <si>
    <r>
      <t>1.总览与账户总览界面的账户余额增加10000元
2.账户总览界面的交易记录产生一条信息：
  流水账号：
  交易时间：精确到时分秒
  收支类型：收入
  交易备注：</t>
    </r>
    <r>
      <rPr>
        <b/>
        <sz val="11"/>
        <rFont val="宋体"/>
        <family val="3"/>
        <charset val="134"/>
      </rPr>
      <t>系统充值</t>
    </r>
    <r>
      <rPr>
        <sz val="11"/>
        <rFont val="宋体"/>
        <family val="3"/>
        <charset val="134"/>
      </rPr>
      <t xml:space="preserve">
  交易金额：¥ +10000.000（蓝色字体展示）
  账户余额：XXX.YY
3.客户收到短信：尊敬的客户：系统已为您的账户充值￥ 10000.00，当前余额为￥ XX.00，请登录管理控制台查看，如有问题请致电400-606-6396。【易云】</t>
    </r>
    <phoneticPr fontId="4" type="noConversion"/>
  </si>
  <si>
    <r>
      <t>1.（云主机、云硬盘、云硬盘快照、私有网络、对象存储、负载均衡、VPN、</t>
    </r>
    <r>
      <rPr>
        <b/>
        <sz val="11"/>
        <color theme="1"/>
        <rFont val="宋体"/>
        <family val="3"/>
        <charset val="134"/>
        <scheme val="minor"/>
      </rPr>
      <t>MySQL主库实例、MySQL从库实例</t>
    </r>
    <r>
      <rPr>
        <sz val="11"/>
        <color theme="1"/>
        <rFont val="宋体"/>
        <family val="2"/>
        <charset val="134"/>
        <scheme val="minor"/>
      </rPr>
      <t>）按需计费如Y元每小时</t>
    </r>
    <phoneticPr fontId="4" type="noConversion"/>
  </si>
  <si>
    <r>
      <t>1.（云主机、云硬盘、云硬盘快照、私有网络、对象存储、负载均衡、VPN</t>
    </r>
    <r>
      <rPr>
        <b/>
        <sz val="11"/>
        <color indexed="8"/>
        <rFont val="宋体"/>
        <family val="3"/>
        <charset val="134"/>
      </rPr>
      <t>、MySQL主库实例、MySQL从库实例</t>
    </r>
    <r>
      <rPr>
        <sz val="11"/>
        <color indexed="8"/>
        <rFont val="宋体"/>
        <family val="3"/>
        <charset val="134"/>
      </rPr>
      <t>）按需计费如Y元每小时</t>
    </r>
    <phoneticPr fontId="1" type="noConversion"/>
  </si>
  <si>
    <r>
      <t>1.（云主机、云硬盘、私有网络、负载均衡、VPN、公网IP、</t>
    </r>
    <r>
      <rPr>
        <b/>
        <sz val="11"/>
        <color theme="1"/>
        <rFont val="宋体"/>
        <family val="3"/>
        <charset val="134"/>
        <scheme val="minor"/>
      </rPr>
      <t>MySQL从库实例</t>
    </r>
    <r>
      <rPr>
        <sz val="11"/>
        <color theme="1"/>
        <rFont val="宋体"/>
        <family val="2"/>
        <charset val="134"/>
        <scheme val="minor"/>
      </rPr>
      <t>）包月计费花费Y元(3个月)</t>
    </r>
    <phoneticPr fontId="1" type="noConversion"/>
  </si>
  <si>
    <r>
      <t>1.（云主机、云硬盘、私有网络、负载均衡、VPN、公网IP</t>
    </r>
    <r>
      <rPr>
        <b/>
        <sz val="11"/>
        <color theme="1"/>
        <rFont val="宋体"/>
        <family val="3"/>
        <charset val="134"/>
        <scheme val="minor"/>
      </rPr>
      <t>、MySQL从库实例</t>
    </r>
    <r>
      <rPr>
        <sz val="11"/>
        <color theme="1"/>
        <rFont val="宋体"/>
        <family val="2"/>
        <charset val="134"/>
        <scheme val="minor"/>
      </rPr>
      <t>）包年计费花费Y元(1年)</t>
    </r>
    <phoneticPr fontId="1" type="noConversion"/>
  </si>
  <si>
    <r>
      <t>1.（云主机、云硬盘、私有网络、负载均衡、VPN、公网IP</t>
    </r>
    <r>
      <rPr>
        <b/>
        <sz val="11"/>
        <color theme="1"/>
        <rFont val="宋体"/>
        <family val="3"/>
        <charset val="134"/>
        <scheme val="minor"/>
      </rPr>
      <t>、MySQL主库实例</t>
    </r>
    <r>
      <rPr>
        <sz val="11"/>
        <color theme="1"/>
        <rFont val="宋体"/>
        <family val="2"/>
        <charset val="134"/>
        <scheme val="minor"/>
      </rPr>
      <t>）续费花费Y元(6个月)</t>
    </r>
    <phoneticPr fontId="4" type="noConversion"/>
  </si>
  <si>
    <r>
      <t>1.（云主机、云硬盘、私有网络、负载均衡、</t>
    </r>
    <r>
      <rPr>
        <b/>
        <sz val="11"/>
        <color theme="1"/>
        <rFont val="宋体"/>
        <family val="3"/>
        <charset val="134"/>
        <scheme val="minor"/>
      </rPr>
      <t>MySQL主库实例</t>
    </r>
    <r>
      <rPr>
        <sz val="11"/>
        <color theme="1"/>
        <rFont val="宋体"/>
        <family val="2"/>
        <charset val="134"/>
        <scheme val="minor"/>
      </rPr>
      <t>）升级花费Y元</t>
    </r>
    <phoneticPr fontId="4" type="noConversion"/>
  </si>
  <si>
    <t>UI展示-云数据库</t>
    <phoneticPr fontId="1" type="noConversion"/>
  </si>
  <si>
    <r>
      <t>1.后付费消费记录界面，选择</t>
    </r>
    <r>
      <rPr>
        <b/>
        <sz val="11"/>
        <color theme="1"/>
        <rFont val="宋体"/>
        <family val="3"/>
        <charset val="134"/>
        <scheme val="minor"/>
      </rPr>
      <t>MySQL主库实例/MySQL从库实例</t>
    </r>
    <r>
      <rPr>
        <sz val="11"/>
        <color theme="1"/>
        <rFont val="宋体"/>
        <family val="2"/>
        <charset val="134"/>
        <scheme val="minor"/>
      </rPr>
      <t>的消费记录，点击‘查看详情’按钮</t>
    </r>
    <phoneticPr fontId="1" type="noConversion"/>
  </si>
  <si>
    <t>1.预付费消费记录界面，选择一个消费记录，点击‘查看详情’按钮</t>
    <phoneticPr fontId="1" type="noConversion"/>
  </si>
  <si>
    <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产品名称：云主机-包年包月、云主机-续费、云主机-升级、云硬盘-包年包月、云硬盘-扩容、云硬盘-续费、私有网络-包年包月、私有网络-续费、私有网络-更改带宽、负载均衡-包年包月、负载均衡-续费、负载均衡-更改连接数、公网IP-包年包月、公网IP-续费、VPN-包年包月、VPN-续费、</t>
    </r>
    <r>
      <rPr>
        <b/>
        <sz val="11"/>
        <color rgb="FF000000"/>
        <rFont val="宋体"/>
        <family val="3"/>
        <charset val="134"/>
      </rPr>
      <t>MySQL主库实例-包年包月、MySQL主库实例-升降规格、MySQL主库实例-续费</t>
    </r>
    <r>
      <rPr>
        <sz val="11"/>
        <color rgb="FF000000"/>
        <rFont val="宋体"/>
        <family val="3"/>
        <charset val="134"/>
      </rPr>
      <t>）</t>
    </r>
    <phoneticPr fontId="4" type="noConversion"/>
  </si>
  <si>
    <r>
      <t>1.界面进入费用报表详情界面
a.位置：费用报表&gt;费用报表详情
b.费用概要列表（订单编号、产品名称、计费时间、费用起止时间、金额）
c.费用详情
  数据中心
  实例：资源名称（ID：）    应付金额小记：￥ 2.500 |</t>
    </r>
    <r>
      <rPr>
        <b/>
        <sz val="11"/>
        <color rgb="FF000000"/>
        <rFont val="宋体"/>
        <family val="3"/>
        <charset val="134"/>
      </rPr>
      <t>收起详情</t>
    </r>
    <r>
      <rPr>
        <sz val="11"/>
        <color rgb="FF000000"/>
        <rFont val="宋体"/>
        <family val="3"/>
        <charset val="134"/>
      </rPr>
      <t>按钮
  收费资源               收费标准      金额
  CPU：1核 内存：1GB      1小时      ￥ 0.500
 存储|性能型：20GB     1小时      ￥ 1.000</t>
    </r>
    <phoneticPr fontId="4" type="noConversion"/>
  </si>
  <si>
    <t>资源总览（具体UI参照设计稿）</t>
  </si>
  <si>
    <t>管理员/运维人员</t>
  </si>
  <si>
    <t>1.启动浏览器：Google&amp;firefox
2.登陆任意账户打开URL连接</t>
  </si>
  <si>
    <t>1.登录管理员/运维人员账号</t>
  </si>
  <si>
    <t>1.无权限不展示总览标签</t>
  </si>
  <si>
    <t>排序（指标中每项指标由多到少，又少到多各测试一遍）</t>
  </si>
  <si>
    <t>默认排序</t>
    <phoneticPr fontId="25" type="noConversion"/>
  </si>
  <si>
    <t xml:space="preserve">1.不输入任何查询信息
指标默认选中小项目数，排序默认选中由多到少
</t>
  </si>
  <si>
    <t xml:space="preserve">1.全部数据中心在第一个，其他数据中心按照项目数由多到少排列
</t>
    <phoneticPr fontId="25" type="noConversion"/>
  </si>
  <si>
    <t>指标展示</t>
  </si>
  <si>
    <r>
      <rPr>
        <sz val="11"/>
        <color indexed="8"/>
        <rFont val="宋体"/>
        <family val="3"/>
        <charset val="134"/>
      </rPr>
      <t>1</t>
    </r>
    <r>
      <rPr>
        <sz val="11"/>
        <color indexed="8"/>
        <rFont val="宋体"/>
        <family val="3"/>
        <charset val="134"/>
      </rPr>
      <t>.点击指标的下拉列表</t>
    </r>
  </si>
  <si>
    <t>排序展示</t>
  </si>
  <si>
    <t>1.点击排序的下拉列表</t>
  </si>
  <si>
    <t>1.下拉列表中展示：由多到少，由少到多(默认展示由多到少)</t>
  </si>
  <si>
    <t>排序--项目数由多到少</t>
  </si>
  <si>
    <t>1.指标选择（展示所有的资源：计算节点、CPU、内存、硬盘、网络带宽、公网IP、云主机、快照、镜像、云硬盘、网络、子网、负载均衡、安全组），排序选择‘由多到少’
备注：每一项都要进行一次操作</t>
  </si>
  <si>
    <r>
      <rPr>
        <sz val="11"/>
        <color indexed="8"/>
        <rFont val="宋体"/>
        <family val="3"/>
        <charset val="134"/>
      </rPr>
      <t xml:space="preserve">1.指标显示选中项目数，排序显示选中由多到少
2.数据中心按照项目数的由多到少排序
</t>
    </r>
    <r>
      <rPr>
        <sz val="11"/>
        <color rgb="FFFF0000"/>
        <rFont val="宋体"/>
        <family val="3"/>
        <charset val="134"/>
      </rPr>
      <t>3.刷新时间显示当前的查询时间</t>
    </r>
  </si>
  <si>
    <t>排序--项目数由少到多
更改本地时间</t>
  </si>
  <si>
    <t xml:space="preserve">
1.指标选择（展示所有的资源：计算节点、CPU、内存、硬盘、网络带宽、公网IP、云主机、快照、镜像、云硬盘、网络、子网、负载均衡、安全组），排序选择‘由少到多’
备注：每一项都要进行一次操作</t>
  </si>
  <si>
    <t>1.指标显示选中项目数，排序显示选中由少到多
2.数据中心按照项目数的由少到多排序
3.刷新时间跟本地时间保持一致</t>
  </si>
  <si>
    <t>立即刷新</t>
  </si>
  <si>
    <t>选择了任意指标、排序</t>
  </si>
  <si>
    <t>1.选择指标和排序
例：指标选中：云主机  排序选中：由多到少
2.点击‘立即刷新’按钮</t>
  </si>
  <si>
    <t>1.对当前所有数据中心的数据进行刷新列表排序不变
2.刷新时间显示当前的查询时间</t>
  </si>
  <si>
    <t>有效性验证</t>
  </si>
  <si>
    <r>
      <rPr>
        <sz val="11"/>
        <color indexed="8"/>
        <rFont val="宋体"/>
        <family val="3"/>
        <charset val="134"/>
      </rPr>
      <t>1.选择一个处于</t>
    </r>
    <r>
      <rPr>
        <sz val="11"/>
        <rFont val="宋体"/>
        <family val="3"/>
        <charset val="134"/>
      </rPr>
      <t>‘收起详情’状态</t>
    </r>
    <r>
      <rPr>
        <sz val="11"/>
        <color indexed="8"/>
        <rFont val="宋体"/>
        <family val="3"/>
        <charset val="134"/>
      </rPr>
      <t>的数据中心，点击‘展开详情’按钮</t>
    </r>
  </si>
  <si>
    <r>
      <rPr>
        <sz val="11"/>
        <color indexed="8"/>
        <rFont val="宋体"/>
        <family val="3"/>
        <charset val="134"/>
      </rPr>
      <t>1</t>
    </r>
    <r>
      <rPr>
        <sz val="11"/>
        <color indexed="8"/>
        <rFont val="宋体"/>
        <family val="3"/>
        <charset val="134"/>
      </rPr>
      <t>.该数据中心详情页展开，显示该数据中心下的资源使用情况
2.‘展开详情’按钮变为‘收起详情’按钮</t>
    </r>
  </si>
  <si>
    <r>
      <rPr>
        <sz val="11"/>
        <color indexed="8"/>
        <rFont val="宋体"/>
        <family val="3"/>
        <charset val="134"/>
      </rPr>
      <t>1.选择一个处于</t>
    </r>
    <r>
      <rPr>
        <sz val="11"/>
        <rFont val="宋体"/>
        <family val="3"/>
        <charset val="134"/>
      </rPr>
      <t>‘展开详情’</t>
    </r>
    <r>
      <rPr>
        <sz val="11"/>
        <color indexed="8"/>
        <rFont val="宋体"/>
        <family val="3"/>
        <charset val="134"/>
      </rPr>
      <t>状态的数据中心，点击‘收起详情’按钮</t>
    </r>
  </si>
  <si>
    <r>
      <rPr>
        <sz val="11"/>
        <color indexed="8"/>
        <rFont val="宋体"/>
        <family val="3"/>
        <charset val="134"/>
      </rPr>
      <t>1</t>
    </r>
    <r>
      <rPr>
        <sz val="11"/>
        <color indexed="8"/>
        <rFont val="宋体"/>
        <family val="3"/>
        <charset val="134"/>
      </rPr>
      <t>.该数据中心详情页收起，不展示该数据中心下的资源使用情况
2.‘收起详情’按钮变为‘展开详情’按钮</t>
    </r>
  </si>
  <si>
    <t>数据核对</t>
  </si>
  <si>
    <t>所有数据中心</t>
    <phoneticPr fontId="25" type="noConversion"/>
  </si>
  <si>
    <t>1.查看所有数据中心的数据</t>
    <phoneticPr fontId="25" type="noConversion"/>
  </si>
  <si>
    <t>增加数据中心</t>
  </si>
  <si>
    <t>1.增加一个数据中心（易云数据中心A）（无项目）（计算节点2台，CPU：8核，内存：16G，硬盘：500G，网络带宽：500Mb，公网IP：50个）</t>
  </si>
  <si>
    <r>
      <t xml:space="preserve">1.在资源总览中展示该数据中心--易云数据中心A
易云数据中心A  项目：0个 计算节点：2台 云主机：0台 展开详情按钮
详情中展示：
</t>
    </r>
    <r>
      <rPr>
        <b/>
        <sz val="11"/>
        <color indexed="8"/>
        <rFont val="宋体"/>
        <family val="3"/>
        <charset val="134"/>
      </rPr>
      <t>物理资源</t>
    </r>
    <r>
      <rPr>
        <sz val="11"/>
        <color indexed="8"/>
        <rFont val="宋体"/>
        <family val="3"/>
        <charset val="134"/>
      </rPr>
      <t xml:space="preserve">
      计算节点： 2台   CPU：8核      内存：16G 
      存储：500G       网络带宽：500Mb     公网IP：50个 
</t>
    </r>
    <r>
      <rPr>
        <b/>
        <sz val="11"/>
        <color indexed="8"/>
        <rFont val="宋体"/>
        <family val="3"/>
        <charset val="134"/>
      </rPr>
      <t>云资源</t>
    </r>
    <r>
      <rPr>
        <sz val="11"/>
        <color indexed="8"/>
        <rFont val="宋体"/>
        <family val="3"/>
        <charset val="134"/>
      </rPr>
      <t xml:space="preserve">  
      云资源全为0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sz val="11"/>
        <color indexed="8"/>
        <rFont val="宋体"/>
        <family val="3"/>
        <charset val="134"/>
      </rPr>
      <t xml:space="preserve">使用量和使用率均为0
所有数据中心中数据变化如下：项目：3个   计算节点：5台  云主机数：5台（展示数据需要加上新增数据中心的）
</t>
    </r>
    <r>
      <rPr>
        <b/>
        <sz val="11"/>
        <color indexed="8"/>
        <rFont val="宋体"/>
        <family val="3"/>
        <charset val="134"/>
      </rPr>
      <t>物理资源</t>
    </r>
    <r>
      <rPr>
        <sz val="11"/>
        <color indexed="8"/>
        <rFont val="宋体"/>
        <family val="3"/>
        <charset val="134"/>
      </rPr>
      <t xml:space="preserve">
      计算节点： 5台   CPU： 40核     内存：144G 
      硬盘2000G      网络带宽：1500Mb     公网IP：250个
云资源云资源使用率展示数据保持不变</t>
    </r>
    <phoneticPr fontId="25" type="noConversion"/>
  </si>
  <si>
    <t>增加项目</t>
  </si>
  <si>
    <t>1.在易云数据中心下，增加一个项目--项目A，并为该项目增加配额（不使用配额时）</t>
  </si>
  <si>
    <r>
      <t xml:space="preserve">1.易云数据中心A：  项目：1个   计算节点：2台   云主机0台
</t>
    </r>
    <r>
      <rPr>
        <b/>
        <sz val="11"/>
        <color theme="1"/>
        <rFont val="宋体"/>
        <family val="3"/>
        <charset val="134"/>
        <scheme val="minor"/>
      </rPr>
      <t>物理资源</t>
    </r>
    <r>
      <rPr>
        <sz val="11"/>
        <color indexed="8"/>
        <rFont val="宋体"/>
        <family val="3"/>
        <charset val="134"/>
      </rPr>
      <t xml:space="preserve">
      计算节点不变
</t>
    </r>
    <r>
      <rPr>
        <b/>
        <sz val="11"/>
        <color theme="1"/>
        <rFont val="宋体"/>
        <family val="3"/>
        <charset val="134"/>
        <scheme val="minor"/>
      </rPr>
      <t>云资源</t>
    </r>
    <r>
      <rPr>
        <sz val="11"/>
        <color indexed="8"/>
        <rFont val="宋体"/>
        <family val="3"/>
        <charset val="134"/>
      </rPr>
      <t xml:space="preserve">  
      安全组：3个（其他数据不变）
</t>
    </r>
    <r>
      <rPr>
        <b/>
        <sz val="11"/>
        <color theme="1"/>
        <rFont val="宋体"/>
        <family val="3"/>
        <charset val="134"/>
        <scheme val="minor"/>
      </rPr>
      <t>云资源使用率</t>
    </r>
    <r>
      <rPr>
        <sz val="11"/>
        <color indexed="8"/>
        <rFont val="宋体"/>
        <family val="3"/>
        <charset val="134"/>
      </rPr>
      <t xml:space="preserve">    ‘柱状图’按钮
     使用量和使用率均为0
2.全部数据中心：项目：4个  计算节点：5台  云主机：5台
</t>
    </r>
    <r>
      <rPr>
        <b/>
        <sz val="11"/>
        <color theme="1"/>
        <rFont val="宋体"/>
        <family val="3"/>
        <charset val="134"/>
        <scheme val="minor"/>
      </rPr>
      <t>物理资源</t>
    </r>
    <r>
      <rPr>
        <sz val="11"/>
        <color indexed="8"/>
        <rFont val="宋体"/>
        <family val="3"/>
        <charset val="134"/>
      </rPr>
      <t xml:space="preserve">
        计算节点不变
</t>
    </r>
    <r>
      <rPr>
        <b/>
        <sz val="11"/>
        <color theme="1"/>
        <rFont val="宋体"/>
        <family val="3"/>
        <charset val="134"/>
        <scheme val="minor"/>
      </rPr>
      <t>云资源</t>
    </r>
    <r>
      <rPr>
        <sz val="11"/>
        <color indexed="8"/>
        <rFont val="宋体"/>
        <family val="3"/>
        <charset val="134"/>
      </rPr>
      <t xml:space="preserve">
        安全组：8个（其他数据不变）
</t>
    </r>
    <r>
      <rPr>
        <b/>
        <sz val="11"/>
        <color theme="1"/>
        <rFont val="宋体"/>
        <family val="3"/>
        <charset val="134"/>
        <scheme val="minor"/>
      </rPr>
      <t>云资源使用率</t>
    </r>
    <r>
      <rPr>
        <sz val="11"/>
        <color indexed="8"/>
        <rFont val="宋体"/>
        <family val="3"/>
        <charset val="134"/>
      </rPr>
      <t xml:space="preserve">    ‘柱状图’按钮
     使用量和使用率均为0</t>
    </r>
    <phoneticPr fontId="4" type="noConversion"/>
  </si>
  <si>
    <t>增加云资源</t>
  </si>
  <si>
    <t>删除云资源</t>
  </si>
  <si>
    <t>删除项目</t>
  </si>
  <si>
    <t>1.删除易云数据中心下的：项目A</t>
    <phoneticPr fontId="25" type="noConversion"/>
  </si>
  <si>
    <r>
      <t xml:space="preserve">1.在资源总览中展示该数据中心--易云数据中心A
易云数据中心A  项目：0个 计算节点：2台 云主机：0台 展开详情按钮
详情中展示：
</t>
    </r>
    <r>
      <rPr>
        <b/>
        <sz val="11"/>
        <color indexed="8"/>
        <rFont val="宋体"/>
        <family val="3"/>
        <charset val="134"/>
      </rPr>
      <t>物理资源</t>
    </r>
    <r>
      <rPr>
        <sz val="11"/>
        <color indexed="8"/>
        <rFont val="宋体"/>
        <family val="3"/>
        <charset val="134"/>
      </rPr>
      <t xml:space="preserve">
      计算节点： 2台   CPU：8核    内存：16G 
      硬盘：500G       网络带宽：500Mb     公网IP：50个 
云资源  
      云资源、云资源使用率全为0
2.所有数据中心中数据变化如下：项目：3个   计算节点：5台  云主机数：5台
</t>
    </r>
    <r>
      <rPr>
        <b/>
        <sz val="11"/>
        <color indexed="8"/>
        <rFont val="宋体"/>
        <family val="3"/>
        <charset val="134"/>
      </rPr>
      <t>物理资源</t>
    </r>
    <r>
      <rPr>
        <sz val="11"/>
        <color indexed="8"/>
        <rFont val="宋体"/>
        <family val="3"/>
        <charset val="134"/>
      </rPr>
      <t xml:space="preserve">
      计算节点： 5台   CPU： 40核     内存：144G 
      硬盘2000G       网络带宽：1500Mb     公网IP：250个
</t>
    </r>
    <r>
      <rPr>
        <b/>
        <sz val="11"/>
        <color indexed="8"/>
        <rFont val="宋体"/>
        <family val="3"/>
        <charset val="134"/>
      </rPr>
      <t>云资源</t>
    </r>
    <r>
      <rPr>
        <sz val="11"/>
        <color indexed="8"/>
        <rFont val="宋体"/>
        <family val="3"/>
        <charset val="134"/>
      </rPr>
      <t xml:space="preserve">  
      云主机：5台   快照：12个   镜像：5个
      云硬盘：10个   网络：10个   子网：10个
      负载均衡：5个  安全组：7个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5" type="noConversion"/>
  </si>
  <si>
    <t>删除数据中心</t>
  </si>
  <si>
    <t>1.删除数据中心--易云数据中心</t>
    <phoneticPr fontId="25" type="noConversion"/>
  </si>
  <si>
    <r>
      <t xml:space="preserve">1.在数据中心列表中，不展示易云数据中心
2.所有数据中心中数据变为
所有数据中心：  项目：3个   计算节点：3台   云主机：5台 
物理资源
      计算节点： 3台   CPU： 32核    内存：128G 
      硬盘1500G       网络带宽：1000Mb     公网IP：200个
</t>
    </r>
    <r>
      <rPr>
        <b/>
        <sz val="11"/>
        <color indexed="8"/>
        <rFont val="宋体"/>
        <family val="3"/>
        <charset val="134"/>
      </rPr>
      <t>云资源</t>
    </r>
    <r>
      <rPr>
        <sz val="11"/>
        <color indexed="8"/>
        <rFont val="宋体"/>
        <family val="3"/>
        <charset val="134"/>
      </rPr>
      <t xml:space="preserve">  
      云主机：5台   快照：12个   镜像：5个
      云硬盘：10个   网络：10个   子网：10个
      负载均衡：5个  安全组：7个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5" type="noConversion"/>
  </si>
  <si>
    <t>云主机数据验证</t>
    <phoneticPr fontId="25" type="noConversion"/>
  </si>
  <si>
    <t>1.数据中心A中创建一个云主机
2.数据中心A中对一个云主机进行相关操作
3.数据中心A中删除一个云主机</t>
    <phoneticPr fontId="25" type="noConversion"/>
  </si>
  <si>
    <t>1.数据中心A中云主机+1
2.数据中心A中云主机不变
3.数据中心A中云主机-1</t>
    <phoneticPr fontId="25" type="noConversion"/>
  </si>
  <si>
    <t>云硬盘数据验证</t>
    <phoneticPr fontId="25" type="noConversion"/>
  </si>
  <si>
    <t>1.数据中心A中创建一个云硬盘快照
2.数据中心A中对一个云硬盘进行编辑等相关操作
2.数据中心A中删除一个云硬盘快照</t>
    <phoneticPr fontId="25" type="noConversion"/>
  </si>
  <si>
    <t>1.数据中心A中云硬盘+1
2.数据中心A中云硬盘不变
3.数据中心A中云硬盘-1</t>
    <phoneticPr fontId="25" type="noConversion"/>
  </si>
  <si>
    <t>私有网络与子网数据验证</t>
    <phoneticPr fontId="25" type="noConversion"/>
  </si>
  <si>
    <t>1.数据中心A下创建一个网络
2.数据中心A下添加一个子网
3.数据中心A下删除一个网络
4.数据中心A下删除一个子网
5.数据中心A下对一个网络进行编辑相关操作
6.数据中心A下对一个子网进行编辑相关操作</t>
    <phoneticPr fontId="25" type="noConversion"/>
  </si>
  <si>
    <t>1.数据中心A中网络数量+1
2.数据中心A中子网数量+1
3.数据中心A中网络数量-1
4.数据中心A中子网数量-1
5.数据中心A中网络数量不变
6.数据中心A中子网数量不变</t>
    <phoneticPr fontId="25" type="noConversion"/>
  </si>
  <si>
    <t>公网IP的数据验证</t>
  </si>
  <si>
    <t>1.数据中心A分配一个公网IP
2.数据中心A使用一个公网IP
3.数据中心A解绑一个公网IP
4.数据中心A释放一个公网IP</t>
    <phoneticPr fontId="25" type="noConversion"/>
  </si>
  <si>
    <r>
      <t>1.数据中心A中公网IP已分配+1
2.数据中心A中公网IP已使用+1
3.数据中心A中公网IP已使用</t>
    </r>
    <r>
      <rPr>
        <sz val="11"/>
        <color indexed="8"/>
        <rFont val="宋体"/>
        <family val="3"/>
        <charset val="134"/>
      </rPr>
      <t xml:space="preserve">-1
</t>
    </r>
    <r>
      <rPr>
        <sz val="11"/>
        <color indexed="8"/>
        <rFont val="宋体"/>
        <family val="3"/>
        <charset val="134"/>
      </rPr>
      <t>4.数据中心A中公网IP已分配</t>
    </r>
    <r>
      <rPr>
        <sz val="11"/>
        <color indexed="8"/>
        <rFont val="宋体"/>
        <family val="3"/>
        <charset val="134"/>
      </rPr>
      <t>-1</t>
    </r>
    <phoneticPr fontId="4" type="noConversion"/>
  </si>
  <si>
    <t>没有已分配已使用了</t>
    <phoneticPr fontId="25" type="noConversion"/>
  </si>
  <si>
    <t>快照的数据验证</t>
  </si>
  <si>
    <t>1.数据中心A中创建一个云硬盘快照
2.数据中心A中删除一个云硬盘快照
3.数据中心A下对一个快照进行编辑相关操作</t>
    <phoneticPr fontId="25" type="noConversion"/>
  </si>
  <si>
    <t>1.数据中心A中云硬盘快照+1
2.数据中心A中云硬盘快照-1
3.数据中心A中云硬盘快照数量不变</t>
    <phoneticPr fontId="25" type="noConversion"/>
  </si>
  <si>
    <t>负载均衡的数据验证</t>
  </si>
  <si>
    <t>1.数据中心A中创建一个负载均衡器
2.数据中心A中删除一个负载均衡器
3.数据中心A下对一个负载均衡进行编辑相关操作</t>
    <phoneticPr fontId="25" type="noConversion"/>
  </si>
  <si>
    <t>1.数据中心A中负载均衡器+1
2.数据中心A中负载均衡器-1
3.数据中心A中负载均衡数量不变</t>
    <phoneticPr fontId="25" type="noConversion"/>
  </si>
  <si>
    <t>安全组的数据验证</t>
  </si>
  <si>
    <t>1.数据中心A中创建一个安全组
2.数据中心A中删除一个安全组
3.数据中心A下对一个安全组进行编辑相关操作</t>
    <phoneticPr fontId="25" type="noConversion"/>
  </si>
  <si>
    <t>1.数据中心A中安全组+1
2.数据中心A中安全组-1
3.数据中心A中安全组数量不变</t>
    <phoneticPr fontId="25" type="noConversion"/>
  </si>
  <si>
    <t>自定义镜像的数据验证</t>
    <phoneticPr fontId="25" type="noConversion"/>
  </si>
  <si>
    <t>1.数据中心A中创建一个自定义镜像
2.数据中心A中删除一个自定义镜像
3.数据中心A下对一个自定义镜像进行编辑相关操作</t>
    <phoneticPr fontId="25" type="noConversion"/>
  </si>
  <si>
    <t>1.数据中心A中自定义镜像+1
2.数据中心A中自定义镜像-1
3.数据中心A中自定义镜像数量不变</t>
    <phoneticPr fontId="25" type="noConversion"/>
  </si>
  <si>
    <t>柱状图</t>
    <phoneticPr fontId="25" type="noConversion"/>
  </si>
  <si>
    <t>数据展示</t>
    <phoneticPr fontId="25" type="noConversion"/>
  </si>
  <si>
    <t>点击按钮‘柱状图’</t>
    <phoneticPr fontId="25" type="noConversion"/>
  </si>
  <si>
    <t>1.弹出页面云资源使用率（所有数据中心/数据中心名称）
2.内容： 右上角：×
  纵坐标（使用率%）：按照数据的最大值自动赋予纵坐标的值
横坐标（资源）：CPU（核）、内存（G）、存储（G）、带宽（Mbps）、公网IP（个）
注：按比例展示各资源使用率，需要显示具体百分比数字，精确到小数点后2位，四舍五入。</t>
    <phoneticPr fontId="25" type="noConversion"/>
  </si>
  <si>
    <t>数据核对</t>
    <phoneticPr fontId="25" type="noConversion"/>
  </si>
  <si>
    <t>核对柱状图展示的使用率</t>
    <phoneticPr fontId="25" type="noConversion"/>
  </si>
  <si>
    <t>与云资源使用率展示一致</t>
    <phoneticPr fontId="25" type="noConversion"/>
  </si>
  <si>
    <t>退出</t>
    <phoneticPr fontId="25" type="noConversion"/>
  </si>
  <si>
    <t>点击右上角的×</t>
    <phoneticPr fontId="25" type="noConversion"/>
  </si>
  <si>
    <t>退出柱状图弹出页面</t>
    <phoneticPr fontId="25" type="noConversion"/>
  </si>
  <si>
    <t>无数据中心界面展示</t>
  </si>
  <si>
    <t>1.登录管理员账户</t>
  </si>
  <si>
    <t>1.进入概览页面提示‘当前系统无数据中心或者数据异常’总览界面空白，切换项目管理、虚拟化层管理、监控报告亦弹出此提示框
2.其他与数据中心无关的功能模块可正常访问(如：物理层管理、工单管理、系统管理)</t>
    <phoneticPr fontId="25" type="noConversion"/>
  </si>
  <si>
    <t>项目概况（具体UI参照设计稿）</t>
  </si>
  <si>
    <t>项目概况</t>
  </si>
  <si>
    <t>1.点击‘项目概况’按钮（配额未超过80%）</t>
  </si>
  <si>
    <t>1.项目概况界面，某一个项目的某一个资源的配额大于80%时，</t>
  </si>
  <si>
    <t>1.该项目下的该资源已使用数量/配额数量以红色字体展示</t>
  </si>
  <si>
    <t>增加云资源（云资源使用量小于等于80%）</t>
  </si>
  <si>
    <t>更改云资源大小</t>
  </si>
  <si>
    <t>云资源使用量超过80%（一项）</t>
  </si>
  <si>
    <t>1.增加安全组超过配额数量的80%，例如（30*80%&lt;25）,增加25个安全组</t>
  </si>
  <si>
    <t>1.在项目列表中项目B的安全组已使用数量/配额数量展示为红色字体，即：25/30(红色展示)
其他配额颜色不变</t>
  </si>
  <si>
    <t>云资源使用量超过80%（全部项）</t>
  </si>
  <si>
    <t>更改项目配额</t>
  </si>
  <si>
    <t>1.将项目B中所有的云资源都删除
2.删除项目B，点击总览--项目概况</t>
  </si>
  <si>
    <t>查询（注：中文/英文/数字/空格/下划线/短横线  各测试一次）</t>
  </si>
  <si>
    <t>查询框UI展示</t>
  </si>
  <si>
    <t>1.点击查询框的下拉列表</t>
  </si>
  <si>
    <t>1.列表中展示：项目、客户（默认进入时展示项目）</t>
  </si>
  <si>
    <t>查询项目（&lt;=5）UI展示</t>
  </si>
  <si>
    <t>1.查询列表中选择项目，输入正确项目名称，例如：易云
2.在输入框展示所有包含‘易云’二字的项目，不勾选，点击‘放大镜’按钮
注：无项目名为‘易云’的项目</t>
  </si>
  <si>
    <t>步骤1.下拉列表中展示所有包含‘易云’的项目名称
步骤2.列表查询为空</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</si>
  <si>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</si>
  <si>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</si>
  <si>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步骤2.列表展示名称为Eayun的项目</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</si>
  <si>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</si>
  <si>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</si>
  <si>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</si>
  <si>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</si>
  <si>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</si>
  <si>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1.查询出项目名称为：易云A、Eayun的项目记录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</si>
  <si>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</si>
  <si>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</si>
  <si>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1.列表展示所有内容</t>
  </si>
  <si>
    <t>勾选，在取消（有所输入的项目名）</t>
  </si>
  <si>
    <t>1.查询列表中选择项目，输入正确项目名称，例如：易云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</si>
  <si>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</si>
  <si>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</si>
  <si>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1.查询出项目名称包含‘易云’的所有项目记录，按照创建时间倒序排列</t>
  </si>
  <si>
    <t>勾选任意一个</t>
  </si>
  <si>
    <t>1.查询列表中选择项目
2.输入精确的项目信息，例如：易云A
3.在输入框中展示包含‘易云A’的项目，勾选项目，点击‘放大镜’按钮</t>
  </si>
  <si>
    <t>1.列表中展示项目名称为：易云A的项目记录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</si>
  <si>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</si>
  <si>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</si>
  <si>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步骤2.列表查询为空</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</si>
  <si>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</si>
  <si>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</si>
  <si>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步骤2.列表展示名称为Eayun的客户</t>
  </si>
  <si>
    <t>手动输入（不存在的客户，关键字也不存在）</t>
  </si>
  <si>
    <t>1.输入一个不存在的客户
2.输入逗号‘，’
3.点击‘放大镜’按钮</t>
  </si>
  <si>
    <t>1.查询出客户名称为：易云A、Eayun的客户记录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</si>
  <si>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</si>
  <si>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</si>
  <si>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</si>
  <si>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phoneticPr fontId="25" type="noConversion"/>
  </si>
  <si>
    <t xml:space="preserve">1.查询列表中选择客户，输入正确客户名称，例如：易云
2.在输入框展示所有包含‘易云’二字的客户，勾选客户名中包含易云的全部客户，点击‘放大镜’按钮
</t>
  </si>
  <si>
    <t>1.查询出客户名称包含‘易云’的所有客户记录，按照创建时间倒序排列</t>
  </si>
  <si>
    <t>1.查询列表中选择客户
2.输入精确的客户信息，例如：易云A
3.在输入框中展示包含‘易云A’的客户，勾选客户，点击‘放大镜’按钮</t>
  </si>
  <si>
    <t>1.列表中展示客户名称为：易云A的客户记录</t>
  </si>
  <si>
    <t>客户统计</t>
    <phoneticPr fontId="25" type="noConversion"/>
  </si>
  <si>
    <t>UI展示</t>
    <phoneticPr fontId="25" type="noConversion"/>
  </si>
  <si>
    <t>页面展示</t>
    <phoneticPr fontId="25" type="noConversion"/>
  </si>
  <si>
    <t>1.点击一级标签‘总览’→二级标签‘客户统计’</t>
    <phoneticPr fontId="25" type="noConversion"/>
  </si>
  <si>
    <t>1.进入客户统计展示页面
2.内容：
  a.‘项目类型统计’柱状图，统计信息为项目总数以及每一类用户所创建的项目数。
     横坐标包括项目总数、正式用户、合作客户、测试用户、公司自用用户、已冻结客户；（具体字段展示以现在做的为主）
     纵坐标（暂时）数值为0、10、20、30、40、50、60、70，日后可根据实际情况修改纵坐标点数和数值；每条柱状信息上显示具体数据，实时更新。
   b.‘月度客户开通数量统计’折线图，按照自然年展现每自然月内新增客户数，默认展示为近12个月数据，也可以按年份进行展示。
      横坐标为12个点（近12个月），格式为“2016-01”；
      纵坐标根据最大值自动调整；每个浮点上显示具体数据。
注：4. 默认展示时，横坐标第12个点展示当前月份的客户开通人数，并实时更新，直至月份结束。</t>
    <phoneticPr fontId="25" type="noConversion"/>
  </si>
  <si>
    <t>数据核对—项目类型统计</t>
    <phoneticPr fontId="25" type="noConversion"/>
  </si>
  <si>
    <t>数据准确性校验</t>
    <phoneticPr fontId="25" type="noConversion"/>
  </si>
  <si>
    <t>1.启动浏览器：Google&amp;firefox
2.登陆任意账户打开URL连接
3.客户统计页面</t>
    <phoneticPr fontId="25" type="noConversion"/>
  </si>
  <si>
    <t>校验已展示项目类型数据</t>
    <phoneticPr fontId="25" type="noConversion"/>
  </si>
  <si>
    <t>和客户管理统计数据一致</t>
    <phoneticPr fontId="25" type="noConversion"/>
  </si>
  <si>
    <t>项目总数校验</t>
    <phoneticPr fontId="25" type="noConversion"/>
  </si>
  <si>
    <t>1.新增一个项目
2.删除一个项目
3.编辑一个项目</t>
    <phoneticPr fontId="25" type="noConversion"/>
  </si>
  <si>
    <t>1.项目总数增加1
2.项目总数减少1
3.项目总数不变</t>
    <phoneticPr fontId="25" type="noConversion"/>
  </si>
  <si>
    <t>正式用户校验</t>
    <phoneticPr fontId="25" type="noConversion"/>
  </si>
  <si>
    <t>1.新增一个正式用户
2.编辑一个正式用户
3.编辑任意一个类型的客户类型为正式用户</t>
    <phoneticPr fontId="25" type="noConversion"/>
  </si>
  <si>
    <t>1.正式用户数量增加1，项目总数增加1
2.正式用户数量不变
3.正式用户的数量增加1，相关任意用户的数量减少1</t>
    <phoneticPr fontId="25" type="noConversion"/>
  </si>
  <si>
    <t>合作客户校验</t>
    <phoneticPr fontId="25" type="noConversion"/>
  </si>
  <si>
    <t>1.新增一个合作用户
2.编辑一个合作用户
3.编辑任意一个类型的客户类型为合作用户</t>
    <phoneticPr fontId="25" type="noConversion"/>
  </si>
  <si>
    <t>1.合作用户数量增加1，项目总数增加1
2.合作用户数量不变
3.合作用户的数量增加1，相关任意用户的数量减少1</t>
    <phoneticPr fontId="25" type="noConversion"/>
  </si>
  <si>
    <t>测试用户校验</t>
    <phoneticPr fontId="25" type="noConversion"/>
  </si>
  <si>
    <t>1.新增一个测试用户
2.编辑一个测试用户
3.编辑任意一个类型的客户类型为测试用户</t>
    <phoneticPr fontId="25" type="noConversion"/>
  </si>
  <si>
    <t>1.测试用户数量增加1，项目总数增加1
2.测试用户数量不变
3.测试用户的数量增加1，相关任意用户的数量减少1</t>
    <phoneticPr fontId="25" type="noConversion"/>
  </si>
  <si>
    <t>已冻结用户校验</t>
    <phoneticPr fontId="25" type="noConversion"/>
  </si>
  <si>
    <t>1.冻结任意一个用户
2.解冻任意一个用户</t>
    <phoneticPr fontId="25" type="noConversion"/>
  </si>
  <si>
    <t>1.已冻结用户数量增加1，其他数量不变
2.已冻结用户数量减少1</t>
    <phoneticPr fontId="25" type="noConversion"/>
  </si>
  <si>
    <t>公司自用客户校验</t>
    <phoneticPr fontId="25" type="noConversion"/>
  </si>
  <si>
    <t>1.新增一个公司自用用户
2.编辑一个公司自用用户
3.编辑任意一个类型的客户类型为公司自用用户</t>
    <phoneticPr fontId="25" type="noConversion"/>
  </si>
  <si>
    <t>1.公司自用用户数量增加1，项目总数增加1
2.公司自用用户数量不变
3.公司自用用户的数量增加1，相关任意用户的数量减少1</t>
    <phoneticPr fontId="25" type="noConversion"/>
  </si>
  <si>
    <t>其他客户校验</t>
    <phoneticPr fontId="25" type="noConversion"/>
  </si>
  <si>
    <t>1.新增一个其他类型的用户
2.编辑一个其它类型的用户
3.编辑任意一个类型的客户类型为其他类型的用户</t>
    <phoneticPr fontId="25" type="noConversion"/>
  </si>
  <si>
    <t>1.其他类型的用户数量增加1，项目总数增加1
2.其他类型的用户数量不变
3.其他类型的用户的数量增加1，相关任意用户的数量减少1</t>
    <phoneticPr fontId="25" type="noConversion"/>
  </si>
  <si>
    <t>月度客户开通数量统计</t>
    <phoneticPr fontId="25" type="noConversion"/>
  </si>
  <si>
    <t>下拉列表默认展示</t>
    <phoneticPr fontId="25" type="noConversion"/>
  </si>
  <si>
    <t>不进行下拉列表选择操作</t>
    <phoneticPr fontId="25" type="noConversion"/>
  </si>
  <si>
    <t>1.下拉列表展示内容为：默认展示
2.默认展示为近12个月数据</t>
    <phoneticPr fontId="25" type="noConversion"/>
  </si>
  <si>
    <t>年份选择</t>
    <phoneticPr fontId="25" type="noConversion"/>
  </si>
  <si>
    <t>点击下拉列表，选择任意一年</t>
    <phoneticPr fontId="25" type="noConversion"/>
  </si>
  <si>
    <t>1.横坐标展示选择年份的12个月，格式为“2016-01</t>
    <phoneticPr fontId="25" type="noConversion"/>
  </si>
  <si>
    <t>数据校验</t>
    <phoneticPr fontId="25" type="noConversion"/>
  </si>
  <si>
    <t>1.启动浏览器：Google&amp;firefox
2.登陆任意账户打开URL连接
3.客户统计页面</t>
  </si>
  <si>
    <t>校验已展示月度客户开通数量</t>
    <phoneticPr fontId="25" type="noConversion"/>
  </si>
  <si>
    <t>和客户管理统计总数一致</t>
    <phoneticPr fontId="25" type="noConversion"/>
  </si>
  <si>
    <t>1.成功创建一个客户（如：2016-12月），查看月度客户开通数量统计</t>
    <phoneticPr fontId="25" type="noConversion"/>
  </si>
  <si>
    <t>1.2016-12月展示的月开通量增加1</t>
    <phoneticPr fontId="25" type="noConversion"/>
  </si>
  <si>
    <t>商务/客服人员/财务</t>
    <phoneticPr fontId="1" type="noConversion"/>
  </si>
  <si>
    <r>
      <t>1.进入总览--资源总览展示界面
当前位置：总览-&gt;资源总览
标签：资源总览、项目概况、客户统计
a.查询列：指标（展示所有的资源：计算节点、CPU、内存、存储、网络带宽、公网IP、云主机、快照、自定义镜像、云硬盘、私有网络、子网、负载均衡、安全组、</t>
    </r>
    <r>
      <rPr>
        <b/>
        <sz val="11"/>
        <color rgb="FFFF0000"/>
        <rFont val="宋体"/>
        <family val="3"/>
        <charset val="134"/>
        <scheme val="minor"/>
      </rPr>
      <t>MySQL实例</t>
    </r>
    <r>
      <rPr>
        <sz val="11"/>
        <color theme="1"/>
        <rFont val="宋体"/>
        <family val="2"/>
        <charset val="134"/>
        <scheme val="minor"/>
      </rPr>
      <t xml:space="preserve">）、排序（由多到少、又少到多；默认展示：由多到少）、上一次刷新时间（精确到秒） 按钮：立即刷新
b.数据中心展示：所有数据中心置顶，其他数据中心按照&lt;项目数由多到少&gt;排列，以所有数据中心为例内容：
所有数据中心（数据中心名称）、项目：X个、计算节点：X个、云主机：X台、‘收起详情’按钮
c.详情中内容：
</t>
    </r>
    <r>
      <rPr>
        <b/>
        <sz val="11"/>
        <color theme="1"/>
        <rFont val="宋体"/>
        <family val="3"/>
        <charset val="134"/>
        <scheme val="minor"/>
      </rPr>
      <t>物理资源</t>
    </r>
    <r>
      <rPr>
        <sz val="11"/>
        <color indexed="8"/>
        <rFont val="宋体"/>
        <family val="3"/>
        <charset val="134"/>
      </rPr>
      <t xml:space="preserve">（都是计算节点的数据）——获取的底层stack资源池的原始数据，跟数据中心超配比无关
计算节点：X个     CPU：X核    内存：XG 
存储：XG    网络带宽：X Mbps    公网IP： Z个 
</t>
    </r>
    <r>
      <rPr>
        <b/>
        <sz val="11"/>
        <color theme="1"/>
        <rFont val="宋体"/>
        <family val="3"/>
        <charset val="134"/>
        <scheme val="minor"/>
      </rPr>
      <t>云资源</t>
    </r>
    <r>
      <rPr>
        <sz val="11"/>
        <color indexed="8"/>
        <rFont val="宋体"/>
        <family val="3"/>
        <charset val="134"/>
      </rPr>
      <t xml:space="preserve">（展示客户已经使用的资源信息）
云主机： X台    快照：X个         自定义镜像：X个
云硬盘： X个    私有网络：X个     负载均衡： X个
子网： X个      安全组： X个     </t>
    </r>
    <r>
      <rPr>
        <b/>
        <sz val="11"/>
        <color rgb="FFFF0000"/>
        <rFont val="宋体"/>
        <family val="3"/>
        <charset val="134"/>
      </rPr>
      <t xml:space="preserve"> MySQL实例:X个（包括主库与从库的个数）</t>
    </r>
    <r>
      <rPr>
        <sz val="11"/>
        <color indexed="8"/>
        <rFont val="宋体"/>
        <family val="3"/>
        <charset val="134"/>
      </rPr>
      <t xml:space="preserve">
</t>
    </r>
    <r>
      <rPr>
        <b/>
        <sz val="11"/>
        <color theme="1"/>
        <rFont val="宋体"/>
        <family val="3"/>
        <charset val="134"/>
        <scheme val="minor"/>
      </rPr>
      <t>云资源使用率</t>
    </r>
    <r>
      <rPr>
        <b/>
        <sz val="11"/>
        <color theme="1"/>
        <rFont val="宋体"/>
        <family val="2"/>
        <scheme val="minor"/>
      </rPr>
      <t xml:space="preserve">  ‘</t>
    </r>
    <r>
      <rPr>
        <sz val="11"/>
        <color theme="1"/>
        <rFont val="宋体"/>
        <family val="3"/>
        <charset val="134"/>
        <scheme val="minor"/>
      </rPr>
      <t>柱状图’按钮——精确到小数点后</t>
    </r>
    <r>
      <rPr>
        <sz val="11"/>
        <color indexed="8"/>
        <rFont val="宋体"/>
        <family val="3"/>
        <charset val="134"/>
      </rPr>
      <t>2</t>
    </r>
    <r>
      <rPr>
        <sz val="11"/>
        <color theme="1"/>
        <rFont val="宋体"/>
        <family val="3"/>
        <charset val="134"/>
        <scheme val="minor"/>
      </rPr>
      <t xml:space="preserve">位，四舍五入
</t>
    </r>
    <r>
      <rPr>
        <sz val="11"/>
        <color indexed="8"/>
        <rFont val="宋体"/>
        <family val="3"/>
        <charset val="134"/>
      </rPr>
      <t>CPU：n核/m核（x%）——各个计算节点已使用的CPU</t>
    </r>
    <r>
      <rPr>
        <b/>
        <sz val="11"/>
        <color rgb="FFFF0000"/>
        <rFont val="宋体"/>
        <family val="3"/>
        <charset val="134"/>
      </rPr>
      <t>（云主机+实例）</t>
    </r>
    <r>
      <rPr>
        <sz val="11"/>
        <color indexed="8"/>
        <rFont val="宋体"/>
        <family val="3"/>
        <charset val="134"/>
      </rPr>
      <t>/资源池中CPU数量的总和  
内存：nG/mG (x%)——客户已使用的内存</t>
    </r>
    <r>
      <rPr>
        <b/>
        <sz val="11"/>
        <color rgb="FFFF0000"/>
        <rFont val="宋体"/>
        <family val="3"/>
        <charset val="134"/>
      </rPr>
      <t>（云主机+实例）</t>
    </r>
    <r>
      <rPr>
        <sz val="11"/>
        <color indexed="8"/>
        <rFont val="宋体"/>
        <family val="3"/>
        <charset val="134"/>
      </rPr>
      <t>总和/资源池中内存的总和
存储：nG/mG (x%)——客户已使用的存储总量</t>
    </r>
    <r>
      <rPr>
        <b/>
        <sz val="11"/>
        <color rgb="FFFF0000"/>
        <rFont val="宋体"/>
        <family val="3"/>
        <charset val="134"/>
      </rPr>
      <t>（云主机系统盘，数据盘，实例数据盘；不包括快照和实例系统盘</t>
    </r>
    <r>
      <rPr>
        <sz val="11"/>
        <color indexed="8"/>
        <rFont val="宋体"/>
        <family val="3"/>
        <charset val="134"/>
      </rPr>
      <t xml:space="preserve">）/资源池中存储的总量  使用率不大于1
网络带宽：nMbps/100Mbps (x%)——客户已使用的网络带宽总和/默认为100Mbps 使用率有可能大于1
</t>
    </r>
    <r>
      <rPr>
        <sz val="11"/>
        <rFont val="宋体"/>
        <family val="3"/>
        <charset val="134"/>
        <scheme val="minor"/>
      </rPr>
      <t>公网IP：n个/m个 (x%) 已分配 n个 已使用b个 网关占用c个——分配给客户的公网IP总数（包括弹性IP、网关）/资源池中公网IP的总数</t>
    </r>
    <r>
      <rPr>
        <sz val="11"/>
        <color rgb="FFFF0000"/>
        <rFont val="宋体"/>
        <family val="3"/>
        <charset val="134"/>
        <scheme val="minor"/>
      </rPr>
      <t xml:space="preserve">
</t>
    </r>
    <r>
      <rPr>
        <sz val="11"/>
        <color indexed="8"/>
        <rFont val="宋体"/>
        <family val="3"/>
        <charset val="134"/>
      </rPr>
      <t xml:space="preserve">
（首次进入时默认展示所有数据中心详情，其他数据中心详情关闭）
</t>
    </r>
    <phoneticPr fontId="25" type="noConversion"/>
  </si>
  <si>
    <r>
      <t>1.指标下拉列表中展示：计算节点、CPU、内存、硬盘、网络带宽、公网IP、云主机、快照、自定义镜像、云硬盘、私有网络、子网、负载均衡、安全组</t>
    </r>
    <r>
      <rPr>
        <b/>
        <sz val="11"/>
        <color rgb="FFFF0000"/>
        <rFont val="宋体"/>
        <family val="3"/>
        <charset val="134"/>
        <scheme val="minor"/>
      </rPr>
      <t>、MySQL实例</t>
    </r>
    <phoneticPr fontId="4" type="noConversion"/>
  </si>
  <si>
    <r>
      <t xml:space="preserve">1.是所有数据中心的资源数据之和
假设所有数据中心中数据如下：
所有数据中心：  项目：3个   计算节点：3台   云主机：5台 收起详情（按钮）
</t>
    </r>
    <r>
      <rPr>
        <b/>
        <sz val="11"/>
        <color indexed="8"/>
        <rFont val="宋体"/>
        <family val="3"/>
        <charset val="134"/>
      </rPr>
      <t>物理资源</t>
    </r>
    <r>
      <rPr>
        <sz val="11"/>
        <color indexed="8"/>
        <rFont val="宋体"/>
        <family val="3"/>
        <charset val="134"/>
      </rPr>
      <t xml:space="preserve">（备注：都是计算节点的数据）
      计算节点： 3台   CPU： 150核    内存：1500G 
      存储：307200G       网络带宽：200Mb     公网IP：112个
</t>
    </r>
    <r>
      <rPr>
        <b/>
        <sz val="11"/>
        <color indexed="8"/>
        <rFont val="宋体"/>
        <family val="3"/>
        <charset val="134"/>
      </rPr>
      <t xml:space="preserve">云资源 </t>
    </r>
    <r>
      <rPr>
        <sz val="11"/>
        <color indexed="8"/>
        <rFont val="宋体"/>
        <family val="3"/>
        <charset val="134"/>
      </rPr>
      <t xml:space="preserve"> 
      云主机：5台   快照：12个   自定义镜像：5个
      云硬盘：10个   网络：10个（不要包括外部网络）   子网：10个（不包括外部子网）
      负载均衡：5个  安全组：7个   </t>
    </r>
    <r>
      <rPr>
        <b/>
        <sz val="11"/>
        <color rgb="FFFF0000"/>
        <rFont val="宋体"/>
        <family val="3"/>
        <charset val="134"/>
      </rPr>
      <t xml:space="preserve"> MySQL实例：59个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
CPU：33核/150核(22.00%)
内存：42G/1500G(2.80%)
存储：1725G/307200G(0.56%)
网络带宽：162Mbps/200Mbps(81.00%)
公网IP：63个/112个 (56.25%) 已分配63个 已使用4个 网关占用46个</t>
    </r>
    <phoneticPr fontId="25" type="noConversion"/>
  </si>
  <si>
    <r>
      <t>1.在项目A下增加：
网络：1个（带宽使用105Mb）
子网：2个
云主机：1核 1G</t>
    </r>
    <r>
      <rPr>
        <sz val="11"/>
        <color rgb="FFFF0000"/>
        <rFont val="宋体"/>
        <family val="3"/>
        <charset val="134"/>
      </rPr>
      <t xml:space="preserve"> linux系统 </t>
    </r>
    <r>
      <rPr>
        <sz val="11"/>
        <color indexed="8"/>
        <rFont val="宋体"/>
        <family val="3"/>
        <charset val="134"/>
      </rPr>
      <t xml:space="preserve">  1台（云主机名称：test）
云硬盘：5G   1个
云硬盘快照：5G    2个
镜像：  1个（3.5G）
负载均衡：3个（资源池）
安全组： 2个
公网IP：分配5个，使用1个
MySQL主库：1个（4核 4GB  性能型 50GB）
MySQL从库：1个 （2核 2GB 性能型 50GB）
</t>
    </r>
    <phoneticPr fontId="1" type="noConversion"/>
  </si>
  <si>
    <r>
      <t xml:space="preserve">1.易云数据中心A  项目：1个   计算节点：2台   云主机：1台
</t>
    </r>
    <r>
      <rPr>
        <b/>
        <sz val="11"/>
        <color indexed="8"/>
        <rFont val="宋体"/>
        <family val="3"/>
        <charset val="134"/>
      </rPr>
      <t>物理资源</t>
    </r>
    <r>
      <rPr>
        <sz val="11"/>
        <color indexed="8"/>
        <rFont val="宋体"/>
        <family val="3"/>
        <charset val="134"/>
      </rPr>
      <t xml:space="preserve">
     计算节点： 2台   CPU：8核      内存：16G
      硬盘：500G       网络带宽：500Mb     公网IP：50个 
</t>
    </r>
    <r>
      <rPr>
        <b/>
        <sz val="11"/>
        <color indexed="8"/>
        <rFont val="宋体"/>
        <family val="3"/>
        <charset val="134"/>
      </rPr>
      <t>云资源</t>
    </r>
    <r>
      <rPr>
        <sz val="11"/>
        <color indexed="8"/>
        <rFont val="宋体"/>
        <family val="3"/>
        <charset val="134"/>
      </rPr>
      <t xml:space="preserve">  
      云主机：1台   快照：2个   镜像：1个
      云硬盘：2个   网络：1个   子网：2个
      负载均衡：3个  安全组：5个   </t>
    </r>
    <r>
      <rPr>
        <b/>
        <sz val="11"/>
        <color rgb="FFFF0000"/>
        <rFont val="宋体"/>
        <family val="3"/>
        <charset val="134"/>
      </rPr>
      <t>MySQL实例：2个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b/>
        <sz val="11"/>
        <color rgb="FFFF0000"/>
        <rFont val="宋体"/>
        <family val="3"/>
        <charset val="134"/>
      </rPr>
      <t>CPU：（1+4+2）核/8核 (87.5%)
内存：（1+4+2）G/16G (43.75%)</t>
    </r>
    <r>
      <rPr>
        <sz val="11"/>
        <color rgb="FFFF0000"/>
        <rFont val="宋体"/>
        <family val="3"/>
        <charset val="134"/>
      </rPr>
      <t xml:space="preserve">
</t>
    </r>
    <r>
      <rPr>
        <b/>
        <sz val="11"/>
        <color rgb="FFFF0000"/>
        <rFont val="宋体"/>
        <family val="3"/>
        <charset val="134"/>
      </rPr>
      <t>存储：（20+50+50）G/500G (24%)</t>
    </r>
    <r>
      <rPr>
        <sz val="11"/>
        <color indexed="8"/>
        <rFont val="宋体"/>
        <family val="3"/>
        <charset val="134"/>
      </rPr>
      <t xml:space="preserve">
网络带宽：105Mbps/500Mbps (81.00%)
公网IP：5个/112个 (56.25%) 已分配5个 已使用1个 网关占用5个
2.全部数据中心：项目：4个  计算节点：5台  云主机：6台
</t>
    </r>
    <r>
      <rPr>
        <b/>
        <sz val="11"/>
        <color indexed="8"/>
        <rFont val="宋体"/>
        <family val="3"/>
        <charset val="134"/>
      </rPr>
      <t>物理资源</t>
    </r>
    <r>
      <rPr>
        <sz val="11"/>
        <color indexed="8"/>
        <rFont val="宋体"/>
        <family val="3"/>
        <charset val="134"/>
      </rPr>
      <t xml:space="preserve">
      计算节点： 5台   CPU： 40核     内存：144G 
      存储：2000G       网络带宽：1500Mb     公网IP：250个
</t>
    </r>
    <r>
      <rPr>
        <b/>
        <sz val="11"/>
        <color indexed="8"/>
        <rFont val="宋体"/>
        <family val="3"/>
        <charset val="134"/>
      </rPr>
      <t>云资源</t>
    </r>
    <r>
      <rPr>
        <sz val="11"/>
        <color indexed="8"/>
        <rFont val="宋体"/>
        <family val="3"/>
        <charset val="134"/>
      </rPr>
      <t xml:space="preserve">  
      云主机：6台   快照：14个   镜像：6个
      云硬盘：12个   网络：11个   子网：12个
      负载均衡：8个  安全组：10个  </t>
    </r>
    <r>
      <rPr>
        <b/>
        <sz val="11"/>
        <color rgb="FFFF0000"/>
        <rFont val="宋体"/>
        <family val="3"/>
        <charset val="134"/>
      </rPr>
      <t>MySQL实例：12个</t>
    </r>
    <r>
      <rPr>
        <sz val="11"/>
        <color indexed="8"/>
        <rFont val="宋体"/>
        <family val="3"/>
        <charset val="134"/>
      </rPr>
      <t xml:space="preserve">
</t>
    </r>
    <r>
      <rPr>
        <b/>
        <sz val="11"/>
        <color indexed="8"/>
        <rFont val="宋体"/>
        <family val="3"/>
        <charset val="134"/>
      </rPr>
      <t xml:space="preserve">云资源使用率     </t>
    </r>
    <r>
      <rPr>
        <sz val="11"/>
        <color indexed="8"/>
        <rFont val="宋体"/>
        <family val="3"/>
        <charset val="134"/>
      </rPr>
      <t>‘柱状图’按钮</t>
    </r>
    <r>
      <rPr>
        <b/>
        <sz val="11"/>
        <color indexed="8"/>
        <rFont val="宋体"/>
        <family val="3"/>
        <charset val="134"/>
      </rPr>
      <t xml:space="preserve">
</t>
    </r>
    <r>
      <rPr>
        <sz val="11"/>
        <color indexed="8"/>
        <rFont val="宋体"/>
        <family val="3"/>
        <charset val="134"/>
      </rPr>
      <t>CPU：12核/40核 (22.00%)
内存：42G/144G (2.80%)
存储：125G/2000G (0.56%)
网络带宽：162Mbps/200Mbps (81.00%)
公网IP：63个/112个 (56.25%) 已分配63个 已使用4个 网关占用46个</t>
    </r>
    <phoneticPr fontId="25" type="noConversion"/>
  </si>
  <si>
    <r>
      <t xml:space="preserve">1.将项目A下所有的云资源删除，包括
网络：1个（带宽使用105Mb）
子网：2个
云主机：4核 8G linux系统   1台（云主机名称：test）
云硬盘：5G   1个
云硬盘快照：5G    2个
镜像：  1个（3.5G）
负载均衡：3个（资源池）
安全组： 2个
公网IP：分配5个，使用1个
</t>
    </r>
    <r>
      <rPr>
        <b/>
        <sz val="11"/>
        <color rgb="FFFF0000"/>
        <rFont val="宋体"/>
        <family val="3"/>
        <charset val="134"/>
      </rPr>
      <t>MySQL主库：1个（4核 4GB  性能型 50GB）
MySQL从库：1个 （2核 2GB 性能型 50GB）</t>
    </r>
    <phoneticPr fontId="1" type="noConversion"/>
  </si>
  <si>
    <r>
      <t xml:space="preserve">1.在资源总览中展示该数据中心--易云数据中心A
易云数据中心A  项目：1个 计算节点：2台 云主机：0台 展开详情按钮
详情中展示：
计算节点
      计算节点： 2台   CPU：8核      内存：16G 
      硬盘：500G     网络带宽：500Mb     公网IP：50个 
云资源  
     安全组：3，其余项全部为0
2.全部数据中心中数据变化如下：项目：4个   计算节点：5台  云主机数：5台
</t>
    </r>
    <r>
      <rPr>
        <b/>
        <sz val="11"/>
        <color indexed="8"/>
        <rFont val="宋体"/>
        <family val="3"/>
        <charset val="134"/>
      </rPr>
      <t>物理资源</t>
    </r>
    <r>
      <rPr>
        <sz val="11"/>
        <color indexed="8"/>
        <rFont val="宋体"/>
        <family val="3"/>
        <charset val="134"/>
      </rPr>
      <t xml:space="preserve">（备注：都是计算节点的数据）
      计算节点： 3台   CPU： 150核    内存：1500G 
      存储：307200G       网络带宽：200Mb     公网IP：112个
</t>
    </r>
    <r>
      <rPr>
        <b/>
        <sz val="11"/>
        <color indexed="8"/>
        <rFont val="宋体"/>
        <family val="3"/>
        <charset val="134"/>
      </rPr>
      <t>云资源</t>
    </r>
    <r>
      <rPr>
        <sz val="11"/>
        <color indexed="8"/>
        <rFont val="宋体"/>
        <family val="3"/>
        <charset val="134"/>
      </rPr>
      <t xml:space="preserve">  
      云主机：5台   快照：12个   自定义镜像：5个
      云硬盘：10个   网络：10个（不要包括外部网络）   子网：10个（不包括外部子网）
      负载均衡：5个  安全组：7个    </t>
    </r>
    <r>
      <rPr>
        <b/>
        <sz val="11"/>
        <color rgb="FFFF0000"/>
        <rFont val="宋体"/>
        <family val="3"/>
        <charset val="134"/>
      </rPr>
      <t>MySQL实例:10个</t>
    </r>
    <r>
      <rPr>
        <sz val="11"/>
        <color indexed="8"/>
        <rFont val="宋体"/>
        <family val="3"/>
        <charset val="134"/>
      </rPr>
      <t xml:space="preserve">
</t>
    </r>
    <r>
      <rPr>
        <b/>
        <sz val="11"/>
        <color indexed="8"/>
        <rFont val="宋体"/>
        <family val="3"/>
        <charset val="134"/>
      </rPr>
      <t>云资源使用率</t>
    </r>
    <r>
      <rPr>
        <sz val="11"/>
        <color indexed="8"/>
        <rFont val="宋体"/>
        <family val="3"/>
        <charset val="134"/>
      </rPr>
      <t xml:space="preserve">    ‘柱状图’按钮
CPU：33核/150核(22.00%)
内存：42G/1500G(2.80%)
存储：1725G/307200G(0.56%)
网络带宽：162Mbps/200Mbps(81.00%)
公网IP：63个/112个 (56.25%) 已分配63个 已使用4个 网关占用46个</t>
    </r>
    <phoneticPr fontId="25" type="noConversion"/>
  </si>
  <si>
    <t>MySQL实例数据验证</t>
  </si>
  <si>
    <t xml:space="preserve">1.数据中心A中创建一个MySQL主库实例（4核 4GB 性能型 50GB）
2.创建一个MySQL从库实例（2核 2GB 性能型 50GB）
3.对MySQL实例进行相关操作
4.删除一个MySQL主库实例（4核 4GB 性能型 50GB）
5.删除一个MySQL从库实例（2核 2GB 性能型 50GB）
</t>
    <phoneticPr fontId="1" type="noConversion"/>
  </si>
  <si>
    <t>步骤1.数据中心A中MySQL实例+1、CPU+4、内存+4、存储+50
步骤2.数据中心A中MySQL实例+1、CPU+2、内存+2、存储+50
步骤3.数据中心A中MySQL实例不变
步骤4.数据中心A中MySQL实例-1、CPU-4、内存-4、存储-50
步骤5.数据中心A中MySQL实例-1、CPU-2、内存-2、存储-50</t>
    <phoneticPr fontId="1" type="noConversion"/>
  </si>
  <si>
    <r>
      <t xml:space="preserve">1.项目概况界面增加一条记录，记录内容如下：
客户：客户A
项目：项目B
云主机：0/60
CPU：0/60
内存：0/60
云硬盘个数：0/100
快照个数：0/22
云硬盘大小：0/1200
带宽：0/200
报警短信：0/200
网络：0/30
子网：0/40
负载均衡：0/20
公网IP：0/30
安全组：3/30
</t>
    </r>
    <r>
      <rPr>
        <b/>
        <sz val="11"/>
        <color rgb="FFFF0000"/>
        <rFont val="宋体"/>
        <family val="3"/>
        <charset val="134"/>
        <scheme val="minor"/>
      </rPr>
      <t>MySQL实例：0/50   （50=5*10）</t>
    </r>
    <phoneticPr fontId="4" type="noConversion"/>
  </si>
  <si>
    <r>
      <t xml:space="preserve">1.在客户A下，增加一个项目，项目B，项目配额内容如下：
云主机：60
CPU：60
内存：60
云硬盘个数：100
快照个数：22
云硬盘大小：1200
带宽：200
报警短信：200
网络：30
子网：40
负载均衡：20
公网IP：30
安全组：30
</t>
    </r>
    <r>
      <rPr>
        <b/>
        <sz val="11"/>
        <color rgb="FFFF0000"/>
        <rFont val="宋体"/>
        <family val="3"/>
        <charset val="134"/>
      </rPr>
      <t>MySQL主库：5
MySQL从库：10</t>
    </r>
    <r>
      <rPr>
        <sz val="11"/>
        <color indexed="8"/>
        <rFont val="宋体"/>
        <family val="3"/>
        <charset val="134"/>
      </rPr>
      <t xml:space="preserve">
2.点击总览-项目概况</t>
    </r>
    <phoneticPr fontId="1" type="noConversion"/>
  </si>
  <si>
    <r>
      <t xml:space="preserve">1.在项目B中增加云资源，增加内容如下：
云主机：10(1核2G linux系统)
云硬盘个数：30（10个系统盘+20个数据盘5G）
快照个数：10
云硬盘大小：300
带宽：150
报警短信：10
网络：1
子网：2
负载均衡：3
公网IP：10
安全组：15
</t>
    </r>
    <r>
      <rPr>
        <b/>
        <sz val="11"/>
        <color rgb="FFFF0000"/>
        <rFont val="宋体"/>
        <family val="3"/>
        <charset val="134"/>
      </rPr>
      <t>主库：2个（2核 2GB 10GB普通型）
从库：5个（1核 1GB 10GB性能型）</t>
    </r>
    <phoneticPr fontId="1" type="noConversion"/>
  </si>
  <si>
    <r>
      <t xml:space="preserve">1.修改项目配额，修改内容如下：
云主机：120
CPU：120
内存：120
云硬盘个数：200
快照个数：50
云硬盘大小：2400
带宽：400
报警短信：400
网络：60
子网：80
负载均衡：40
公网IP：60
安全组：60
</t>
    </r>
    <r>
      <rPr>
        <b/>
        <sz val="11"/>
        <color rgb="FFFF0000"/>
        <rFont val="宋体"/>
        <family val="3"/>
        <charset val="134"/>
      </rPr>
      <t>MySQL主库：10
MySQL从库：9</t>
    </r>
    <phoneticPr fontId="1" type="noConversion"/>
  </si>
  <si>
    <r>
      <t xml:space="preserve">1.项目B中已使用数量/配额数量变化如下：
云主机：50/120
CPU：50/120
内存：50/120
云硬盘个数：90/200
快照个数：20/50
云硬盘大小：1200/2400
带宽：200/400
报警短信：190/400
网路：26/60
子网：37/80
负载均衡：20/40
公网IP：25/60
安全组：26/60
</t>
    </r>
    <r>
      <rPr>
        <b/>
        <sz val="11"/>
        <color rgb="FFFF0000"/>
        <rFont val="宋体"/>
        <family val="3"/>
        <charset val="134"/>
      </rPr>
      <t>MySQL实例：33/90</t>
    </r>
    <r>
      <rPr>
        <sz val="11"/>
        <color indexed="8"/>
        <rFont val="宋体"/>
        <family val="3"/>
        <charset val="134"/>
      </rPr>
      <t xml:space="preserve">
项目B由红色字体转变为黑色字体。</t>
    </r>
    <phoneticPr fontId="1" type="noConversion"/>
  </si>
  <si>
    <r>
      <t xml:space="preserve">1.项目B中已使用数量/配额数量变化如下：
云主机：50/60
CPU：50/60
内存：50/60
云硬盘个数：90/100
快照个数：20/22
云硬盘大小：1200/1200
带宽：200/200
报警短信：190/200
网路：26/30
子网：37/40
负载均衡：20/20
公网IP：25/30
安全组：26/30
</t>
    </r>
    <r>
      <rPr>
        <b/>
        <sz val="11"/>
        <color rgb="FFFF0000"/>
        <rFont val="宋体"/>
        <family val="3"/>
        <charset val="134"/>
      </rPr>
      <t>MySQL实例：33/35</t>
    </r>
    <r>
      <rPr>
        <sz val="11"/>
        <color indexed="8"/>
        <rFont val="宋体"/>
        <family val="3"/>
        <charset val="134"/>
      </rPr>
      <t xml:space="preserve">
以上都是红色字体展示
</t>
    </r>
    <phoneticPr fontId="1" type="noConversion"/>
  </si>
  <si>
    <r>
      <t xml:space="preserve">1.增加项目资源使用量超多80%，增加内容如下：
云主机：40（1核1G的20台，1核512MB的20台）
云硬盘个数：60个（40个系统盘，20个5G的数据盘）
带宽：50
报警短信：180
网络：25
子网：35
负载均衡：17
公网IP：15
</t>
    </r>
    <r>
      <rPr>
        <b/>
        <sz val="11"/>
        <color rgb="FFFF0000"/>
        <rFont val="宋体"/>
        <family val="3"/>
        <charset val="134"/>
      </rPr>
      <t>MySQL主库：10
MySQL从库：23</t>
    </r>
    <phoneticPr fontId="1" type="noConversion"/>
  </si>
  <si>
    <r>
      <t xml:space="preserve">1.项目概况项目B的已使用云资源变化如下：
客户：客户A
项目：项目B
云主机：10/60
</t>
    </r>
    <r>
      <rPr>
        <sz val="11"/>
        <rFont val="宋体"/>
        <family val="3"/>
        <charset val="134"/>
      </rPr>
      <t>CPU：10/60
内存：20/60</t>
    </r>
    <r>
      <rPr>
        <sz val="11"/>
        <color indexed="8"/>
        <rFont val="宋体"/>
        <family val="3"/>
        <charset val="134"/>
      </rPr>
      <t xml:space="preserve">
云硬盘个数：30/100
快照个数：10/22
云硬盘大小：300/1200</t>
    </r>
    <r>
      <rPr>
        <sz val="11"/>
        <color indexed="8"/>
        <rFont val="宋体"/>
        <family val="3"/>
        <charset val="134"/>
      </rPr>
      <t xml:space="preserve">
带宽：150/200
报警短信：10/200
网络：1/30
子网：2/40
负载均衡：3/20
公网IP：10/30
安全组：16/30
</t>
    </r>
    <r>
      <rPr>
        <b/>
        <sz val="11"/>
        <color rgb="FFFF0000"/>
        <rFont val="宋体"/>
        <family val="3"/>
        <charset val="134"/>
      </rPr>
      <t>MySQL实例：7/50</t>
    </r>
    <r>
      <rPr>
        <sz val="11"/>
        <color indexed="8"/>
        <rFont val="宋体"/>
        <family val="3"/>
        <charset val="134"/>
      </rPr>
      <t xml:space="preserve">
2.在项目B中所有的已使用数量/配额数量字体按照黑色字体展示</t>
    </r>
    <phoneticPr fontId="1" type="noConversion"/>
  </si>
  <si>
    <t>1.在项目B中将某一台1核2G的云主机大小更改为4核8G</t>
    <phoneticPr fontId="1" type="noConversion"/>
  </si>
  <si>
    <t>步骤1.项目B中的CPU、内存的已使用云资源变化如下
CPU：13/60
内存：26/60</t>
    <phoneticPr fontId="1" type="noConversion"/>
  </si>
  <si>
    <r>
      <t xml:space="preserve">1.项目概况中项目B的云资源使用量展示如下：
客户：客户A
项目：项目B
云主机：0/60
CPU：0/60
内存：0/60
云硬盘个数：0/100
快照个数：0/70
云硬盘大小：0/1200
带宽：0/999
报警短信：0/200
网络：0/30
子网：0/40
负载均衡：0/20
公网IP：0/30
安全组：1/30
</t>
    </r>
    <r>
      <rPr>
        <b/>
        <sz val="11"/>
        <color rgb="FFFF0000"/>
        <rFont val="宋体"/>
        <family val="3"/>
        <charset val="134"/>
      </rPr>
      <t>MySQL实例：0/50</t>
    </r>
    <r>
      <rPr>
        <sz val="11"/>
        <color indexed="8"/>
        <rFont val="宋体"/>
        <family val="3"/>
        <charset val="134"/>
      </rPr>
      <t xml:space="preserve">
2.项目B删除成功后，在项目概况界面不展示项目的信息。</t>
    </r>
    <phoneticPr fontId="1" type="noConversion"/>
  </si>
  <si>
    <r>
      <t>1.界面跳转到项目概况界面，展示所有数据中心的所有项目信息
内容：查询框（客户、项目）
展示列表（客户、项目、云主机、CPU、内存、云硬盘个数、快照个数、云硬盘大小、带宽、报警短信、网络、子网、负载均衡、公网IP、安全组、</t>
    </r>
    <r>
      <rPr>
        <b/>
        <sz val="11"/>
        <color rgb="FFFF0000"/>
        <rFont val="宋体"/>
        <family val="3"/>
        <charset val="134"/>
      </rPr>
      <t>MySQL实例、</t>
    </r>
    <r>
      <rPr>
        <sz val="11"/>
        <color indexed="8"/>
        <rFont val="宋体"/>
        <family val="3"/>
        <charset val="134"/>
      </rPr>
      <t>创建时间）（每个资源都是以：已使用数量/配额数量展示）
2.排序按照项目的创建时间倒序排序</t>
    </r>
    <r>
      <rPr>
        <sz val="11"/>
        <color rgb="FFFF0000"/>
        <rFont val="宋体"/>
        <family val="3"/>
        <charset val="134"/>
      </rPr>
      <t>（当前以客户排序，产品同意）</t>
    </r>
    <r>
      <rPr>
        <sz val="11"/>
        <color indexed="8"/>
        <rFont val="宋体"/>
        <family val="3"/>
        <charset val="134"/>
      </rPr>
      <t xml:space="preserve">
注：1.在项目概况中展示所有中心下的所有项目信息
</t>
    </r>
    <r>
      <rPr>
        <sz val="11"/>
        <color rgb="FFFF0000"/>
        <rFont val="宋体"/>
        <family val="3"/>
        <charset val="134"/>
      </rPr>
      <t xml:space="preserve">    2.问过祝子鉴在此处不需要展示秘钥的配额和占用数量</t>
    </r>
    <phoneticPr fontId="25" type="noConversion"/>
  </si>
  <si>
    <r>
      <t xml:space="preserve">1.项目B中云资源使用情况变化如下： 
云硬盘：50/100(字体由红色变为黑色)
云硬盘大小：1000/1200(字体颜色不变依然是红色)
安全组：1/30(字体由红色变为黑色)
</t>
    </r>
    <r>
      <rPr>
        <b/>
        <sz val="11"/>
        <color rgb="FFFF0000"/>
        <rFont val="宋体"/>
        <family val="3"/>
        <charset val="134"/>
      </rPr>
      <t>MySQL实例：10/35</t>
    </r>
    <r>
      <rPr>
        <sz val="11"/>
        <color indexed="8"/>
        <rFont val="宋体"/>
        <family val="3"/>
        <charset val="134"/>
      </rPr>
      <t xml:space="preserve">
其他项内容不变</t>
    </r>
    <phoneticPr fontId="1" type="noConversion"/>
  </si>
  <si>
    <r>
      <t xml:space="preserve">1.在项目B中删除云资源如下：
安全组：24个 
云硬盘：40
</t>
    </r>
    <r>
      <rPr>
        <b/>
        <sz val="11"/>
        <color rgb="FFFF0000"/>
        <rFont val="宋体"/>
        <family val="3"/>
        <charset val="134"/>
      </rPr>
      <t>MySQL主库：1个
MySQL从库：2个</t>
    </r>
    <phoneticPr fontId="1" type="noConversion"/>
  </si>
  <si>
    <t>序号</t>
    <phoneticPr fontId="25" type="noConversion"/>
  </si>
  <si>
    <t>实际结果</t>
    <phoneticPr fontId="25" type="noConversion"/>
  </si>
  <si>
    <t>备注</t>
    <phoneticPr fontId="4" type="noConversion"/>
  </si>
  <si>
    <t>客户总览</t>
    <phoneticPr fontId="4" type="noConversion"/>
  </si>
  <si>
    <t>1.支持Google Chrome和Mozilla Firefox和IE10以上(包括Edge)浏览器
2.进入运维中心</t>
  </si>
  <si>
    <r>
      <rPr>
        <sz val="11"/>
        <rFont val="宋体"/>
        <family val="3"/>
        <charset val="134"/>
      </rPr>
      <t>1.管理员登录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</si>
  <si>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4" type="noConversion"/>
  </si>
  <si>
    <t>没有权限的按钮不展示</t>
    <phoneticPr fontId="4" type="noConversion"/>
  </si>
  <si>
    <t>运维工程师</t>
  </si>
  <si>
    <r>
      <rPr>
        <sz val="11"/>
        <rFont val="宋体"/>
        <family val="3"/>
        <charset val="134"/>
      </rPr>
      <t>1.运维工程师登录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</si>
  <si>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4" type="noConversion"/>
  </si>
  <si>
    <t>权限展示有问题</t>
    <phoneticPr fontId="4" type="noConversion"/>
  </si>
  <si>
    <t>客服人员</t>
  </si>
  <si>
    <r>
      <rPr>
        <sz val="11"/>
        <rFont val="宋体"/>
        <family val="3"/>
        <charset val="134"/>
      </rPr>
      <t>1.客服人员登录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</si>
  <si>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4" type="noConversion"/>
  </si>
  <si>
    <t>商务人员</t>
  </si>
  <si>
    <r>
      <rPr>
        <sz val="11"/>
        <rFont val="宋体"/>
        <family val="3"/>
        <charset val="134"/>
      </rPr>
      <t>1.商务人员登录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</si>
  <si>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4" type="noConversion"/>
  </si>
  <si>
    <t>总览概况</t>
  </si>
  <si>
    <t>项目概况UI展示</t>
  </si>
  <si>
    <t>1.支持Google Chrome和Mozilla Firefox和IE10以上(包括Edge)浏览器
2.登陆任意账户打开URL连接
3.有该权限的用户登录</t>
  </si>
  <si>
    <r>
      <rPr>
        <sz val="11"/>
        <rFont val="宋体"/>
        <family val="3"/>
        <charset val="134"/>
      </rPr>
      <t>1.点击‘公有云业务管理’-‘客户管理’，查看第一部分‘客户总览’</t>
    </r>
  </si>
  <si>
    <r>
      <t>1.页面左上角路径导航显示：客户管理；
2.客户总览部分左上方显示‘客户总览’，字体加黑加粗，旁边展示‘展开/收起’按钮；
3.显示字段：当前客户数量（位）.项目数量（个）.已创建云主机数量（台）.已创建云硬盘容量（GB）.已创建VPC数量（个）.已使用带宽（Mbps）.</t>
    </r>
    <r>
      <rPr>
        <b/>
        <sz val="11"/>
        <rFont val="宋体"/>
        <family val="3"/>
        <charset val="134"/>
      </rPr>
      <t>已分配公网IP数量（个</t>
    </r>
    <r>
      <rPr>
        <sz val="1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</si>
  <si>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</si>
  <si>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</si>
  <si>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</si>
  <si>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</si>
  <si>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</si>
  <si>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t>1.添加一个客户</t>
  </si>
  <si>
    <t>1.客户概况展示客户数量为13
2.项目的数量增加1</t>
  </si>
  <si>
    <t>展示数据是否统计订单里占用的</t>
    <phoneticPr fontId="4" type="noConversion"/>
  </si>
  <si>
    <t>1.删除一个客户</t>
  </si>
  <si>
    <t>1.客户概况展示客户数量为11</t>
  </si>
  <si>
    <t>客户不支持删除操作</t>
    <phoneticPr fontId="4" type="noConversion"/>
  </si>
  <si>
    <t>1.修改一个客户</t>
  </si>
  <si>
    <r>
      <rPr>
        <sz val="11"/>
        <rFont val="宋体"/>
        <family val="3"/>
        <charset val="134"/>
      </rPr>
      <t>1.客户概况展示客户数量为12</t>
    </r>
  </si>
  <si>
    <t>项目数量变化
（项目数量为12）</t>
  </si>
  <si>
    <t>1.登录ECMC系统，点击公有云业务管理
2.客户管理-&gt;客户总览
3.增加一个项目</t>
  </si>
  <si>
    <r>
      <rPr>
        <sz val="11"/>
        <rFont val="宋体"/>
        <family val="3"/>
        <charset val="134"/>
      </rPr>
      <t>1.项目概况展示项目数量为13</t>
    </r>
  </si>
  <si>
    <t>1.删除一个项目</t>
  </si>
  <si>
    <r>
      <rPr>
        <sz val="11"/>
        <rFont val="宋体"/>
        <family val="3"/>
        <charset val="134"/>
      </rPr>
      <t>1.项目概况展示项目数量为11</t>
    </r>
  </si>
  <si>
    <t>1.修改一个项目</t>
  </si>
  <si>
    <r>
      <rPr>
        <sz val="11"/>
        <rFont val="宋体"/>
        <family val="3"/>
        <charset val="134"/>
      </rPr>
      <t>1.项目概况展示项目数量为12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</si>
  <si>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</si>
  <si>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</si>
  <si>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4"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</si>
  <si>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4"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</si>
  <si>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4"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</si>
  <si>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</si>
  <si>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</si>
  <si>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4" type="noConversion"/>
  </si>
  <si>
    <t>删除一个云主机，查看数量变化
1.删除一个云主机进入回收站
2.彻底删除一个云主机</t>
  </si>
  <si>
    <t>步骤1.已创建云主机数量显示为5
步骤2.已创建云主机数量显示为4</t>
    <phoneticPr fontId="4"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</si>
  <si>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</si>
  <si>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</si>
  <si>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</si>
  <si>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</si>
  <si>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</si>
  <si>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4" type="noConversion"/>
  </si>
  <si>
    <t>删除一个网络
1.删除一个私有网络
2.内网（有子网）
3.删除一个外部网络</t>
  </si>
  <si>
    <t>步骤1.已创建VPC数量展示为：6
步骤2.有子网的网络无法删除
步骤3.已创建VPC数量展示为：6</t>
  </si>
  <si>
    <t>1.修改私有网络带宽、名称</t>
  </si>
  <si>
    <t>1.已创建VPC数量展示为：6</t>
  </si>
  <si>
    <t>已使用带宽数量变化
（已使用带宽数量为7，一个网络带宽为5，一个网络带宽为2）</t>
  </si>
  <si>
    <t>1.添加一个私有网络，带宽录入3</t>
  </si>
  <si>
    <r>
      <rPr>
        <sz val="11"/>
        <rFont val="宋体"/>
        <family val="3"/>
        <charset val="134"/>
      </rPr>
      <t>1.带宽数量展示10</t>
    </r>
  </si>
  <si>
    <t>1.删除一个带宽为5的网络</t>
  </si>
  <si>
    <r>
      <rPr>
        <sz val="11"/>
        <rFont val="宋体"/>
        <family val="3"/>
        <charset val="134"/>
      </rPr>
      <t>1.带宽数量展示2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</si>
  <si>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</si>
  <si>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</si>
  <si>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</si>
  <si>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</si>
  <si>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</si>
  <si>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</si>
  <si>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</si>
  <si>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</si>
  <si>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</si>
  <si>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r>
      <t>客户信息管理</t>
    </r>
    <r>
      <rPr>
        <b/>
        <sz val="12"/>
        <color rgb="FFFFFF00"/>
        <rFont val="宋体"/>
        <family val="3"/>
        <charset val="134"/>
      </rPr>
      <t>（更改过）</t>
    </r>
    <phoneticPr fontId="1" type="noConversion"/>
  </si>
  <si>
    <t>界面UI</t>
  </si>
  <si>
    <t>客户信息管理界面UI</t>
  </si>
  <si>
    <t>1.进入ECMC系统&gt;公有云业务管理&gt;客户管理界面
2.查看客户信息管理界面显示是否正确</t>
  </si>
  <si>
    <t>1.‘客户信息管理’字体加黑加粗
2.第二行首先显示：‘+创建客户及项目’按钮；蓝色字体‘查看待创建客户（n）’n表示该类客户的数量；最右边显示查询条件输入框，输入框默认文字‘请输入客户名称搜索’
3.显示字段：客户名称.项目数量.客户管理员账号.账户余额.信用额度.报警数量.状态（活跃、冻结）.操作（管理项目）
客户排序按创建时间倒序排序</t>
    <phoneticPr fontId="4" type="noConversion"/>
  </si>
  <si>
    <t>操作按钮展示有问题</t>
    <phoneticPr fontId="4"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</si>
  <si>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</si>
  <si>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</si>
  <si>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</si>
  <si>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</si>
  <si>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</si>
  <si>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</si>
  <si>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</si>
  <si>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</si>
  <si>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</si>
  <si>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</si>
  <si>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</si>
  <si>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</si>
  <si>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</si>
  <si>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</si>
  <si>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</si>
  <si>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</si>
  <si>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</si>
  <si>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</si>
  <si>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</si>
  <si>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</si>
  <si>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</si>
  <si>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</si>
  <si>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</si>
  <si>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4"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</si>
  <si>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</si>
  <si>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</si>
  <si>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</si>
  <si>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</si>
  <si>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</si>
  <si>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</si>
  <si>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</si>
  <si>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</si>
  <si>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</si>
  <si>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</si>
  <si>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</si>
  <si>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</si>
  <si>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</si>
  <si>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</si>
  <si>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t>1.支持Google Chrome和Mozilla Firefox和IE10以上(包括Edge)浏览器
2.登陆任意账户打开URL连接
3.</t>
    </r>
    <r>
      <rPr>
        <b/>
        <sz val="11"/>
        <rFont val="宋体"/>
        <family val="3"/>
        <charset val="134"/>
      </rPr>
      <t>已经在下拉列表选择了某一个客户名称</t>
    </r>
  </si>
  <si>
    <t xml:space="preserve">1.清空下拉输入框 </t>
  </si>
  <si>
    <t>1.默认客户信息被清空，输入框红色展示，页面给出提示‘请输入1-9位字符，支持数字、中英文、下划线、空格’
2.下一步按钮灰置无法点击</t>
  </si>
  <si>
    <t>输入已经存在的客户名称</t>
  </si>
  <si>
    <r>
      <t>1.支持Google Chrome和Mozilla Firefox和IE10以上(包括Edge)浏览器
2.登陆任意账户打开URL连接
3.</t>
    </r>
    <r>
      <rPr>
        <b/>
        <sz val="11"/>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</si>
  <si>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</si>
  <si>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</si>
  <si>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</si>
  <si>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</si>
  <si>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</si>
  <si>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</si>
  <si>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4"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</si>
  <si>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</si>
  <si>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</si>
  <si>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</si>
  <si>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</si>
  <si>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</si>
  <si>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</si>
  <si>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</si>
  <si>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</si>
  <si>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</si>
  <si>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</si>
  <si>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</si>
  <si>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</si>
  <si>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</si>
  <si>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1.录入一个已经存在的客户管理员账号</t>
  </si>
  <si>
    <t>1.输入框红色警示，界面给出提示‘客户管理员账号已经注册’</t>
  </si>
  <si>
    <t>录入账号包含非法字符</t>
  </si>
  <si>
    <t>1.录入账号包含非法字符，包括中文，特殊字符！#￥%……</t>
    <phoneticPr fontId="4"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</si>
  <si>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</si>
  <si>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</si>
  <si>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</si>
  <si>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</si>
  <si>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</si>
  <si>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</si>
  <si>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</si>
  <si>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</si>
  <si>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25" type="noConversion"/>
  </si>
  <si>
    <t>客户类型展示</t>
    <phoneticPr fontId="25" type="noConversion"/>
  </si>
  <si>
    <t>点击客户类型下拉列表</t>
    <phoneticPr fontId="25" type="noConversion"/>
  </si>
  <si>
    <t>1.默认展示提示语‘请选择客户类型’
2.下拉列表展示：正式用户、合作客户、测试用户、公司自用客户、其他</t>
    <phoneticPr fontId="25" type="noConversion"/>
  </si>
  <si>
    <t>选择某一客户类型，创建客户</t>
    <phoneticPr fontId="25" type="noConversion"/>
  </si>
  <si>
    <t>在下拉列表选择：正式用户（或合作客户、测试用户、公司自用客户、其他）进行客户的创建</t>
    <phoneticPr fontId="25" type="noConversion"/>
  </si>
  <si>
    <t>1.创建成功的客户展示的客户类型与下拉选择一致</t>
    <phoneticPr fontId="25" type="noConversion"/>
  </si>
  <si>
    <t>不选择客户类型</t>
    <phoneticPr fontId="25" type="noConversion"/>
  </si>
  <si>
    <t>不选择客户类型字段，其他数据项合法录入</t>
    <phoneticPr fontId="25" type="noConversion"/>
  </si>
  <si>
    <t>1.下一步按钮置灰无法点击</t>
    <phoneticPr fontId="25" type="noConversion"/>
  </si>
  <si>
    <t>手动录入</t>
    <phoneticPr fontId="25" type="noConversion"/>
  </si>
  <si>
    <t>手动录入客户类型</t>
    <phoneticPr fontId="25" type="noConversion"/>
  </si>
  <si>
    <t>1.下拉选择无法手动录入信息</t>
    <phoneticPr fontId="25"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</si>
  <si>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</si>
  <si>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</si>
  <si>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</si>
  <si>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</si>
  <si>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</si>
  <si>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</si>
  <si>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</si>
  <si>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</si>
  <si>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4"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</si>
  <si>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</si>
  <si>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</si>
  <si>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</si>
  <si>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</si>
  <si>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</si>
  <si>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</si>
  <si>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</si>
  <si>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</si>
  <si>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</si>
  <si>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</si>
  <si>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</si>
  <si>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</si>
  <si>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</si>
  <si>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</si>
  <si>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</si>
  <si>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</si>
  <si>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</si>
  <si>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</si>
  <si>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</si>
  <si>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</si>
  <si>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</si>
  <si>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</si>
  <si>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4" type="noConversion"/>
  </si>
  <si>
    <t>输入超多字符，字段正常展示</t>
  </si>
  <si>
    <t>1.录入邮箱超过字数限制</t>
  </si>
  <si>
    <r>
      <t>1.无法录入，输入框做了</t>
    </r>
    <r>
      <rPr>
        <b/>
        <sz val="11"/>
        <rFont val="宋体"/>
        <family val="3"/>
        <charset val="134"/>
      </rPr>
      <t>50</t>
    </r>
    <r>
      <rPr>
        <sz val="11"/>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</si>
  <si>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</si>
  <si>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</si>
  <si>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</si>
  <si>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</si>
  <si>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</si>
  <si>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</si>
  <si>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</si>
  <si>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</si>
  <si>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</si>
  <si>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</si>
  <si>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</si>
  <si>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</si>
  <si>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4" type="noConversion"/>
  </si>
  <si>
    <t>1.输入框红色警示，界面给出提示‘请输入正确的联系电话’</t>
  </si>
  <si>
    <t>输入11位不存在的手机号</t>
  </si>
  <si>
    <t>1.输入11位不存在的手机号，例如：12345678901</t>
  </si>
  <si>
    <t>1.显示输入正确，下一步按钮可用
注：产品确认只校验位数，不校验手机号的正确性</t>
  </si>
  <si>
    <t>1、校验了手机号码的正确性</t>
    <phoneticPr fontId="4" type="noConversion"/>
  </si>
  <si>
    <t>输入联系电话包含非法字符，提交失败</t>
  </si>
  <si>
    <t>1.输入错误的手机号（如：134999988李/13499998advf）</t>
    <phoneticPr fontId="4" type="noConversion"/>
  </si>
  <si>
    <t>1.输入手机号超过11位</t>
  </si>
  <si>
    <t>1.手机号码超过11位无法输入</t>
  </si>
  <si>
    <t>当前已存在的电话</t>
  </si>
  <si>
    <t>1.录入已经被使用的联系电话</t>
  </si>
  <si>
    <t>1.输入框红色警示，界面给出提示‘联系电话已注册’</t>
    <phoneticPr fontId="4" type="noConversion"/>
  </si>
  <si>
    <t>提示语有问题</t>
    <phoneticPr fontId="4"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</si>
  <si>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</si>
  <si>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</si>
  <si>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</si>
  <si>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</si>
  <si>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</si>
  <si>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</si>
  <si>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</si>
  <si>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</si>
  <si>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</si>
  <si>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</si>
  <si>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</si>
  <si>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</si>
  <si>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</si>
  <si>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</si>
  <si>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</si>
  <si>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</si>
  <si>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</si>
  <si>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</si>
  <si>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</si>
  <si>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</si>
  <si>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</si>
  <si>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</si>
  <si>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</si>
  <si>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</si>
  <si>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4" type="noConversion"/>
  </si>
  <si>
    <t>1.超过20字无法输入</t>
    <phoneticPr fontId="4" type="noConversion"/>
  </si>
  <si>
    <t>客户信息页面--所属职位校验</t>
  </si>
  <si>
    <t>录入所属职位超过最大限制</t>
  </si>
  <si>
    <t>输入所属职位超过20个字符</t>
    <phoneticPr fontId="4" type="noConversion"/>
  </si>
  <si>
    <t>客户信息页面--注册原因校验</t>
  </si>
  <si>
    <t>录入注册原因超过最大限制</t>
  </si>
  <si>
    <t>输入注册原因超过2000个字符</t>
  </si>
  <si>
    <t>客户信息页面操作</t>
  </si>
  <si>
    <t>下一步操作成功</t>
  </si>
  <si>
    <t>1.录入内容如下：
  客户名称：测试专用（数字、中英文、下划线、空格）
  客户管理员账号：test（数字、英文、下划线、空格）
  客户类型：正式客户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2.点击‘下一步’按钮</t>
    <phoneticPr fontId="4" type="noConversion"/>
  </si>
  <si>
    <t>1.‘下一步’按钮可点击
2.项目创建成功，展示客户信息与录入一致</t>
  </si>
  <si>
    <t>1.支持Google Chrome和Mozilla Firefox和IE10以上(包括Edge)浏览器
2.登陆任意账户打开URL连接</t>
    <phoneticPr fontId="4"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</si>
  <si>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25"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</si>
  <si>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25" type="noConversion"/>
  </si>
  <si>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</si>
  <si>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</si>
  <si>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4" type="noConversion"/>
  </si>
  <si>
    <t>录入数据中心信息</t>
  </si>
  <si>
    <t>1.支持Google Chrome和Mozilla Firefox和IE10以上(包括Edge)浏览器
2.登陆任意账户打开URL连接
3.第一页的客户信息均录入准确</t>
    <phoneticPr fontId="4" type="noConversion"/>
  </si>
  <si>
    <t>点击录入数据中心信息</t>
  </si>
  <si>
    <t>1.无法录入数据中心信息
2.数据中心是下拉选择框，不可录入</t>
  </si>
  <si>
    <t>选择已经有项目的数据中心</t>
  </si>
  <si>
    <r>
      <t>1.支持Google Chrome和Mozilla Firefox和IE10以上(包括Edge)浏览器
2.登陆任意账户打开URL连接
3.第一页的客户信息</t>
    </r>
    <r>
      <rPr>
        <b/>
        <sz val="11"/>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</si>
  <si>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</si>
  <si>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</si>
  <si>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</si>
  <si>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</si>
  <si>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</si>
  <si>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</si>
  <si>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</si>
  <si>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</si>
  <si>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</si>
  <si>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</si>
  <si>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</si>
  <si>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</si>
  <si>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</si>
  <si>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</si>
  <si>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</si>
  <si>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</si>
  <si>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</si>
  <si>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</si>
  <si>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</si>
  <si>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录入配额数据不合法，包括中文，英文，特殊字符~！@#￥%&amp;*等</t>
    <phoneticPr fontId="4" type="noConversion"/>
  </si>
  <si>
    <t>1.提示‘请输入不小于0的整数’
2.提交按钮置灰</t>
    <phoneticPr fontId="4"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</si>
  <si>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</si>
  <si>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</si>
  <si>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</si>
  <si>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</si>
  <si>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</si>
  <si>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</si>
  <si>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</si>
  <si>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</si>
  <si>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</si>
  <si>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t>调用配额模板--</t>
    </r>
    <r>
      <rPr>
        <b/>
        <sz val="11"/>
        <rFont val="宋体"/>
        <family val="3"/>
        <charset val="134"/>
      </rPr>
      <t>当前没有配额模板存在</t>
    </r>
  </si>
  <si>
    <t>1.在项目信息页面，勾选‘调用模板’
2.点击调用模板后的下拉选择框</t>
  </si>
  <si>
    <t>步骤1.‘调用模板’前的复选框展示√，复选框后展示下拉选择框
步骤2.‘调用模板’后的下拉选择框点击无效，置灰展示，默认提示信息‘当前暂无模板’</t>
    <phoneticPr fontId="4" type="noConversion"/>
  </si>
  <si>
    <r>
      <t xml:space="preserve">调用配额模板--
</t>
    </r>
    <r>
      <rPr>
        <b/>
        <sz val="11"/>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</si>
  <si>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</si>
  <si>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</si>
  <si>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</si>
  <si>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</si>
  <si>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t>1.‘调用模板’前的复选框不展示√，配额模板下拉选择框消失
2.各个资源的配额数据展示为模板A的数据</t>
  </si>
  <si>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</si>
  <si>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</si>
  <si>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</si>
  <si>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</si>
  <si>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</si>
  <si>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</si>
  <si>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</si>
  <si>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</si>
  <si>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</si>
  <si>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</si>
  <si>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</si>
  <si>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4"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</si>
  <si>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</si>
  <si>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</si>
  <si>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</si>
  <si>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</si>
  <si>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</si>
  <si>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</si>
  <si>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</si>
  <si>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4" type="noConversion"/>
  </si>
  <si>
    <t>调用配额模板--修改配额数据，切换至其他模板，再切换回来</t>
    <phoneticPr fontId="4"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</si>
  <si>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</si>
  <si>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</si>
  <si>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4"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</si>
  <si>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</si>
  <si>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</si>
  <si>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</si>
  <si>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4" type="noConversion"/>
  </si>
  <si>
    <t>1.用户A创建客户及项目时，调用模板A，模板A的内存为50GB
2.用户B在配额模板模块修改模板A，修改后的内存为100GB
3.用户A进行创建客户及项目操作</t>
    <phoneticPr fontId="4" type="noConversion"/>
  </si>
  <si>
    <t>1.修改模板A后，已经调用的配额数据不会修改
2.创建客户及项目成功后，展示内存配额为50GB</t>
    <phoneticPr fontId="4"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</si>
  <si>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</si>
  <si>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</si>
  <si>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4"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</si>
  <si>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</si>
  <si>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</si>
  <si>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4"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</si>
  <si>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</si>
  <si>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</si>
  <si>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</si>
  <si>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</si>
  <si>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4" type="noConversion"/>
  </si>
  <si>
    <t>1.模板可成功删除
2.切换模板，列表展示模板A，选择后提示框提示‘该模板已被删除，请重新选择！’列表刷新。</t>
    <phoneticPr fontId="4"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</si>
  <si>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</si>
  <si>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</si>
  <si>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</si>
  <si>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</si>
  <si>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</si>
  <si>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4" type="noConversion"/>
  </si>
  <si>
    <t>1.列表展示模板A，选择后提示框提示‘该模板已被删除，请重新选择！’列表刷新。</t>
    <phoneticPr fontId="4"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</si>
  <si>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</si>
  <si>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</si>
  <si>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4" type="noConversion"/>
  </si>
  <si>
    <t>1.用户A在项目信息录入页面，未勾选调用配额模板（停留在该页面）
2.用户B在配额模板模块删除模板A
3.用户A勾选调用模板，选择模板A</t>
  </si>
  <si>
    <t>1.模板可成功删除
2.下拉列表不展示模板A</t>
  </si>
  <si>
    <t>项目描述</t>
  </si>
  <si>
    <t>录入项目描述超过最大限制</t>
    <phoneticPr fontId="4" type="noConversion"/>
  </si>
  <si>
    <t>输入项目描述超过200个字符</t>
    <phoneticPr fontId="4" type="noConversion"/>
  </si>
  <si>
    <t>1.超过200字无法输入</t>
    <phoneticPr fontId="4"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</si>
  <si>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</si>
  <si>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</si>
  <si>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</si>
  <si>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</si>
  <si>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</si>
  <si>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</si>
  <si>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</si>
  <si>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</si>
  <si>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</si>
  <si>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t>1.提交按钮可点击
2.创建客户及项目成功
3.客户信息管理列表展示新增的客户
4.客户总览展示当前客户数量及项目数量各增加1 
5.客户收到创建成功的短信</t>
  </si>
  <si>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</si>
  <si>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</si>
  <si>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t>1.提交按钮可点击
2.创建客户及项目成功
3.客户信息管理列表展示新增的客户
4.客户总览展示当前客户数量及项目数量各增加1(仅给客户添加项目，不发短信)
注：手动录入安全组配额为0、1、2，输入页面会自动填充为3</t>
    <phoneticPr fontId="4" type="noConversion"/>
  </si>
  <si>
    <t>项目信息页面，录入内容：
1.选择任意一个数据中心
2.不选择配额模板，最大限度录入配额
3.最大限度200录入项目描述
4.点击提交按钮</t>
  </si>
  <si>
    <t>1.提交按钮可点击
2.创建客户及项目成功
3.客户信息管理列表展示新增的客户
4.客户总览展示当前客户数量及项目数量各增加1
5.客户收到创建成功的短信</t>
  </si>
  <si>
    <t>1.录入合法的项目信息
2.点击‘取消’按钮</t>
  </si>
  <si>
    <t>查看待创建客户（该功能入口不对运维工程师及客服人员开放）</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</si>
  <si>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</si>
  <si>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4" type="noConversion"/>
  </si>
  <si>
    <t>n获取数据有问题</t>
    <phoneticPr fontId="4" type="noConversion"/>
  </si>
  <si>
    <t>查看工单关闭但尚未创建客户列表，有一条记录，提价注册工单时，录入客户信息均最大录入（如：邮箱50位录入，公司中文名称100位录入）</t>
    <phoneticPr fontId="4" type="noConversion"/>
  </si>
  <si>
    <t>1.列表展示美观不折行的前提下，加‘...’展示</t>
    <phoneticPr fontId="4" type="noConversion"/>
  </si>
  <si>
    <t>丑</t>
    <phoneticPr fontId="4" type="noConversion"/>
  </si>
  <si>
    <t>创建页面UI</t>
  </si>
  <si>
    <t>点击‘创建客户及项目按钮’</t>
  </si>
  <si>
    <t>客户名称下拉列表展示</t>
    <phoneticPr fontId="4" type="noConversion"/>
  </si>
  <si>
    <t>1.点击客户名称输入框
2.点击下拉列表的某一客户名称</t>
    <phoneticPr fontId="4" type="noConversion"/>
  </si>
  <si>
    <t>1.弹出客户名称下拉列表，展示已经注册的所有客户的客户名称
2.输入框红色警示，界面给出提示‘所属客户已存在'</t>
    <phoneticPr fontId="4" type="noConversion"/>
  </si>
  <si>
    <t>选择某一客户后，清空下拉输入框</t>
    <phoneticPr fontId="4" type="noConversion"/>
  </si>
  <si>
    <t>清空下拉输入框</t>
    <phoneticPr fontId="4" type="noConversion"/>
  </si>
  <si>
    <t>1输入框红色展示，页面给出提示‘请输入1-9位字符，支持数字、中英文、下划线、空格’
2.下一步按钮灰置无法点击</t>
    <phoneticPr fontId="4" type="noConversion"/>
  </si>
  <si>
    <t>下拉输入框输入已经存在的客户名称‘chm’</t>
  </si>
  <si>
    <t>1.输入框红色警示，界面给出提示‘所属客户已存在'</t>
  </si>
  <si>
    <t>录入非法的客户名称，包含非法字符！@#￥%……&amp;</t>
    <phoneticPr fontId="4" type="noConversion"/>
  </si>
  <si>
    <t>不录入客户名称，其他数据项合法录入</t>
  </si>
  <si>
    <t>录入客户名称，再清空下拉输入框</t>
  </si>
  <si>
    <t>录入一个已经存在的客户管理员账号</t>
  </si>
  <si>
    <t>录入账号包含非法字符，包括中文，特殊字符！#￥%……</t>
    <phoneticPr fontId="4"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</si>
  <si>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</si>
  <si>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</si>
  <si>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25" type="noConversion"/>
  </si>
  <si>
    <t>录入合法的客户信息：
1.客户名称：最大限度9位录入
2.客户管理员账号：最大限度15位录入
  客户类型：公司自用客户
3.点击下一步按按钮</t>
    <phoneticPr fontId="25" type="noConversion"/>
  </si>
  <si>
    <t>项目信息页面——所属数据中心校验</t>
  </si>
  <si>
    <t>点击录入数据中心下信息</t>
  </si>
  <si>
    <t>录入配额数据不合法，包括中文，英文，特殊字符等</t>
  </si>
  <si>
    <t>提示‘请输入不小于0的整数’</t>
  </si>
  <si>
    <t>最大值的录入</t>
    <phoneticPr fontId="1" type="noConversion"/>
  </si>
  <si>
    <t>1.保存成功</t>
    <phoneticPr fontId="1" type="noConversion"/>
  </si>
  <si>
    <t>MySQL自动、手动备份数量（个/实例范围【3，7】</t>
    <phoneticPr fontId="1" type="noConversion"/>
  </si>
  <si>
    <t>和其他提示框不一致范围验证</t>
    <phoneticPr fontId="1" type="noConversion"/>
  </si>
  <si>
    <t>1.MySQL一个主库实例可建从库实例数量范围
2.输入非范围内的整数</t>
    <phoneticPr fontId="1" type="noConversion"/>
  </si>
  <si>
    <t>1.输入[3,10]的正整数
2.提示：请输入大于2小于11的整数</t>
    <phoneticPr fontId="1" type="noConversion"/>
  </si>
  <si>
    <t>1.MySQL手动备份数量（个/实例）
2.输入非范围内的整数</t>
    <phoneticPr fontId="1" type="noConversion"/>
  </si>
  <si>
    <t>1.输入[3,7]的正整数
2.提示：请输入大于2小于8的整数</t>
    <phoneticPr fontId="1" type="noConversion"/>
  </si>
  <si>
    <t>1.MySQL自动备份数量（个/实例）
2.输入非范围内的整数</t>
    <phoneticPr fontId="1" type="noConversion"/>
  </si>
  <si>
    <t>两个文本框输入非范围内</t>
    <phoneticPr fontId="1" type="noConversion"/>
  </si>
  <si>
    <t>1.当有两个文本框输入都是非范围内整数时</t>
    <phoneticPr fontId="1" type="noConversion"/>
  </si>
  <si>
    <t>1.提示语按照上边的文本框限制显示。</t>
    <phoneticPr fontId="1" type="noConversion"/>
  </si>
  <si>
    <t>1.提示语按照上边的文本框限制显示。</t>
    <phoneticPr fontId="1" type="noConversion"/>
  </si>
  <si>
    <t>步骤1.‘调用模板’前的复选框展示√，复选框后展示下拉选择框
步骤2.‘调用模板’后的下拉选择框点击无效，置灰展示，默认提示信息‘当前暂无模板’</t>
  </si>
  <si>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</si>
  <si>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</si>
  <si>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</si>
  <si>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</si>
  <si>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</si>
  <si>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</si>
  <si>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</si>
  <si>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</si>
  <si>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</si>
  <si>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</si>
  <si>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4"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</si>
  <si>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</si>
  <si>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</si>
  <si>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</si>
  <si>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</si>
  <si>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</si>
  <si>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t>
  </si>
  <si>
    <t>提交成功</t>
    <phoneticPr fontId="4" type="noConversion"/>
  </si>
  <si>
    <t>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6.客户创建成功后，会给客户发短信通知
注：手动录入安全组配额为0、1、2，输入页面会自动填充为3</t>
    <phoneticPr fontId="4" type="noConversion"/>
  </si>
  <si>
    <t>1.取消按钮可点击
2.退出创建客户及项目页面，回到待创建客户列表展示页面
3.再次进入创建客户及项目页面，相关字段展示为空</t>
    <phoneticPr fontId="4" type="noConversion"/>
  </si>
  <si>
    <t>客户详情</t>
  </si>
  <si>
    <t>详情页UI</t>
  </si>
  <si>
    <t>进入客户及项目信息详情页</t>
  </si>
  <si>
    <t>点击某一客户记录的客户名称（或操作按钮‘管理项目）</t>
  </si>
  <si>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1）按钮：编辑客户信息、设置信用额度、重置密码、调整账户资金、冻结账号/恢复解冻、API访问限制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phoneticPr fontId="4" type="noConversion"/>
  </si>
  <si>
    <t>详情页--工单数量</t>
  </si>
  <si>
    <t>查看工单数量总数</t>
  </si>
  <si>
    <t>1.进入客户A详情页
2.查看展示的工单数量--总数
3.切换进入工单列表，筛选客户A下的所有工单，统计数量</t>
  </si>
  <si>
    <t>1.工单详情页展示工单总数与工单列表统计的该客户下的工单数量相同（不包含注册类工单，包括申请配额类的工单）</t>
    <phoneticPr fontId="4"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</si>
  <si>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</si>
  <si>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</si>
  <si>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</si>
  <si>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</si>
  <si>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</si>
  <si>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</si>
  <si>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</si>
  <si>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</si>
  <si>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</si>
  <si>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</si>
  <si>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</si>
  <si>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</si>
  <si>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</si>
  <si>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4" type="noConversion"/>
  </si>
  <si>
    <t>查看工单数量--待处理工单</t>
    <phoneticPr fontId="4"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</si>
  <si>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</si>
  <si>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</si>
  <si>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</si>
  <si>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</si>
  <si>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</si>
  <si>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</si>
  <si>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</si>
  <si>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</si>
  <si>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</si>
  <si>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</si>
  <si>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</si>
  <si>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</si>
  <si>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4"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</si>
  <si>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</si>
  <si>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</si>
  <si>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</si>
  <si>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</si>
  <si>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</si>
  <si>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</si>
  <si>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4" type="noConversion"/>
  </si>
  <si>
    <t>1.工单状态均变成处理中
2.详情页展示工单总数、待处理工单数量不变</t>
    <phoneticPr fontId="4" type="noConversion"/>
  </si>
  <si>
    <t>编辑客户信息</t>
  </si>
  <si>
    <t>点击‘编辑客户信息’按钮</t>
    <phoneticPr fontId="4"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</si>
  <si>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4" type="noConversion"/>
  </si>
  <si>
    <t>编辑客户信息--客户类型校验</t>
    <phoneticPr fontId="25" type="noConversion"/>
  </si>
  <si>
    <t>1.默认展示创建时录入的客户类型
2.下拉列表展示：正式用户、合作客户、测试用户、公司自用客户、其他</t>
    <phoneticPr fontId="25" type="noConversion"/>
  </si>
  <si>
    <t>编辑类型</t>
    <phoneticPr fontId="25" type="noConversion"/>
  </si>
  <si>
    <t>修改客户类型</t>
    <phoneticPr fontId="25" type="noConversion"/>
  </si>
  <si>
    <t>1.可成功切换至其他客户类型
2.提交按钮可点击</t>
    <phoneticPr fontId="25"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</si>
  <si>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</si>
  <si>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</si>
  <si>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</si>
  <si>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</si>
  <si>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</si>
  <si>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4" type="noConversion"/>
  </si>
  <si>
    <t>1.输入框红色警示，界面给出提示‘请输入1-20位字符，支持数字、中英文、下划线、空格’</t>
    <phoneticPr fontId="4"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</si>
  <si>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</si>
  <si>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</si>
  <si>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</si>
  <si>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</si>
  <si>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</si>
  <si>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</si>
  <si>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</si>
  <si>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</si>
  <si>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4" type="noConversion"/>
  </si>
  <si>
    <t>录入已经被使用的邮箱地址</t>
  </si>
  <si>
    <t>编辑客户信息--联系手机校验</t>
  </si>
  <si>
    <t>清空联系手机信息</t>
  </si>
  <si>
    <t>清空联系电话</t>
  </si>
  <si>
    <t>输入错误的手机号（如：1349999888/134999988888）</t>
    <phoneticPr fontId="4" type="noConversion"/>
  </si>
  <si>
    <t>1.输入框红色警示，界面给出提示‘请输入正确的手机号’</t>
    <phoneticPr fontId="4" type="noConversion"/>
  </si>
  <si>
    <t>1.输入框红色警示，界面给出提示‘请输入正确的联系电话’</t>
    <phoneticPr fontId="4"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</si>
  <si>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</si>
  <si>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</si>
  <si>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</si>
  <si>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</si>
  <si>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</si>
  <si>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</si>
  <si>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</si>
  <si>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</si>
  <si>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</si>
  <si>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</si>
  <si>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</si>
  <si>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</si>
  <si>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</si>
  <si>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</si>
  <si>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</si>
  <si>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</si>
  <si>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</si>
  <si>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t>1.支持Google Chrome和Mozilla Firefox和IE10以上(包括Edge)浏览器
2.登陆任意账户打开URL连接
3.编辑客户信息页面</t>
  </si>
  <si>
    <t>1.录入内容如下：
  客户类型：其他
  联系人姓名：测试人员（数字、中英文、下划线、空格）
  电子邮箱：XXXX@qq.com
  联系电话：13439998888（录入15、13、17、18、14开头的手机号均可）
  公司中文名称：测试_test（任意录入）
  公司英文名称：空
  公司简介：空
  所属部门：空
  所属职位：空
  注册原因：空
2.点击‘提交’按钮</t>
    <phoneticPr fontId="4"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</si>
  <si>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</si>
  <si>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4" type="noConversion"/>
  </si>
  <si>
    <t>不修改客户信息，点击提交按钮</t>
    <phoneticPr fontId="25"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</si>
  <si>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4" type="noConversion"/>
  </si>
  <si>
    <t>1.提交成功，填出提示语‘修改客户成功’
2.展示客户信息与修改后一致</t>
    <phoneticPr fontId="4" type="noConversion"/>
  </si>
  <si>
    <t>1.录入合法的客户信息
2.点击‘取消’按钮</t>
    <phoneticPr fontId="25" type="noConversion"/>
  </si>
  <si>
    <t>二次确认页面</t>
  </si>
  <si>
    <t>点击‘重置密码’按钮</t>
  </si>
  <si>
    <t>1.按钮可点击，弹出二次确认页面：确定重置密码吗？
  按钮：确定、取消</t>
  </si>
  <si>
    <t>取消重置密码</t>
  </si>
  <si>
    <t>1.取消重置密码操作成功
2.回到客户详情页
3.ecsc该客户登录，密码未被修改</t>
  </si>
  <si>
    <t>确定重置密码</t>
  </si>
  <si>
    <t>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4.原密码登录管理控制台失败，新密码可成功修改登录</t>
    <phoneticPr fontId="4"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</si>
  <si>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</si>
  <si>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</si>
  <si>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</si>
  <si>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</si>
  <si>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</si>
  <si>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</si>
  <si>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</si>
  <si>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</si>
  <si>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4" type="noConversion"/>
  </si>
  <si>
    <t>录入非法的信用额度</t>
  </si>
  <si>
    <t>1.录入非法的信用额度，包括中文、英文、特殊字符@#￥%*&amp;、负数</t>
  </si>
  <si>
    <t>1.录入失败，输入框作限制，除数字无法录入（或录入后弹出正确提示语）</t>
    <phoneticPr fontId="4" type="noConversion"/>
  </si>
  <si>
    <t>不录入信用额度</t>
    <phoneticPr fontId="4" type="noConversion"/>
  </si>
  <si>
    <t>1.不录入信用额度
2.点击确定按钮</t>
    <phoneticPr fontId="4" type="noConversion"/>
  </si>
  <si>
    <t>1.确定按钮高亮可点击，信用额度默认为0.00
2.弹出toast提示‘设置信用额度成功’
3.客户使用资源至账户余额小于0后，资源使用超过保留时长（3*24小时，可配）无法通过公网IP访问云主机后无法使用，无法开通新资源
4.详情页展示信用额度为0.00</t>
    <phoneticPr fontId="4" type="noConversion"/>
  </si>
  <si>
    <t>最大长度录入信用额度</t>
    <phoneticPr fontId="4" type="noConversion"/>
  </si>
  <si>
    <t>1.最大长度7位录入信用额度（小数点前7位）</t>
    <phoneticPr fontId="4" type="noConversion"/>
  </si>
  <si>
    <t>1.超过7位后无法再继续录入
2.客户使用资源至账户余额小于0后，资源可继续使用；超过信用额度后，资源使用超过保留时长（3*24小时，可配）后无法使用</t>
    <phoneticPr fontId="4"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</si>
  <si>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</si>
  <si>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</si>
  <si>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</si>
  <si>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4" type="noConversion"/>
  </si>
  <si>
    <t>备注：账户为负后，相关操作按钮均置灰，仅可通过公网IP访问云主机，此处仅做修改测试</t>
    <phoneticPr fontId="4"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</si>
  <si>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</si>
  <si>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</si>
  <si>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</si>
  <si>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</si>
  <si>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</si>
  <si>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</si>
  <si>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4" type="noConversion"/>
  </si>
  <si>
    <t>1.支持Google Chrome和Mozilla Firefox和IE10以上(包括Edge)浏览器
2.登陆任意账户打开URL连接
3.信用额度为100</t>
  </si>
  <si>
    <t>1.客户账户余额为负，并且已超过信用额度（不管是否超过保留时长）
2.更改信用额度，改大为1000或改小为50</t>
    <phoneticPr fontId="4" type="noConversion"/>
  </si>
  <si>
    <t>1.对达到信用额度的资源没有影响
2.补够账户余额到开通条件，此时回复或开通新资源，此时的信用额度为修改后的信用额度</t>
    <phoneticPr fontId="4" type="noConversion"/>
  </si>
  <si>
    <t>使用资源已经到信用额度临界值，改大信用额度</t>
  </si>
  <si>
    <t>1.客户A的信用额度为100，此时使用资源情况已经达到信用额度
2.改大信用额度，为150</t>
    <phoneticPr fontId="4" type="noConversion"/>
  </si>
  <si>
    <t>1.可成功修改，客户可继续使用50额度的资源</t>
    <phoneticPr fontId="4" type="noConversion"/>
  </si>
  <si>
    <t>使用资源已经到信用额度临界值，改小信用额度</t>
  </si>
  <si>
    <t>1.客户A的信用额度为100，此时使用资源情况已经达到信用额度
2.改大信用额度，为50</t>
    <phoneticPr fontId="4"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</si>
  <si>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</si>
  <si>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</si>
  <si>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</si>
  <si>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4"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</si>
  <si>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rFont val="宋体"/>
        <family val="3"/>
        <charset val="134"/>
      </rPr>
      <t>d.*增加金额/减少金额：精确到分，如￥1000.00（当选择收入时展示增加金额，当选择支出时展示减少金额）</t>
    </r>
    <r>
      <rPr>
        <sz val="11"/>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4" type="noConversion"/>
  </si>
  <si>
    <t>账户余额增加</t>
  </si>
  <si>
    <t>1.支持Google Chrome和Mozilla Firefox和IE10以上(包括Edge)浏览器
2.登陆任意账户打开URL连接
3.调整账户资金页面</t>
    <phoneticPr fontId="4" type="noConversion"/>
  </si>
  <si>
    <t>1.客户A进行充值操作，充值100
2.查看调整账户资金页面的账户余额</t>
  </si>
  <si>
    <t>1.账户展示余额增加100</t>
    <phoneticPr fontId="4"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</si>
  <si>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</si>
  <si>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</si>
  <si>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</si>
  <si>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</si>
  <si>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</si>
  <si>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</si>
  <si>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</si>
  <si>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</si>
  <si>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</si>
  <si>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rFont val="宋体"/>
        <family val="3"/>
        <charset val="134"/>
      </rPr>
      <t>3.金额录入数据项展示‘增加金额’</t>
    </r>
    <phoneticPr fontId="4" type="noConversion"/>
  </si>
  <si>
    <t>选择收支类型</t>
  </si>
  <si>
    <t>1.点击收支类型下拉列表
2.选择‘支出’</t>
  </si>
  <si>
    <r>
      <t xml:space="preserve">1.收支类型展示：支出
2.调整原因—不展示该数据项
</t>
    </r>
    <r>
      <rPr>
        <b/>
        <sz val="11"/>
        <rFont val="宋体"/>
        <family val="3"/>
        <charset val="134"/>
      </rPr>
      <t>3.金额录入数据项展示‘减少金额’</t>
    </r>
    <phoneticPr fontId="4" type="noConversion"/>
  </si>
  <si>
    <t>录入非法的调整金额</t>
  </si>
  <si>
    <t>1.录入非法的调整金额，包括中文、英文、特殊字符@#￥%*&amp;、负数</t>
  </si>
  <si>
    <t>1.录入失败，输入框作限制，除数字无法录入，（或界面给出提示‘请输入大于0小于10,000,000的金额’）</t>
    <phoneticPr fontId="4" type="noConversion"/>
  </si>
  <si>
    <t>不录入调整金额</t>
  </si>
  <si>
    <t>1.不录入调整金额
2.点击确定按钮</t>
  </si>
  <si>
    <t>1.调整金额展示为空
2.确定按钮置灰不可点击，该项为必填项</t>
    <phoneticPr fontId="4" type="noConversion"/>
  </si>
  <si>
    <t>录入金额再清空</t>
  </si>
  <si>
    <t>录入调整金额，再清空</t>
  </si>
  <si>
    <t>1.界面提示‘请输入大于0小于10,000,000的金额’
2.确定按钮置灰无法点击</t>
    <phoneticPr fontId="4" type="noConversion"/>
  </si>
  <si>
    <t>调整金额录入为0.00</t>
  </si>
  <si>
    <t>录入调整金额为：0.00</t>
  </si>
  <si>
    <t>最大长度录入调整金额</t>
  </si>
  <si>
    <t>1.最大长度7位录入调整金额（小数点前7位）</t>
  </si>
  <si>
    <t>1.超过7位后无法再继续录入（或给出相应的提示）</t>
    <phoneticPr fontId="4" type="noConversion"/>
  </si>
  <si>
    <t>调整账户资金--输入原因</t>
  </si>
  <si>
    <t>弹出输入原因</t>
  </si>
  <si>
    <t>1.收支类型选择收入，调整原因选择其他（收支类型选择支出）</t>
    <phoneticPr fontId="4"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</si>
  <si>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</si>
  <si>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</si>
  <si>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</si>
  <si>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</si>
  <si>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</si>
  <si>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</si>
  <si>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4"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</si>
  <si>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</si>
  <si>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</si>
  <si>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</si>
  <si>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</si>
  <si>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</si>
  <si>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</si>
  <si>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</si>
  <si>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</si>
  <si>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</si>
  <si>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</si>
  <si>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</si>
  <si>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</si>
  <si>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</si>
  <si>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</si>
  <si>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</si>
  <si>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</si>
  <si>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</si>
  <si>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4"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</si>
  <si>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</si>
  <si>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</si>
  <si>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</si>
  <si>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</si>
  <si>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</si>
  <si>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</si>
  <si>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</si>
  <si>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</si>
  <si>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</si>
  <si>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</si>
  <si>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</si>
  <si>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t>1.录入内容：
收支类型：收入
调整原因：实际充值
增加金额：1
关联合同：不勾选
2.点击确定按钮</t>
  </si>
  <si>
    <r>
      <t xml:space="preserve">1.确定按钮可点击，弹出toast提示‘调整账户资金成功’
2.账户详情页展示账户余额为：101.00
3.生成一条交易记录：角色某某为客户实际充值
</t>
    </r>
    <r>
      <rPr>
        <b/>
        <sz val="11"/>
        <rFont val="宋体"/>
        <family val="3"/>
        <charset val="134"/>
      </rPr>
      <t>注：可以只输入整数1，默认展示就是1.00</t>
    </r>
    <phoneticPr fontId="4" type="noConversion"/>
  </si>
  <si>
    <t>录入内容：
收支类型：收入
调整原因：额外赠送
增加金额：9999999.99
关联合同：勾选
合同编号：JS123</t>
  </si>
  <si>
    <t>1.确定按钮可点击，弹出toast提示‘调整账户资金成功’
2.账户详情页展示账户余额为：10000099.99
3.生成一条交易记录：角色某某为客户额外赠送+合同编号：JS123</t>
  </si>
  <si>
    <t>录入内容：
收支类型：收入
调整原因：其他
增加金额：100.07
输入原因：参与互动，系统赠送
关联合同：勾选
合同编号：最大录入</t>
    <phoneticPr fontId="4" type="noConversion"/>
  </si>
  <si>
    <t>1.确定按钮可点击，弹出toast提示‘调整账户资金成功’
2.账户详情页展示账户余额为：200.07
3.生成一条交易记录：角色+某某为客户充值+输入的原因+合同编号</t>
  </si>
  <si>
    <t>录入内容：
收支类型：支出
减少金额：10.00
输入原因：最大限度录入
关联合同：不勾选</t>
    <phoneticPr fontId="4"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</si>
  <si>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</si>
  <si>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</si>
  <si>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t>录入内容：
收支类型：支出
调整原因：其他
减少金额：100.00
输入原因：最大限度录入
关联合同：勾选
合同编号：JS123567</t>
  </si>
  <si>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</si>
  <si>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</si>
  <si>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</si>
  <si>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</si>
  <si>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冻结账号/恢复解冻</t>
    <phoneticPr fontId="25" type="noConversion"/>
  </si>
  <si>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</si>
  <si>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</si>
  <si>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</si>
  <si>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</si>
  <si>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4" type="noConversion"/>
  </si>
  <si>
    <t>冻结账号</t>
  </si>
  <si>
    <t>点击‘冻结账号’按钮</t>
  </si>
  <si>
    <t>1.弹出二次确认页面：
确定冻结客户XXXX的全部账号？
2.按钮：确定、取消
注：XXX代表的是客户名称</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</si>
  <si>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</si>
  <si>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4" type="noConversion"/>
  </si>
  <si>
    <t>冻结账号成功</t>
  </si>
  <si>
    <r>
      <t xml:space="preserve">1.确定按钮可点击，二次确认页面消失，回到客户详情页
2.弹出toast‘冻结账号成功！’，客户的状态为‘冻结’
3.红色‘冻结账号’按钮不展示，展示为蓝色‘恢复解冻’按钮
4.该客户云主机暂停服务，对象存储ak、sk禁用，所有资源均不可用
</t>
    </r>
    <r>
      <rPr>
        <b/>
        <sz val="11"/>
        <rFont val="宋体"/>
        <family val="3"/>
        <charset val="134"/>
      </rPr>
      <t>5.登录状态的客户超级管理员账号及其子账号页面立即退出登录</t>
    </r>
    <r>
      <rPr>
        <sz val="11"/>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4" type="noConversion"/>
  </si>
  <si>
    <t>冻结账号时，部分资源失败</t>
  </si>
  <si>
    <t>1.二次确认页面消失，回到客户详情页
2.弹出toast‘客户某某某账号冻结，批量暂停云主机xxx台，操作失败xxx台；请运维人员检查原因，排查好后，重新冻结！’
3.展示为红色‘冻结账号’按钮，不展示蓝色‘恢复解冻’按钮，按钮依旧可点击，直至冻结账号成功
4.客户状态为‘冻结’，无法登录
注：需要冻结的账户 ，首次点击冻结按钮，账户就会被停用，有未冻结成功的云主机，后台运维可继续冻结，手动挂载云主机成功后，需再次点击‘冻结账号’按钮，红色的‘冻结账号’按钮才会不展示，展示为蓝色的‘回复解冻’按钮</t>
    <phoneticPr fontId="4" type="noConversion"/>
  </si>
  <si>
    <t>恢复解冻</t>
    <phoneticPr fontId="4"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</si>
  <si>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</si>
  <si>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</si>
  <si>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</si>
  <si>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4" type="noConversion"/>
  </si>
  <si>
    <t>1.支持Google Chrome和Mozilla Firefox和IE10以上(包括Edge)浏览器
2.登陆任意账户打开URL连接
3.恢复冻结二次确认页面</t>
  </si>
  <si>
    <t>1.‘确定’按钮可点击，二次确认页面消失，回到客户详情页
2.弹出toast提示‘恢复账号成功！’，客户的状态为‘活跃’
3.后台自动执行“恢复服务”操作，资源恢复情况如何，不再关注
4.客户账号可成功登录，恢复成功的资源可正常使用
5.客户收到短信，短信内容如下：
尊敬的客户：您的账户已解冻，请登录管理控制台查看，如有问题请致电400-606-6396。【易云】 
6.各个资源的到期时间未做更改</t>
    <phoneticPr fontId="4" type="noConversion"/>
  </si>
  <si>
    <t>取消恢复</t>
  </si>
  <si>
    <t>1.按钮可点击
2.退出确认页面，回到客户详情页，红色‘冻结账号’按钮不展示，展示为蓝色‘恢复解冻’按钮
3.ecsc账户无法登录，资源无法使用</t>
    <phoneticPr fontId="4" type="noConversion"/>
  </si>
  <si>
    <t>恢复解冻失败（底层接口调不通）</t>
    <phoneticPr fontId="4" type="noConversion"/>
  </si>
  <si>
    <t>1.二次确认页面消失，回到客户详情页
2.弹出toast‘客户XXX账号解冻，批量恢复云主机Y台，操作失败Z台；请运维人员检查原因，排查好后，重新解冻’
3.不展示为红色‘冻结账号’按钮，展示蓝色‘恢复解冻’按钮，按钮依旧可点击，直至账号恢复成功
4.ecsc账户无法登录，资源无法使用
注：点击解冻按钮，只会恢复冻结时记录的资源，调openstack恢复资源，只要能调通接口，这就认为解冻没有问题。关于调了openstack接口后主机一直处于恢复中或者直接active，那一层就不管了。因为不能去保证底层它就最后是active。</t>
    <phoneticPr fontId="4" type="noConversion"/>
  </si>
  <si>
    <t>API访问限制</t>
    <phoneticPr fontId="25" type="noConversion"/>
  </si>
  <si>
    <t>UI展示</t>
    <phoneticPr fontId="25" type="noConversion"/>
  </si>
  <si>
    <t>1.支持Google Chrome和Mozilla Firefox和IE10以上(包括Edge)浏览器
2.登陆任意账户打开URL连接
3.客户详情页面</t>
    <phoneticPr fontId="25" type="noConversion"/>
  </si>
  <si>
    <t>点击‘API访问限制’按钮</t>
    <phoneticPr fontId="25"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</si>
  <si>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25" type="noConversion"/>
  </si>
  <si>
    <t>下拉列表</t>
    <phoneticPr fontId="25" type="noConversion"/>
  </si>
  <si>
    <t>1.管理员/运维工程师登录ecmc
2.编辑客户访问次数页面</t>
    <phoneticPr fontId="25" type="noConversion"/>
  </si>
  <si>
    <t>1.API类型选择‘V1/云主机’</t>
    <phoneticPr fontId="25"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</si>
  <si>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25" type="noConversion"/>
  </si>
  <si>
    <t>1.API类型选择‘V1/操作日志’</t>
    <phoneticPr fontId="25" type="noConversion"/>
  </si>
  <si>
    <t>1.列表展示有：
  操作日志</t>
    <phoneticPr fontId="25" type="noConversion"/>
  </si>
  <si>
    <t>Fail</t>
  </si>
  <si>
    <t>清空次数</t>
    <phoneticPr fontId="25" type="noConversion"/>
  </si>
  <si>
    <t>1.清空全部API操作的次数，或清空几个API操作次数
2.点击确定按钮</t>
    <phoneticPr fontId="25" type="noConversion"/>
  </si>
  <si>
    <t>1.界面提示‘请输入0-10000的整数’
2.确定按钮置灰，无法点击</t>
    <phoneticPr fontId="25" type="noConversion"/>
  </si>
  <si>
    <t>录入非法字符</t>
    <phoneticPr fontId="25" type="noConversion"/>
  </si>
  <si>
    <t>1.录入非法字符，如英文，中文，特殊符号等</t>
    <phoneticPr fontId="25" type="noConversion"/>
  </si>
  <si>
    <t>录入错误的数字</t>
    <phoneticPr fontId="25" type="noConversion"/>
  </si>
  <si>
    <t>1.录入非法的字符，如：负数，浮点数，大于10000的数</t>
    <phoneticPr fontId="25" type="noConversion"/>
  </si>
  <si>
    <t>不编辑</t>
    <phoneticPr fontId="25" type="noConversion"/>
  </si>
  <si>
    <t>1.不编辑API操作次数，点击确定按钮</t>
    <phoneticPr fontId="25" type="noConversion"/>
  </si>
  <si>
    <t>1.弹出toast提示‘编辑成功’
2.列表次数展示与之前一样</t>
    <phoneticPr fontId="25" type="noConversion"/>
  </si>
  <si>
    <t>编辑API操作次数</t>
    <phoneticPr fontId="25" type="noConversion"/>
  </si>
  <si>
    <t>1.编辑客户访问次数，如：创建云主机改成100次
2.点击确定按钮</t>
    <phoneticPr fontId="25" type="noConversion"/>
  </si>
  <si>
    <t>1.弹出toast提示‘编辑成功’
2.列表展示修改后信息，创建云主机次数展示100次
3.被限制的用户请求超额时，将返回配额不足错误信息
4.查看默认访问次数未发生变化</t>
    <phoneticPr fontId="25" type="noConversion"/>
  </si>
  <si>
    <t>取消编辑</t>
    <phoneticPr fontId="25" type="noConversion"/>
  </si>
  <si>
    <t>修改相关API操作此时，点击‘取消’按钮</t>
    <phoneticPr fontId="25" type="noConversion"/>
  </si>
  <si>
    <t>1.编辑页面消失，退出到限制管理页面
2.列表展示次数
3.再次编辑，页面展示内容不变</t>
    <phoneticPr fontId="25" type="noConversion"/>
  </si>
  <si>
    <t>特殊场景</t>
    <phoneticPr fontId="25" type="noConversion"/>
  </si>
  <si>
    <t xml:space="preserve">1.管理员/运维工程师登录ecmc
2.编辑客户访问次数页面
</t>
    <phoneticPr fontId="25" type="noConversion"/>
  </si>
  <si>
    <t>1.编辑过客户的云主机的API操作次数，删除云主机的操作次数10000；
2.未编辑过操作日志的API操作次数
1.编辑删除云主机的默认访问次数，改为500
2.编辑操作日志的默认访问次数，800</t>
    <phoneticPr fontId="25"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</si>
  <si>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25"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</si>
  <si>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</si>
  <si>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</si>
  <si>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</si>
  <si>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</si>
  <si>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4"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</si>
  <si>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</si>
  <si>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</si>
  <si>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</si>
  <si>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t>1.彻底删除一个云主机，查看数量变化
2.删除一个云主机至回收站</t>
  </si>
  <si>
    <t>步骤1.云主机数量展示9
步骤2.云主机数量展示9</t>
    <phoneticPr fontId="4" type="noConversion"/>
  </si>
  <si>
    <t>修改云主机，查看数量变化
1.关闭/重启一台云主机
2.重启一台云主机
3.关闭一台云主机
4.挂载一台云主机
5.云主机绑定公网IP
6.挂起一台云主机
7.升级云主机配置</t>
    <phoneticPr fontId="4"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</si>
  <si>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</si>
  <si>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</si>
  <si>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</si>
  <si>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</si>
  <si>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</si>
  <si>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</si>
  <si>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</si>
  <si>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</si>
  <si>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</si>
  <si>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</si>
  <si>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</si>
  <si>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</si>
  <si>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</si>
  <si>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</si>
  <si>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</si>
  <si>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</si>
  <si>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</si>
  <si>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</si>
  <si>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</si>
  <si>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</si>
  <si>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</si>
  <si>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</si>
  <si>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</si>
  <si>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</si>
  <si>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</si>
  <si>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</si>
  <si>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</si>
  <si>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</si>
  <si>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</si>
  <si>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4"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</si>
  <si>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</si>
  <si>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</si>
  <si>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</si>
  <si>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</si>
  <si>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</si>
  <si>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</si>
  <si>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</si>
  <si>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</si>
  <si>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</si>
  <si>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</si>
  <si>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</si>
  <si>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</si>
  <si>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r>
      <t>项目信息管理-创建项目</t>
    </r>
    <r>
      <rPr>
        <b/>
        <sz val="12"/>
        <color rgb="FFFFFF00"/>
        <rFont val="宋体"/>
        <family val="3"/>
        <charset val="134"/>
      </rPr>
      <t>（更改过）</t>
    </r>
    <phoneticPr fontId="1" type="noConversion"/>
  </si>
  <si>
    <t>新建项目界面</t>
  </si>
  <si>
    <t>新建项目界面UI展示</t>
  </si>
  <si>
    <t>1.支持Google Chrome和Mozilla Firefox和IE10以上(包括Edge)浏览器
2.登陆任意账户打开URL连接
3.有该权限的用户登录</t>
    <phoneticPr fontId="1" type="noConversion"/>
  </si>
  <si>
    <t>点击‘新建项目’按钮</t>
  </si>
  <si>
    <t>未输入内容时，输入框旁展示必填项标识</t>
  </si>
  <si>
    <t>某个必填字段不进行信息录入，点击‘确定’按钮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</si>
  <si>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</si>
  <si>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</si>
  <si>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</si>
  <si>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</si>
  <si>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</si>
  <si>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</si>
  <si>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</si>
  <si>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</si>
  <si>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</si>
  <si>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</si>
  <si>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</si>
  <si>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</si>
  <si>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</si>
  <si>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</si>
  <si>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</si>
  <si>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</si>
  <si>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</si>
  <si>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</si>
  <si>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</si>
  <si>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</si>
  <si>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</si>
  <si>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</si>
  <si>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</si>
  <si>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</si>
  <si>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</si>
  <si>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</si>
  <si>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4"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</si>
  <si>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</si>
  <si>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</si>
  <si>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</si>
  <si>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</si>
  <si>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</si>
  <si>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</si>
  <si>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</si>
  <si>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4" type="noConversion"/>
  </si>
  <si>
    <t>编辑项目</t>
  </si>
  <si>
    <t>项目修改页面UI展示</t>
  </si>
  <si>
    <t>点击某一项目记录的‘编辑’按钮</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</si>
  <si>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</si>
  <si>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</si>
  <si>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</si>
  <si>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</si>
  <si>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</si>
  <si>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</si>
  <si>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</si>
  <si>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</si>
  <si>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</si>
  <si>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</si>
  <si>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</si>
  <si>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</si>
  <si>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</si>
  <si>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</si>
  <si>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</si>
  <si>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</si>
  <si>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</si>
  <si>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</si>
  <si>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</si>
  <si>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</si>
  <si>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</si>
  <si>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</si>
  <si>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</si>
  <si>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</si>
  <si>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t>弹出确定删除提示框
 内容：确认删除项目test3_07？（有虚拟化资源的项目无法删除）
按钮：确定、取消</t>
    <phoneticPr fontId="4" type="noConversion"/>
  </si>
  <si>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</si>
  <si>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</si>
  <si>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</si>
  <si>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</si>
  <si>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</si>
  <si>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</si>
  <si>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</si>
  <si>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</si>
  <si>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</si>
  <si>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</si>
  <si>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t xml:space="preserve">1.成功进入统计数据页面，默认进入标签页云主机
2.展示标签页：云主机、云硬盘、网络
</t>
    </r>
    <r>
      <rPr>
        <b/>
        <sz val="11"/>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</si>
  <si>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</si>
  <si>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</si>
  <si>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</si>
  <si>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</si>
  <si>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rFont val="宋体"/>
        <family val="3"/>
        <charset val="134"/>
      </rPr>
      <t>1.点击二级菜单‘资源管理’
2.选择资源类型‘网络’</t>
    </r>
  </si>
  <si>
    <t>1.二级标签‘资源管理’展示（以效果图为准）
  当前位置：资源统计
  搜索：时间范围、数据中心    按钮：查询
  按钮：导出Excel文件
  按钮：查看柱状图（只针对网络有此按钮）
  内容（以网络为例）：
  统计时间周期：2015-07-01 00:00:01--2015-07-08 00:00:01 （时间为默认7天）
  公网流量   上行流量累积：XXXXMB   下行流量累积：YYYYMB 
  时间：年月日  上行流量：aaaMB     下行流量：bbbMB
  备注：上行流量的累积为此客户的所有的上行流量之和；下行流量累积为此客户所有的下行流量之和</t>
    <phoneticPr fontId="4" type="noConversion"/>
  </si>
  <si>
    <t>云硬盘模块展示</t>
  </si>
  <si>
    <t>1.点击二级菜单‘资源管理’
2.选择资源类型‘云硬盘’</t>
  </si>
  <si>
    <r>
      <t xml:space="preserve">1.二级标签‘资源管理’展示（以效果图为准）
  当前位置：资源统计
  搜索：时间范围     按钮：查询
  按钮：导出Excel文件
  内容：
  统计时间周期：2015-07-01 00:00:00--2015-07-08 00:00:00 
</t>
    </r>
    <r>
      <rPr>
        <b/>
        <sz val="11"/>
        <rFont val="宋体"/>
        <family val="3"/>
        <charset val="134"/>
      </rPr>
      <t xml:space="preserve">  云硬盘列表（默认按照创建时间排序倒序）</t>
    </r>
    <r>
      <rPr>
        <sz val="11"/>
        <rFont val="宋体"/>
        <family val="3"/>
        <charset val="134"/>
      </rPr>
      <t xml:space="preserve">
  云硬盘名称、硬盘容量↓↑、挂载云主机名称、开始时间↓↑、截止时间、累计时长↓↑</t>
    </r>
    <phoneticPr fontId="4"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</si>
  <si>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</si>
  <si>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</si>
  <si>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</si>
  <si>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</si>
  <si>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</si>
  <si>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</si>
  <si>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</si>
  <si>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</si>
  <si>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</si>
  <si>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</si>
  <si>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</si>
  <si>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</si>
  <si>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</si>
  <si>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</si>
  <si>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t xml:space="preserve">1.二级标签‘资源管理’展示（以效果图为准）
  当前位置：资源统计
  搜索：时间范围     按钮：查询
  按钮：导出Excel文件
  内容：
  统计时间周期：2015-07-01 00:00:00--2015-07-03 23:59:59  
</t>
    </r>
    <r>
      <rPr>
        <b/>
        <sz val="11"/>
        <rFont val="宋体"/>
        <family val="3"/>
        <charset val="134"/>
      </rPr>
      <t xml:space="preserve">  云主机列表（默认按照创建时间排序）</t>
    </r>
    <r>
      <rPr>
        <sz val="11"/>
        <rFont val="宋体"/>
        <family val="3"/>
        <charset val="134"/>
      </rPr>
      <t xml:space="preserve">
  云主机名称、CPU↓↑、内存↓↑、挂载云硬盘数、开始时间↓↑、截止时间、累计时长↓↑</t>
    </r>
    <phoneticPr fontId="4"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</si>
  <si>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</si>
  <si>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</si>
  <si>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</si>
  <si>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</si>
  <si>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</si>
  <si>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</si>
  <si>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</si>
  <si>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</si>
  <si>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</si>
  <si>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</si>
  <si>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</si>
  <si>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</si>
  <si>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</si>
  <si>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</si>
  <si>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</si>
  <si>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</si>
  <si>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4"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</si>
  <si>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</si>
  <si>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</si>
  <si>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</si>
  <si>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</si>
  <si>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</si>
  <si>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rFont val="宋体"/>
        <family val="3"/>
        <charset val="134"/>
      </rPr>
      <t>1.列表中展示此时间段的内容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</si>
  <si>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</si>
  <si>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</si>
  <si>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</si>
  <si>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</si>
  <si>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1.登录Eayun公有云管理控制台
2.管理员登录
3.资源统计界面</t>
  </si>
  <si>
    <t>1.界面有当天产生的云主机、云硬盘、网络的数据
2.等待180天后</t>
  </si>
  <si>
    <t>1.展示180天前所产生的云主机、云硬盘、网络数据，此处没有限制</t>
  </si>
  <si>
    <t>手动输入时间无效</t>
  </si>
  <si>
    <r>
      <rPr>
        <sz val="11"/>
        <rFont val="宋体"/>
        <family val="3"/>
        <charset val="134"/>
      </rPr>
      <t>1.手动输入时间范围</t>
    </r>
  </si>
  <si>
    <t>1.手动输入无效</t>
  </si>
  <si>
    <t>enter键查询无效</t>
  </si>
  <si>
    <t>1.输入开始时间与结束时间后，点击enter键</t>
  </si>
  <si>
    <t>搜索当前仍然存在的云主机</t>
  </si>
  <si>
    <r>
      <rPr>
        <sz val="11"/>
        <rFont val="宋体"/>
        <family val="3"/>
        <charset val="134"/>
      </rPr>
      <t xml:space="preserve">1.登录Eayun公有云管理控制台
</t>
    </r>
    <r>
      <rPr>
        <b/>
        <sz val="11"/>
        <rFont val="宋体"/>
        <family val="3"/>
        <charset val="134"/>
      </rPr>
      <t>2.管理员登录（以下云主机当前仍然存在）</t>
    </r>
    <r>
      <rPr>
        <sz val="11"/>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</si>
  <si>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4" type="noConversion"/>
  </si>
  <si>
    <r>
      <t xml:space="preserve">1.统计周期时间更改：2015-10-02 09:00:00--2015-10-03 10:00:00
2.列表展示云主机A、云主机B，且云主机A、云主机B的截止时间为2015-10-03 10:00:00
</t>
    </r>
    <r>
      <rPr>
        <b/>
        <sz val="11"/>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</si>
  <si>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</si>
  <si>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rFont val="宋体"/>
        <family val="3"/>
        <charset val="134"/>
      </rPr>
      <t xml:space="preserve">1.登录Eayun公有云管理控制台
</t>
    </r>
    <r>
      <rPr>
        <b/>
        <sz val="11"/>
        <rFont val="宋体"/>
        <family val="3"/>
        <charset val="134"/>
      </rPr>
      <t>2.管理员登录（以下云硬盘当前仍然存在）</t>
    </r>
    <r>
      <rPr>
        <sz val="11"/>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</si>
  <si>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</si>
  <si>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t xml:space="preserve">1.统计周期时间更改：2015-10-02 09:00:00--2015-10-03 10:00:00
2.列表展示云硬盘A、云硬盘B，且云硬盘A、云硬盘B的截止时间为2015-10-03 10:00:00
</t>
    </r>
    <r>
      <rPr>
        <b/>
        <sz val="11"/>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</si>
  <si>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</si>
  <si>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</si>
  <si>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</si>
  <si>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t xml:space="preserve">1.统计周期时间更改：2015-10-02 09:00:00--2015-10-03 10:00:00
2.列表中展示云主机A、云主机B，云主机A的截止时间为2015-10-02 10:00:00，云主机B的截止时间为2015-10-03 10:00:00
</t>
    </r>
    <r>
      <rPr>
        <b/>
        <sz val="11"/>
        <rFont val="宋体"/>
        <family val="3"/>
        <charset val="134"/>
      </rPr>
      <t>（备注分析：云主机C的删除时间小于查询的开始时间，故查询不到，云主机D的创建时间大于查询的截止时间，故查询不到；故，若是已删除的云主机，其存在时间段必须在搜索时间段内才可以查询到）
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</si>
  <si>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</si>
  <si>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</si>
  <si>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t xml:space="preserve">1.统计周期时间更改：2015-10-02 09:00:00--2015-10-03 10:00:00
2.列表中展示云硬盘A、云硬盘B，云硬盘A的截止时间为2015-10-02 10:00:00，云硬盘B的截止时间为2015-10-03 10:00:00
</t>
    </r>
    <r>
      <rPr>
        <b/>
        <sz val="11"/>
        <rFont val="宋体"/>
        <family val="3"/>
        <charset val="134"/>
      </rPr>
      <t>（备注分析：云硬盘C的删除时间小于查询的开始时间，故查询不到，云硬盘D的创建时间大于查询的截止时间，故查询不到；故，若是已删除的云硬盘，其存在时间段必须在搜索时间段内才可以查询到）
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</si>
  <si>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</si>
  <si>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</si>
  <si>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</si>
  <si>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</si>
  <si>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</si>
  <si>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</si>
  <si>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</si>
  <si>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</si>
  <si>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</si>
  <si>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</si>
  <si>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</si>
  <si>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</si>
  <si>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</si>
  <si>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rFont val="宋体"/>
        <family val="3"/>
        <charset val="134"/>
      </rPr>
      <t>1.点击‘资源统计’
2.选择的开始时间大于截止时间</t>
    </r>
  </si>
  <si>
    <t>1.提示：开始时间必须小于截至时间</t>
    <phoneticPr fontId="4" type="noConversion"/>
  </si>
  <si>
    <t>不录入时间范围，查询失败</t>
  </si>
  <si>
    <t>不录入时间范围，其他合法录入，进行查询</t>
  </si>
  <si>
    <r>
      <rPr>
        <sz val="11"/>
        <rFont val="宋体"/>
        <family val="3"/>
        <charset val="134"/>
      </rPr>
      <t>1.弹出提示框‘请选择时间范围’
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</si>
  <si>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</si>
  <si>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</si>
  <si>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</si>
  <si>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</si>
  <si>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</si>
  <si>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</si>
  <si>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</si>
  <si>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</si>
  <si>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</si>
  <si>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</si>
  <si>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</si>
  <si>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</si>
  <si>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</si>
  <si>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</si>
  <si>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</si>
  <si>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</si>
  <si>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r>
      <rPr>
        <sz val="11"/>
        <rFont val="宋体"/>
        <family val="3"/>
        <charset val="134"/>
      </rPr>
      <t>1.点击‘资源统计’
2.未进行查询操作，点击按钮‘导出excel文件’</t>
    </r>
  </si>
  <si>
    <t>1.导出内容为当前时间之前7天的数据，数据内容与查询内容一致
2.文件名称为：《数据中心名称+资源统计报表》</t>
  </si>
  <si>
    <r>
      <rPr>
        <sz val="11"/>
        <rFont val="宋体"/>
        <family val="3"/>
        <charset val="134"/>
      </rPr>
      <t>1.点击‘资源统计’
2.点击‘查询’按钮，点击按钮‘导出excel文件’</t>
    </r>
  </si>
  <si>
    <t>查询后导出</t>
  </si>
  <si>
    <r>
      <rPr>
        <sz val="11"/>
        <rFont val="宋体"/>
        <family val="3"/>
        <charset val="134"/>
      </rPr>
      <t>1.进行合法查询操作，点击‘导出excel文件’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</si>
  <si>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</si>
  <si>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</si>
  <si>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</si>
  <si>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</si>
  <si>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</si>
  <si>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</si>
  <si>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</si>
  <si>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</si>
  <si>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</si>
  <si>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</si>
  <si>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</si>
  <si>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</si>
  <si>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</si>
  <si>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</si>
  <si>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</si>
  <si>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</si>
  <si>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</si>
  <si>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</si>
  <si>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</si>
  <si>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</si>
  <si>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</si>
  <si>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</si>
  <si>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</si>
  <si>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</si>
  <si>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</si>
  <si>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</si>
  <si>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</si>
  <si>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</si>
  <si>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t>1.云主机列表展示，仍然展示此云主机，截止时间更改为云主机的删除时间
2.在之前已存在过的时间段内可以查询到该云主机记录
3.同步数据中心后，删除的云主机记录依旧存在，截止时间展示为删除时间</t>
  </si>
  <si>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</si>
  <si>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</si>
  <si>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</si>
  <si>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</si>
  <si>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</si>
  <si>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</si>
  <si>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</si>
  <si>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</si>
  <si>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</si>
  <si>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</si>
  <si>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</si>
  <si>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</si>
  <si>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</si>
  <si>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</si>
  <si>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</si>
  <si>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</si>
  <si>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</si>
  <si>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</si>
  <si>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</si>
  <si>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</si>
  <si>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4"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</si>
  <si>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</si>
  <si>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</si>
  <si>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</si>
  <si>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</si>
  <si>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</si>
  <si>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</si>
  <si>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</si>
  <si>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</si>
  <si>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</si>
  <si>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</si>
  <si>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</si>
  <si>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</si>
  <si>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rFont val="宋体"/>
        <family val="3"/>
        <charset val="134"/>
      </rPr>
      <t>1.网络列表展示一条2015-12-6的数据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</si>
  <si>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</si>
  <si>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</si>
  <si>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</si>
  <si>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</si>
  <si>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</si>
  <si>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</si>
  <si>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</si>
  <si>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</si>
  <si>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</si>
  <si>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</si>
  <si>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</si>
  <si>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退出资源池页面</t>
  </si>
  <si>
    <t>点击页面的关闭按钮（或者右上角的╳）</t>
  </si>
  <si>
    <t>1.退出资源池页面，回到客户详情页</t>
  </si>
  <si>
    <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</si>
  <si>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t xml:space="preserve">步骤1：云主机配额使用情况如，‘5/15’
步骤2：云主机配额使用情况为‘6/15’
</t>
    </r>
    <r>
      <rPr>
        <b/>
        <sz val="11"/>
        <rFont val="宋体"/>
        <family val="3"/>
        <charset val="134"/>
      </rPr>
      <t>步骤3：云主机配额使用情况为‘5/15’
步骤4：云主机配额使用情况为‘4/15’</t>
    </r>
    <r>
      <rPr>
        <sz val="11"/>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</si>
  <si>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</si>
  <si>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t xml:space="preserve">1.进入配额信息界面
2.新创建一台云主机（CPU配置：2核）
</t>
    </r>
    <r>
      <rPr>
        <b/>
        <sz val="11"/>
        <rFont val="宋体"/>
        <family val="3"/>
        <charset val="134"/>
      </rPr>
      <t>3.删除一台云主机（删除至回收站 CPU配置：1核）
4.删除一台云主机（彻底删除 CPU配置：2核）</t>
    </r>
    <r>
      <rPr>
        <sz val="11"/>
        <rFont val="宋体"/>
        <family val="3"/>
        <charset val="134"/>
      </rPr>
      <t xml:space="preserve">
</t>
    </r>
    <r>
      <rPr>
        <b/>
        <sz val="11"/>
        <rFont val="宋体"/>
        <family val="3"/>
        <charset val="134"/>
      </rPr>
      <t>5.升级配置成功（CPU配置由1核变为4核）</t>
    </r>
  </si>
  <si>
    <r>
      <rPr>
        <sz val="11"/>
        <rFont val="宋体"/>
        <family val="3"/>
        <charset val="134"/>
      </rPr>
      <t xml:space="preserve">步骤1：CPU配额使用情况如，‘2/20’
步骤2：CPU配额使用情况为‘4/20’
</t>
    </r>
    <r>
      <rPr>
        <b/>
        <sz val="11"/>
        <rFont val="宋体"/>
        <family val="3"/>
        <charset val="134"/>
      </rPr>
      <t>步骤3：CPU配额使用情况为‘3/20’
步骤4：CPU配额使用情况为‘1/20</t>
    </r>
    <r>
      <rPr>
        <sz val="11"/>
        <rFont val="宋体"/>
        <family val="3"/>
        <charset val="134"/>
      </rPr>
      <t xml:space="preserve">’
</t>
    </r>
    <r>
      <rPr>
        <b/>
        <sz val="11"/>
        <rFont val="宋体"/>
        <family val="3"/>
        <charset val="134"/>
      </rPr>
      <t>步骤5：CPU配额使用情况为‘4/20’</t>
    </r>
  </si>
  <si>
    <r>
      <t xml:space="preserve">1.进入配额信息界面
2.新创建一台云主机（内存配置：2GB）
</t>
    </r>
    <r>
      <rPr>
        <b/>
        <sz val="11"/>
        <rFont val="宋体"/>
        <family val="3"/>
        <charset val="134"/>
      </rPr>
      <t>3.删除一台云主机（删除至回收站 内存配置：1GB）
4.删除一台云主机（彻底删除 内存配置：2GB）
5.升级配置成功（内存配置由1GB变为4GB）</t>
    </r>
  </si>
  <si>
    <r>
      <t xml:space="preserve">步骤1：内存配额使用情况如，‘2/20’
步骤2：内存配额使用情况为‘4/20’
</t>
    </r>
    <r>
      <rPr>
        <b/>
        <sz val="11"/>
        <rFont val="宋体"/>
        <family val="3"/>
        <charset val="134"/>
      </rPr>
      <t>步骤3：内存配额使用情况为‘3/20’
步骤3：内存配额使用情况为‘1/20’
步骤3：内存配额使用情况为‘4/20’</t>
    </r>
  </si>
  <si>
    <r>
      <rPr>
        <b/>
        <sz val="11"/>
        <rFont val="宋体"/>
        <family val="3"/>
        <charset val="134"/>
      </rPr>
      <t>1.进入配额信息界面</t>
    </r>
    <r>
      <rPr>
        <sz val="11"/>
        <rFont val="宋体"/>
        <family val="3"/>
        <charset val="134"/>
      </rPr>
      <t xml:space="preserve">
2.新建5个云硬盘
3.挂载1个云硬盘
</t>
    </r>
    <r>
      <rPr>
        <b/>
        <sz val="11"/>
        <rFont val="宋体"/>
        <family val="3"/>
        <charset val="134"/>
      </rPr>
      <t>4.删除1个云硬盘（删除至回收站）
5.删除2个云硬盘（彻底删除）</t>
    </r>
    <r>
      <rPr>
        <sz val="11"/>
        <rFont val="宋体"/>
        <family val="3"/>
        <charset val="134"/>
      </rPr>
      <t xml:space="preserve">
6.解绑1个云硬盘
7.云硬盘快照创建云硬盘
8.删除一台云主机（此云主机挂载了1个云硬盘）</t>
    </r>
  </si>
  <si>
    <r>
      <rPr>
        <sz val="11"/>
        <rFont val="宋体"/>
        <family val="3"/>
        <charset val="134"/>
      </rPr>
      <t xml:space="preserve">步骤1：云硬盘配额使用情况如‘0/10’
步骤2：云硬盘配额使用情况为‘5/10’
步骤3：云硬盘配额使用情况为‘5/10’
步骤4：云硬盘配额使用情况为‘5/10’
</t>
    </r>
    <r>
      <rPr>
        <b/>
        <sz val="11"/>
        <rFont val="宋体"/>
        <family val="3"/>
        <charset val="134"/>
      </rPr>
      <t>步骤4：云硬盘配额使用情况为‘5/10’</t>
    </r>
    <r>
      <rPr>
        <sz val="11"/>
        <rFont val="宋体"/>
        <family val="3"/>
        <charset val="134"/>
      </rPr>
      <t xml:space="preserve">
</t>
    </r>
    <r>
      <rPr>
        <b/>
        <sz val="11"/>
        <rFont val="宋体"/>
        <family val="3"/>
        <charset val="134"/>
      </rPr>
      <t>步骤5：云硬盘配额使用情况为‘3/10</t>
    </r>
    <r>
      <rPr>
        <sz val="11"/>
        <rFont val="宋体"/>
        <family val="3"/>
        <charset val="134"/>
      </rPr>
      <t>’
步骤6：云硬盘配额使用情况为‘3/10’
步骤7：云硬盘配额使用情况为‘4/10’
步骤8：云硬盘配额使用情况为‘4/10’</t>
    </r>
  </si>
  <si>
    <r>
      <rPr>
        <sz val="11"/>
        <rFont val="宋体"/>
        <family val="3"/>
        <charset val="134"/>
      </rPr>
      <t>云硬盘大小（GB）配额使用情况</t>
    </r>
  </si>
  <si>
    <r>
      <t xml:space="preserve">1.进入配额信息界面
2.新建5个云硬盘（50GB）
</t>
    </r>
    <r>
      <rPr>
        <b/>
        <sz val="11"/>
        <rFont val="宋体"/>
        <family val="3"/>
        <charset val="134"/>
      </rPr>
      <t>3.删除1个云硬盘（删除至回收站 容量：10GB）
4.删除2个云硬盘（彻底删除 容量：20GB）
5.创建一个云硬盘快照（5GB）</t>
    </r>
    <r>
      <rPr>
        <sz val="11"/>
        <rFont val="宋体"/>
        <family val="3"/>
        <charset val="134"/>
      </rPr>
      <t xml:space="preserve">
6.云硬盘快照创建云硬盘（5GB）</t>
    </r>
  </si>
  <si>
    <r>
      <rPr>
        <sz val="11"/>
        <rFont val="宋体"/>
        <family val="3"/>
        <charset val="134"/>
      </rPr>
      <t xml:space="preserve">步骤1：云硬盘大小配额使用情况如‘10/100’
步骤2：云硬盘大小配额使用情况如‘60/100’
</t>
    </r>
    <r>
      <rPr>
        <b/>
        <sz val="11"/>
        <rFont val="宋体"/>
        <family val="3"/>
        <charset val="134"/>
      </rPr>
      <t>步骤3：云硬盘大小配额使用情况如‘60/100’
步骤4：云硬盘大小配额使用情况如‘40/100’
步骤5：云硬盘大小配额使用情况如‘40/100’</t>
    </r>
    <r>
      <rPr>
        <sz val="11"/>
        <rFont val="宋体"/>
        <family val="3"/>
        <charset val="134"/>
      </rPr>
      <t xml:space="preserve">
步骤6：云硬盘大小配额使用情况如‘45/100’</t>
    </r>
  </si>
  <si>
    <r>
      <t xml:space="preserve">1.进入配额信息界面
2.创建4个云硬盘快照
</t>
    </r>
    <r>
      <rPr>
        <b/>
        <sz val="11"/>
        <rFont val="宋体"/>
        <family val="3"/>
        <charset val="134"/>
      </rPr>
      <t>3.删除1个云硬盘快照（删除至回收站）
4.删除2个云硬盘快照（彻底删除）</t>
    </r>
    <r>
      <rPr>
        <sz val="11"/>
        <rFont val="宋体"/>
        <family val="3"/>
        <charset val="134"/>
      </rPr>
      <t xml:space="preserve">
5.编辑1个云硬盘快照</t>
    </r>
  </si>
  <si>
    <r>
      <rPr>
        <sz val="11"/>
        <rFont val="宋体"/>
        <family val="3"/>
        <charset val="134"/>
      </rPr>
      <t xml:space="preserve">步骤1：云硬盘快照配额使用情况如‘0/10’
步骤2：云硬盘快照配额使用情况为‘4/10’
</t>
    </r>
    <r>
      <rPr>
        <b/>
        <sz val="11"/>
        <rFont val="宋体"/>
        <family val="3"/>
        <charset val="134"/>
      </rPr>
      <t>步骤3：云硬盘快照配额使用情况为‘4/10’
步骤4：云硬盘快照配额使用情况为‘2/10’</t>
    </r>
    <r>
      <rPr>
        <sz val="11"/>
        <rFont val="宋体"/>
        <family val="3"/>
        <charset val="134"/>
      </rPr>
      <t xml:space="preserve">
步骤5：云硬盘配额使用情况为‘2/10’</t>
    </r>
  </si>
  <si>
    <r>
      <t xml:space="preserve">1.进入配额信息界面
2.新建5个云硬盘快照（50GB）
</t>
    </r>
    <r>
      <rPr>
        <b/>
        <sz val="11"/>
        <rFont val="宋体"/>
        <family val="3"/>
        <charset val="134"/>
      </rPr>
      <t>3.删除1个云硬盘快照（删除至回收站 容量：10GB）
4.删除2个云硬盘快照（彻底删除 容量：20GB）
5.创建一个云硬盘（5GB）</t>
    </r>
    <phoneticPr fontId="4" type="noConversion"/>
  </si>
  <si>
    <r>
      <t xml:space="preserve">步骤1：云硬盘快照配额使用情况如‘10/100’
步骤2：云硬盘快照配额使用情况如‘60/100’
</t>
    </r>
    <r>
      <rPr>
        <b/>
        <sz val="11"/>
        <rFont val="宋体"/>
        <family val="3"/>
        <charset val="134"/>
      </rPr>
      <t>步骤3：云硬盘快照配额使用情况如‘60/100’
步骤4：云硬盘快照配额使用情况如‘40/100’
步骤5：云硬盘快照配额使用情况如‘40/100’</t>
    </r>
    <phoneticPr fontId="4"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</si>
  <si>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</si>
  <si>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</si>
  <si>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</si>
  <si>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4" type="noConversion"/>
  </si>
  <si>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</si>
  <si>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</si>
  <si>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r>
      <rPr>
        <sz val="11"/>
        <rFont val="宋体"/>
        <family val="3"/>
        <charset val="134"/>
      </rPr>
      <t>步骤1：子网配额使用情况如‘1/10’
步骤2：子网配额使用情况为‘1/10’
步骤3：子网配额使用情况为‘3/10’
步骤4：子网配额使用情况为‘2/10’
步骤5：子网配额使用情况为‘2/10’</t>
    </r>
  </si>
  <si>
    <t>路由配额使用情况</t>
  </si>
  <si>
    <r>
      <t xml:space="preserve">1.进入配额信息界面
2.新建1个路由
</t>
    </r>
    <r>
      <rPr>
        <b/>
        <sz val="11"/>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</si>
  <si>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</si>
  <si>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4" type="noConversion"/>
  </si>
  <si>
    <r>
      <rPr>
        <sz val="11"/>
        <rFont val="宋体"/>
        <family val="3"/>
        <charset val="134"/>
      </rPr>
      <t>步骤1：安全组配额使用情况如‘1/10’（每个项目自动产生的default安全组自动占一个配额）
步骤2：安全组配额使用情况为‘3/10’
步骤3：安全组配额使用情况为‘2/10’</t>
    </r>
  </si>
  <si>
    <t>1.进入配额信息界面
2.给客户分配3个公网IP
3.给客户释放1个公网IP
4.2个公网IP绑定资源
5.1个公网IP解绑资源</t>
  </si>
  <si>
    <t>步骤1：公网IP配额使用情况如‘0/10’
步骤2：公网IP配额使用情况为‘3/10’
步骤3：公网IP配额使用情况为‘2/10’
步骤4：公网IP配额使用情况为‘2/10’
步骤5：公网IP配额使用情况为‘2/10’</t>
  </si>
  <si>
    <r>
      <rPr>
        <sz val="11"/>
        <rFont val="宋体"/>
        <family val="3"/>
        <charset val="134"/>
      </rPr>
      <t>步骤1：带宽的配额使用情况如‘15/100’
步骤2：带宽配额使用情况为‘35/100’
步骤3：带宽配额使用情况为‘15/100’</t>
    </r>
  </si>
  <si>
    <t>即将到期资源</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</si>
  <si>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</si>
  <si>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</si>
  <si>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</si>
  <si>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</si>
  <si>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4"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</si>
  <si>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</si>
  <si>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</si>
  <si>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</si>
  <si>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</si>
  <si>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</si>
  <si>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</si>
  <si>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t>1.即2106年9月2号00:00:00，即将到期资源列表最后一条展示该云主机记录</t>
  </si>
  <si>
    <t>新增即将到期资源，展示</t>
  </si>
  <si>
    <t>1.支持Google Chrome和Mozilla Firefox和IE10以上(包括Edge)浏览器
2.有该权限的用户登录，有即将到期资源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</si>
  <si>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</si>
  <si>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</si>
  <si>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</si>
  <si>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</si>
  <si>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</si>
  <si>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</si>
  <si>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</si>
  <si>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</si>
  <si>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</si>
  <si>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t>1.资源A的到期时间是2016-08-02 00：00：00
2.到期前对资源进行续费一个月操作，即到期时间为2016-09-02 00：00：00
3.查看到期资源展示</t>
  </si>
  <si>
    <t>即2016/8/30  00:00:00，资源A展示在即将到期资源列表最后一条</t>
  </si>
  <si>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</si>
  <si>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</si>
  <si>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</si>
  <si>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</si>
  <si>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</si>
  <si>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</si>
  <si>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</si>
  <si>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25" type="noConversion"/>
  </si>
  <si>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</si>
  <si>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</si>
  <si>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</si>
  <si>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</si>
  <si>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</si>
  <si>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</si>
  <si>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1.点击查询时间框的下拉列表</t>
  </si>
  <si>
    <t>1.下拉列表中展示：计费时间、账期</t>
  </si>
  <si>
    <t xml:space="preserve">1.查询出所有客户所有的后付费记录 </t>
  </si>
  <si>
    <t>1.计费时间展示为空</t>
  </si>
  <si>
    <t>重置按钮</t>
  </si>
  <si>
    <t>1.查询时间条件选择‘账期’
2.账期选择2015-07
3.点击重置按钮</t>
  </si>
  <si>
    <t>1.账期显示选择为空</t>
  </si>
  <si>
    <t>1.支持Google Chrome和Mozilla Firefox和IE10以上(包括Edge)浏览器
2.登录运维中心
3.费用报表-后付费资源界面
4.资源名称输入为空</t>
  </si>
  <si>
    <t>1.产品处输入‘云主机-按需计费’</t>
  </si>
  <si>
    <t>1.查询出计费时间/账期内的‘云主机-按需计费’的费用记录</t>
  </si>
  <si>
    <t>1.界面列表中展示查询出产品中所有包含云主机的后付费记录‘云主机服务-升级配置’‘云主机服务-按需计费’</t>
  </si>
  <si>
    <t>1.界面查询列表展示为空</t>
  </si>
  <si>
    <t>1.支持Google Chrome和Mozilla Firefox和IE10以上(包括Edge)浏览器
2.登录运维中心
3.费用报表-后付费资源界面
4.产品名称输入为空</t>
  </si>
  <si>
    <t>1.消费总计为：￥0.000</t>
  </si>
  <si>
    <t>1.界面导出一个excel文档，里面展示查询时间内（当月月初至当日）所有的后付费消费记录，excel表名：后付费资源费用报表_导出时间.xls</t>
  </si>
  <si>
    <t>1.支持Google Chrome和Mozilla Firefox和IE10以上(包括Edge)浏览器
2.登录运维中心
3.费用报表-后付费资源界面
4.查询记录=0</t>
  </si>
  <si>
    <t>1.支持Google Chrome和Mozilla Firefox和IE10以上(包括Edge)浏览器
2.登录运维中心
3.费用报表-后付费资源界面
4.查询记录大于10条</t>
  </si>
  <si>
    <r>
      <rPr>
        <sz val="11"/>
        <rFont val="宋体"/>
        <family val="3"/>
        <charset val="134"/>
      </rPr>
      <t>1.导出excel文件名为：后付费资源费用报表_导出时间.xlss
2.下载的excel文档中有一个sheet，sheet命名为‘后付费资源费用报表_导出时间’
3.内容展示合理</t>
    </r>
  </si>
  <si>
    <r>
      <t>1.界面进入费用报表详情界面
a.位置：客户管理&gt;客户详情&gt;费用报表&gt;报表详情
b.费用概要列表（订单编号、产品、计费时间、费用起止时间、金额）
c.费用详情
  数据中心
  资源：资源名称（ID：）    应付金额小记：￥2.500 |</t>
    </r>
    <r>
      <rPr>
        <b/>
        <sz val="11"/>
        <rFont val="宋体"/>
        <family val="3"/>
        <charset val="134"/>
      </rPr>
      <t>收起详情</t>
    </r>
    <r>
      <rPr>
        <sz val="11"/>
        <rFont val="宋体"/>
        <family val="3"/>
        <charset val="134"/>
      </rPr>
      <t>按钮
  收费资源               收费标准      金额
例：CPU：1核 内存：1GB    1小时         ￥0.500
   系统盘：60GB           1小时         ￥1.000
   镜像：windows          1小时         ￥2.000</t>
    </r>
  </si>
  <si>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</si>
  <si>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1.支持Google Chrome和Mozilla Firefox和IE10以上(包括Edge)浏览器
2.登录运维中心
3.费用报表-后付费资源界面-详情界面</t>
  </si>
  <si>
    <r>
      <rPr>
        <sz val="11"/>
        <rFont val="宋体"/>
        <family val="3"/>
        <charset val="134"/>
      </rPr>
      <t xml:space="preserve">1.进入费用详情界面，详情界面展示计费时间为：2016-08-09 16:00:00
</t>
    </r>
    <r>
      <rPr>
        <b/>
        <sz val="11"/>
        <rFont val="宋体"/>
        <family val="3"/>
        <charset val="134"/>
      </rPr>
      <t>注：计费时间展示的是费用扣除时间</t>
    </r>
  </si>
  <si>
    <t>1.支持Google Chrome和Mozilla Firefox和IE10以上(包括Edge)浏览器
2.登录运维中心
3.费用报表-后付费资源界面
4.16:00时定时任务出错，收费失败
5.14:00创建的该资源，15点正常收取了14点的费用</t>
  </si>
  <si>
    <t>1.支持Google Chrome和Mozilla Firefox和IE10以上(包括Edge)浏览器
2.登录运维中心
3.费用报表-后付费资源界面
4.该云资源创建于14:00</t>
  </si>
  <si>
    <t>1.一个云资源在16:00收费时，计划任务出错收费失败
2.在17:00再次收费时，收取2小时的费用
3.在17:01点击该消费记录的‘查看详情’按钮</t>
    <phoneticPr fontId="4" type="noConversion"/>
  </si>
  <si>
    <t>1.支持Google Chrome和Mozilla Firefox和IE10以上(包括Edge)浏览器
2.登录运维中心
3.费用报表-后付费资源界面--详情界面</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</si>
  <si>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</si>
  <si>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</si>
  <si>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</si>
  <si>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</si>
  <si>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1.支持Google Chrome和Mozilla Firefox和IE10以上(包括Edge)浏览器
2.登陆管理员账户
3.费用报表界面</t>
  </si>
  <si>
    <r>
      <rPr>
        <sz val="11"/>
        <rFont val="宋体"/>
        <family val="3"/>
        <charset val="134"/>
      </rPr>
      <t>1.账户余额展示为：-¥5.00（已欠费）
2.显示Test1的支付状态由‘已欠费￥5.000’变为‘已支付’
3.显示Test2的支付状态依然为：‘已欠费￥5.000’</t>
    </r>
  </si>
  <si>
    <t>1.支持Google Chrome和Mozilla Firefox和IE10以上(包括Edge)浏览器
2.登陆管理员账户
3.费用报表界面（有3条欠费记录记录：A消费记录显示已欠费¥10元，B消费记录显示已欠费¥10元，C消费记录显示已欠费¥20）</t>
  </si>
  <si>
    <r>
      <rPr>
        <sz val="11"/>
        <rFont val="宋体"/>
        <family val="3"/>
        <charset val="134"/>
      </rPr>
      <t>1.费用报表依次展示：
 显示A的支付状态由‘已欠费￥10.000’变为‘</t>
    </r>
    <r>
      <rPr>
        <b/>
        <sz val="11"/>
        <rFont val="宋体"/>
        <family val="3"/>
        <charset val="134"/>
      </rPr>
      <t>已欠费￥5.000</t>
    </r>
    <r>
      <rPr>
        <sz val="11"/>
        <rFont val="宋体"/>
        <family val="3"/>
        <charset val="134"/>
      </rPr>
      <t>’
 显示B的支付状态由‘已欠费￥10.000’变为‘已支付’
 显示C的支付状态由‘已欠费￥20.000’变为‘已支付’</t>
    </r>
  </si>
  <si>
    <t>1.支持Google Chrome和Mozilla Firefox和IE10以上(包括Edge)浏览器
2.登陆管理员账户
3.费用报表界面（有12条欠费记录，总欠费50元）</t>
  </si>
  <si>
    <t>1.费用报表中12的支付状态均由‘已欠费￥X’变为‘已支付’
2.用户的账户余额中展示￥10.000
X表示欠费金额</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</si>
  <si>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</si>
  <si>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</si>
  <si>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</si>
  <si>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r>
      <t xml:space="preserve">1.查询时间默认选择：计费时间
时间段为：从当月的第一日到当前时间
</t>
    </r>
    <r>
      <rPr>
        <b/>
        <sz val="11"/>
        <rFont val="宋体"/>
        <family val="3"/>
        <charset val="134"/>
      </rPr>
      <t>2.界面记录展示从当月第一日到当前时间所有预付费记录</t>
    </r>
  </si>
  <si>
    <t>已确认</t>
  </si>
  <si>
    <t>1.查询出该客户所有的预付费订单记录</t>
  </si>
  <si>
    <t>1.支持Google Chrome和Mozilla Firefox和IE10以上(包括Edge)浏览器
2.登录运维中心
3.费用报表-预付费资源界面
4.资源名称输入为空</t>
  </si>
  <si>
    <t>1.查询出计费时间内的‘云主机-按需计费’的费用记录</t>
  </si>
  <si>
    <t>1.界面列表中展示查询出产品中所有包含云主机的预付费记录‘云主机服务-升级配置’‘云主机服务-按需计费’</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</si>
  <si>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</si>
  <si>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</si>
  <si>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</si>
  <si>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</si>
  <si>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r>
      <t>1.界面进入费用报表详情界面，</t>
    </r>
    <r>
      <rPr>
        <b/>
        <sz val="11"/>
        <rFont val="宋体"/>
        <family val="3"/>
        <charset val="134"/>
      </rPr>
      <t>具体参考UI设计图</t>
    </r>
    <r>
      <rPr>
        <sz val="11"/>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</si>
  <si>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1.在费用报表中产生一条预付费的订单。</t>
  </si>
  <si>
    <t>1.支持Google Chrome和Mozilla Firefox和IE10以上(包括Edge)浏览器
2.登录运维中心
3.费用报表-预付费资源界面-详情界面</t>
  </si>
  <si>
    <t>1.选择而一个类型为‘购买’的订单，进入详情界面</t>
  </si>
  <si>
    <t>1.起止时间展示：2016-07-07 16:54:00--2016-08-08 00:00:00</t>
  </si>
  <si>
    <t xml:space="preserve">1.进入费用详情界面，起止时间变为2016-08-17 00:00:00--2016-09-17 00:00:00
</t>
  </si>
  <si>
    <r>
      <t>1.选择一个云资源，该资源状态为</t>
    </r>
    <r>
      <rPr>
        <b/>
        <sz val="11"/>
        <rFont val="宋体"/>
        <family val="3"/>
        <charset val="134"/>
      </rPr>
      <t>‘已到期’在保留时长内，</t>
    </r>
    <r>
      <rPr>
        <sz val="11"/>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</si>
  <si>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</si>
  <si>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r>
      <t>1.选择一个云资源，该资源状态为</t>
    </r>
    <r>
      <rPr>
        <b/>
        <sz val="11"/>
        <rFont val="宋体"/>
        <family val="3"/>
        <charset val="134"/>
      </rPr>
      <t>‘已到期’在保留时长内，</t>
    </r>
    <r>
      <rPr>
        <sz val="11"/>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</si>
  <si>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</si>
  <si>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</si>
  <si>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</si>
  <si>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</si>
  <si>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rFont val="宋体"/>
        <family val="3"/>
        <charset val="134"/>
      </rPr>
      <t>面包屑路径：客户管理&gt;交易记录</t>
    </r>
    <r>
      <rPr>
        <sz val="11"/>
        <rFont val="宋体"/>
        <family val="3"/>
        <charset val="134"/>
      </rPr>
      <t xml:space="preserve">
1.进入交易记录标签展示页
查询：交易时间  查询按钮，导出按钮
展示内容：流水号、交易时间、收支类型（下拉筛选项）、交易备注、交易金额、账户余额</t>
    </r>
    <phoneticPr fontId="4" type="noConversion"/>
  </si>
  <si>
    <t>ecmc调整账户资金—收入实际充值</t>
  </si>
  <si>
    <t>ecmc客户管理调整账户资金——为客户实际充值</t>
  </si>
  <si>
    <r>
      <t>1.产生交易记录：
  流水账号：
  交易时间：精确到时分秒
  收支类型：收入
  交易备注：</t>
    </r>
    <r>
      <rPr>
        <b/>
        <sz val="11"/>
        <rFont val="宋体"/>
        <family val="3"/>
        <charset val="134"/>
      </rPr>
      <t>系统充值（ecsc）/角色某某为客户实际充值（ecmc）</t>
    </r>
    <r>
      <rPr>
        <sz val="11"/>
        <rFont val="宋体"/>
        <family val="3"/>
        <charset val="134"/>
      </rPr>
      <t xml:space="preserve">
  交易金额：¥Y.00（黑色字体展示）
  账户余额：XXX.YY
2.账户余额发生变化</t>
    </r>
  </si>
  <si>
    <t>ecmc客户管理调整账户资金——为客户额外赠送（调整账户金额关联合同号）</t>
  </si>
  <si>
    <r>
      <t>1.产生交易记录：
  流水账号：
  交易时间：精确到时分秒
  收支类型：收入
  交易备注：</t>
    </r>
    <r>
      <rPr>
        <b/>
        <sz val="11"/>
        <rFont val="宋体"/>
        <family val="3"/>
        <charset val="134"/>
      </rPr>
      <t>系统赠送（ecsc）/角色某某为客户额外赠送+关联合同号（ecmc）</t>
    </r>
    <r>
      <rPr>
        <sz val="11"/>
        <rFont val="宋体"/>
        <family val="3"/>
        <charset val="134"/>
      </rPr>
      <t xml:space="preserve">
  交易金额：¥Y.00（黑色字体展示）
  账户余额：XXX.YY
2.账户余额发生变化</t>
    </r>
  </si>
  <si>
    <t>ecmc客户管理调整账户资金——为客户充值+输入的原因</t>
  </si>
  <si>
    <r>
      <t>1.产生交易记录：
  流水账号：
  交易时间：精确到时分秒
  收支类型：收入
  交易备注：</t>
    </r>
    <r>
      <rPr>
        <b/>
        <sz val="11"/>
        <rFont val="宋体"/>
        <family val="3"/>
        <charset val="134"/>
      </rPr>
      <t>系统充值（ecsc）/角色某某为客户充值+输入的原因（ecmc）</t>
    </r>
    <r>
      <rPr>
        <sz val="11"/>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</si>
  <si>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</si>
  <si>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</si>
  <si>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t>1.产生交易记录：
  流水账号：
  交易时间：精确到时分秒
  收支类型：支出
  交易备注：</t>
    </r>
    <r>
      <rPr>
        <b/>
        <sz val="11"/>
        <rFont val="宋体"/>
        <family val="3"/>
        <charset val="134"/>
      </rPr>
      <t>系统扣费（ecsc）/角色某某为客户扣费+输入的原因+关联合同号（ecmc）</t>
    </r>
    <r>
      <rPr>
        <sz val="11"/>
        <rFont val="宋体"/>
        <family val="3"/>
        <charset val="134"/>
      </rPr>
      <t xml:space="preserve">
  交易金额：¥Y.00（黑色字体展示）
  账户余额：XXX.YY
2.账户余额发生变化</t>
    </r>
  </si>
  <si>
    <t>ecsc客户充值</t>
  </si>
  <si>
    <t>ecsc客户给账户充值</t>
  </si>
  <si>
    <r>
      <t>1.产生交易记录
  流水账号：
  交易时间：精确到时分秒
  收支类型：收入
  交易备注：</t>
    </r>
    <r>
      <rPr>
        <b/>
        <sz val="11"/>
        <rFont val="宋体"/>
        <family val="3"/>
        <charset val="134"/>
      </rPr>
      <t>充值</t>
    </r>
    <r>
      <rPr>
        <sz val="11"/>
        <rFont val="宋体"/>
        <family val="3"/>
        <charset val="134"/>
      </rPr>
      <t xml:space="preserve">
  交易金额：¥Y.00（黑色字体展示）
  账户余额：XXX.YY
2.账户余额发生变化</t>
    </r>
  </si>
  <si>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</si>
  <si>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</si>
  <si>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</si>
  <si>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</si>
  <si>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</si>
  <si>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1.（云主机、云硬盘、私有网络、负载均衡）包年计费花费Y元(1年)</t>
  </si>
  <si>
    <t>1.总览与账户总览界面的账户余额减少4*Y元
2.账户总览界面的交易记录产生一条信息，交易记录内容正常展示</t>
  </si>
  <si>
    <t>1.（云主机、云硬盘、私有网络、负载均衡、公网IP）续费花费Y元(6个月)</t>
  </si>
  <si>
    <r>
      <rPr>
        <sz val="11"/>
        <rFont val="宋体"/>
        <family val="3"/>
        <charset val="134"/>
      </rPr>
      <t>1.总览与账户总览界面的账户余额减少5*Y元
2.账户总览界面的交易记录产生一条信息
  流水账号：
  交易时间：精确到时分秒
  收支类型：支出
  交易备注：消费+资源名称+续费
  交易金额：¥Y.00（黑色字体展示）
  账户余额：XXX.YY</t>
    </r>
  </si>
  <si>
    <t>1.（云主机、云硬盘、私有网络）升级花费Y元</t>
  </si>
  <si>
    <t>1.总览与账户总览界面的账户余额减少3*Y元
2.账户总览界面的交易记录产生一条
  信息流水账号：
  交易时间：精确到时分秒
  收支类型：支出
  交易备注：消费+资源名称+升级/扩容/更改带宽/修改连接数（如：消费-云主机-升级、消费-云硬盘-扩容、消费-私有网络-更改带宽、消费-负载均衡-更改连接数）
  交易金额：¥Y.00（黑色字体展示）
  账户余额：XXX.YY</t>
  </si>
  <si>
    <t>1.总览与账户总览的账户余额未变化
2.交易记录产生2条信息：1条收支类型为“支出”；再生成1条交易记录，收支类型为“收入”，交易备注为“退款-订单号-产品名称-包年包月”</t>
  </si>
  <si>
    <t>1.支持Google Chrome和Mozilla Firefox和IE10以上(包括Edge)浏览器
2.登录运维中心
3.交易记录列表展示页面
3.账户余额已全部透支</t>
  </si>
  <si>
    <t>1.总览与账户总览的账户余额减少Y元
2.账户总览界面的交易记录产生2条信息：1条收支类型为‘收入’，再产生1条收支类型为‘支出’
3.客户不会收到短信提醒（因为此步骤中有充值逻辑）</t>
  </si>
  <si>
    <t>1.支持Google Chrome和Mozilla Firefox和IE10以上(包括Edge)浏览器
2.登陆管理员账户
3.账户余额只剩25元可用</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</si>
  <si>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</si>
  <si>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1.支持Google Chrome和Mozilla Firefox和IE10以上(包括Edge)浏览器
2.登陆管理员账户
3.订单管理界面有3条未支付订单</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</si>
  <si>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</si>
  <si>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1.支持Google Chrome和Mozilla Firefox和IE10以上(包括Edge)浏览器
2.登陆管理员账户
3.账户总览界面（有多条交易记录）</t>
  </si>
  <si>
    <t>1.进入客户管理-交易记录界面后</t>
  </si>
  <si>
    <r>
      <t>1.</t>
    </r>
    <r>
      <rPr>
        <b/>
        <sz val="11"/>
        <rFont val="宋体"/>
        <family val="3"/>
        <charset val="134"/>
      </rPr>
      <t>界面记录展示从当月第一日到当前时间所有交易记录</t>
    </r>
  </si>
  <si>
    <t>1.不允许选择</t>
  </si>
  <si>
    <t>1.选择的截止时间小于开始时间（如：2016-1-2 12:00:00  至 2016-1-3 12:00:00）
2.点击‘查询’按钮</t>
  </si>
  <si>
    <r>
      <rPr>
        <sz val="11"/>
        <rFont val="宋体"/>
        <family val="3"/>
        <charset val="134"/>
      </rPr>
      <t>1.列表中展示此时间段所有的交易记录</t>
    </r>
  </si>
  <si>
    <t>1.选择的截止时间等于开始时间（如：2016-1-2 12:00:00  至 2016-1-2 12:00:00）
2.点击‘查询’按钮</t>
  </si>
  <si>
    <t>1.列表中展示此交易时间为：2016-1-2 12:00:00的交易记录，若此时间点无交易记录，则展示为空</t>
  </si>
  <si>
    <r>
      <rPr>
        <sz val="11"/>
        <rFont val="宋体"/>
        <family val="3"/>
        <charset val="134"/>
      </rPr>
      <t>1.列表展示为空</t>
    </r>
  </si>
  <si>
    <t>1.列表展示此时间段内支出/收入类型的交易记录</t>
  </si>
  <si>
    <r>
      <t>1.可以导出名称为“交易记录_20160809”的Excel表格，表格中的字段与交易记录的字段完全一致
2.Excel表格中的内容与交易记录的内容一致</t>
    </r>
    <r>
      <rPr>
        <b/>
        <sz val="11"/>
        <rFont val="宋体"/>
        <family val="3"/>
        <charset val="134"/>
      </rPr>
      <t>（导出为查询时间段内的，默认查询时间为：当月第一天到当前时间）</t>
    </r>
  </si>
  <si>
    <t>1.支持Google Chrome和Mozilla Firefox和IE10以上(包括Edge)浏览器
2.登陆管理员账户
3.账户总览界面（无交易记录）</t>
  </si>
  <si>
    <t>1.多次点击‘导出’按钮</t>
  </si>
  <si>
    <r>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t>
    </r>
    <r>
      <rPr>
        <b/>
        <sz val="11"/>
        <color rgb="FFFF0000"/>
        <rFont val="宋体"/>
        <family val="3"/>
        <charset val="134"/>
        <scheme val="minor"/>
      </rPr>
      <t>*SSH密钥数量（个）、*MySQL主库实例数量（个）、*MySQL一个主库实例可建从库实例数量（个）、*MySQL手动备份数量（个）、*MySQL自动备份数量（个））</t>
    </r>
    <r>
      <rPr>
        <sz val="11"/>
        <rFont val="宋体"/>
        <family val="3"/>
        <charset val="134"/>
        <scheme val="minor"/>
      </rPr>
      <t>——可修改
   项目描述：展示创建项目时录入的描述信息——可修改
   按钮：提交、取消</t>
    </r>
    <phoneticPr fontId="1" type="noConversion"/>
  </si>
  <si>
    <r>
      <t xml:space="preserve">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
</t>
    </r>
    <r>
      <rPr>
        <b/>
        <sz val="11"/>
        <color rgb="FFFF0000"/>
        <rFont val="宋体"/>
        <family val="3"/>
        <charset val="134"/>
      </rPr>
      <t>MySQL实例（个）配额占用进度条 X/Y    SSH秘钥数量（个）配额占用进度条 X/Y</t>
    </r>
    <r>
      <rPr>
        <sz val="11"/>
        <rFont val="宋体"/>
        <family val="3"/>
        <charset val="134"/>
      </rPr>
      <t xml:space="preserve">
</t>
    </r>
    <phoneticPr fontId="1" type="noConversion"/>
  </si>
  <si>
    <t>MySQL实例数量（个）配额使用情况</t>
    <phoneticPr fontId="1" type="noConversion"/>
  </si>
  <si>
    <t>1.进入配额信息界面
2.添加两个报警对象，并产生两条报警信息（发生2条报警短信）
3.产生一条报警短信后，达到配额
4.当报警短信达到短信配额，系统补发一条短信</t>
    <phoneticPr fontId="4" type="noConversion"/>
  </si>
  <si>
    <t>步骤1：报警短信数量配额使用情况如‘20/100’
步骤2：报警短信数量配额使用情况为‘22/100’
步骤3：报警短信数量配额使用情况为‘100/100’
步骤4：报警短信数量配额使用情况为‘100/100’(系统补发的不记录到配额中)</t>
    <phoneticPr fontId="1" type="noConversion"/>
  </si>
  <si>
    <t>1.进入配额信息界面
2.添加2个主库
3.添加5个从库
4.删除1个主库
5.删除2个从库</t>
    <phoneticPr fontId="1" type="noConversion"/>
  </si>
  <si>
    <t>步骤1：MySQL实例数量配额使用情况10/50
步骤2：MySQL实例数量配额使用情况12/50
步骤3：MySQL实例数量配额使用情况17/50
步骤4：MySQL实例数量配额使用情况16/50
步骤5：MySQL实例数量配额使用情况14/50</t>
    <phoneticPr fontId="1" type="noConversion"/>
  </si>
  <si>
    <t>SSH秘钥配额使用情况</t>
    <phoneticPr fontId="1" type="noConversion"/>
  </si>
  <si>
    <t>1.进入配额信息界面
2.添加2个秘钥
3.删除1个秘钥</t>
    <phoneticPr fontId="1" type="noConversion"/>
  </si>
  <si>
    <t>步骤1：SSH秘钥配额使用情况10/50
步骤2：SSH秘钥配额使用情况12/50
步骤3：SSH秘钥配额使用情况11/50</t>
    <phoneticPr fontId="1" type="noConversion"/>
  </si>
  <si>
    <t>第二轮</t>
    <phoneticPr fontId="4" type="noConversion"/>
  </si>
  <si>
    <r>
      <t>配额模板</t>
    </r>
    <r>
      <rPr>
        <b/>
        <sz val="12"/>
        <color rgb="FFFFFF00"/>
        <rFont val="宋体"/>
        <family val="3"/>
        <charset val="134"/>
      </rPr>
      <t>（更改过）</t>
    </r>
    <phoneticPr fontId="1" type="noConversion"/>
  </si>
  <si>
    <t>管理员权限展示</t>
  </si>
  <si>
    <t>1.兼容Google Chrome和Mozilla Firefox和IE10以上(包括Edge)浏览器
2.管理员用户登录</t>
  </si>
  <si>
    <t>1.点击一级标签‘公有云业务管理’-二级标签‘配额模板’</t>
  </si>
  <si>
    <t>1.展示配额模板模块，点击标签页可进入该模块
2.操作：查看、增加模版，编辑模版、删除模版</t>
  </si>
  <si>
    <t>运维工程师权限展示</t>
  </si>
  <si>
    <t>1.兼容Google Chrome和Mozilla Firefox和IE10以上(包括Edge)浏览器
2.运维工程师登录</t>
  </si>
  <si>
    <t>1.点击一级标签‘公有云业务管理’</t>
  </si>
  <si>
    <t>1.不展示二级标签‘配额模板’</t>
  </si>
  <si>
    <t>商务人员权限展示</t>
  </si>
  <si>
    <t>1.兼容Google Chrome和Mozilla Firefox和IE10以上(包括Edge)浏览器
2.商务人员用户登录</t>
  </si>
  <si>
    <t>客服人员权限展示</t>
  </si>
  <si>
    <t>1.兼容Google Chrome和Mozilla Firefox和IE10以上(包括Edge)浏览器
2.客服人员用户登录</t>
  </si>
  <si>
    <t>2.不展示二级标签‘配额模板’</t>
  </si>
  <si>
    <t>配额模板页面展示</t>
  </si>
  <si>
    <t>模板名称左模糊查询</t>
  </si>
  <si>
    <t>1.进入ECMC系统&gt;公有云业务管理&gt;模板管理界面
2.查询条件中输入模板名称为：st，点击查询</t>
  </si>
  <si>
    <t>1.界面查询出符合条件的模板信息</t>
  </si>
  <si>
    <t>模板名称右模糊查询</t>
  </si>
  <si>
    <t>1.进入ECMC系统&gt;公有云业务管理&gt;模板管理界面
2.查询条件中输入模板名称为：te，点击查询</t>
  </si>
  <si>
    <t>模板名称全模糊查询</t>
  </si>
  <si>
    <t>1.进入ECMC系统&gt;公有云业务管理&gt;模板管理界面
2.查询条件中输入模板名称为：s，点击查询</t>
  </si>
  <si>
    <t>1.录入模版名称全称（中文、英文、数字、下划线、空格）</t>
  </si>
  <si>
    <t>1.进入ECMC系统&gt;公有云业务管理&gt;模板管理界面
2.查询条件中输入空，点击查询</t>
  </si>
  <si>
    <t>1.界面显示系统中所有模板的具体信息</t>
  </si>
  <si>
    <t>输入系统不存在的模板名称查询</t>
  </si>
  <si>
    <t>1.进入ECMC系统&gt;公有云业务管理&gt;模板管理界面
2.查询条件中输入系统不存在的模板名称，点击查询</t>
  </si>
  <si>
    <t>1.进入ECMC系统&gt;公有云业务管理&gt;模板管理界面
2.查询条件中输入%/null/none等系统不存在的模板名称，点击查询</t>
  </si>
  <si>
    <t>创建配额模板</t>
  </si>
  <si>
    <t>1.点击列表展示页面的‘创建配额模板’按钮</t>
    <phoneticPr fontId="4" type="noConversion"/>
  </si>
  <si>
    <t>模板名称校验</t>
  </si>
  <si>
    <t>1.录入名称包含非法字符（！、@、#等）</t>
  </si>
  <si>
    <t>1.确定按钮置灰，页面给出提示‘请输入1-20位字符,支持数字、中英文、下划线、空格’</t>
  </si>
  <si>
    <t>1.录入名称再清空</t>
  </si>
  <si>
    <t>1.录入已经存在的配额模板名称</t>
  </si>
  <si>
    <t>1.确定按钮置灰，页面给出提示‘配额模板名称已存在’</t>
  </si>
  <si>
    <t>1.录入名称超过字数限制（超过20位）</t>
  </si>
  <si>
    <t xml:space="preserve">1.确定按钮置灰，超过20位，则无法录入 </t>
  </si>
  <si>
    <t>描述校验</t>
  </si>
  <si>
    <t>1.录入描述信息，再清空</t>
  </si>
  <si>
    <t>1.确定按钮可点击，允许保存</t>
  </si>
  <si>
    <t>1.启动浏览器：Google&amp;firefox版本
2.登陆任意账户打开URL连接
3.管理员用户或运维人员用户登录</t>
  </si>
  <si>
    <t>1.录入项目描述不合规范（超过200字）</t>
  </si>
  <si>
    <t>1.确定按钮置灰，超过字数限制不允许输入</t>
  </si>
  <si>
    <t>非法配额</t>
  </si>
  <si>
    <t>1.录入配额数据不合法（中文、英文，特殊字符~！@#￥%……&amp;*等）</t>
  </si>
  <si>
    <t>1.确定按钮置灰，提示‘请输入不小于0的整数 ’</t>
  </si>
  <si>
    <t>配额过大</t>
  </si>
  <si>
    <t>1.录入的配额过大</t>
  </si>
  <si>
    <t>1.确定按钮置灰，无法录入，配额均已有最大限制</t>
  </si>
  <si>
    <t>1.录入模板名称：20字以内的中英文数字，下划线，空格
  录入配额：均录入0
  录入描述信息：不录入描述信息
2.点击确定按钮</t>
  </si>
  <si>
    <t>1.弹出toast提示‘配额模板创建成功’ 
2.列表展示新增模板信息
3.展示信息与录入一致，列表展示描述信息为空
4.创建项目，调用该模板，展示新建的模板名称，具体配额数据</t>
  </si>
  <si>
    <t>1.录入模板名称：20字以内已删除的模板名称
  录入配额：录入合法的配额数据
  录入描述信息：入描述信息
2.点击确定按钮</t>
  </si>
  <si>
    <t>1.弹出toast提示‘配额模板创建成功’ 
2.列表展示新增模板信息，页面展示美观前提下，加…展示
3.展示信息与录入一致，展示美观
4.创建项目，调用该模板，展示新建的模板名称，具体配额数据</t>
  </si>
  <si>
    <t>取消创建</t>
  </si>
  <si>
    <t>1.录入合法配额模板字段信息，点击取消按钮</t>
  </si>
  <si>
    <t>1.取消对当前的创建模板操作
2.列表模板记录不变
3.再次进入创建页面展示内容为空</t>
  </si>
  <si>
    <t>编辑配额模板</t>
  </si>
  <si>
    <t>编辑页面UI</t>
  </si>
  <si>
    <t>1.点击某一记录后的‘编辑’按钮</t>
  </si>
  <si>
    <t>1.清空模板名称</t>
  </si>
  <si>
    <t>1.编辑成已经存在的配额模板名称</t>
  </si>
  <si>
    <t>1.编辑名称超过字数限制（超过20位）</t>
  </si>
  <si>
    <t>1.确定按钮置灰，超过20位，则无法录入</t>
  </si>
  <si>
    <t>1.清空描述信息</t>
  </si>
  <si>
    <t>编辑保存成功</t>
  </si>
  <si>
    <t>1.编辑模板名称：20字以内的中英文数字，下划线，空格
  编辑具体配额：均录入0
  编辑描述信息：清空描述信息
2.点击确定按钮</t>
  </si>
  <si>
    <t>1.弹出toast提示‘编辑配额模板成功’ 
2.列表展示新增模板信息
3.展示信息与录入一致，列表展示描述信息为空
4.创建项目，调用该模板，展示修改后的模板名称，具体配额数据</t>
  </si>
  <si>
    <t>1.编辑模板名称：20字以内已删除的模板名称
  编辑配额：录入合法的配额数据
  编辑描述信息：入描述信息
2.点击确定按钮</t>
  </si>
  <si>
    <t>1.弹出toast提示‘编辑配额模板成功’ 
2.列表展示新增模板信息
3.展示信息与录入一致，列表展示描述信息为空
4.创建项目，调用该模板，展示编辑后的模板名称，具体配额数据</t>
  </si>
  <si>
    <t>1.弹出toast提示‘编辑配额模板成功’ 
2.列表展示新增模板信息
3.展示信息与录入一致，展示美观
4.创建项目，调用该模板，展示修改后的模板名称，具体配额数据</t>
  </si>
  <si>
    <t>1.修改合法的信息，点击取消按钮</t>
  </si>
  <si>
    <t>1.取消编辑操作
2.列表展示内容不变
3.再次进入编辑页面展示内容不变</t>
  </si>
  <si>
    <t>编辑参与项目创建的模板</t>
  </si>
  <si>
    <t>1.点击被使用的模板的‘编辑’按钮</t>
  </si>
  <si>
    <t>1.‘编辑’按钮可点击，可成功修改配额数据
2.修改成功后，已使用该模板的项目配额不做改变
3.再次创建项目，调用改模板，获取数据为修改后数据</t>
  </si>
  <si>
    <t>不进行修改操作，点击确定按钮</t>
  </si>
  <si>
    <t>1.点击进入编辑页面，不进行修改操作，点击确定按钮</t>
  </si>
  <si>
    <t>1.成功保存，弹出toast提示‘编辑配额模板成功’
2.列表展示内容不变</t>
  </si>
  <si>
    <t>删除模板</t>
  </si>
  <si>
    <t>二次确认</t>
  </si>
  <si>
    <t>1.点击某一记录后的删除按钮</t>
  </si>
  <si>
    <t>1.删除按钮可点击
2.弹出二次确认页面：
  内容：确定删除该配额模板？
  按钮：确定、取消</t>
  </si>
  <si>
    <t>确定删除</t>
  </si>
  <si>
    <t>1.点击二次确认页面的‘确定’按钮</t>
  </si>
  <si>
    <t>1.成功删除，弹出toast提示‘删除配额模板成功’
2.回到列表展示页面，页面不展示删除的数据
3.创建项目，调用模板，不展示已经删除的模板</t>
  </si>
  <si>
    <t>1.回到列表展示页面，页面展示数据不变</t>
  </si>
  <si>
    <t>删除参与项目创建的模板</t>
  </si>
  <si>
    <t>1.查看列表已经被使用的模板</t>
  </si>
  <si>
    <t>1.‘删除’按钮可点击，删除成功
2.已经使用该模板的项目，配额不做改变
3.再次创建项目，调用模板，不展示该配额模板</t>
  </si>
  <si>
    <t>详情展示</t>
  </si>
  <si>
    <t>1.点击某一记录的配额模板名称</t>
  </si>
  <si>
    <t>1.点击详情页的关闭按钮（或页面右上角的╳）</t>
  </si>
  <si>
    <t>1.退出详情展示页，回到列表展示页面</t>
  </si>
  <si>
    <t>1.兼容Google Chrome和Mozilla Firefox和IE10以上(包括Edge)浏览器
2.管理员用户/商务人员登录</t>
    <phoneticPr fontId="1" type="noConversion"/>
  </si>
  <si>
    <t>1.进入配额模板列表展示页面
2.路径：配额模板
3.页面标题：配额模版
4.搜索项：配额名称搜索框
5.按钮：创建配额模板
6.列表展示：模板名称，描述，操作（编辑、删除）
注：创建模板页面不展示默认值</t>
    <phoneticPr fontId="1" type="noConversion"/>
  </si>
  <si>
    <t>空查询--名称</t>
  </si>
  <si>
    <t>模糊查询--名称</t>
  </si>
  <si>
    <t>错误查询--名称</t>
  </si>
  <si>
    <t>1.查询记录为空</t>
  </si>
  <si>
    <t>1.在不同的项目中输入已存在的实例名称</t>
    <phoneticPr fontId="1" type="noConversion"/>
  </si>
  <si>
    <r>
      <t>1.下拉框展示为空，默认文字‘请选择私有网络’，右侧文字提示‘请创建一个私有网络，并确保已有的私有网络已设置网关，</t>
    </r>
    <r>
      <rPr>
        <sz val="11"/>
        <color rgb="FF00B050"/>
        <rFont val="宋体"/>
        <family val="3"/>
        <charset val="134"/>
        <scheme val="minor"/>
      </rPr>
      <t>点击此处查看</t>
    </r>
    <r>
      <rPr>
        <sz val="11"/>
        <color theme="1"/>
        <rFont val="宋体"/>
        <family val="2"/>
        <charset val="134"/>
        <scheme val="minor"/>
      </rPr>
      <t>’
2.‘立即购买’按钮置灰展示</t>
    </r>
    <phoneticPr fontId="1" type="noConversion"/>
  </si>
  <si>
    <t>进入私有网络列表</t>
    <phoneticPr fontId="1" type="noConversion"/>
  </si>
  <si>
    <t>1.点击‘创建实例’按钮
2.点击‘私有网络’下拉框</t>
    <phoneticPr fontId="1" type="noConversion"/>
  </si>
  <si>
    <t>1.启动浏览器：Google&amp;firefox&amp;IE9以上版本
2.登录超级管理员/管理员账户进入实例列表</t>
    <phoneticPr fontId="1" type="noConversion"/>
  </si>
  <si>
    <t>1.点击‘创建实例’按钮
2.点击私有网络选择框的‘点击此处查看’</t>
    <phoneticPr fontId="1" type="noConversion"/>
  </si>
  <si>
    <t>进入私有网络详情页</t>
    <phoneticPr fontId="1" type="noConversion"/>
  </si>
  <si>
    <t>1.密码输入框中不输入内容，点击‘购买’按钮</t>
  </si>
  <si>
    <t>1.密码框中输入合法输入（长度为8-30位，至少包含数字、大写字母、小写字母和特殊字符中的三种）例如：Eayun1.1
2.确认密码输入和密码不一致
3.点击‘确定’按钮</t>
  </si>
  <si>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</si>
  <si>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</si>
  <si>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密码与确认密码</t>
    <phoneticPr fontId="1" type="noConversion"/>
  </si>
  <si>
    <t>步骤1.密码框中显示为……
步骤2.确认密码框中显示为……
步骤3.进入订单确认界面
注：登录该云主机输入密码后成功登录</t>
    <phoneticPr fontId="1" type="noConversion"/>
  </si>
  <si>
    <t>1.‘立即购买’按钮置灰不可用</t>
    <phoneticPr fontId="1" type="noConversion"/>
  </si>
  <si>
    <r>
      <rPr>
        <sz val="11"/>
        <color indexed="8"/>
        <rFont val="宋体"/>
        <family val="3"/>
        <charset val="134"/>
      </rPr>
      <t>密码</t>
    </r>
    <r>
      <rPr>
        <sz val="11"/>
        <color indexed="8"/>
        <rFont val="宋体"/>
        <family val="3"/>
        <charset val="134"/>
      </rPr>
      <t>不输入</t>
    </r>
    <phoneticPr fontId="1" type="noConversion"/>
  </si>
  <si>
    <r>
      <rPr>
        <sz val="11"/>
        <color indexed="8"/>
        <rFont val="宋体"/>
        <family val="3"/>
        <charset val="134"/>
      </rPr>
      <t>密码</t>
    </r>
    <r>
      <rPr>
        <sz val="11"/>
        <color indexed="8"/>
        <rFont val="宋体"/>
        <family val="3"/>
        <charset val="134"/>
      </rPr>
      <t>合法输入</t>
    </r>
    <phoneticPr fontId="1" type="noConversion"/>
  </si>
  <si>
    <t>密码合法输入
确认密码和密码不一致</t>
    <phoneticPr fontId="1" type="noConversion"/>
  </si>
  <si>
    <r>
      <rPr>
        <sz val="11"/>
        <color indexed="8"/>
        <rFont val="宋体"/>
        <family val="3"/>
        <charset val="134"/>
      </rPr>
      <t>密码</t>
    </r>
    <r>
      <rPr>
        <sz val="11"/>
        <color indexed="8"/>
        <rFont val="宋体"/>
        <family val="3"/>
        <charset val="134"/>
      </rPr>
      <t>非法输入</t>
    </r>
    <phoneticPr fontId="1" type="noConversion"/>
  </si>
  <si>
    <t>更改确认密码</t>
    <phoneticPr fontId="1" type="noConversion"/>
  </si>
  <si>
    <t>1.确认密码处提示：确认密码与密码输入不一致，
2.确定按钮置灰，不可用，并提示：确认密码与密码输入不一致</t>
    <phoneticPr fontId="1" type="noConversion"/>
  </si>
  <si>
    <t>1.输入正确的密码，输入不一致的确认密码
2.更改密码与确认密码一致</t>
    <phoneticPr fontId="1" type="noConversion"/>
  </si>
  <si>
    <t>步骤1.提示：确认密码与密码输入不一致
步骤2.提示：确认密码与密码输入不一致 消失</t>
    <phoneticPr fontId="1" type="noConversion"/>
  </si>
  <si>
    <t>1.购买信息输入正确
  数据中心：北京数据中心
  私有网络：null
  受管子网：null
  版本号：MySQL 5.5
  配置文件：MySQL 5.5 默认配置文件
  CPU/内存/存储空间：1核/1GB/普通型 10GB
  实例名称：null
  密码：*********
  确认密码：*********
  购买时长：1个月
  点击‘立即购买’按钮
2.未勾选余额支付，点击‘提交订单’按钮
3.点击‘立即支付’，使用手机扫码支付成功</t>
    <phoneticPr fontId="1" type="noConversion"/>
  </si>
  <si>
    <t>1.购买信息输入正确
  数据中心：北京数据中心
  私有网络：北京易云捷迅有限公司北京易云捷迅有限公司
  受管子网：12345678901234567890
  版本号：MySQL 5.6
  配置文件：MySQL 5.6默认配置文件
  CPU/内存/存储空间：4核/4GB/普通型 5000GB
  实例名称：北京易云捷迅有限公司北京易云捷迅有限公司
  密码：*********
  确认密码：*********
  购买时长：11个月
  点击‘立即购买’按钮
2.勾选余额支付
3.点击‘提交订单’按钮</t>
    <phoneticPr fontId="1" type="noConversion"/>
  </si>
  <si>
    <t>1.选择按需付费，购买信息输入正确
  数据中心：北京数据中心
  私有网络：纯数字英文汉字
  受管子网：纯数字英文汉字
  版本号：MySQL 5.6
  配置文件：客户配置文件
  CPU/内存/存储空间：32核/124GB/性能型 100GB
  实例名称：纯数字英文汉字
  密码：*********
  确认密码：*********
  点击‘立即购买’按钮
2.点击‘提交订单’按钮</t>
    <phoneticPr fontId="1" type="noConversion"/>
  </si>
  <si>
    <t>root用户重置密码UI展示</t>
    <phoneticPr fontId="1" type="noConversion"/>
  </si>
  <si>
    <r>
      <t xml:space="preserve">1.弹出重置密码提示框：
  标题：重置密码           按钮：X
  管理员账号：root
  新密码：请输入新密码
   1.长度必须为8-30个字符之间
   2.须包含数字、大写字母、小写字母和特殊字符中的三项
  确认密码：请输入确认密码
  按钮：确定、取消
</t>
    </r>
    <r>
      <rPr>
        <sz val="11"/>
        <color rgb="FFFF0000"/>
        <rFont val="宋体"/>
        <family val="3"/>
        <charset val="134"/>
        <scheme val="minor"/>
      </rPr>
      <t>（已跟耿杰确认过，root账户密码支付特殊符号，普通密码不支持特殊符号）</t>
    </r>
    <phoneticPr fontId="1" type="noConversion"/>
  </si>
  <si>
    <t>1.点击root账户的‘重置密码’按钮
2.输入密码与确认密码，点击‘取消’按钮</t>
    <phoneticPr fontId="1" type="noConversion"/>
  </si>
  <si>
    <t>1.回到账号列表界面，未重置密码成功
2.再次打开重置密码界面，密码与确认密码输入框为空</t>
    <phoneticPr fontId="1" type="noConversion"/>
  </si>
  <si>
    <t>1.1.点击root账户的‘重置密码’按钮
2.密码输入框中不输入内容，点击‘确定’按钮</t>
    <phoneticPr fontId="1" type="noConversion"/>
  </si>
  <si>
    <t>1.密码框中输入合法输入（长度为8-30位，至少包含数字、大写字母、小写字母和特殊字符中的三种）例如：Eayun1.1
2.确认密码输入和密码框一致：Eayun1.1
3.点击‘确定’按钮</t>
    <phoneticPr fontId="1" type="noConversion"/>
  </si>
  <si>
    <t>步骤1.密码框中显示为……
步骤2.确认密码框中显示为……
步骤3.密码可以修改成功，并且收到站内容
您的云数据库管理员密码已重置。
您的云数据库+“实例名称”下+管理员账号root密码已重置成功,为了您的数据安全，请确认是已授权操作。
（重启云主机后可以使用新密码登录成功）</t>
    <phoneticPr fontId="1" type="noConversion"/>
  </si>
  <si>
    <t>1.启动浏览器：Google&amp;firefox
2.登陆管理员账户打开URL连接
3.充值密码界面</t>
    <phoneticPr fontId="1" type="noConversion"/>
  </si>
  <si>
    <t>1.启动浏览器：Google&amp;firefox
2.登陆管理员账户打开URL连接
3.充值密码界面</t>
    <phoneticPr fontId="1" type="noConversion"/>
  </si>
  <si>
    <t>1.‘确定’按钮置灰不可用
2.提示语高亮：1.长度必须为8-30个字符之间
             2.须包含数字、大写字母、小写字母和特殊字符中的三项</t>
    <phoneticPr fontId="1" type="noConversion"/>
  </si>
  <si>
    <t>1.密码输入框变红‘确定’按钮置灰不可点击
2.密码框下方提示红色高亮：1.长度必须为8-30个字符之间
                         2.须包含数字、大写字母、小写字母和特殊字符中的三项</t>
    <phoneticPr fontId="1" type="noConversion"/>
  </si>
  <si>
    <t>1.弹出toast提示‘配置文件创建成功’，列表中新增一条配置文件排在默认配置文件后，客户配置文件前
2.参数值同默认配置文件的参数值一致</t>
    <phoneticPr fontId="1" type="noConversion"/>
  </si>
  <si>
    <t>1.弹出toast提示：配置文件XXX，不存在或已被删除</t>
    <phoneticPr fontId="1" type="noConversion"/>
  </si>
  <si>
    <t>1.弹出提示‘配置文件XXX，不存在或已被删除’</t>
    <phoneticPr fontId="1" type="noConversion"/>
  </si>
  <si>
    <t>1.弹出提示语‘配置文件XXX，不存在或已被删除’</t>
    <phoneticPr fontId="1" type="noConversion"/>
  </si>
  <si>
    <t>更改已删除的配置文件</t>
    <phoneticPr fontId="1" type="noConversion"/>
  </si>
  <si>
    <t>1.点击‘更多操作-&gt;更改配置文件’/点击‘更改’按钮
2.选择默认的配置文件（此配置文件已被其他用户删除），勾选‘重启’复选框
3.点击‘确定’按钮</t>
    <phoneticPr fontId="1" type="noConversion"/>
  </si>
  <si>
    <t>1.弹出提示：该配置文件不存在，请选择其他配置文件</t>
    <phoneticPr fontId="1" type="noConversion"/>
  </si>
  <si>
    <t>超配额</t>
    <phoneticPr fontId="1" type="noConversion"/>
  </si>
  <si>
    <t>二次升级主库</t>
    <phoneticPr fontId="1" type="noConversion"/>
  </si>
  <si>
    <t>1.启动浏览器：Google&amp;firefox
2.登陆管理员账户打开URL连接
3.从库实例详情界面（主库的配额已满）</t>
    <phoneticPr fontId="1" type="noConversion"/>
  </si>
  <si>
    <t>1.点击‘升为主库’（此时此从库已经升级为主库）
2.勾选确认升级，点击‘确定’按钮</t>
    <phoneticPr fontId="1" type="noConversion"/>
  </si>
  <si>
    <t>1.界面提示：主库数量超过最大限额，可提交工单进行扩充</t>
    <phoneticPr fontId="1" type="noConversion"/>
  </si>
  <si>
    <t>1.界面提示：此实例已升为主库！</t>
    <phoneticPr fontId="1" type="noConversion"/>
  </si>
  <si>
    <t>1.进入订单确认界面
标题：订单确认
面包屑：MySQL-&gt;升降规格
订单信息：
    产品：MySQL主库实例-升降规格
    数量：1个
    具体配置：
      数据中心：北京一区
      实例ID：88beb94e-ba2b-4c1b-a323-2f5796759ca2
      实例名称：cloud_lihua
      版本号：MySQL 5.5
      当前规格：1核|1GB  性能型40GB
      升降后规格：1核|2GB   性能型4100GB
    购买周期：--
    付款方式：预付费 
    金额：￥ 170.00
钱袋icon 使用余额支付：可选框+可用余额 ￥ 20.00 
产品金额：￥ 170.00
余额支付：￥ 0.00
应付款：￥ 170.00
按钮：提交订单
选择框+我同意《ECS实例服务条款》</t>
    <phoneticPr fontId="1" type="noConversion"/>
  </si>
  <si>
    <r>
      <t>1.进入订单确认界面
标题：订单确认
面包屑：MySQL-&gt;升降规格
订单信息：
    产品：MySQL主库实例-</t>
    </r>
    <r>
      <rPr>
        <sz val="11"/>
        <color rgb="FFFF0000"/>
        <rFont val="宋体"/>
        <family val="3"/>
        <charset val="134"/>
      </rPr>
      <t>升降规格</t>
    </r>
    <r>
      <rPr>
        <sz val="11"/>
        <color indexed="8"/>
        <rFont val="宋体"/>
        <family val="3"/>
        <charset val="134"/>
      </rPr>
      <t xml:space="preserve">
    数量：1个
    具体配置：
      数据中心：北京一区
      实例ID：88beb94e-ba2b-4c1b-a323-2f5796759ca2
      实例名称：cloud_lihua
      版本号：MySQL 5.5
      当前规格：1核|1GB  性能型40GB
      升降后规格：1核|2GB   性能型4100GB
    购买周期：--
    付款方式：后付费 
    金额：￥ 170.00/小时
* 按需付费的资源，采用先使用后扣费的模式，扣费时精确到厘，具体扣费请以账单为准。
应付款：￥ 170.00
按钮：提交订单
选择框+我同意《ECS实例服务条款》</t>
    </r>
    <phoneticPr fontId="1" type="noConversion"/>
  </si>
  <si>
    <t>1.点击‘升降规格’，选择配置后点击‘确定’按钮
2.点击F5刷新</t>
    <phoneticPr fontId="1" type="noConversion"/>
  </si>
  <si>
    <t>1.点击‘升降规格’，选择配置后点击‘确定’按钮
2.点击‘余额支付’复选框</t>
    <phoneticPr fontId="1" type="noConversion"/>
  </si>
  <si>
    <t>1.点击‘升降规格’，选择配置后点击‘确定’按钮
2.订单确认界面时账户余额发生变动，使的账户余额0，点击‘提交订单’按钮</t>
    <phoneticPr fontId="1" type="noConversion"/>
  </si>
  <si>
    <t>1.升降规格规格界面，选择好配置（配置：1核1GB/20GB，时长1个月），点击‘确定’按钮，
2.点击‘确定’按钮
3.进入订单确认界面后，ECMC价格配置变动（CPU价格为：￥20，内存更改为：￥20），点击‘提交订单’按钮
4.再次点击‘提交订单’按钮</t>
    <phoneticPr fontId="1" type="noConversion"/>
  </si>
  <si>
    <t>1.订单提交成功进入订单管理界面，新增一条‘MySQL主库实例-升降规格’的订单
2.主库的状态为‘升级中’，升级完成后状态变为‘运行中’，配置变为‘8核|8GB|性能型100GB’
3.整点后按最新的配置收费
4.从云主机中查看此数据库的配置正确</t>
    <phoneticPr fontId="1" type="noConversion"/>
  </si>
  <si>
    <t>1.订单提交成功进入订单管理界面，新增一条‘MySQL主库实例-升降规格’的订单
2.主库的状态为‘升级中’，升级完成后状态变为‘运行中’，配置变为‘8核|32GB|性能型2000GB’
3.交易记录中产生一条支出的记录
4.从云主机中查看此数据库的配置正确</t>
    <phoneticPr fontId="1" type="noConversion"/>
  </si>
  <si>
    <t>1.订单提交成功进入订单管理界面，新增一条‘MySQL主库实例-升降规格’的订单
2.主库的状态为‘升级中’，升级完成后状态变为‘运行中’，配置变为‘4核|16GB|性能型100GB’
3.交易记录中产生一条支出和一条收入的记录，收到‘客户使用支付宝购买服务提醒’的邮件
4.从云主机中查看此数据库的配置正确</t>
    <phoneticPr fontId="1" type="noConversion"/>
  </si>
  <si>
    <t>1.订单提交成功进入订单管理界面，新增一条‘MySQL主库实例-升降规格’的订单
2.主库的状态为‘升级中’，升级完成后状态变为‘运行中’，配置变为‘8核|16GB|性能型100GB’
3.交易记录中产生两条支出的信息和一条收入的记录，收到‘客户使用支付宝购买服务提醒’的邮件
4.从云主机中查看此数据库的配置正确</t>
    <phoneticPr fontId="1" type="noConversion"/>
  </si>
  <si>
    <r>
      <t>1.进入订单确认界面
标题：订单确认
面包屑：MySQL-&gt;升降规格
订单信息：
    产品：MySQL从库实例-</t>
    </r>
    <r>
      <rPr>
        <sz val="11"/>
        <color rgb="FFFF0000"/>
        <rFont val="宋体"/>
        <family val="3"/>
        <charset val="134"/>
      </rPr>
      <t>升降规格</t>
    </r>
    <r>
      <rPr>
        <sz val="11"/>
        <color indexed="8"/>
        <rFont val="宋体"/>
        <family val="3"/>
        <charset val="134"/>
      </rPr>
      <t xml:space="preserve">
    数量：1个
    具体配置：
      数据中心：北京一区
      实例ID：88beb94e-ba2b-4c1b-a323-2f5796759ca2
      实例名称：cloud_lihua
      版本号：MySQL 5.5
      当前规格：1核|1GB  性能型40GB
      升降后规格：1核|2GB   性能型4100GB
    购买周期：--
    付款方式：后付费 
    金额：￥ 170.00/小时
* 按需付费的资源，采用先使用后扣费的模式，扣费时精确到厘，具体扣费请以账单为准。
应付款：￥ 170.00
按钮：提交订单
选择框+我同意《ECS实例服务条款》</t>
    </r>
    <phoneticPr fontId="1" type="noConversion"/>
  </si>
  <si>
    <t>1.订单提交成功进入订单管理界面，新增一条‘MySQL从库实例-升降规格’的订单
2.从库的状态为‘升级中’，升级完成后状态变为‘运行中’，配置变为‘2核|2GB|普通型5000GB’
3.整点后按最新的配置收费
4.从云主机中查看此数据库的配置正确</t>
    <phoneticPr fontId="1" type="noConversion"/>
  </si>
  <si>
    <t>1.订单提交成功进入订单管理界面，新增一条‘MySQL从库实例-升降规格’的订单
2.从库的状态为‘升级中’，升级完成后状态变为‘运行中’，配置变为‘8核|8GB|性能型500GB’
3.整点后按最新的配置收费
4.从云主机中查看此数据库的配置正确</t>
    <phoneticPr fontId="1" type="noConversion"/>
  </si>
  <si>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个数、</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t>
    </r>
    <r>
      <rPr>
        <b/>
        <sz val="11"/>
        <rFont val="宋体"/>
        <family val="3"/>
        <charset val="134"/>
      </rPr>
      <t>云数据库自动备份时间：02:00:00（可选00:00:00-23:00:00，这24个选项中的任一整点，默认为02:00:00）</t>
    </r>
    <r>
      <rPr>
        <sz val="11"/>
        <rFont val="宋体"/>
        <family val="3"/>
        <charset val="134"/>
      </rPr>
      <t>项目描述
   按钮：上一步、提交、取消</t>
    </r>
    <phoneticPr fontId="4" type="noConversion"/>
  </si>
  <si>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rPr>
      <t>SSH密钥数量（个）、MySQL主库实例数量（个）、MySQL一个主库实例可建从库实例数量（个）、MySQL手动备份数量（个）、MySQL自动备份数量（个）</t>
    </r>
    <r>
      <rPr>
        <sz val="11"/>
        <rFont val="宋体"/>
        <family val="3"/>
        <charset val="134"/>
      </rPr>
      <t>）</t>
    </r>
    <r>
      <rPr>
        <b/>
        <sz val="11"/>
        <rFont val="宋体"/>
        <family val="3"/>
        <charset val="134"/>
      </rPr>
      <t>、云数据库自动备份时间：02:00:00（可选00:00:00-23:00:00，这24个选项中的任一整点，默认为02:00:00）、</t>
    </r>
    <r>
      <rPr>
        <sz val="11"/>
        <rFont val="宋体"/>
        <family val="3"/>
        <charset val="134"/>
      </rPr>
      <t>项目描述
   按钮：上一步、提交、取消</t>
    </r>
    <phoneticPr fontId="25" type="noConversion"/>
  </si>
  <si>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自定义镜像个数（个）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
云数据库自动备份时间：02:00:00</t>
    </r>
    <phoneticPr fontId="1" type="noConversion"/>
  </si>
  <si>
    <t>1.云数据库自动备份时间：02:00:00</t>
    <phoneticPr fontId="1" type="noConversion"/>
  </si>
  <si>
    <t>1.只可以选择整点，且选择范围00：00:00-23:00:00</t>
    <phoneticPr fontId="1" type="noConversion"/>
  </si>
  <si>
    <r>
      <t xml:space="preserve">1.配额处都输入最大值，保存成功，如下
CPU核数（核）          输入：9个9
内存大小（GB）         输入：6个9
云硬盘数量（块）       输入：9个9
云硬盘容量（GB）       输入：9个9
云硬盘快照数量（块）     输入：9个9
云硬盘快照容量（GB）    输入：9个9
自定义镜像数量（个）    输入：9个9
云主机数量（台）       输入：9个9
带宽大小（Mbps）       输入：3个9
网络数量（个）         输入：9个9
子网数量（个）         输入：9个9
公网IP数量（个）       输入：9个9
VPN数量（个）          输入：9个9
安全组数量（个）       输入：9个9
负载均衡数量（个）     输入：9个9
报警短信数量（条）     输入：9个9
端口映射数量（个）     输入：9个9
</t>
    </r>
    <r>
      <rPr>
        <b/>
        <sz val="11"/>
        <rFont val="宋体"/>
        <family val="3"/>
        <charset val="134"/>
      </rPr>
      <t>SSH密钥数量（个）      输入：3个9
MySQL主库实例数量（个）    输入：4个9
MySQL一个主库实例可建从库实例数量（个）    输入：10
MySQL手动备份数量（个/实例）    输入：7
MySQL自动备份数量（个/实例）     输入：7
云数据库自动备份时间：02:00:00</t>
    </r>
    <phoneticPr fontId="1" type="noConversion"/>
  </si>
  <si>
    <t>1.只可以选择整点，且选择范围00：00:00-23:00:00</t>
    <phoneticPr fontId="1" type="noConversion"/>
  </si>
  <si>
    <r>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t>
    </r>
    <r>
      <rPr>
        <b/>
        <sz val="11"/>
        <rFont val="宋体"/>
        <family val="3"/>
        <charset val="134"/>
        <scheme val="minor"/>
      </rPr>
      <t>、SSH密钥数量（个）、MySQL主库实例数量（个）、MySQL一个主库实例可建从库实例数量（个）、MySQL手动备份数量（个）、MySQL自动备份数量（个）</t>
    </r>
    <r>
      <rPr>
        <sz val="11"/>
        <rFont val="宋体"/>
        <family val="3"/>
        <charset val="134"/>
        <scheme val="minor"/>
      </rPr>
      <t>）</t>
    </r>
    <r>
      <rPr>
        <b/>
        <sz val="11"/>
        <rFont val="宋体"/>
        <family val="3"/>
        <charset val="134"/>
        <scheme val="minor"/>
      </rPr>
      <t>、云数据库自动备份时间：02:00:00</t>
    </r>
    <r>
      <rPr>
        <sz val="11"/>
        <rFont val="宋体"/>
        <family val="3"/>
        <charset val="134"/>
        <scheme val="minor"/>
      </rPr>
      <t xml:space="preserve">
   项目描述：默认提示‘请输入项目描述’
   按钮：提交、取消
2.所有字段均为必填项（除去描述字段外）</t>
    </r>
    <phoneticPr fontId="4" type="noConversion"/>
  </si>
  <si>
    <r>
      <t>1.成功进入‘配额模板详情’页
  内容：
   配额模板名称（展示名称与列表一致）
   具体配额设置：（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数量（个））、</t>
    </r>
    <r>
      <rPr>
        <b/>
        <sz val="11"/>
        <color theme="1"/>
        <rFont val="宋体"/>
        <family val="3"/>
        <charset val="134"/>
      </rPr>
      <t>SSH密钥数量（个）、MySQL主库实例数量（个）、MySQL一个主库实例可建从库实例数量（个）、MySQL手动备份数量（个）、MySQL自动备份数量（个）、云数据库自动备份时间：02:00:00</t>
    </r>
    <r>
      <rPr>
        <sz val="11"/>
        <color theme="1"/>
        <rFont val="宋体"/>
        <family val="3"/>
        <charset val="134"/>
      </rPr>
      <t xml:space="preserve">
   描述（与创建时录入信息，列表展示信息相一致）
  按钮：关闭</t>
    </r>
    <phoneticPr fontId="4" type="noConversion"/>
  </si>
  <si>
    <r>
      <t>1.编辑模板名称：最大限度20字录入
  编辑配额：最大限度录入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SSH密钥数量（999个）、MySQL主库实例数量（9999个）、MySQL一个主库实例可建从库实例数量（10个）、MySQL手动备份数量（7个）、MySQL自动备份数量（7个）、云数据库自动备份时间：02:00:00</t>
    </r>
    <r>
      <rPr>
        <sz val="11"/>
        <color theme="1"/>
        <rFont val="宋体"/>
        <family val="3"/>
        <charset val="134"/>
      </rPr>
      <t xml:space="preserve">
  编辑描述信息：最大限度200字录入
2.点击确定按钮</t>
    </r>
    <phoneticPr fontId="4" type="noConversion"/>
  </si>
  <si>
    <r>
      <t>1.按钮可点击
2.进入‘编辑配额模板’页面
  模板名称+展示已经录入的模板名称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自定义镜像数量（个））+展示已经设置的配额数量、</t>
    </r>
    <r>
      <rPr>
        <b/>
        <sz val="11"/>
        <color theme="1"/>
        <rFont val="宋体"/>
        <family val="3"/>
        <charset val="134"/>
      </rPr>
      <t>SSH密钥数量（个）、MySQL主库实例数量（个）、MySQL一个主库实例可建从库实例数量（个）、MySQL手动备份数量（个）、MySQL自动备份数量（个）、云数据库自动备份时间：02:00:00</t>
    </r>
    <r>
      <rPr>
        <sz val="11"/>
        <color theme="1"/>
        <rFont val="宋体"/>
        <family val="3"/>
        <charset val="134"/>
      </rPr>
      <t xml:space="preserve">
  项目描述：+展示已经录入的描述信息
  按钮：确定、取消</t>
    </r>
    <phoneticPr fontId="4" type="noConversion"/>
  </si>
  <si>
    <r>
      <t>1.按钮可点击
2.进入‘创建配额模板’页面
  模板名称+文本输入框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t>
    </r>
    <r>
      <rPr>
        <sz val="11"/>
        <rFont val="宋体"/>
        <family val="3"/>
        <charset val="134"/>
      </rPr>
      <t>自定义镜像数量（个）、</t>
    </r>
    <r>
      <rPr>
        <b/>
        <sz val="11"/>
        <rFont val="宋体"/>
        <family val="3"/>
        <charset val="134"/>
      </rPr>
      <t>SSH密钥数量（个）、MySQL主库实例数量（个）、MySQL一个主库实例可建从库实例数量（个/实例）、MySQL手动备份数量（个/实例）、MySQL自动备份数量（个/实例））、云数据库自动备份时间：02:00:00</t>
    </r>
    <r>
      <rPr>
        <sz val="11"/>
        <color theme="1"/>
        <rFont val="宋体"/>
        <family val="3"/>
        <charset val="134"/>
      </rPr>
      <t>）
  描述：+文本框
  按钮：确定、取消</t>
    </r>
    <phoneticPr fontId="4" type="noConversion"/>
  </si>
  <si>
    <r>
      <t>1.录入模板名称：最大限度20字录入
  录入配额：最大限度录入
*CPU核数（999999999核）、*内存大小（999999GB）、*云硬盘数量（999999999块）、*云硬盘容量（GB）、*云硬盘快照数量（999999999块）、*云硬盘快照容量（999999999GB）、*自定义镜像数量（999999999个）、*云主机数量（999999999台）、*带宽大小（999Mbps）、*网络数量（999999999个）、*子网数量（999999999个）、*公网IP数量（999999999个）、*VPN数量（999999999个）、*安全组数量（999999999个）、*负载均衡数量（999999999个）、*报警短信数量（999999999条）、*报端口映射（999999999个）、自定义镜像数量（999999999个）</t>
    </r>
    <r>
      <rPr>
        <b/>
        <sz val="11"/>
        <color theme="1"/>
        <rFont val="宋体"/>
        <family val="3"/>
        <charset val="134"/>
      </rPr>
      <t>、SSH密钥数量（999个）、MySQL主库实例数量（9999个）、MySQL一个主库实例可建从库实例数量（10个）、MySQL手动备份数量（7个）、MySQL自动备份数量（7个）、云数据库自动备份时间：02:00:00</t>
    </r>
    <r>
      <rPr>
        <sz val="11"/>
        <color theme="1"/>
        <rFont val="宋体"/>
        <family val="3"/>
        <charset val="134"/>
      </rPr>
      <t xml:space="preserve">
  录入描述信息：最大限度200字录入
2.点击确定按钮</t>
    </r>
    <phoneticPr fontId="4" type="noConversion"/>
  </si>
  <si>
    <t>1.云数据库自动备份时间：02:00:00</t>
    <phoneticPr fontId="1" type="noConversion"/>
  </si>
  <si>
    <t>1.只可以选择整点，且选择范围00：00:00-23:00:00</t>
    <phoneticPr fontId="1" type="noConversion"/>
  </si>
  <si>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SSH密钥数量（个）、MySQL主库实例数量（个）、MySQL一个主库实例可建从库实例数量（个）、MySQL手动备份数量（个）、MySQL自动备份数量（个）、云数据库自动备份时间：02:00:00
  f.联系手机：文本输入框
  短信提醒时间段：单选项（①每日9:00-18:00  ②任何时间  ③从不接受）默认选择第二种任何时间
  g.联系邮箱+文本输入框
  h.按钮：提交，取消</t>
    <phoneticPr fontId="1" type="noConversion"/>
  </si>
  <si>
    <r>
      <t>ECSC--&gt;私有网络</t>
    </r>
    <r>
      <rPr>
        <b/>
        <sz val="12"/>
        <color rgb="FFFFFF00"/>
        <rFont val="宋体"/>
        <family val="3"/>
        <charset val="134"/>
      </rPr>
      <t>（更改过）</t>
    </r>
    <phoneticPr fontId="1" type="noConversion"/>
  </si>
  <si>
    <t>1.点击‘公有云资源管理’-&gt;‘云数据库’</t>
    <phoneticPr fontId="1" type="noConversion"/>
  </si>
  <si>
    <t>管理员权限</t>
    <phoneticPr fontId="1" type="noConversion"/>
  </si>
  <si>
    <t>运维工程师权限</t>
    <phoneticPr fontId="1" type="noConversion"/>
  </si>
  <si>
    <t xml:space="preserve">1.启动浏览器：Google&amp;firefox&amp;IE9以上版本
2.登录管理员账户
</t>
    <phoneticPr fontId="1" type="noConversion"/>
  </si>
  <si>
    <t xml:space="preserve">1.启动浏览器：Google&amp;firefox&amp;IE9以上版本
2.登录运维工程师
</t>
    <phoneticPr fontId="1" type="noConversion"/>
  </si>
  <si>
    <t>客服/商务/财务</t>
    <phoneticPr fontId="1" type="noConversion"/>
  </si>
  <si>
    <t xml:space="preserve">1.启动浏览器：Google&amp;firefox&amp;IE9以上版本
2.客服/商务/财务
</t>
    <phoneticPr fontId="1" type="noConversion"/>
  </si>
  <si>
    <t>1.不展示云数据库一级菜单</t>
    <phoneticPr fontId="1" type="noConversion"/>
  </si>
  <si>
    <t>MySQL主库实例列表UI展示</t>
    <phoneticPr fontId="1" type="noConversion"/>
  </si>
  <si>
    <t>1.点击‘公有云资源管理’-&gt;‘云数据库’
2.点击‘∨’</t>
    <phoneticPr fontId="1" type="noConversion"/>
  </si>
  <si>
    <t>MySQL从库实例列表UI展示</t>
    <phoneticPr fontId="1" type="noConversion"/>
  </si>
  <si>
    <t>1.点击‘公有云资源管理’-&gt;‘云数据库’
2.点击‘∧’</t>
    <phoneticPr fontId="1" type="noConversion"/>
  </si>
  <si>
    <t>1.点击‘公有云资源管理’-&gt;‘云数据库’
2.点击‘∧’
3.点击键盘F5刷新</t>
    <phoneticPr fontId="1" type="noConversion"/>
  </si>
  <si>
    <t>1.查询列表中选择项目，输入正确项目名称，例如：Eayun
2.在输入框展示所有包含‘Eayun’二字的项目，勾选中Eayun，在取消勾选，点击‘放大镜’按钮
注：有项目名为‘Eayun’的项目记录</t>
  </si>
  <si>
    <t>1.查询出项目名称包含‘易云’的所有健康检查记录，按照创建时间倒序排列</t>
  </si>
  <si>
    <t>勾选管理员/运维工程师一个</t>
  </si>
  <si>
    <t>步骤1.下拉列表中展示所有包含‘易云’的客户名称
步骤2.列表展示所有的健康检查记录</t>
  </si>
  <si>
    <t>步骤1.下拉列表中展示所有包含‘Eayun’的客户名称，下拉列表右侧增加滚动条，滑动滚动条展示隐藏的客户名称
步骤2.列表展示所有的健康检查记录</t>
  </si>
  <si>
    <t>1.查询列表中选择客户，输入正确客户名称，例如：易云
2.在输入框展示所有包含‘Eayun’二字的客户，勾选中Eayun，在取消勾选，点击‘放大镜’按钮
注：有客户名为‘Eayun’的客户记录</t>
  </si>
  <si>
    <t>1.启动浏览器：Google&amp;firefox
2.登陆管理员/运维工程师账户打开URL连接
3.MySQL实例界面</t>
    <phoneticPr fontId="1" type="noConversion"/>
  </si>
  <si>
    <t>1.不输入实例名称，点击‘查询’</t>
  </si>
  <si>
    <t>1.显示所有数据中心下所有的实例</t>
  </si>
  <si>
    <t>步骤1.下拉列表中展示所有包含‘易云’的项目名称
步骤2.列表展示所有的实例记录</t>
  </si>
  <si>
    <t>步骤1.下拉列表中展示所有包含‘Eayun’的项目名称，下拉列表右侧增加滚动条，滑动滚动条展示隐藏的项目名称
步骤2.列表展示所有的实例记录</t>
  </si>
  <si>
    <t>1.查询出项目名称为：易云A、Eayun的实例记录</t>
  </si>
  <si>
    <t>1.列表展示所有的实例记录</t>
  </si>
  <si>
    <t>1.列表中展示项目名称为：易云A的实例记录</t>
  </si>
  <si>
    <t>1.查询出客户名称为：易云A、Eayun的实例记录</t>
  </si>
  <si>
    <t>1.查询出客户名称包含‘易云’的所有实例记录，按照创建时间倒序排列</t>
  </si>
  <si>
    <t>1.列表中展示客户名称为：易云A的实例记录</t>
  </si>
  <si>
    <t>1.列表中展示：名称、IP地址、项目、客户（默认展示名称）</t>
    <phoneticPr fontId="1" type="noConversion"/>
  </si>
  <si>
    <t>1.输入名称的关键字，点击‘查询’</t>
    <phoneticPr fontId="1" type="noConversion"/>
  </si>
  <si>
    <t>IP地址模糊查询</t>
    <phoneticPr fontId="1" type="noConversion"/>
  </si>
  <si>
    <t>1.查询出名称中包含关键字的所有实例信息
注：按照创建时间倒序排序</t>
    <phoneticPr fontId="1" type="noConversion"/>
  </si>
  <si>
    <t>步骤1.搜索输入框内容清空
步骤2.查询出名称中包含关键字的所有实例信息</t>
    <phoneticPr fontId="1" type="noConversion"/>
  </si>
  <si>
    <t>IP地址错误查询</t>
    <phoneticPr fontId="1" type="noConversion"/>
  </si>
  <si>
    <t>IP地址全部查询</t>
    <phoneticPr fontId="1" type="noConversion"/>
  </si>
  <si>
    <t>1.输入名称中不存在的字段，点击‘查询’</t>
    <phoneticPr fontId="1" type="noConversion"/>
  </si>
  <si>
    <t>1.输入名称后切换为IP地址
2.搜索存在的IP地址（192.168.12.），点击‘查询’</t>
    <phoneticPr fontId="1" type="noConversion"/>
  </si>
  <si>
    <t>1.IP地址搜索框输入不存在的IP，点击‘查询’</t>
    <phoneticPr fontId="1" type="noConversion"/>
  </si>
  <si>
    <t>1.清空IP地址搜索输入框，点击‘查询’</t>
    <phoneticPr fontId="1" type="noConversion"/>
  </si>
  <si>
    <t>状态搜索</t>
    <phoneticPr fontId="1" type="noConversion"/>
  </si>
  <si>
    <t>运行中搜索</t>
    <phoneticPr fontId="1" type="noConversion"/>
  </si>
  <si>
    <t>错误搜索</t>
    <phoneticPr fontId="1" type="noConversion"/>
  </si>
  <si>
    <t>已到期搜索</t>
    <phoneticPr fontId="1" type="noConversion"/>
  </si>
  <si>
    <t>余额不足搜索</t>
    <phoneticPr fontId="1" type="noConversion"/>
  </si>
  <si>
    <t>全部搜索</t>
    <phoneticPr fontId="1" type="noConversion"/>
  </si>
  <si>
    <t>1.搜索框输入从库、主库的名称
2.点击搜索按钮
3.字段搜索选择‘余额不足/已到期/运行中/故障’</t>
    <phoneticPr fontId="1" type="noConversion"/>
  </si>
  <si>
    <t>版本号搜索</t>
    <phoneticPr fontId="1" type="noConversion"/>
  </si>
  <si>
    <t>数据中心搜索</t>
    <phoneticPr fontId="1" type="noConversion"/>
  </si>
  <si>
    <t>MySQL5.5搜索</t>
    <phoneticPr fontId="1" type="noConversion"/>
  </si>
  <si>
    <t>MySQL5.6搜索</t>
    <phoneticPr fontId="1" type="noConversion"/>
  </si>
  <si>
    <t>数据中心A</t>
    <phoneticPr fontId="1" type="noConversion"/>
  </si>
  <si>
    <t>全部实例搜索</t>
    <phoneticPr fontId="1" type="noConversion"/>
  </si>
  <si>
    <t>1.版本选择‘MySQL 5.5’</t>
    <phoneticPr fontId="1" type="noConversion"/>
  </si>
  <si>
    <t>1.列表中展示所有MySQL5.5的实例，从库默认展开状态。/列表展示版本为MySQL5.5的从库，从库所属实例与此实例下的所有从库默认展开状态</t>
    <phoneticPr fontId="1" type="noConversion"/>
  </si>
  <si>
    <t>1.版本选择‘MySQL 5.6’</t>
    <phoneticPr fontId="1" type="noConversion"/>
  </si>
  <si>
    <t>1.列表中展示所有MySQL5.6的实例，从库默认展开状态。/列表展示版本为MySQL5.6的从库，从库所属实例与此实例下的所有从库默认展开状态</t>
    <phoneticPr fontId="1" type="noConversion"/>
  </si>
  <si>
    <t>1.字段搜索选择‘全部版本’</t>
    <phoneticPr fontId="1" type="noConversion"/>
  </si>
  <si>
    <t>1.选择某个具体的数据中心</t>
    <phoneticPr fontId="1" type="noConversion"/>
  </si>
  <si>
    <t>1.列表中展示此数据中心下所有的主库和从库，从库默认展开状态</t>
    <phoneticPr fontId="1" type="noConversion"/>
  </si>
  <si>
    <t>1.选择数据中心（全部）</t>
    <phoneticPr fontId="1" type="noConversion"/>
  </si>
  <si>
    <t>主库详情页</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</si>
  <si>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重启、删除、升为主库、查看监控、更改配置文件、下载日志、升降规格、手动备份、自动备份、修改备份时间
              名称编辑icon、描述编辑icon、更改、关闭/开启、创建、查看
 </t>
    </r>
    <r>
      <rPr>
        <b/>
        <sz val="11"/>
        <color theme="1"/>
        <rFont val="宋体"/>
        <family val="3"/>
        <charset val="134"/>
        <scheme val="minor"/>
      </rPr>
      <t xml:space="preserve"> 配置文件权限</t>
    </r>
    <r>
      <rPr>
        <sz val="11"/>
        <color theme="1"/>
        <rFont val="宋体"/>
        <family val="2"/>
        <charset val="134"/>
        <scheme val="minor"/>
      </rPr>
      <t xml:space="preserve">：查看、创建、编辑默认配置文件、编辑客户配置文件、删除
</t>
    </r>
    <r>
      <rPr>
        <b/>
        <sz val="11"/>
        <color theme="1"/>
        <rFont val="宋体"/>
        <family val="3"/>
        <charset val="134"/>
        <scheme val="minor"/>
      </rPr>
      <t xml:space="preserve">  备份权限：</t>
    </r>
    <r>
      <rPr>
        <sz val="11"/>
        <color theme="1"/>
        <rFont val="宋体"/>
        <family val="2"/>
        <charset val="134"/>
        <scheme val="minor"/>
      </rPr>
      <t>查看、删除</t>
    </r>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</si>
  <si>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重启、升为主库、查看监控、更改配置文件、下载日志、升降规格、手动备份、自动备份、修改备份时间
              名称编辑icon、描述编辑icon、更改、关闭/开启、创建、查看
 </t>
    </r>
    <r>
      <rPr>
        <b/>
        <sz val="11"/>
        <color theme="1"/>
        <rFont val="宋体"/>
        <family val="3"/>
        <charset val="134"/>
        <scheme val="minor"/>
      </rPr>
      <t xml:space="preserve"> 配置文件权限</t>
    </r>
    <r>
      <rPr>
        <sz val="11"/>
        <color theme="1"/>
        <rFont val="宋体"/>
        <family val="2"/>
        <charset val="134"/>
        <scheme val="minor"/>
      </rPr>
      <t xml:space="preserve">：查看、创建、编辑客户配置文件
</t>
    </r>
    <r>
      <rPr>
        <b/>
        <sz val="11"/>
        <color theme="1"/>
        <rFont val="宋体"/>
        <family val="3"/>
        <charset val="134"/>
        <scheme val="minor"/>
      </rPr>
      <t xml:space="preserve">  备份权限：</t>
    </r>
    <r>
      <rPr>
        <sz val="11"/>
        <color theme="1"/>
        <rFont val="宋体"/>
        <family val="2"/>
        <charset val="134"/>
        <scheme val="minor"/>
      </rPr>
      <t xml:space="preserve">查看
</t>
    </r>
    <r>
      <rPr>
        <sz val="11"/>
        <color rgb="FFFF0000"/>
        <rFont val="宋体"/>
        <family val="3"/>
        <charset val="134"/>
        <scheme val="minor"/>
      </rPr>
      <t>（备注：与管理员的权限差别是不存在删除实例、删除配置文件、删除备份、编辑默认配置文件）</t>
    </r>
    <phoneticPr fontId="1" type="noConversion"/>
  </si>
  <si>
    <r>
      <t>1.进入主库实例详情页
  面包屑：MySQL-&gt;实例详情
  按钮：重启、查看监控、更多操作（下载日志、更改配置文件、自动备份、手动备份、删除）
  内容：
   实例名称:     编辑icon             描述：           编辑icon
   实例ID：                           类型：主库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配置文件：        </t>
    </r>
    <r>
      <rPr>
        <sz val="11"/>
        <color rgb="FF00B050"/>
        <rFont val="宋体"/>
        <family val="3"/>
        <charset val="134"/>
        <scheme val="minor"/>
      </rPr>
      <t>更改</t>
    </r>
    <r>
      <rPr>
        <sz val="11"/>
        <color theme="1"/>
        <rFont val="宋体"/>
        <family val="2"/>
        <charset val="134"/>
        <scheme val="minor"/>
      </rPr>
      <t xml:space="preserve">             创建从库：X个
   存储空间：性能型|50GB               CPU：1核
   所属私有网络：名称                  内存：1GB
   所在子网：名称                      内网IP：     
   所属数据中心：                      计费状态：包年包月/按需付费
   所属项目：                      创建时间：2017-3-16 11:23:34        
   到期时间：2017-4-17 00:00:00    手动备份：X个     创建 、查看    
   自动备份：计划时间 2:00:00    </t>
    </r>
    <r>
      <rPr>
        <sz val="11"/>
        <color rgb="FF00B050"/>
        <rFont val="宋体"/>
        <family val="3"/>
        <charset val="134"/>
        <scheme val="minor"/>
      </rPr>
      <t>修改备份时间 关闭</t>
    </r>
    <r>
      <rPr>
        <sz val="11"/>
        <color theme="1"/>
        <rFont val="宋体"/>
        <family val="2"/>
        <charset val="134"/>
        <scheme val="minor"/>
      </rPr>
      <t xml:space="preserve">   
</t>
    </r>
    <r>
      <rPr>
        <sz val="11"/>
        <color rgb="FFFF0000"/>
        <rFont val="宋体"/>
        <family val="3"/>
        <charset val="134"/>
        <scheme val="minor"/>
      </rPr>
      <t>备注：包年包月的‘删除’按钮只有已到期状态下才会展示，按需付费在任何状态下都展示‘删除’按钮
     按需付费详情页界面，到期时间展示为：--
    创建从库、手动备份默认为：0个</t>
    </r>
    <phoneticPr fontId="1" type="noConversion"/>
  </si>
  <si>
    <r>
      <t>1.</t>
    </r>
    <r>
      <rPr>
        <b/>
        <sz val="11"/>
        <color theme="1"/>
        <rFont val="宋体"/>
        <family val="3"/>
        <charset val="134"/>
        <scheme val="minor"/>
      </rPr>
      <t>置灰：</t>
    </r>
    <r>
      <rPr>
        <sz val="11"/>
        <color theme="1"/>
        <rFont val="宋体"/>
        <family val="2"/>
        <charset val="134"/>
        <scheme val="minor"/>
      </rPr>
      <t xml:space="preserve">重启、下载日志、更改配置文件、自动备份、手动备份
        更改配置文件、查看、创建、关闭/开启、修改备份时间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</si>
  <si>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r>
      <t>1.</t>
    </r>
    <r>
      <rPr>
        <b/>
        <sz val="11"/>
        <color theme="1"/>
        <rFont val="宋体"/>
        <family val="3"/>
        <charset val="134"/>
        <scheme val="minor"/>
      </rPr>
      <t>置灰：</t>
    </r>
    <r>
      <rPr>
        <sz val="11"/>
        <color theme="1"/>
        <rFont val="宋体"/>
        <family val="2"/>
        <charset val="134"/>
        <scheme val="minor"/>
      </rPr>
      <t xml:space="preserve">重启、下载日志、更改配置文件、自动备份、手动备份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</si>
  <si>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t>1.启动浏览器：Google&amp;firefox
2.管理员账户打开URL连接</t>
  </si>
  <si>
    <t>1.启动浏览器：Google&amp;firefox
2.管理员账户打开URL连接
3.主库实例详情页</t>
  </si>
  <si>
    <t>1.启动浏览器：Google&amp;firefox
2.登录管理员账户打开URL连接
3.实例详情页</t>
  </si>
  <si>
    <t>从库详情页</t>
    <phoneticPr fontId="1" type="noConversion"/>
  </si>
  <si>
    <r>
      <t>1.进入从库实例详情页
  面包屑：MySQL-&gt;实例详情
  按钮：重启、升为主库、查看监控、更多操作（下载日志、更改配置文件、自动备份、手动备份、删除）
  内容：
   实例名称:     编辑icon             描述：           编辑icon
   实例ID：                           类型：从库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t>
    </r>
    <r>
      <rPr>
        <sz val="11"/>
        <color theme="1"/>
        <rFont val="宋体"/>
        <family val="3"/>
        <charset val="134"/>
        <scheme val="minor"/>
      </rPr>
      <t xml:space="preserve">   所属主库：                         主库ID：</t>
    </r>
    <r>
      <rPr>
        <sz val="11"/>
        <color theme="1"/>
        <rFont val="宋体"/>
        <family val="2"/>
        <charset val="134"/>
        <scheme val="minor"/>
      </rPr>
      <t xml:space="preserve">                             
   配置文件：        </t>
    </r>
    <r>
      <rPr>
        <sz val="11"/>
        <color rgb="FF00B050"/>
        <rFont val="宋体"/>
        <family val="3"/>
        <charset val="134"/>
        <scheme val="minor"/>
      </rPr>
      <t>更改</t>
    </r>
    <r>
      <rPr>
        <sz val="11"/>
        <color theme="1"/>
        <rFont val="宋体"/>
        <family val="2"/>
        <charset val="134"/>
        <scheme val="minor"/>
      </rPr>
      <t xml:space="preserve">             CPU：1核
   存储空间：性能型|50GB              内存：1GB
   所属私有网络：名称                 内网IP：
   所在子网：test                     计费状态：按需付费       
   所属数据中心：                   创建时间：2017-3-16 11:23:34
   所属项目:李华_01                  手动备份：X个  创建 、查看                  
   自动备份：计划时间 2:00:00    </t>
    </r>
    <r>
      <rPr>
        <sz val="11"/>
        <color rgb="FF00B050"/>
        <rFont val="宋体"/>
        <family val="3"/>
        <charset val="134"/>
        <scheme val="minor"/>
      </rPr>
      <t>修改备份时间</t>
    </r>
    <r>
      <rPr>
        <sz val="11"/>
        <color rgb="FF00B050"/>
        <rFont val="宋体"/>
        <family val="2"/>
        <charset val="134"/>
        <scheme val="minor"/>
      </rPr>
      <t xml:space="preserve"> </t>
    </r>
    <r>
      <rPr>
        <sz val="11"/>
        <color rgb="FF00B050"/>
        <rFont val="宋体"/>
        <family val="3"/>
        <charset val="134"/>
        <scheme val="minor"/>
      </rPr>
      <t xml:space="preserve"> 关闭</t>
    </r>
    <r>
      <rPr>
        <sz val="11"/>
        <color theme="1"/>
        <rFont val="宋体"/>
        <family val="2"/>
        <charset val="134"/>
        <scheme val="minor"/>
      </rPr>
      <t xml:space="preserve">  
</t>
    </r>
    <r>
      <rPr>
        <sz val="11"/>
        <color rgb="FFFF0000"/>
        <rFont val="宋体"/>
        <family val="3"/>
        <charset val="134"/>
        <scheme val="minor"/>
      </rPr>
      <t>备注：手动备份默认为：0个</t>
    </r>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</si>
  <si>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</si>
  <si>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t>修改备份时间</t>
    <phoneticPr fontId="1" type="noConversion"/>
  </si>
  <si>
    <t>修改备份时间提示框</t>
    <phoneticPr fontId="1" type="noConversion"/>
  </si>
  <si>
    <t>1.创建一个实例（包年包月/按需付费）
2.点击‘修改备份时间’</t>
    <phoneticPr fontId="1" type="noConversion"/>
  </si>
  <si>
    <t>1.弹出修改备份提示框：
  标题：修改自动备份时间               按钮：X
  当前自动备份时间：02:00:00 
  修改时间到：默认展示02:00:00  （可能更改时间00:00:00-23:00:00）
  按钮：确定、取消</t>
    <phoneticPr fontId="1" type="noConversion"/>
  </si>
  <si>
    <t>取消修改备份时间</t>
    <phoneticPr fontId="1" type="noConversion"/>
  </si>
  <si>
    <t>1.创建一个实例（包年包月/按需付费）
2.点击‘修改备份时间’
3.更改备份时间如：05:00:00，点击‘取消’按钮</t>
    <phoneticPr fontId="1" type="noConversion"/>
  </si>
  <si>
    <t>1.修改备份提示框消失，回到实例详情页，自动备份的计划时间未更改。</t>
    <phoneticPr fontId="1" type="noConversion"/>
  </si>
  <si>
    <t>更改自动备份的时间成功</t>
    <phoneticPr fontId="1" type="noConversion"/>
  </si>
  <si>
    <t>1.创建一个实例（包年包月/按需付费）
2.点击‘修改备份时间’
3.更改备份时间如：05:00:00，点击‘确定’按钮</t>
    <phoneticPr fontId="1" type="noConversion"/>
  </si>
  <si>
    <t>1.弹出toast提示‘自动备份计划时间修改成功’，详情页计划时间更改为05:00:00.
2.若是当前已经备份过了，则5点不再备份，若是当前已经备份过了，则5点会自动备份。</t>
    <phoneticPr fontId="1" type="noConversion"/>
  </si>
  <si>
    <t>1.创建一个实例（包年包月/按需付费）
2.点击‘修改备份时间’
3.未更改备份时间：05:00:00，点击‘确定’按钮</t>
    <phoneticPr fontId="1" type="noConversion"/>
  </si>
  <si>
    <t>1.弹出toast提示‘自动备份计划时间修改成功’，详情页计划时间仍然为05:00:00.
2.若是当前已经备份过了，则5点不再备份，若是当前已经备份过了，则5点会自动备份。</t>
    <phoneticPr fontId="1" type="noConversion"/>
  </si>
  <si>
    <t>步骤2.跳转至备份列表界面，只展示此实例下的自动备份与手动备份，按创建时间倒序排序；若无数据时展示为‘空’
步骤3.备份列表展示所有实例的手动备份与自动备份，按创建时间倒序排序；若无数据时展示为‘空’</t>
    <phoneticPr fontId="1" type="noConversion"/>
  </si>
  <si>
    <t>1.列表展示包含搜索字段的所有实例自动备份与手动备份，按创建时间倒序排序；若无数据时展示为‘空’</t>
    <phoneticPr fontId="1" type="noConversion"/>
  </si>
  <si>
    <t>1.进入备份列表界面，列表中展示此实例下所有的手动备份；若无数据时展示为‘空’</t>
    <phoneticPr fontId="1" type="noConversion"/>
  </si>
  <si>
    <r>
      <t>1.备份列表中展示一条此实例的自动备份，排在第一位
  备份名称：null_autobackup_20170207183224
  状态：创建中
  分类：自动备份
  来源实例：test
  DB版本：MySQL 5.5
  备份大小：0
  备份时间：2016-11-3  11:50:03
  数据中心（全部）：北京数据中心
  客户：李华
  项目：李华_01
  操作：
2.在自动备份过程中时，云主机的状态为‘备份中’
3.备份创建完成后，实例状态都变为‘运行中’，备份的状态为‘可用’，备份大小为110GB</t>
    </r>
    <r>
      <rPr>
        <sz val="11"/>
        <color rgb="FFFF0000"/>
        <rFont val="宋体"/>
        <family val="3"/>
        <charset val="134"/>
        <scheme val="minor"/>
      </rPr>
      <t>（单位为GB，保留两位小数，不会四舍五入）</t>
    </r>
    <phoneticPr fontId="1" type="noConversion"/>
  </si>
  <si>
    <r>
      <t>1.弹出toast提示‘手动备份创建中’
2.备份列表中展示一条此实例的手动备份，排在第一位
  备份名称：北京易云捷迅有限公司北京易云捷迅有限公司
  状态：创建中
  分类：手动备份
  来源实例：test
  版本：MySQL 5.5
  备份大小：0GB
  备份时间：2016-11-3  11:50:03
  数据中心（全部）：北京数据中心
  客户：李华
  项目：李华_01
2.在自动备份过程中时，云主机的状态为‘备份中’，详情页展示的手动备份的个数+1
3.备份创建完成后，实例状态都变为‘运行中’，备份的状态为‘可用’，备份大小为110MB</t>
    </r>
    <r>
      <rPr>
        <sz val="11"/>
        <color rgb="FFFF0000"/>
        <rFont val="宋体"/>
        <family val="3"/>
        <charset val="134"/>
        <scheme val="minor"/>
      </rPr>
      <t>（单位为GB，保留两位小数，不会四舍五入）</t>
    </r>
    <r>
      <rPr>
        <sz val="11"/>
        <color theme="1"/>
        <rFont val="宋体"/>
        <family val="2"/>
        <charset val="134"/>
        <scheme val="minor"/>
      </rPr>
      <t xml:space="preserve">
（备注：手动备份全部为‘全量备份’）</t>
    </r>
    <phoneticPr fontId="1" type="noConversion"/>
  </si>
  <si>
    <t>1.展示为空</t>
    <phoneticPr fontId="1" type="noConversion"/>
  </si>
  <si>
    <r>
      <t>1.进入备份管理界面
  搜索：名称/实例名称：请输入名称搜索
  列表：备份名称：自动备份名称1-63位、手动备份名称1-20位
        状态：可用、错误、创建中
        分类：手动备份、自动备份
        来源实例：主库名称或者从库名称
        DB版本：MySQL 5.5 、MySQL5.6
        备份大小：GB为单位
        备份时间：年-月-日 时:分:秒
        数据中心（全部）：北京数据中心
        客户：李华
        项目：李华_01
        操作：</t>
    </r>
    <r>
      <rPr>
        <sz val="11"/>
        <color rgb="FFFF0000"/>
        <rFont val="宋体"/>
        <family val="3"/>
        <charset val="134"/>
        <scheme val="minor"/>
      </rPr>
      <t>删除</t>
    </r>
    <r>
      <rPr>
        <sz val="11"/>
        <color theme="1"/>
        <rFont val="宋体"/>
        <family val="2"/>
        <charset val="134"/>
        <scheme val="minor"/>
      </rPr>
      <t xml:space="preserve">
备注：每页最多展现十条实例记录，按创建时间倒序排序 </t>
    </r>
    <phoneticPr fontId="1" type="noConversion"/>
  </si>
  <si>
    <t>1.查看可用状态的手动备份</t>
    <phoneticPr fontId="1" type="noConversion"/>
  </si>
  <si>
    <t>1.正常展示‘删除’按钮</t>
    <phoneticPr fontId="1" type="noConversion"/>
  </si>
  <si>
    <t>1.查看错误状态的手动备份</t>
    <phoneticPr fontId="1" type="noConversion"/>
  </si>
  <si>
    <t>1.查看创建中状态的手动备份</t>
    <phoneticPr fontId="1" type="noConversion"/>
  </si>
  <si>
    <t>1.‘删除’按钮高亮展示</t>
    <phoneticPr fontId="1" type="noConversion"/>
  </si>
  <si>
    <t>1.‘删除’按钮置灰展示</t>
    <phoneticPr fontId="1" type="noConversion"/>
  </si>
  <si>
    <t>1.列表展示为空</t>
    <phoneticPr fontId="1" type="noConversion"/>
  </si>
  <si>
    <t>项目、客户、数据中心的搜索请参考其他模块</t>
    <phoneticPr fontId="1" type="noConversion"/>
  </si>
  <si>
    <t>1.实例A已经产生了7个自动备份（底层存在14个备份），有X个手动备份
2.删除实例A，等待三天（即是过三次凌晨三点）
（备注：凌晨三点跑自动备份的计划任务是代码里配置的）</t>
    <phoneticPr fontId="1" type="noConversion"/>
  </si>
  <si>
    <t xml:space="preserve">1.实例A已经产生了7个自动备份（底层存在14个备份），有X个手动备份
2.删除实例A，第一天零点的计划任务停止了
3.等待第三天零点
</t>
    <phoneticPr fontId="1" type="noConversion"/>
  </si>
  <si>
    <t xml:space="preserve">1.实例A已经产生了7个自动备份（底层存在14个备份），有X个手动备份
2.删除实例A，第三天零点的计划任务停止了
3.等待第四天零点
</t>
    <phoneticPr fontId="1" type="noConversion"/>
  </si>
  <si>
    <t>1.点击‘云数据库’一级标签
2.点击‘配置文件’二级标签</t>
    <phoneticPr fontId="1" type="noConversion"/>
  </si>
  <si>
    <r>
      <t xml:space="preserve">1.进入默认配置文件列表界面
  </t>
    </r>
    <r>
      <rPr>
        <b/>
        <sz val="11"/>
        <color theme="1"/>
        <rFont val="宋体"/>
        <family val="3"/>
        <charset val="134"/>
        <scheme val="minor"/>
      </rPr>
      <t>名称/版本号搜索</t>
    </r>
    <r>
      <rPr>
        <sz val="11"/>
        <color theme="1"/>
        <rFont val="宋体"/>
        <family val="2"/>
        <charset val="134"/>
        <scheme val="minor"/>
      </rPr>
      <t xml:space="preserve">：请输入查询内容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数据中心：</t>
    </r>
    <r>
      <rPr>
        <sz val="11"/>
        <color theme="1"/>
        <rFont val="宋体"/>
        <family val="3"/>
        <charset val="134"/>
        <scheme val="minor"/>
      </rPr>
      <t>北京数据中心</t>
    </r>
    <r>
      <rPr>
        <sz val="11"/>
        <color theme="1"/>
        <rFont val="宋体"/>
        <family val="2"/>
        <charset val="134"/>
        <scheme val="minor"/>
      </rPr>
      <t xml:space="preserve">
  </t>
    </r>
    <r>
      <rPr>
        <b/>
        <sz val="11"/>
        <color theme="1"/>
        <rFont val="宋体"/>
        <family val="3"/>
        <charset val="134"/>
        <scheme val="minor"/>
      </rPr>
      <t>DB版本</t>
    </r>
    <r>
      <rPr>
        <sz val="11"/>
        <color theme="1"/>
        <rFont val="宋体"/>
        <family val="2"/>
        <charset val="134"/>
        <scheme val="minor"/>
      </rPr>
      <t xml:space="preserve">（筛选项）：MySQL 5.5/MySQL 5.6
  </t>
    </r>
    <r>
      <rPr>
        <b/>
        <sz val="11"/>
        <color theme="1"/>
        <rFont val="宋体"/>
        <family val="3"/>
        <charset val="134"/>
        <scheme val="minor"/>
      </rPr>
      <t>最后编辑时间</t>
    </r>
    <r>
      <rPr>
        <sz val="11"/>
        <color theme="1"/>
        <rFont val="宋体"/>
        <family val="2"/>
        <charset val="134"/>
        <scheme val="minor"/>
      </rPr>
      <t xml:space="preserve">：“2016-11-3  11:50:03”.（默认配置文件是由研发在数据库直接添加的）
  </t>
    </r>
    <r>
      <rPr>
        <b/>
        <sz val="11"/>
        <color theme="1"/>
        <rFont val="宋体"/>
        <family val="3"/>
        <charset val="134"/>
        <scheme val="minor"/>
      </rPr>
      <t>操作</t>
    </r>
    <r>
      <rPr>
        <sz val="11"/>
        <color theme="1"/>
        <rFont val="宋体"/>
        <family val="2"/>
        <charset val="134"/>
        <scheme val="minor"/>
      </rPr>
      <t>：默认配置文件只有查看功能
 备注：1.每页展示十条记录</t>
    </r>
    <phoneticPr fontId="1" type="noConversion"/>
  </si>
  <si>
    <t>1.类型中选择‘数据中心A’</t>
    <phoneticPr fontId="1" type="noConversion"/>
  </si>
  <si>
    <t>1.列表中展示数据中心A下的默认配置文件</t>
    <phoneticPr fontId="1" type="noConversion"/>
  </si>
  <si>
    <t>1.类型中选择‘数据中心（全部）’</t>
    <phoneticPr fontId="1" type="noConversion"/>
  </si>
  <si>
    <t>1.列表中展示全部的默认配置文件</t>
    <phoneticPr fontId="1" type="noConversion"/>
  </si>
  <si>
    <t>1.名称输入：test；DB版本字段筛选：MySQL 5.6；数据中心选择A</t>
    <phoneticPr fontId="1" type="noConversion"/>
  </si>
  <si>
    <t>1.列表中展示数据中心A下名称包含‘test’，版本为‘MySQL 5.5’的默认配置文件</t>
    <phoneticPr fontId="1" type="noConversion"/>
  </si>
  <si>
    <t>步骤2.默认配置文件的创建时间同ecmc最后编辑时间一致
步骤3.ecsc默认配置文件的创建时间变更</t>
    <phoneticPr fontId="1" type="noConversion"/>
  </si>
  <si>
    <t>默认配置文件的最后编辑时间</t>
    <phoneticPr fontId="1" type="noConversion"/>
  </si>
  <si>
    <t>1.ecmc编辑默认配置文件</t>
    <phoneticPr fontId="1" type="noConversion"/>
  </si>
  <si>
    <t>1.默认配置文件的最后编辑时间变更</t>
    <phoneticPr fontId="1" type="noConversion"/>
  </si>
  <si>
    <t>默认配置文件</t>
    <phoneticPr fontId="1" type="noConversion"/>
  </si>
  <si>
    <t>1.参数值字段的内容变为输入框或者选择框（数字的为输入框，带有英文字段的为选择框），选择框或者输入框内容展示原有参数值
2.‘保存’按钮变为高亮状态，‘编辑’按钮变为置灰状态</t>
    <phoneticPr fontId="1" type="noConversion"/>
  </si>
  <si>
    <t>客户配置文件</t>
    <phoneticPr fontId="1" type="noConversion"/>
  </si>
  <si>
    <r>
      <t xml:space="preserve">1.进入配置文件列表界面
  按钮：+创建配置文件      名称/DB版/项目/名称搜索：请输入查询内容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类型</t>
    </r>
    <r>
      <rPr>
        <sz val="11"/>
        <color theme="1"/>
        <rFont val="宋体"/>
        <family val="2"/>
        <charset val="134"/>
        <scheme val="minor"/>
      </rPr>
      <t xml:space="preserve">（筛选项）：客户配置文件
  </t>
    </r>
    <r>
      <rPr>
        <b/>
        <sz val="11"/>
        <color theme="1"/>
        <rFont val="宋体"/>
        <family val="3"/>
        <charset val="134"/>
        <scheme val="minor"/>
      </rPr>
      <t>数据中心（全部）</t>
    </r>
    <r>
      <rPr>
        <sz val="11"/>
        <color theme="1"/>
        <rFont val="宋体"/>
        <family val="2"/>
        <charset val="134"/>
        <scheme val="minor"/>
      </rPr>
      <t xml:space="preserve">：北京数据中心
  </t>
    </r>
    <r>
      <rPr>
        <b/>
        <sz val="11"/>
        <color theme="1"/>
        <rFont val="宋体"/>
        <family val="3"/>
        <charset val="134"/>
        <scheme val="minor"/>
      </rPr>
      <t>客户：</t>
    </r>
    <r>
      <rPr>
        <sz val="11"/>
        <color theme="1"/>
        <rFont val="宋体"/>
        <family val="2"/>
        <charset val="134"/>
        <scheme val="minor"/>
      </rPr>
      <t xml:space="preserve">李华
  </t>
    </r>
    <r>
      <rPr>
        <b/>
        <sz val="11"/>
        <color theme="1"/>
        <rFont val="宋体"/>
        <family val="3"/>
        <charset val="134"/>
        <scheme val="minor"/>
      </rPr>
      <t>项目：</t>
    </r>
    <r>
      <rPr>
        <sz val="11"/>
        <color theme="1"/>
        <rFont val="宋体"/>
        <family val="2"/>
        <charset val="134"/>
        <scheme val="minor"/>
      </rPr>
      <t xml:space="preserve">李华_01
  </t>
    </r>
    <r>
      <rPr>
        <b/>
        <sz val="11"/>
        <color theme="1"/>
        <rFont val="宋体"/>
        <family val="3"/>
        <charset val="134"/>
        <scheme val="minor"/>
      </rPr>
      <t>版本</t>
    </r>
    <r>
      <rPr>
        <sz val="11"/>
        <color theme="1"/>
        <rFont val="宋体"/>
        <family val="2"/>
        <charset val="134"/>
        <scheme val="minor"/>
      </rPr>
      <t xml:space="preserve">（筛选项）：MySQL 5.5/MySQL 5.6
  </t>
    </r>
    <r>
      <rPr>
        <b/>
        <sz val="11"/>
        <color theme="1"/>
        <rFont val="宋体"/>
        <family val="3"/>
        <charset val="134"/>
        <scheme val="minor"/>
      </rPr>
      <t>使用该配置实例</t>
    </r>
    <r>
      <rPr>
        <sz val="11"/>
        <color theme="1"/>
        <rFont val="宋体"/>
        <family val="2"/>
        <charset val="134"/>
        <scheme val="minor"/>
      </rPr>
      <t xml:space="preserve">：多个实例名称换行展示，最多展示5个，超5个部分以“…”表示，鼠标挪入后，悬浮显示全部内容
  </t>
    </r>
    <r>
      <rPr>
        <b/>
        <sz val="11"/>
        <color theme="1"/>
        <rFont val="宋体"/>
        <family val="3"/>
        <charset val="134"/>
        <scheme val="minor"/>
      </rPr>
      <t>创建时间</t>
    </r>
    <r>
      <rPr>
        <sz val="11"/>
        <color theme="1"/>
        <rFont val="宋体"/>
        <family val="2"/>
        <charset val="134"/>
        <scheme val="minor"/>
      </rPr>
      <t xml:space="preserve">：“2016-11-3  11:50:03”.默认配置文件的创建时间为ecmc创建该配置文件的时间；客户配置文件的创建时间是客户创建配置文件的时间
  </t>
    </r>
    <r>
      <rPr>
        <b/>
        <sz val="11"/>
        <color theme="1"/>
        <rFont val="宋体"/>
        <family val="3"/>
        <charset val="134"/>
        <scheme val="minor"/>
      </rPr>
      <t>操作</t>
    </r>
    <r>
      <rPr>
        <sz val="11"/>
        <color theme="1"/>
        <rFont val="宋体"/>
        <family val="2"/>
        <charset val="134"/>
        <scheme val="minor"/>
      </rPr>
      <t>：查看、删除
 备注：每页展示十条记录，按创建时间倒序排序</t>
    </r>
    <phoneticPr fontId="1" type="noConversion"/>
  </si>
  <si>
    <t>数据中心、项目、客户搜索请参考其他项目</t>
    <phoneticPr fontId="1" type="noConversion"/>
  </si>
  <si>
    <t>1.启动浏览器：Google&amp;firefox
2.管理员账户打开URL连接
3.实例列表</t>
  </si>
  <si>
    <t>1.启动浏览器：Google&amp;firefox
2.管理员账户打开URL连接
3.从库实例详情页</t>
  </si>
  <si>
    <t xml:space="preserve">1.启动浏览器：Google&amp;firefox&amp;IE9以上版本
2.登录管理员账户进入配置文件列表
3.存在名称为‘null’的配置文件
</t>
  </si>
  <si>
    <t>1.启动浏览器：Google&amp;firefox&amp;IE9以上版本
2.登录管理员账户进入配置文件列表</t>
  </si>
  <si>
    <t>减少实例使用配置文件</t>
    <phoneticPr fontId="1" type="noConversion"/>
  </si>
  <si>
    <t>减少实例使用配置文件</t>
    <phoneticPr fontId="1" type="noConversion"/>
  </si>
  <si>
    <t>1客户配置文件B的‘使用该配置实例’字段下展示主库B与从库B，若是超过5个实例，则以…展示，鼠标挪入后，悬浮显示全部内容</t>
    <phoneticPr fontId="1" type="noConversion"/>
  </si>
  <si>
    <t>1.主库B与从库B使用了客户配置文件B</t>
    <phoneticPr fontId="1" type="noConversion"/>
  </si>
  <si>
    <t>1.在上条case的基础上，删除了主库B与从库B</t>
    <phoneticPr fontId="1" type="noConversion"/>
  </si>
  <si>
    <t>1.客户配置文件B的‘使用该配置实例’字段下不展示主库B与从库B</t>
    <phoneticPr fontId="1" type="noConversion"/>
  </si>
  <si>
    <t>1.启动浏览器：Google&amp;firefox&amp;IE9以上版本
2.登录管理员账户进入配置文件列表（增加了配置文件A）</t>
  </si>
  <si>
    <t>1.启动浏览器：Google&amp;firefox&amp;IE9以上版本
2.登录管理员账户进入配置文件列表（删除了配置文件A）</t>
  </si>
  <si>
    <t>1.启动浏览器：Google&amp;firefox&amp;IE9以上版本
2.登录管理员账户进入配置文件列表
3.新增配置文件界面</t>
  </si>
  <si>
    <t>1.启动浏览器：Google&amp;firefox&amp;IE9以上版本
2.登录管理员账户进入配置文件列表
3.新增配置文件界面（已存在账户test）</t>
  </si>
  <si>
    <t>1.启动浏览器：Google&amp;firefox&amp;IE9以上版本
2.登录管理员账户进入配置文件列表
3.新增配置文件界面（其他数据中心下已存在账户test）</t>
  </si>
  <si>
    <t>1.弹出创建配置文件提示框：
  标题：创建配置文件                  按钮：X
  *所属数据中心：请选择数据中心
  *所属项目：请选择项目
  *数据库版本号：默认文字‘请选择数据库版本号’
  *源配置文件：默认文字‘请选择源配置文件’
  *新配置文件名称：默认文字‘请输入新配置文件名称’
  新配置文件创建成功后，可以编辑配置参数
  按钮：确定、取消</t>
    <phoneticPr fontId="1" type="noConversion"/>
  </si>
  <si>
    <t>不选择数据中心</t>
    <phoneticPr fontId="1" type="noConversion"/>
  </si>
  <si>
    <t>1.点击‘创建配置文件’按钮
2.不选择数据库版本号，其他输入项正常</t>
    <phoneticPr fontId="1" type="noConversion"/>
  </si>
  <si>
    <t>1.点击‘创建配置文件’按钮
2.不选择数据库版本号，其他输入项正常</t>
    <phoneticPr fontId="1" type="noConversion"/>
  </si>
  <si>
    <t>1.点击‘创建配置文件’按钮
2.不选择数据中心，其他项正常</t>
    <phoneticPr fontId="1" type="noConversion"/>
  </si>
  <si>
    <t>新增数据中心</t>
    <phoneticPr fontId="1" type="noConversion"/>
  </si>
  <si>
    <t>1.启动浏览器：Google&amp;firefox&amp;IE9以上版本
2.登录管理员账户进入配置文件列表
3.增加了数据中心A</t>
    <phoneticPr fontId="1" type="noConversion"/>
  </si>
  <si>
    <t>1.点击‘创建配置文件’按钮
2.点击数据中心列表</t>
    <phoneticPr fontId="1" type="noConversion"/>
  </si>
  <si>
    <t>1.展示新增的数据中心A</t>
    <phoneticPr fontId="1" type="noConversion"/>
  </si>
  <si>
    <t>更改数据中心名称</t>
    <phoneticPr fontId="1" type="noConversion"/>
  </si>
  <si>
    <t>1.启动浏览器：Google&amp;firefox&amp;IE9以上版本
2.登录管理员账户进入配置文件列表
3.更改数据中心名称为B</t>
    <phoneticPr fontId="1" type="noConversion"/>
  </si>
  <si>
    <t>1.展示更改名称的数据中心B</t>
    <phoneticPr fontId="1" type="noConversion"/>
  </si>
  <si>
    <t>不选择项目</t>
    <phoneticPr fontId="1" type="noConversion"/>
  </si>
  <si>
    <t>1.点击‘创建配置文件’按钮
2.不选择项目，其他项正常</t>
    <phoneticPr fontId="1" type="noConversion"/>
  </si>
  <si>
    <t>新增项目</t>
  </si>
  <si>
    <t>1.启动浏览器：Google&amp;firefox&amp;IE9以上版本
2.登录管理员账户进入配置文件列表
3.增加了项目A</t>
  </si>
  <si>
    <t>1.点击‘创建配置文件’按钮
2.点击项目列表</t>
  </si>
  <si>
    <t>1.展示新增的项目A</t>
  </si>
  <si>
    <t>更改项目名称</t>
  </si>
  <si>
    <t>1.展示更改名称的项目B</t>
  </si>
  <si>
    <t>更换数据中心</t>
    <phoneticPr fontId="1" type="noConversion"/>
  </si>
  <si>
    <t>1.启动浏览器：Google&amp;firefox&amp;IE9以上版本
2.登录管理员账户进入配置文件列表
3.更改项目名称为B</t>
    <phoneticPr fontId="1" type="noConversion"/>
  </si>
  <si>
    <t>1.启动浏览器：Google&amp;firefox&amp;IE9以上版本
2.登录管理员账户进入配置文件列表</t>
    <phoneticPr fontId="1" type="noConversion"/>
  </si>
  <si>
    <t>1.点击‘创建配置文件’按钮
2.选择数据中心A，选择项目A
3.更换数据中心B</t>
    <phoneticPr fontId="1" type="noConversion"/>
  </si>
  <si>
    <t>1.项目A自动清除</t>
    <phoneticPr fontId="1" type="noConversion"/>
  </si>
  <si>
    <t>删除项目</t>
    <phoneticPr fontId="1" type="noConversion"/>
  </si>
  <si>
    <t>1.启动浏览器：Google&amp;firefox&amp;IE9以上版本
2.登录管理员账户进入配置文件列表
3.删除项目A</t>
    <phoneticPr fontId="1" type="noConversion"/>
  </si>
  <si>
    <t>1.不展示已删除的项目A</t>
    <phoneticPr fontId="1" type="noConversion"/>
  </si>
  <si>
    <t>1.弹出toast提示‘配置文件创建成功’，列表中新增一条配置文件排在默认配置文件后，客户配置文件前
2.参数值同默认配置文件的参数值一致
3.ecsc端展示新增的配置文件</t>
    <phoneticPr fontId="1" type="noConversion"/>
  </si>
  <si>
    <t>1.弹出toast提示‘配置文件创建成功’，列表中新增一条配置文件排在默认配置文件后，客户配置文件前
2.名称：null
  类型：客户配置文件
  数据中心（全部）：北京数据中心
  客户：李华
  项目：李华_01
  DB版本：MySQL 5.5
  使用该配置实例：
  创建时间：2017-3-29 13:59:42
  操作：查看、删除
3.参数值同默认配置文件的参数值一致
4.ecsc端展示新增的配置文件</t>
    <phoneticPr fontId="1" type="noConversion"/>
  </si>
  <si>
    <t>1.弹出toast提示‘配置文件删除成功’，回到配置列表界面此配置文件已被删除
2.主库或从库实例不可再用此配置文件
3.ecsc端不展示此配置文件</t>
    <phoneticPr fontId="1" type="noConversion"/>
  </si>
  <si>
    <t>等级</t>
    <phoneticPr fontId="4" type="noConversion"/>
  </si>
  <si>
    <t>价格配置-基础资源</t>
    <phoneticPr fontId="4" type="noConversion"/>
  </si>
  <si>
    <t>权限分配</t>
  </si>
  <si>
    <t>管理员账号</t>
  </si>
  <si>
    <t>1.启动浏览器：Google&amp;firefox
2.登陆管理员账户打开URL连接</t>
  </si>
  <si>
    <t>1.点击‘公有云业务管理’-‘价格配置’</t>
  </si>
  <si>
    <r>
      <t>1.界面进入价格配置界面，展示内容如下：
a.搜索框（默认显示：请输入计费因子搜索） 
  数据中心：下拉选择框
  资源类型：下拉选择框
b.价格列表：资源类型、计费因子、计费单位、数据中心、</t>
    </r>
    <r>
      <rPr>
        <sz val="11"/>
        <rFont val="宋体"/>
        <family val="3"/>
        <charset val="134"/>
      </rPr>
      <t xml:space="preserve">操作（配置预付费价格、配置后付费价格）
</t>
    </r>
    <r>
      <rPr>
        <sz val="11"/>
        <color rgb="FF7030A0"/>
        <rFont val="宋体"/>
        <family val="3"/>
        <charset val="134"/>
      </rPr>
      <t>c.按钮：导出价格、导入价格</t>
    </r>
    <phoneticPr fontId="25" type="noConversion"/>
  </si>
  <si>
    <t>运维人员</t>
  </si>
  <si>
    <t>1.无权限</t>
  </si>
  <si>
    <t>客服/商务/财务</t>
    <phoneticPr fontId="4" type="noConversion"/>
  </si>
  <si>
    <t>RDS1.0修改</t>
    <phoneticPr fontId="4" type="noConversion"/>
  </si>
  <si>
    <t>1.启动浏览器：Google&amp;firefox
2.登陆管理员账户打开URL连接
3.价格配置界面</t>
  </si>
  <si>
    <t>1.不输入计费因子，点击‘查询’</t>
  </si>
  <si>
    <t>1.显示全部数据中心下所有的计费因子信息</t>
  </si>
  <si>
    <t>1.输入计费因子的关键字，点击‘查询’</t>
  </si>
  <si>
    <t>1.查询出名称中包含关键字的所有计费因子信息
注：排序按照（默认的排序规则）</t>
  </si>
  <si>
    <t>1.输入计费因子中不存在的字段，点击‘查询’</t>
  </si>
  <si>
    <t>默认</t>
  </si>
  <si>
    <t>1.数据中心的下拉框中默认展示‘数据中心（全部）’</t>
  </si>
  <si>
    <t>1.展示全部数据中心下的计费因子
排序：按照云资源排序，如下所示
云主机（CPU、内存）云硬盘（数据盘、系统盘）云硬盘快照（云硬盘快照大小） 私有网络（带宽）负载均衡（连接数）VPN（VPN）公网IP（公网IP）对象存储（存储空间、下载流量、请求次数）</t>
    <phoneticPr fontId="4" type="noConversion"/>
  </si>
  <si>
    <t>任意选择一个数据中心</t>
  </si>
  <si>
    <t>1.任意选择一个数据中心：例如选中：北京数据中心</t>
  </si>
  <si>
    <t>1.展示北京数据中心所有的计费因子信息，</t>
  </si>
  <si>
    <t>增加</t>
  </si>
  <si>
    <t>1.增加一个数据中心，点击数据中心的下拉列表</t>
  </si>
  <si>
    <t>1.展示新增加的数据中心
2.展示新添加的数据中心的全部计费因子
注：增加数据中心时，会同步增加所有的计费因子（对象存储的计费因子人工输入时各数据中心必须设置值一致产品要求）</t>
  </si>
  <si>
    <t>1.修改一个数据中心的名称，在价格配置列表界面点击数据中心的下拉列表</t>
  </si>
  <si>
    <r>
      <rPr>
        <sz val="11"/>
        <color indexed="8"/>
        <rFont val="宋体"/>
        <family val="3"/>
        <charset val="134"/>
      </rPr>
      <t>1</t>
    </r>
    <r>
      <rPr>
        <sz val="11"/>
        <color indexed="8"/>
        <rFont val="宋体"/>
        <family val="3"/>
        <charset val="134"/>
      </rPr>
      <t>.列表展示新修改后的数据中心名称</t>
    </r>
  </si>
  <si>
    <t>1.删除一个数据中心，点击数据中心的下拉列表</t>
  </si>
  <si>
    <t>1.数据中心的下拉列表中不展示已删除的数据中心</t>
  </si>
  <si>
    <t>资源类型</t>
  </si>
  <si>
    <t>1.点击资源类型的下拉选择框，默认展示‘全部’</t>
  </si>
  <si>
    <t>1.下拉选择框展示：全部、云主机、云硬盘、云硬盘快照、私有网络、负载均衡、VPN、公网IP、对象存储
2.默认选中全部，展示所有类型的计费因子</t>
    <phoneticPr fontId="4" type="noConversion"/>
  </si>
  <si>
    <t>云主机</t>
  </si>
  <si>
    <t>1.资源类型选择‘云主机’</t>
  </si>
  <si>
    <t>计费因子列表中展示：CPU、内存</t>
  </si>
  <si>
    <t>云硬盘</t>
  </si>
  <si>
    <t>1.资源类型选择‘云硬盘’</t>
  </si>
  <si>
    <t>1.计费因子列表中展示：系统盘、数据盘</t>
  </si>
  <si>
    <t>云硬盘快照</t>
  </si>
  <si>
    <t>1.资源类型选择‘云硬盘快照’</t>
  </si>
  <si>
    <t>1.计费因子列表中展示：快照大小</t>
  </si>
  <si>
    <t>自定义镜像</t>
  </si>
  <si>
    <t>1.资源类型选择‘自定义镜像’</t>
  </si>
  <si>
    <t>1.计费因子列表展示：自定义镜像大小</t>
  </si>
  <si>
    <t>私有网络</t>
  </si>
  <si>
    <t>1.资源类型选择‘私有网络’</t>
  </si>
  <si>
    <t>1.计费因子列表展示：带宽</t>
  </si>
  <si>
    <t>负载均衡</t>
  </si>
  <si>
    <t>1.资源类型选择‘负载均衡’</t>
  </si>
  <si>
    <t>1.计费因子列表展示：连接数</t>
  </si>
  <si>
    <t>VPN</t>
  </si>
  <si>
    <t>1.资源类型选择‘VPN’</t>
  </si>
  <si>
    <t>1.计费因子列表展示：VPN</t>
  </si>
  <si>
    <t>公网IP</t>
  </si>
  <si>
    <r>
      <rPr>
        <sz val="11"/>
        <color indexed="8"/>
        <rFont val="宋体"/>
        <family val="3"/>
        <charset val="134"/>
      </rPr>
      <t>1.资源类型选择‘弹性公网</t>
    </r>
    <r>
      <rPr>
        <sz val="11"/>
        <color indexed="8"/>
        <rFont val="宋体"/>
        <family val="3"/>
        <charset val="134"/>
      </rPr>
      <t>IP</t>
    </r>
    <r>
      <rPr>
        <sz val="11"/>
        <color indexed="8"/>
        <rFont val="宋体"/>
        <family val="3"/>
        <charset val="134"/>
      </rPr>
      <t>’</t>
    </r>
  </si>
  <si>
    <t>1.计费因子列表展示：弹性公网IP</t>
  </si>
  <si>
    <t>对象存储</t>
  </si>
  <si>
    <t>1.资源类型选择‘对象存储’</t>
  </si>
  <si>
    <t>1.计费因子列表展示：存储空间、流量、请求次数</t>
  </si>
  <si>
    <t>配置预付费价格</t>
  </si>
  <si>
    <t>UI展示（单价计费）</t>
  </si>
  <si>
    <t>1.价格配置界面，选中一个计费方式为‘单价计费’的计费因子，例如CPU，点击‘配置预付费价格’按钮</t>
  </si>
  <si>
    <r>
      <rPr>
        <sz val="11"/>
        <color theme="1"/>
        <rFont val="宋体"/>
        <family val="3"/>
        <charset val="134"/>
      </rPr>
      <t>1.进入配置预付费价格界面，展示内容如下：
数据中心：+自动获取 资源类型：云主机（+自动获取） 计费因子：CPU（+自动获取）
计费单位：核数（核）（+自动获取）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</si>
  <si>
    <t>UI展示（区间计费）</t>
  </si>
  <si>
    <t>1.价格配置界面，选中一个计费方式为‘区间计费’的计费因子，例如连接数，点击‘配置预付费价格’按钮</t>
  </si>
  <si>
    <r>
      <t>1.进入配置预付费价格界面，展示内容如下：
数据中心：+自动获取  资源类型：私有网络（+自动获取）计费因子：连接数（+自动获取）
计费单位：个（+自动获取</t>
    </r>
    <r>
      <rPr>
        <sz val="11"/>
        <rFont val="宋体"/>
        <family val="3"/>
        <charset val="134"/>
      </rPr>
      <t>）</t>
    </r>
    <r>
      <rPr>
        <sz val="11"/>
        <rFont val="宋体"/>
        <family val="3"/>
        <charset val="134"/>
      </rPr>
      <t xml:space="preserve"> </t>
    </r>
    <r>
      <rPr>
        <b/>
        <sz val="11"/>
        <rFont val="宋体"/>
        <family val="3"/>
        <charset val="134"/>
      </rPr>
      <t xml:space="preserve"> </t>
    </r>
    <r>
      <rPr>
        <b/>
        <sz val="11"/>
        <color rgb="FFFF0000"/>
        <rFont val="宋体"/>
        <family val="3"/>
        <charset val="134"/>
      </rPr>
      <t>计费类型：区间计费</t>
    </r>
    <r>
      <rPr>
        <sz val="11"/>
        <color indexed="8"/>
        <rFont val="宋体"/>
        <family val="3"/>
        <charset val="134"/>
      </rPr>
      <t xml:space="preserve">
计费区间列表（计费区间、单价、操作（编辑、删除））
按钮：添加计费区间、关闭</t>
    </r>
    <phoneticPr fontId="4" type="noConversion"/>
  </si>
  <si>
    <t>只有后付费的计费因子</t>
  </si>
  <si>
    <t>1.价格配置界面，选中一个只有后付费的计费因子，例如‘存储空间/下载流量/请求次数’点击‘配置预付费价格’按钮
2.添加一个计费区间
3.当该资源发生扣费</t>
  </si>
  <si>
    <t>1.进入配置预付费价格界面
2.toast提示：添加计费区间成功，界面返回配置预付费价格界面，计费区间第一个处展示新添加的计费区间。
3.扣费时不影响。</t>
  </si>
  <si>
    <t>关闭</t>
  </si>
  <si>
    <t>1.配置预付费价格界面，点击‘关闭’按钮</t>
  </si>
  <si>
    <t>1.界面返回计费因子列表界面。</t>
  </si>
  <si>
    <t>配置后付费价格</t>
  </si>
  <si>
    <t>UI展示（阶梯计费）</t>
  </si>
  <si>
    <t>1.价格配置界面选中一个计费方式为‘阶梯计费’的计费因子，例如存储空间，点击‘配置后付费价格’按钮</t>
  </si>
  <si>
    <r>
      <rPr>
        <sz val="11"/>
        <color theme="1"/>
        <rFont val="宋体"/>
        <family val="3"/>
        <charset val="134"/>
      </rPr>
      <t xml:space="preserve">1.进入配置后付费价格界面，展示内容如下：
数据中心：+自动获取 资源类型：对象存储（+自动获取） 计费因子：存储空间（+自动获取）
</t>
    </r>
    <r>
      <rPr>
        <sz val="11"/>
        <rFont val="宋体"/>
        <family val="3"/>
        <charset val="134"/>
      </rPr>
      <t>计费单位：</t>
    </r>
    <r>
      <rPr>
        <sz val="11"/>
        <rFont val="宋体"/>
        <family val="3"/>
        <charset val="134"/>
      </rPr>
      <t>GB</t>
    </r>
    <r>
      <rPr>
        <sz val="11"/>
        <rFont val="宋体"/>
        <family val="3"/>
        <charset val="134"/>
      </rPr>
      <t>（+自动获取）</t>
    </r>
    <r>
      <rPr>
        <b/>
        <sz val="11"/>
        <color rgb="FFFF0000"/>
        <rFont val="宋体"/>
        <family val="3"/>
        <charset val="134"/>
      </rPr>
      <t xml:space="preserve"> 计费类型：阶梯计费</t>
    </r>
    <r>
      <rPr>
        <sz val="11"/>
        <color indexed="8"/>
        <rFont val="宋体"/>
        <family val="3"/>
        <charset val="134"/>
      </rPr>
      <t xml:space="preserve">
计费区间列表（计费区间、单价、操作（编辑、删除））
按钮：添加计费区间、关闭
</t>
    </r>
  </si>
  <si>
    <t>UI展示（差值阶梯计费）</t>
  </si>
  <si>
    <t>1.价格配置界面选中一个计费方式为‘阶梯计费’的计费因子，例如对象存储-&gt;下载流量，点击‘配置后付费价格’按钮</t>
  </si>
  <si>
    <r>
      <t>1.进入配置后付费价格界面，展示内容如下：
数据中心：+自动获取 资源类型：对象存储（+自动获取）</t>
    </r>
    <r>
      <rPr>
        <sz val="11"/>
        <color rgb="FFFF0000"/>
        <rFont val="宋体"/>
        <family val="3"/>
        <charset val="134"/>
      </rPr>
      <t xml:space="preserve"> 计费因子：下载流量（+自动获取）
计费单位：流量GB（+自动获取）</t>
    </r>
    <r>
      <rPr>
        <sz val="11"/>
        <rFont val="宋体"/>
        <family val="3"/>
        <charset val="134"/>
      </rPr>
      <t xml:space="preserve"> </t>
    </r>
    <r>
      <rPr>
        <b/>
        <sz val="11"/>
        <color rgb="FFFF0000"/>
        <rFont val="宋体"/>
        <family val="3"/>
        <charset val="134"/>
      </rPr>
      <t>计费类型：差值阶梯计费</t>
    </r>
    <r>
      <rPr>
        <sz val="11"/>
        <color indexed="8"/>
        <rFont val="宋体"/>
        <family val="3"/>
        <charset val="134"/>
      </rPr>
      <t xml:space="preserve">
计费区间列表（计费区间、单价、操作（编辑、删除））
按钮：添加计费区间、关闭</t>
    </r>
    <phoneticPr fontId="4" type="noConversion"/>
  </si>
  <si>
    <t>计费因子</t>
    <phoneticPr fontId="25" type="noConversion"/>
  </si>
  <si>
    <t>云硬盘计费因子</t>
    <phoneticPr fontId="25" type="noConversion"/>
  </si>
  <si>
    <t>1.管理员/运维工程师登录ecmc
2.价格配置界面</t>
    <phoneticPr fontId="25" type="noConversion"/>
  </si>
  <si>
    <t>1.点击一级标签‘公有云业务管理’-二级标签‘价格配置’
2.基础配置界面，资源类型选中‘云硬盘’</t>
    <phoneticPr fontId="25" type="noConversion"/>
  </si>
  <si>
    <t>1.进入价格配置界面：
   筛选的云硬盘价格计费因子为：数据盘_普通型、数据盘_性能型、数据盘_超高性能型、系统盘_普通型、系统盘_性能型、系统盘_超高性能型</t>
    <phoneticPr fontId="25" type="noConversion"/>
  </si>
  <si>
    <t>计算1.3界面修改</t>
    <phoneticPr fontId="25" type="noConversion"/>
  </si>
  <si>
    <t>预付费云硬盘（包年包月类型的计费）</t>
    <phoneticPr fontId="25" type="noConversion"/>
  </si>
  <si>
    <t>UI展示—预付费（云硬盘的其他类型都一致）</t>
    <phoneticPr fontId="25" type="noConversion"/>
  </si>
  <si>
    <t>1.价格配置界面，选中一个计费因子‘数据盘_普通型’点击‘配置预付费’按钮</t>
    <phoneticPr fontId="25" type="noConversion"/>
  </si>
  <si>
    <r>
      <t>1.进入配置预付费价格界面，展示内容如下：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5" type="noConversion"/>
  </si>
  <si>
    <t>计费--单区间</t>
    <phoneticPr fontId="25" type="noConversion"/>
  </si>
  <si>
    <t>1.价格配置界面，为‘数据盘_普通型’配置价格区间1-无上限，价格为：1.5元
2.ecsc界面中购买20GB的普通型数据盘</t>
    <phoneticPr fontId="25" type="noConversion"/>
  </si>
  <si>
    <t>1.购买界面显示金额为：3.000元
算法如下：1.5*20/10=3</t>
    <phoneticPr fontId="25" type="noConversion"/>
  </si>
  <si>
    <t>购买计费--多区间</t>
    <phoneticPr fontId="25" type="noConversion"/>
  </si>
  <si>
    <t xml:space="preserve">1.启动浏览器：Google&amp;firefox
2.登陆管理员账户打开URL连接
3.价格配置界面
</t>
    <phoneticPr fontId="25" type="noConversion"/>
  </si>
  <si>
    <t xml:space="preserve">1.价格配置界面，为‘数据盘_性能型’配置价格区间
  区间：1-20，价格为：1.5元
  区间：21-40 价格为：1.25元
2.ecsc界面中购买20GB的性能型数据盘
3.ecsc界面中购买30GB的性能型数据盘
4.ecsc界面中购买50GB的性能型数据盘
</t>
    <phoneticPr fontId="25" type="noConversion"/>
  </si>
  <si>
    <t>步骤2.购买界面价格为：1.5*20/10=3元
步骤3.购买界面价格为：1.25*30/10=3.75元
步骤4.购买界面显示：获取价格失败，请稍后重试</t>
    <phoneticPr fontId="25" type="noConversion"/>
  </si>
  <si>
    <t>扩容计费--多区间</t>
    <phoneticPr fontId="25" type="noConversion"/>
  </si>
  <si>
    <t>1.启动浏览器：Google&amp;firefox
2.登陆管理员账户打开URL连接
3.价格配置界面
4.云硬盘剩余天数为30天</t>
    <phoneticPr fontId="25" type="noConversion"/>
  </si>
  <si>
    <t>1.价格配置界面，为‘数据盘_性能型’配置价格区间
  区间：1-20，价格为：1.5元
  区间：21-40 价格为：1.25元
2.ecsc选择一个10GB的性能盘，点击‘扩容’按钮，扩容到30GB</t>
    <phoneticPr fontId="25" type="noConversion"/>
  </si>
  <si>
    <t>步骤2.扩容界面价格为：1.5*20/10*30/30=3元
公式：（旧配置-新配置）*单价*剩余天数/30</t>
    <phoneticPr fontId="25" type="noConversion"/>
  </si>
  <si>
    <t>后付费云硬盘(按需类型的计费)</t>
    <phoneticPr fontId="25" type="noConversion"/>
  </si>
  <si>
    <t>UI展示-后付费（云硬盘的其他类型都一致）</t>
    <phoneticPr fontId="25" type="noConversion"/>
  </si>
  <si>
    <t>1.价格配置界面，选中一个计费因子‘数据盘_普通型’点击‘配置后付费’按钮</t>
    <phoneticPr fontId="25" type="noConversion"/>
  </si>
  <si>
    <r>
      <t>1.进入配置后付费价格界面，展示内容如下：
数据中心：+自动获取 资源类型：云硬盘（+自动获取） 计费因子：数据盘_普通型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5" type="noConversion"/>
  </si>
  <si>
    <t>计费--单区间</t>
    <phoneticPr fontId="25" type="noConversion"/>
  </si>
  <si>
    <t>1.价格配置界面，为‘数据盘_普通型’配置价格区间1-无上限，价格为：0.15元
2.ecsc界面中购买20GB按需计费的普通型数据盘，整点扣费</t>
    <phoneticPr fontId="25" type="noConversion"/>
  </si>
  <si>
    <t>1.整点扣费金额：0.3元
算法如下：0.15*20/10=0.3</t>
    <phoneticPr fontId="25" type="noConversion"/>
  </si>
  <si>
    <t>购买计费--多区间</t>
    <phoneticPr fontId="25" type="noConversion"/>
  </si>
  <si>
    <t>1.价格配置界面，为‘数据盘_性能型’配置价格区间
  区间：1-20，价格为：0.15元
  区间：21-40 价格为：0.125元
2.ecsc界面中购买20GB的性能型数据盘，整点扣费
3.ecsc界面中购买30GB的性能型数据盘，整点扣费
4.ecsc界面中购买50GB的性能型数据盘，整点扣费</t>
    <phoneticPr fontId="25" type="noConversion"/>
  </si>
  <si>
    <t>步骤2.购买界面价格为：0.15*20/10=0.3元
步骤3.购买界面价格为：0.125*30/10=0.375元
步骤4.购买界面显示：获取价格失败，请稍后重试</t>
    <phoneticPr fontId="25" type="noConversion"/>
  </si>
  <si>
    <t>扩容计费--多区间</t>
    <phoneticPr fontId="25" type="noConversion"/>
  </si>
  <si>
    <t xml:space="preserve">1.启动浏览器：Google&amp;firefox
2.登陆管理员账户打开URL连接
3.价格配置界面
</t>
    <phoneticPr fontId="25" type="noConversion"/>
  </si>
  <si>
    <t>1.价格配置界面，为‘数据盘_性能型’配置价格区间
  区间：1-20，价格为：0.15元
  区间：21-40 价格为：0.125元
2.ecsc选择一个10GB的性能盘，点击‘扩容’按钮，扩容到30GB，整点扣费</t>
    <phoneticPr fontId="25" type="noConversion"/>
  </si>
  <si>
    <t xml:space="preserve">步骤2.整点扣费为：0.125*30/10=0.375元
</t>
    <phoneticPr fontId="25" type="noConversion"/>
  </si>
  <si>
    <t>后付费--云硬盘备份(按需类型的计费)</t>
    <phoneticPr fontId="25" type="noConversion"/>
  </si>
  <si>
    <t>UI展示-后付费</t>
    <phoneticPr fontId="25" type="noConversion"/>
  </si>
  <si>
    <t>1.价格配置界面，选中一个计费因子‘云硬盘备份’点击‘配置后付费’按钮</t>
    <phoneticPr fontId="25" type="noConversion"/>
  </si>
  <si>
    <r>
      <t>1.进入配置后付费价格界面，展示内容如下：
数据中心：+自动获取 资源类型：云硬盘备份（+自动获取） 计费因子：备份大小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5" type="noConversion"/>
  </si>
  <si>
    <t>计费--单区间</t>
    <phoneticPr fontId="25" type="noConversion"/>
  </si>
  <si>
    <t>1.价格配置界面，为‘云硬盘备份’配置价格区间1-无上限，价格为：0.15元
2.ecsc界面中购买20GB按需计费的云硬盘备份，整点扣费</t>
    <phoneticPr fontId="25" type="noConversion"/>
  </si>
  <si>
    <t>1.整点扣费金额：0.3元
算法如下：0.15*20/10=0.3</t>
    <phoneticPr fontId="25" type="noConversion"/>
  </si>
  <si>
    <t>购买计费--多区间</t>
    <phoneticPr fontId="25" type="noConversion"/>
  </si>
  <si>
    <t>1.价格配置界面，为‘云硬盘备份’配置价格区间
  区间：1-20，价格为：0.15元
  区间：21-40 价格为：0.125元
2.ecsc界面中购买20GB的性能型数据盘的云硬盘备份，整点扣费
3.ecsc界面中购买30GB的性能型数据盘的云硬盘备份，整点扣费
4.ecsc界面中购买50GB的性能型数据盘的云硬盘备份，整点扣费</t>
    <phoneticPr fontId="25" type="noConversion"/>
  </si>
  <si>
    <t>步骤2.购买界面价格为：0.15*20/10=0.3元
步骤3.购买界面价格为：0.125*30/10=0.375元
步骤4.购买界面显示：获取价格失败，请稍后重试</t>
    <phoneticPr fontId="25" type="noConversion"/>
  </si>
  <si>
    <t>计费区间（预付费和后付费处理一样）</t>
  </si>
  <si>
    <t>未添加计费区间</t>
  </si>
  <si>
    <t>1.选择一个未添加计费区间的计费因子，例如云硬盘-数据盘
2.在购买该云硬盘</t>
  </si>
  <si>
    <t>1.购买价格界面提示：获取价格失败，请稍后重试</t>
  </si>
  <si>
    <t>有关容量/大小的计费因子单位为：GB</t>
  </si>
  <si>
    <t>1.选择任意一个(容量/大小)计费因子，点击配置预（后）付费价格按钮
2.点击添加计费区间</t>
  </si>
  <si>
    <t>1.展示计费区间都展示为GB，按照GB计算金额</t>
  </si>
  <si>
    <t>添加计费区间</t>
  </si>
  <si>
    <t>1.配置预付费价格界面，点击‘添加计费区间’按钮</t>
  </si>
  <si>
    <r>
      <rPr>
        <sz val="11"/>
        <color theme="1"/>
        <rFont val="宋体"/>
        <family val="3"/>
        <charset val="134"/>
      </rPr>
      <t xml:space="preserve">1.界面弹出‘添加计费区间’界面，内容展示如下：
</t>
    </r>
    <r>
      <rPr>
        <sz val="11"/>
        <color rgb="FFFF0000"/>
        <rFont val="宋体"/>
        <family val="3"/>
        <charset val="134"/>
      </rPr>
      <t>*</t>
    </r>
    <r>
      <rPr>
        <sz val="11"/>
        <color indexed="8"/>
        <rFont val="宋体"/>
        <family val="3"/>
        <charset val="134"/>
      </rPr>
      <t xml:space="preserve">计费区间：+文本框 至 +文本框 可选框 无上限
</t>
    </r>
    <r>
      <rPr>
        <sz val="11"/>
        <color rgb="FFFF0000"/>
        <rFont val="宋体"/>
        <family val="3"/>
        <charset val="134"/>
      </rPr>
      <t>*</t>
    </r>
    <r>
      <rPr>
        <sz val="11"/>
        <color indexed="8"/>
        <rFont val="宋体"/>
        <family val="3"/>
        <charset val="134"/>
      </rPr>
      <t xml:space="preserve">计费价格：￥+文本输入框
按钮：确定、取消
</t>
    </r>
    <r>
      <rPr>
        <b/>
        <sz val="11"/>
        <color indexed="8"/>
        <rFont val="宋体"/>
        <family val="3"/>
        <charset val="134"/>
      </rPr>
      <t>2.配置预付费价格界面的‘添加区间计费’‘关闭’按钮置灰展示‘X’可以点击</t>
    </r>
  </si>
  <si>
    <t>1.配置预付费价格界面，点击‘添加计费区间’按钮
2.添加计费区间时，计费区间中输入1-5，点击‘×’按钮</t>
  </si>
  <si>
    <t>1.界面返回计费因子列表界面，再次选中该计费因子，进入配置预（后）付费价格界面，计费区间列表中没有改变</t>
  </si>
  <si>
    <t>计费区间</t>
  </si>
  <si>
    <t>1.计费区间文本框不输入
2.输入再清空时</t>
  </si>
  <si>
    <t>步骤1.展示必填项标识，确定按钮不可用
步骤2.提示：请输入合法的计费区间，确定按钮不可用</t>
  </si>
  <si>
    <t>非法输入</t>
  </si>
  <si>
    <t>1. 计费区间文本框非法字符时（汉字、非法字符、英文大小写、00）</t>
  </si>
  <si>
    <t>1.提示：请输入合法的计费区间，确定按钮不可用</t>
  </si>
  <si>
    <t>合法输入</t>
  </si>
  <si>
    <t>1.计费区间文本框输入0，其他正常输入，点击‘保存’按钮</t>
  </si>
  <si>
    <t>1.toast提示：添加计费区间成功，界面返回配置预（后）付费价格界面，计费区间第一个处展示新添加的计费区间。
2.配置预付费价格界面的‘关闭’按钮高亮可用</t>
  </si>
  <si>
    <t>计费区间条数&gt;5</t>
  </si>
  <si>
    <t>1.当输入的计费区间条数大于5条时</t>
  </si>
  <si>
    <t>1.计费区间列表出现滚动条，上下滑动时展示隐藏的计费区间</t>
  </si>
  <si>
    <t>区间开始值=区间结束值</t>
  </si>
  <si>
    <t>1.当计费区间不勾选‘无上限’时
2.设置计费区间1-1，点击‘保存’按钮</t>
  </si>
  <si>
    <t>1.保存成功，购买该资源为1，显示该配置为1的价格</t>
  </si>
  <si>
    <t>区间开始值&gt;区间结束值</t>
  </si>
  <si>
    <t xml:space="preserve">1.当计费区间不勾选‘无上限’时
2.设置计费区间为10-5，点击‘保存’按钮  </t>
  </si>
  <si>
    <t>1.保存按钮置灰不可用，并提示：请输入合法的计费区间</t>
  </si>
  <si>
    <t>最大值</t>
  </si>
  <si>
    <t>无上限</t>
  </si>
  <si>
    <t>1.勾选‘无上限’选择框</t>
  </si>
  <si>
    <t>1.计费区间中后一个文本框内容清空置灰，不允许输入</t>
  </si>
  <si>
    <t>不输入结束值</t>
  </si>
  <si>
    <t>1.不勾选无上限，区间开始值输入1，区间结束值不输入，点击‘保存’按钮</t>
  </si>
  <si>
    <t>1.保存按钮不可用</t>
  </si>
  <si>
    <t>不勾选</t>
  </si>
  <si>
    <t>1.取消勾选‘无上限’选择框
2.计费区间输入5-10，点击‘保存’按钮</t>
  </si>
  <si>
    <t>1.计费区间中后一个文本框允许输入
2.toast提示：计费区间添加成功，展示新增加的5-10的计费区间
3.购买资源时，属于该计费区间时，按照该计费区间的价格进行计算</t>
  </si>
  <si>
    <t>1.取消勾选‘无上限’选择框
2.计费区间后一个文本框不输入，点击‘保存’按钮</t>
  </si>
  <si>
    <t>1.计费区间中后一个文本框允许输入
2.提示：请输入合法的计费区间</t>
  </si>
  <si>
    <t>计费价格（预付费和后付费处理一样）</t>
  </si>
  <si>
    <t>不输入</t>
  </si>
  <si>
    <t>1.计费价格文本框中不输入
2.计费价格输入在清空</t>
  </si>
  <si>
    <t>1.显示必填项标识，保存按钮不可用
2..请输入合法的计费价格</t>
  </si>
  <si>
    <r>
      <rPr>
        <sz val="11"/>
        <color theme="1"/>
        <rFont val="宋体"/>
        <family val="3"/>
        <charset val="134"/>
      </rPr>
      <t>1.文本框中输入非法字符</t>
    </r>
    <r>
      <rPr>
        <sz val="11"/>
        <color theme="1"/>
        <rFont val="宋体"/>
        <family val="3"/>
        <charset val="134"/>
      </rPr>
      <t xml:space="preserve">（汉字、非法字符、英文大小写、负实数）
</t>
    </r>
    <r>
      <rPr>
        <b/>
        <sz val="11"/>
        <color theme="1"/>
        <rFont val="宋体"/>
        <family val="3"/>
        <charset val="134"/>
      </rPr>
      <t>注：每个都要测试一遍</t>
    </r>
  </si>
  <si>
    <t xml:space="preserve"> toast提示‘请输入合法的计费价格’</t>
    <phoneticPr fontId="4" type="noConversion"/>
  </si>
  <si>
    <t>输入小数点后4位</t>
  </si>
  <si>
    <t>1.价格文本框中输入1.0021</t>
  </si>
  <si>
    <t>1.文本框中显示1.002不展示‘1’小数点后只允许输入3位</t>
  </si>
  <si>
    <t>合法输入整数</t>
  </si>
  <si>
    <t>1.文本框中输入合法字符：2
2.点击确定按钮</t>
  </si>
  <si>
    <t>1.价格文本框中显示为：2
2.计费区间显示价格为2.000</t>
  </si>
  <si>
    <t>合法输入小数</t>
  </si>
  <si>
    <t>1.文本框中输入18.82
2.点击确定按钮</t>
  </si>
  <si>
    <t>1.价格文本框中显示为：18.82
2.计费区间显示价格为18.820</t>
  </si>
  <si>
    <t>操作-添加计费区间（预付费和后付费处理一样）</t>
  </si>
  <si>
    <t>确定添加</t>
  </si>
  <si>
    <t>1.输入合法的计费区间和计费价格，点击‘确定’按钮</t>
  </si>
  <si>
    <r>
      <rPr>
        <sz val="11"/>
        <color theme="1"/>
        <rFont val="宋体"/>
        <family val="3"/>
        <charset val="134"/>
      </rPr>
      <t>1.</t>
    </r>
    <r>
      <rPr>
        <sz val="11"/>
        <color rgb="FFFF0000"/>
        <rFont val="宋体"/>
        <family val="3"/>
        <charset val="134"/>
      </rPr>
      <t>toast提示：计费区间添加成功，界面返回配置预（后）付费价格界面。界面中显示增加了一条计费区间记录，和录入的值一致</t>
    </r>
  </si>
  <si>
    <t>录入重叠区间-单价计费</t>
  </si>
  <si>
    <t>1.在CPU配置价格界面，添加两个计费区间重叠的，增加一个计费区间1-10   价格为15.000；在增加一个计费区间5-10 价格为10.000；点击确定
2.购买云主机界面选中8核
3.购买云主机界面选中4核</t>
  </si>
  <si>
    <t>1.toast提示：计费区间添加成功，界面返回配置预（后）付费价格界面。界面中显示增加了一条计费区间记录，和录入的值一致
步骤2.云主机规格8核需要支付金额为80.000元
步骤3.云主机规格4核需要支付金额为60.000元</t>
  </si>
  <si>
    <t>设置区间过小，购买非区间内的配置</t>
  </si>
  <si>
    <t>1.在内存配置价格界面，添加一个1-4的计费区间，价格为：50.00，点击确定按钮  
2.购买云主机界面选择4核8GB的云主机</t>
  </si>
  <si>
    <r>
      <rPr>
        <sz val="11"/>
        <color theme="1"/>
        <rFont val="宋体"/>
        <family val="3"/>
        <charset val="134"/>
      </rPr>
      <t>1.购买8G</t>
    </r>
    <r>
      <rPr>
        <sz val="11"/>
        <color theme="1"/>
        <rFont val="宋体"/>
        <family val="3"/>
        <charset val="134"/>
      </rPr>
      <t>B</t>
    </r>
    <r>
      <rPr>
        <sz val="11"/>
        <color indexed="8"/>
        <rFont val="宋体"/>
        <family val="3"/>
        <charset val="134"/>
      </rPr>
      <t>的云主机时提示‘获取价格失败，请稍后重试’</t>
    </r>
  </si>
  <si>
    <t>添加相同计费区间不同价格</t>
  </si>
  <si>
    <t xml:space="preserve">1.在上一条用例的基础上，在内存配置价格界面，添加一个1-4的计费区间，价格为：25.00，点击确定按钮  
</t>
  </si>
  <si>
    <t>1.toast提示：计费区间添加成功，界面返回配置预（后）付费价格界面。界面中显示增加了一条计费区间记录，和录入的值一致，
2.购买1核4GB的云主机时，内存的价格以最新添加的一条计费价格为准，即以25.00为准</t>
  </si>
  <si>
    <t>取消添加</t>
  </si>
  <si>
    <t>1.输入合法的计费区间和计费价格，点击‘取消’按钮</t>
  </si>
  <si>
    <t>1.界面返回配置预（后）付费价格界面计费区间列表中未改变</t>
  </si>
  <si>
    <t>不同计费方式（预付费和后付费处理一样）</t>
  </si>
  <si>
    <t>单价计费</t>
  </si>
  <si>
    <r>
      <rPr>
        <sz val="11"/>
        <color theme="1"/>
        <rFont val="宋体"/>
        <family val="3"/>
        <charset val="134"/>
      </rPr>
      <t xml:space="preserve">1.选择一个计费方式为‘单价计费’的计费因子，例如内存，点击‘配置预付费价格’按钮
2.点击‘添加计费区间’按钮
3.计费区间设置为1-2  价格15.00，点击‘确定’按钮
4.再次点击‘添加计费区间’按钮，设置为3-4  价格10.00，点击‘确定’按钮
5.在云主机界面点击‘购买云主机’按钮，选择1核2GB的配置，其他填写正常，
</t>
    </r>
    <r>
      <rPr>
        <sz val="11"/>
        <rFont val="宋体"/>
        <family val="3"/>
        <charset val="134"/>
      </rPr>
      <t>6.再次点击‘购买云主机’按钮，选择1核4GB的配置，其他正常填写</t>
    </r>
    <r>
      <rPr>
        <sz val="11"/>
        <color indexed="8"/>
        <rFont val="宋体"/>
        <family val="3"/>
        <charset val="134"/>
      </rPr>
      <t xml:space="preserve">
</t>
    </r>
  </si>
  <si>
    <r>
      <rPr>
        <sz val="11"/>
        <color theme="1"/>
        <rFont val="宋体"/>
        <family val="3"/>
        <charset val="134"/>
      </rPr>
      <t>步骤1.进入‘内存’的配置预付费价格界面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计费区间列表中增加一条‘计费区间为1至2，价格为15.000’记录
步骤4.</t>
    </r>
    <r>
      <rPr>
        <sz val="11"/>
        <color rgb="FFFF0000"/>
        <rFont val="宋体"/>
        <family val="3"/>
        <charset val="134"/>
      </rPr>
      <t>toast提示：计费区间添加成功。</t>
    </r>
    <r>
      <rPr>
        <sz val="11"/>
        <color indexed="8"/>
        <rFont val="宋体"/>
        <family val="3"/>
        <charset val="134"/>
      </rPr>
      <t xml:space="preserve">计费区间列表中增加一条‘计费区间为1至2，价格为10.000’记录
步骤5.购买云主机界面显示内存价格为15*2
</t>
    </r>
    <r>
      <rPr>
        <sz val="11"/>
        <rFont val="宋体"/>
        <family val="3"/>
        <charset val="134"/>
      </rPr>
      <t>步骤6.购买云主机及没按显示内存价格为10*4</t>
    </r>
  </si>
  <si>
    <t>单价计费的计费因子</t>
  </si>
  <si>
    <r>
      <t xml:space="preserve">1.选择任意一个单价计费因子，点击配置预付费价格
</t>
    </r>
    <r>
      <rPr>
        <b/>
        <sz val="11"/>
        <color theme="1"/>
        <rFont val="宋体"/>
        <family val="3"/>
        <charset val="134"/>
      </rPr>
      <t>注：单价计费因子有：CPU、内存、数据盘、快照大小、带宽、VPN、弹性公网IP、</t>
    </r>
    <r>
      <rPr>
        <b/>
        <sz val="11"/>
        <color rgb="FFFF0000"/>
        <rFont val="宋体"/>
        <family val="3"/>
        <charset val="134"/>
      </rPr>
      <t>系统盘</t>
    </r>
    <phoneticPr fontId="4" type="noConversion"/>
  </si>
  <si>
    <t>1.进入配置预（后）付费界面，显示：此计费因子属于单价计费</t>
  </si>
  <si>
    <t>区间计费</t>
  </si>
  <si>
    <t>1.选择一个计费方式为‘区间计费’的计费因子，例如，负载均衡连接数，点击‘配置预付费价格’按钮
2.点击‘添加计费区间’按钮
3.计费区间设置为0-1000  价格100.00，点击‘确定’按钮
4.再次点击‘添加计费区间’按钮，设置为1001-2000  价格200.00，点击‘确定’按钮
5.在负载均衡器界面点击‘创建负载均衡’按钮，连接数处填写1000，
6.再次点击‘创建负载均衡’按钮，连接数处填写1001，</t>
  </si>
  <si>
    <r>
      <rPr>
        <sz val="11"/>
        <color theme="1"/>
        <rFont val="宋体"/>
        <family val="3"/>
        <charset val="134"/>
      </rPr>
      <t>步骤1.进入‘连接数’的配置预付费价格界面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计费区间列表中增加一条‘计费区间为0至1000，价格为100.00’记录
步骤4.</t>
    </r>
    <r>
      <rPr>
        <sz val="11"/>
        <color rgb="FFFF0000"/>
        <rFont val="宋体"/>
        <family val="3"/>
        <charset val="134"/>
      </rPr>
      <t>toast提示：计费区间添加成功。</t>
    </r>
    <r>
      <rPr>
        <sz val="11"/>
        <color indexed="8"/>
        <rFont val="宋体"/>
        <family val="3"/>
        <charset val="134"/>
      </rPr>
      <t>计费区间列表中增加一条‘计费区间为1001至2000，价格为200.00’记录
步骤5.购买负载均衡界面显示连接数价格为￥100.00
步骤6.</t>
    </r>
    <r>
      <rPr>
        <sz val="11"/>
        <color indexed="8"/>
        <rFont val="宋体"/>
        <family val="3"/>
        <charset val="134"/>
      </rPr>
      <t>.</t>
    </r>
    <r>
      <rPr>
        <sz val="11"/>
        <color indexed="8"/>
        <rFont val="宋体"/>
        <family val="3"/>
        <charset val="134"/>
      </rPr>
      <t>购买负载均衡界面显示连接数价格为</t>
    </r>
    <r>
      <rPr>
        <sz val="11"/>
        <color indexed="8"/>
        <rFont val="宋体"/>
        <family val="3"/>
        <charset val="134"/>
      </rPr>
      <t>￥200.00</t>
    </r>
  </si>
  <si>
    <t>区间计费的计费因子</t>
  </si>
  <si>
    <r>
      <t xml:space="preserve">1.选择任意一个区间计费的计费因子，点击‘配置预付费价格’
</t>
    </r>
    <r>
      <rPr>
        <b/>
        <sz val="11"/>
        <color theme="1"/>
        <rFont val="宋体"/>
        <family val="3"/>
        <charset val="134"/>
      </rPr>
      <t>注：区间计费因子有：</t>
    </r>
    <r>
      <rPr>
        <b/>
        <sz val="11"/>
        <color theme="1"/>
        <rFont val="宋体"/>
        <family val="3"/>
        <charset val="134"/>
      </rPr>
      <t>连接数</t>
    </r>
    <phoneticPr fontId="4" type="noConversion"/>
  </si>
  <si>
    <t>1.进入配置预（后）付费界面，显示：此计费因子属于区间计费</t>
  </si>
  <si>
    <t>阶梯计费</t>
  </si>
  <si>
    <t>1.选择一个计费方式为‘阶梯计费’的计费因子，例如，对象存储-存储空间，点击‘配置后付费价格’按钮
2.点击‘添加计费区间’按钮
3.计费区间设置为0-1000  价格0.00，点击‘确定’按钮
4.再次点击‘添加计费区间’按钮，设置为1001-2000  价格0.5，点击‘确定’按钮
5.第一个小时使用999GB，
6.第二个小时使用1500GB</t>
  </si>
  <si>
    <r>
      <rPr>
        <sz val="11"/>
        <color theme="1"/>
        <rFont val="宋体"/>
        <family val="3"/>
        <charset val="134"/>
      </rPr>
      <t>步骤1.进入‘连接数’的配置预付费价格界面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计费区间列表中增加一条‘计费区间为0至1000，价格为0.00’记录
步骤4.</t>
    </r>
    <r>
      <rPr>
        <sz val="11"/>
        <color rgb="FFFF0000"/>
        <rFont val="宋体"/>
        <family val="3"/>
        <charset val="134"/>
      </rPr>
      <t>toast提示：计费区间添加成功。</t>
    </r>
    <r>
      <rPr>
        <sz val="11"/>
        <color indexed="8"/>
        <rFont val="宋体"/>
        <family val="3"/>
        <charset val="134"/>
      </rPr>
      <t>计费区间列表中增加一条‘计费区间为1001至2000，价格为0.5’记录
步骤5.扣费0元
步骤6.扣费（1500-1000）*0.5+1000*0=250元</t>
    </r>
  </si>
  <si>
    <t>阶梯计费的计费因子</t>
  </si>
  <si>
    <r>
      <rPr>
        <sz val="11"/>
        <color theme="1"/>
        <rFont val="宋体"/>
        <family val="3"/>
        <charset val="134"/>
      </rPr>
      <t xml:space="preserve">1.选择任意一个阶梯计费的计费因子，点击‘配置后付费价格’
</t>
    </r>
    <r>
      <rPr>
        <b/>
        <sz val="11"/>
        <color theme="1"/>
        <rFont val="宋体"/>
        <family val="3"/>
        <charset val="134"/>
      </rPr>
      <t>注：阶梯计费因子：存储空间</t>
    </r>
  </si>
  <si>
    <t>1.进入配置预（后）付费界面，显示：此计费因子属于阶梯计费</t>
  </si>
  <si>
    <t>差值阶梯计价</t>
  </si>
  <si>
    <t xml:space="preserve">1.选择一个计费方式为‘差值阶梯计费’的计费因子，例如，对象存储-下载流量，点击‘配置后付费价格’按钮
2.点击‘添加计费区间’按钮
3.计费区间设置为0-10GB  价格1.00，点击‘确定’按钮
4.再次点击‘添加计费区间’按钮，设置为11GB-1024GB  价格0.80，点击‘确定’按钮
5.第一个小时统计月初到当前时间的下载流量为5GB 
6.第二个小时统计月初到当前时间的下载流量为20GB
</t>
  </si>
  <si>
    <r>
      <rPr>
        <sz val="11"/>
        <color theme="1"/>
        <rFont val="宋体"/>
        <family val="3"/>
        <charset val="134"/>
      </rPr>
      <t>步骤1.进入‘下载流量’的配置预付费价格界面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计费区间列表中增加一条‘计费区间为0至10GB，价格为1.00’记录
步骤4.</t>
    </r>
    <r>
      <rPr>
        <sz val="11"/>
        <color rgb="FFFF0000"/>
        <rFont val="宋体"/>
        <family val="3"/>
        <charset val="134"/>
      </rPr>
      <t>toast提示：计费区间添加成功。</t>
    </r>
    <r>
      <rPr>
        <sz val="11"/>
        <color indexed="8"/>
        <rFont val="宋体"/>
        <family val="3"/>
        <charset val="134"/>
      </rPr>
      <t>计费区间列表中增加一条‘计费区间为10GB至1TB，价格为0.8’记录
步骤5.扣费金额为5*1=5元
步骤6.第二个小时的扣费金额为：10*1+10*0.8-5=13元</t>
    </r>
  </si>
  <si>
    <t>差值阶梯计费的计费因子</t>
  </si>
  <si>
    <r>
      <rPr>
        <sz val="11"/>
        <color theme="1"/>
        <rFont val="宋体"/>
        <family val="3"/>
        <charset val="134"/>
      </rPr>
      <t xml:space="preserve">1.选择任意一个差值阶梯计费的计费因子，点击‘配置后付费价格’
</t>
    </r>
    <r>
      <rPr>
        <b/>
        <sz val="11"/>
        <color theme="1"/>
        <rFont val="宋体"/>
        <family val="3"/>
        <charset val="134"/>
      </rPr>
      <t>注：差值阶梯计费因子：流量、请求次数</t>
    </r>
  </si>
  <si>
    <t>1.进入配置预（后）付费界面，显示：此计费因子属于差值阶梯计费</t>
  </si>
  <si>
    <t>编辑（预付费和后付费处理一样）</t>
  </si>
  <si>
    <t>1.选择一个计费因子点击配置预付费价格按钮
2.配置预付费价格界面选择一个价格点击‘编辑’按钮</t>
  </si>
  <si>
    <r>
      <rPr>
        <sz val="11"/>
        <color theme="1"/>
        <rFont val="宋体"/>
        <family val="3"/>
        <charset val="134"/>
      </rPr>
      <t xml:space="preserve">1.选中的计费区间展开修改界面，内容展示如下：
</t>
    </r>
    <r>
      <rPr>
        <sz val="11"/>
        <color rgb="FFFF0000"/>
        <rFont val="宋体"/>
        <family val="3"/>
        <charset val="134"/>
      </rPr>
      <t>*</t>
    </r>
    <r>
      <rPr>
        <sz val="11"/>
        <color indexed="8"/>
        <rFont val="宋体"/>
        <family val="3"/>
        <charset val="134"/>
      </rPr>
      <t xml:space="preserve">计费区间：+文本框 至 +文本框 可选框 无上限（默认获取原先的值）
</t>
    </r>
    <r>
      <rPr>
        <sz val="11"/>
        <color rgb="FFFF0000"/>
        <rFont val="宋体"/>
        <family val="3"/>
        <charset val="134"/>
      </rPr>
      <t>*</t>
    </r>
    <r>
      <rPr>
        <sz val="11"/>
        <color indexed="8"/>
        <rFont val="宋体"/>
        <family val="3"/>
        <charset val="134"/>
      </rPr>
      <t>计费价格：￥+文本输入框（默认获取原先的值）
按钮：保存、取消
2.配置界面中的‘关闭’按钮置灰不可用</t>
    </r>
  </si>
  <si>
    <t>计费区间（非法）</t>
  </si>
  <si>
    <t>1.编辑计费区间界面，更改‘计费区间’不合法（中英文、特殊字符）</t>
  </si>
  <si>
    <t>1.提示：请输入合法计费区间，‘保存’按钮不可用</t>
  </si>
  <si>
    <t>计费区间合法</t>
  </si>
  <si>
    <t>1.编辑计费区间界面，更改‘计费区间’合法，点击‘保存’按钮</t>
  </si>
  <si>
    <t>1.toast提示：计费区间修改成功。界面返回配置预（后）付费价格界面，计费区间变为更改后的区间</t>
  </si>
  <si>
    <t>计费价格-非法</t>
  </si>
  <si>
    <t>1编辑计费区间界面，更改‘计费价格’不合法（中英文、特殊字符）</t>
  </si>
  <si>
    <t>1提示：请输入合法的计费价格，‘保存’按钮不可用</t>
  </si>
  <si>
    <t>计费价格-合法</t>
  </si>
  <si>
    <t>1.编辑计费区间界面，更改‘计费价格’合法，点击‘保存’按钮</t>
  </si>
  <si>
    <t>1.1.toast提示：计费区间修改成功。界面返回配置预（后）付费价格界面，计费价格变为更改后的价格</t>
  </si>
  <si>
    <t>确定更改</t>
  </si>
  <si>
    <t>1.编辑计费区间界面，不修改点击‘保存’按钮</t>
  </si>
  <si>
    <t>1.toast提示：计费区间修改成功。界面返回配置预（后）付费价格界面，计费区间、价格保持不变</t>
  </si>
  <si>
    <t>取消更改</t>
  </si>
  <si>
    <t>1.编辑计费区间界面，修改点击‘取消’按钮</t>
  </si>
  <si>
    <t>1.界面返回配置预（后）付费价格界面，计费区间、价格保持不变</t>
  </si>
  <si>
    <t>删除（预付费和后付费处理一样）</t>
  </si>
  <si>
    <t>1.选择一个计费因子点击配置预付费价格按钮
2.配置预付费价格界面选择一个计费区间点击‘删除’按钮</t>
  </si>
  <si>
    <t>1.弹出二次确认提示：确定要删除该计费区间吗？
按钮：确定、取消</t>
  </si>
  <si>
    <t>1.选择一个计费区间点击‘删除’按钮，该区间没有重叠区间
2.点击‘确定’按钮</t>
  </si>
  <si>
    <t>1.toast提示：计费区间删除成功，界面返回配置预付费价格界面，界面中不展示该价格区间
2.在该计费因子所在资源，购买资源时，提示：获取价格失败</t>
  </si>
  <si>
    <t xml:space="preserve">1.选择一个有多个重叠区间的计费区间，点击‘删除’按钮
2.点击‘确定’按钮
例子：在CPU配置价格界面，添加两个计费区间重叠的，增加一个计费区间1-10   价格为15.000；在增加一个计费区间5-10 价格为10.000；点击确定   删除计费区间5-10
</t>
  </si>
  <si>
    <t>1.toast提示：计费区间删除成功，界面返回配置预付费价格界面，界面中不展示该计费区间
2.该计费因子所在资源，购买资源时，计费价格按照该计费因子其他有效区间计费
例子结果：购买云主机资源时，勾选8核的应付价格为：15.000*8=120.000元</t>
  </si>
  <si>
    <t>1.选择一个计费区间点击‘删除’按钮
2.点击‘取消’按钮</t>
  </si>
  <si>
    <t>1.界面返回配置预付费价格界面，界面中展示该价格区间，未删除成功</t>
  </si>
  <si>
    <t>导出</t>
    <phoneticPr fontId="25" type="noConversion"/>
  </si>
  <si>
    <t>导出失败</t>
    <phoneticPr fontId="25" type="noConversion"/>
  </si>
  <si>
    <t>1.不选择数据中心
2.点击‘导出’按钮</t>
    <phoneticPr fontId="25" type="noConversion"/>
  </si>
  <si>
    <t>1.弹出toast提示‘请选择数据中心’</t>
    <phoneticPr fontId="25" type="noConversion"/>
  </si>
  <si>
    <t>注：用户中心V1.1改</t>
    <phoneticPr fontId="25" type="noConversion"/>
  </si>
  <si>
    <t>导出确认</t>
    <phoneticPr fontId="25" type="noConversion"/>
  </si>
  <si>
    <t>1.选择数据中心A
2.点击‘导出’按钮</t>
    <phoneticPr fontId="25" type="noConversion"/>
  </si>
  <si>
    <t>1.‘导出’按钮可点击
2.弹出二次确认提示框：
    确定导出A的基础资源价格配置表?
按钮：确定、取消</t>
    <phoneticPr fontId="25" type="noConversion"/>
  </si>
  <si>
    <t>取消导出</t>
    <phoneticPr fontId="25" type="noConversion"/>
  </si>
  <si>
    <t>1.启动浏览器：Google&amp;firefox
2.登陆管理员账户打开URL连接
3.二次确认页面</t>
    <phoneticPr fontId="25" type="noConversion"/>
  </si>
  <si>
    <t>点击二次确认页面‘取消’按钮</t>
    <phoneticPr fontId="25" type="noConversion"/>
  </si>
  <si>
    <t>1.取消导出操作，回到价格列表页面</t>
    <phoneticPr fontId="25" type="noConversion"/>
  </si>
  <si>
    <t>确认导出</t>
    <phoneticPr fontId="25" type="noConversion"/>
  </si>
  <si>
    <t>1.启动浏览器：Google&amp;firefox
2.登陆管理员账户打开URL连接
3.二次确认页面</t>
    <phoneticPr fontId="25" type="noConversion"/>
  </si>
  <si>
    <t>点击二次确认页面‘确定’按钮</t>
    <phoneticPr fontId="25" type="noConversion"/>
  </si>
  <si>
    <t>1.弹出浏览器的导出路径确认框（根据浏览器设置，也有可能没有确认框）
按钮：保存/确定、取消</t>
    <phoneticPr fontId="25" type="noConversion"/>
  </si>
  <si>
    <t>导出成功</t>
    <phoneticPr fontId="25" type="noConversion"/>
  </si>
  <si>
    <t>1.点击浏览器路径确认页面的‘确定’按钮
2.文件导出成功</t>
    <phoneticPr fontId="25" type="noConversion"/>
  </si>
  <si>
    <t>1. 导出格式为Excel表格，文件名称《数据中心+资源类型+价格表_导出时间.xls》，如：《北京1基础资源价格表_20170121.xls》
2.列表展示页</t>
    <phoneticPr fontId="25" type="noConversion"/>
  </si>
  <si>
    <t>取消导出</t>
    <phoneticPr fontId="25" type="noConversion"/>
  </si>
  <si>
    <t>1.点击浏览器路径确认页面的‘取消’按钮</t>
    <phoneticPr fontId="25" type="noConversion"/>
  </si>
  <si>
    <t>1.取消导出操作，列表展示页</t>
    <phoneticPr fontId="25" type="noConversion"/>
  </si>
  <si>
    <t>多次导出</t>
    <phoneticPr fontId="25" type="noConversion"/>
  </si>
  <si>
    <t>1.多次点击导出按钮，成功进行导出</t>
    <phoneticPr fontId="25" type="noConversion"/>
  </si>
  <si>
    <t>1.可成功进行导出操作</t>
    <phoneticPr fontId="25" type="noConversion"/>
  </si>
  <si>
    <t>查看导出文件</t>
    <phoneticPr fontId="25" type="noConversion"/>
  </si>
  <si>
    <t>展示</t>
    <phoneticPr fontId="25" type="noConversion"/>
  </si>
  <si>
    <t>1.启动浏览器：Google&amp;firefox
2.登陆管理员账户打开URL连接
3.已成功导出文件</t>
    <phoneticPr fontId="25" type="noConversion"/>
  </si>
  <si>
    <t>1.打开导出excel文件</t>
    <phoneticPr fontId="25" type="noConversion"/>
  </si>
  <si>
    <t>1.文件标题：价格配置
2.sheet展示：预付费、后付费
3.数据项展示：计费类型、计费因子、单位、左区间、右区间、价格（元）、创建时间
具体样式参考需求</t>
    <phoneticPr fontId="25" type="noConversion"/>
  </si>
  <si>
    <t>1.价格配置中未配置CPU价格
2.导出
3.查看导出文件</t>
    <phoneticPr fontId="25" type="noConversion"/>
  </si>
  <si>
    <t>1.查看导出文件展示：不展示计费因子CPU</t>
    <phoneticPr fontId="25" type="noConversion"/>
  </si>
  <si>
    <t>导入</t>
    <phoneticPr fontId="25" type="noConversion"/>
  </si>
  <si>
    <t>导入失败</t>
    <phoneticPr fontId="25" type="noConversion"/>
  </si>
  <si>
    <t>1.启动浏览器：Google&amp;firefox
2.登陆管理员账户打开URL连接
3.价格配置页面</t>
    <phoneticPr fontId="25" type="noConversion"/>
  </si>
  <si>
    <t>1.不选择数据中心，点击‘导入’按钮</t>
    <phoneticPr fontId="25" type="noConversion"/>
  </si>
  <si>
    <t>1.弹出toast提示‘请选择数据中心’</t>
    <phoneticPr fontId="25" type="noConversion"/>
  </si>
  <si>
    <t>导入文件选择</t>
    <phoneticPr fontId="25" type="noConversion"/>
  </si>
  <si>
    <t>1.点击‘导入’按钮</t>
    <phoneticPr fontId="25" type="noConversion"/>
  </si>
  <si>
    <t>1.弹出文件选择窗口
2.展示格式为.xls的文件，其他格式文件均不展示</t>
    <phoneticPr fontId="25" type="noConversion"/>
  </si>
  <si>
    <t>取消文件选择</t>
    <phoneticPr fontId="25" type="noConversion"/>
  </si>
  <si>
    <t>1.选择一个文件，点击取消按钮</t>
    <phoneticPr fontId="25" type="noConversion"/>
  </si>
  <si>
    <t>1.文件选择窗口消失，回到价格配置列表</t>
    <phoneticPr fontId="25" type="noConversion"/>
  </si>
  <si>
    <t>确定导入</t>
    <phoneticPr fontId="25" type="noConversion"/>
  </si>
  <si>
    <t>1.启动浏览器：Google&amp;firefox
2.登陆管理员账户打开URL连接
3.价格配置页面</t>
    <phoneticPr fontId="25" type="noConversion"/>
  </si>
  <si>
    <t>1.不选择文件，点击确定按钮</t>
    <phoneticPr fontId="25" type="noConversion"/>
  </si>
  <si>
    <t>1.点击无反应</t>
    <phoneticPr fontId="25" type="noConversion"/>
  </si>
  <si>
    <t>1.选择一个文件，点击确定按钮</t>
    <phoneticPr fontId="25" type="noConversion"/>
  </si>
  <si>
    <t>1.弹出二次确认页面
 确定向A导入基础资源（或云数据库）价格?
 按钮：确定、取消</t>
    <phoneticPr fontId="25" type="noConversion"/>
  </si>
  <si>
    <t>取消</t>
    <phoneticPr fontId="25" type="noConversion"/>
  </si>
  <si>
    <t>1.启动浏览器：Google&amp;firefox
2.登陆管理员账户打开URL连接
3.二次确认页面</t>
    <phoneticPr fontId="25" type="noConversion"/>
  </si>
  <si>
    <t>1.点击二次确认页面‘取消’按钮</t>
    <phoneticPr fontId="25" type="noConversion"/>
  </si>
  <si>
    <t>1.取消导入操作，回到价格列表页面</t>
    <phoneticPr fontId="25" type="noConversion"/>
  </si>
  <si>
    <t>成功导入</t>
    <phoneticPr fontId="25" type="noConversion"/>
  </si>
  <si>
    <r>
      <t xml:space="preserve">1.启动浏览器：Google&amp;firefox
2.登陆管理员账户打开URL连接
3.二次确认页面
</t>
    </r>
    <r>
      <rPr>
        <b/>
        <sz val="11"/>
        <color theme="1"/>
        <rFont val="宋体"/>
        <family val="3"/>
        <charset val="134"/>
        <scheme val="minor"/>
      </rPr>
      <t>4.选择正确的文件</t>
    </r>
    <phoneticPr fontId="25" type="noConversion"/>
  </si>
  <si>
    <t>1.点击二次确认页面‘确定’按钮</t>
    <phoneticPr fontId="25" type="noConversion"/>
  </si>
  <si>
    <t>1.弹出toast提示：‘数据中心名称’基础资源（或云数据库）价格导入成功！
2.查看详细价格展示，展示导入后价格</t>
    <phoneticPr fontId="25" type="noConversion"/>
  </si>
  <si>
    <t>导入有问题文件</t>
    <phoneticPr fontId="25" type="noConversion"/>
  </si>
  <si>
    <r>
      <t xml:space="preserve">1.启动浏览器：Google&amp;firefox
2.登陆管理员账户打开URL连接
3.二次确认页面
</t>
    </r>
    <r>
      <rPr>
        <b/>
        <sz val="11"/>
        <color theme="1"/>
        <rFont val="宋体"/>
        <family val="3"/>
        <charset val="134"/>
        <scheme val="minor"/>
      </rPr>
      <t>4.选择不正确的文件</t>
    </r>
    <phoneticPr fontId="25" type="noConversion"/>
  </si>
  <si>
    <t>1.弹出toast提示：导入失败，请检查文件后重新操作！</t>
    <phoneticPr fontId="25" type="noConversion"/>
  </si>
  <si>
    <t>特殊场景</t>
    <phoneticPr fontId="25" type="noConversion"/>
  </si>
  <si>
    <r>
      <t>1.数据中心A，设置计费因子，</t>
    </r>
    <r>
      <rPr>
        <b/>
        <sz val="11"/>
        <color theme="1"/>
        <rFont val="宋体"/>
        <family val="3"/>
        <charset val="134"/>
        <scheme val="minor"/>
      </rPr>
      <t>只设置预付费价格，不设置后付费价格</t>
    </r>
    <r>
      <rPr>
        <sz val="11"/>
        <color theme="1"/>
        <rFont val="宋体"/>
        <family val="3"/>
        <charset val="134"/>
        <scheme val="minor"/>
      </rPr>
      <t xml:space="preserve">
2.导出文件A
3.数据中心B，计费因子，预付费、后付费均进行了设置
4.导入文件A
5.查看数据中心B导入后价格配置</t>
    </r>
    <phoneticPr fontId="25" type="noConversion"/>
  </si>
  <si>
    <r>
      <t xml:space="preserve">步骤1.导出文件A中只有预付费价格，后付费价格展示为空
步骤5.预付费展示价格，后付费价格未设置
注：向数据中心导入时，需要将导入数据中心的该计费因子价格配置中的预付费和后付费价格都删除，导入时导入Excel里的预付费价格即可
</t>
    </r>
    <r>
      <rPr>
        <b/>
        <sz val="11"/>
        <color theme="1"/>
        <rFont val="宋体"/>
        <family val="3"/>
        <charset val="134"/>
        <scheme val="minor"/>
      </rPr>
      <t>需测试到：导入数据库和导入文件交互1.设置预付费价格后付费价格；2.未设置预付费，设置后付费；3.设置预付费，未设置后付费；4.未设置预付费后付费</t>
    </r>
    <phoneticPr fontId="25" type="noConversion"/>
  </si>
  <si>
    <r>
      <t>1.数据中心A，</t>
    </r>
    <r>
      <rPr>
        <b/>
        <sz val="11"/>
        <color theme="1"/>
        <rFont val="宋体"/>
        <family val="3"/>
        <charset val="134"/>
        <scheme val="minor"/>
      </rPr>
      <t>价格配置中未配置CPU价格</t>
    </r>
    <r>
      <rPr>
        <sz val="11"/>
        <color theme="1"/>
        <rFont val="宋体"/>
        <family val="3"/>
        <charset val="134"/>
        <scheme val="minor"/>
      </rPr>
      <t xml:space="preserve">
2.导出文件A
3.数据中心B，CPU价格进行了设置
4.导入文件A
5.查看数据中心B导入后价格配置</t>
    </r>
    <phoneticPr fontId="25" type="noConversion"/>
  </si>
  <si>
    <t>步骤2.查看导出文件展示：不展示计费因子CPU
步骤5.CPU的价格未收影响，其他计费因子展示导入后价格</t>
    <phoneticPr fontId="25" type="noConversion"/>
  </si>
  <si>
    <t>特殊场景</t>
    <phoneticPr fontId="25" type="noConversion"/>
  </si>
  <si>
    <t>1.启动浏览器：Google&amp;firefox
2.登陆管理员账户打开URL连接
3.价格配置页面</t>
    <phoneticPr fontId="25" type="noConversion"/>
  </si>
  <si>
    <t>1.非法编辑导出文件中的价格
  a.相关数据项编辑为非法信息，如价格录入为中文，录入不存在的计费因子等
   b.修改为其他模块的计费因子，如导出为基础资源价格，修改为云数据库里的计费因子
2.进行导入操作
3.查看价格展示</t>
    <phoneticPr fontId="25" type="noConversion"/>
  </si>
  <si>
    <t>1.跳过有问题的那条记录，不导入，其他导入不受影响</t>
    <phoneticPr fontId="4" type="noConversion"/>
  </si>
  <si>
    <t>1.合法编辑导出文件中的价格
2.进行导入操作
3.查看价格展示</t>
    <phoneticPr fontId="25" type="noConversion"/>
  </si>
  <si>
    <t>1.展示修改后的价格</t>
    <phoneticPr fontId="25" type="noConversion"/>
  </si>
  <si>
    <t>价格配置-镜像-公共镜像（计算V1.2添加）</t>
    <phoneticPr fontId="4" type="noConversion"/>
  </si>
  <si>
    <t>列表展示</t>
    <phoneticPr fontId="4" type="noConversion"/>
  </si>
  <si>
    <t>UI展示</t>
    <phoneticPr fontId="4" type="noConversion"/>
  </si>
  <si>
    <t>1.启动浏览器：Google&amp;firefox
2.登陆管理员账户打开URL连接</t>
    <phoneticPr fontId="4" type="noConversion"/>
  </si>
  <si>
    <t>1.点击‘价格配置’
2.点击‘镜像-&gt;公共镜像’</t>
    <phoneticPr fontId="4" type="noConversion"/>
  </si>
  <si>
    <r>
      <t xml:space="preserve">1.默认进入‘公共镜像’界面，左侧为标签，右侧展示对应模块
a.展示标题：公共镜像
b.列表展示内容：计费因子（镜像名称），计费单位：个数（个），系统类型（下拉选），数据中心（下拉选），操作（配置预付费价格，配置后付费价格）
c.按钮： 配置预付费价格，配置后付费价格
d.搜索框： 按照计费因子模糊搜索
</t>
    </r>
    <r>
      <rPr>
        <sz val="11"/>
        <color rgb="FFFF0000"/>
        <rFont val="宋体"/>
        <family val="3"/>
        <charset val="134"/>
      </rPr>
      <t>备注：UI展示具体还得看设计出图</t>
    </r>
    <phoneticPr fontId="4" type="noConversion"/>
  </si>
  <si>
    <t>计费因子</t>
    <phoneticPr fontId="4" type="noConversion"/>
  </si>
  <si>
    <t>1.启动浏览器：Google&amp;firefox
2.登陆管理员账户打开URL连接
3.点击‘价格配置-&gt;镜像-&gt;公共镜像’</t>
    <phoneticPr fontId="4" type="noConversion"/>
  </si>
  <si>
    <r>
      <t>1.查看计费因子（</t>
    </r>
    <r>
      <rPr>
        <sz val="11"/>
        <color rgb="FFFF0000"/>
        <rFont val="宋体"/>
        <family val="3"/>
        <charset val="134"/>
        <scheme val="minor"/>
      </rPr>
      <t>100位可以包含汉子，字母，数字，下划线特殊字符等所有字符</t>
    </r>
    <r>
      <rPr>
        <sz val="11"/>
        <color theme="1"/>
        <rFont val="宋体"/>
        <family val="3"/>
        <charset val="134"/>
        <scheme val="minor"/>
      </rPr>
      <t>）</t>
    </r>
    <phoneticPr fontId="4" type="noConversion"/>
  </si>
  <si>
    <r>
      <t xml:space="preserve">1.展示与底层录入的镜像名称一致，当名称超长时以…展示，鼠标放置到…上能查看全部名称
</t>
    </r>
    <r>
      <rPr>
        <sz val="11"/>
        <color rgb="FFFF0000"/>
        <rFont val="宋体"/>
        <family val="3"/>
        <charset val="134"/>
        <scheme val="minor"/>
      </rPr>
      <t>备注：以实际开发为准</t>
    </r>
    <phoneticPr fontId="4" type="noConversion"/>
  </si>
  <si>
    <t>系统类型</t>
    <phoneticPr fontId="4" type="noConversion"/>
  </si>
  <si>
    <t>1.查看系统类型</t>
    <phoneticPr fontId="4" type="noConversion"/>
  </si>
  <si>
    <t>1.下拉筛选：Windows、Centos、Ubuntu、Debian、OpenSUSE，默认展示：系统类型（全部）</t>
    <phoneticPr fontId="4" type="noConversion"/>
  </si>
  <si>
    <t>数据中心</t>
    <phoneticPr fontId="4" type="noConversion"/>
  </si>
  <si>
    <t>1.查看数据中心</t>
    <phoneticPr fontId="4" type="noConversion"/>
  </si>
  <si>
    <r>
      <t>1.下拉筛选：包头，北京，成都(</t>
    </r>
    <r>
      <rPr>
        <sz val="11"/>
        <color rgb="FFFF0000"/>
        <rFont val="宋体"/>
        <family val="3"/>
        <charset val="134"/>
        <scheme val="minor"/>
      </rPr>
      <t>以系统当前的数据中心为准</t>
    </r>
    <r>
      <rPr>
        <sz val="11"/>
        <color theme="1"/>
        <rFont val="宋体"/>
        <family val="3"/>
        <charset val="134"/>
        <scheme val="minor"/>
      </rPr>
      <t>)
默认展示：数据中心（全部）</t>
    </r>
    <phoneticPr fontId="4" type="noConversion"/>
  </si>
  <si>
    <t>排序</t>
    <phoneticPr fontId="4" type="noConversion"/>
  </si>
  <si>
    <t>1.镜像-&gt;公共镜像页面
2.点击‘上传镜像’，录入合法的内容，点击‘确定’按钮
3.返回价格配置中的‘镜像-&gt;公共镜像’查看列表排序</t>
    <phoneticPr fontId="4" type="noConversion"/>
  </si>
  <si>
    <t>1.镜像列表先按照数据中心排序，其次按照系统类型（Windows Sever、Centos、Ubuntu、Debian、OpenSUSE）进行排序</t>
    <phoneticPr fontId="4" type="noConversion"/>
  </si>
  <si>
    <t>分页</t>
    <phoneticPr fontId="4" type="noConversion"/>
  </si>
  <si>
    <t>1.当记录超过10条展示时，点击翻页‘下一页、上一页、首页、末页’</t>
  </si>
  <si>
    <t>1.不输入计费因子，
2.点击‘查询’icon</t>
    <phoneticPr fontId="4" type="noConversion"/>
  </si>
  <si>
    <t>1.输入计费因子的关键字,例如windows
2.点击‘查询’icon</t>
    <phoneticPr fontId="4" type="noConversion"/>
  </si>
  <si>
    <t>1.查询出名称中包含关键字windows的所有计费因子信息
注：排序按照（默认的排序规则）</t>
    <phoneticPr fontId="4" type="noConversion"/>
  </si>
  <si>
    <t>1.输入计费因子中不存在的字段，例如：‘00000’
2.点击‘查询’icon</t>
    <phoneticPr fontId="4" type="noConversion"/>
  </si>
  <si>
    <t>联合查询</t>
    <phoneticPr fontId="4" type="noConversion"/>
  </si>
  <si>
    <t>1.输入计费因子中不存在的字段，例如：‘测试’,数据中心选择包头，系统类型选择Centos
2.点击‘查询’icon</t>
    <phoneticPr fontId="4" type="noConversion"/>
  </si>
  <si>
    <t>1.展示包头数据中心下类型为Centos的名称中包含测试的公共镜像的价格配置，如果没有记录展示为空</t>
    <phoneticPr fontId="4" type="noConversion"/>
  </si>
  <si>
    <t>1.系统类型的下拉框中默认展示‘系统类型（全部）’</t>
    <phoneticPr fontId="4" type="noConversion"/>
  </si>
  <si>
    <t>1.展示全部系统类型，例如：Windows、Centos、Ubuntu、Debian、OpenSUSE</t>
    <phoneticPr fontId="4" type="noConversion"/>
  </si>
  <si>
    <t>任意选择一个系统类型</t>
    <phoneticPr fontId="4" type="noConversion"/>
  </si>
  <si>
    <t>1.任意选择一个系统类型：例如选中：Centos</t>
    <phoneticPr fontId="4" type="noConversion"/>
  </si>
  <si>
    <r>
      <t>1.展示系统类型为Centos</t>
    </r>
    <r>
      <rPr>
        <sz val="11"/>
        <color indexed="8"/>
        <rFont val="宋体"/>
        <family val="3"/>
        <charset val="134"/>
      </rPr>
      <t>所有的计费因子信息，</t>
    </r>
    <phoneticPr fontId="4" type="noConversion"/>
  </si>
  <si>
    <t>1.root账号下的数据字典中增加一个系统类型，例如：test
2.登录ecmc管理员账号在价格配置-&gt;公共镜像点击系统类型下拉列表</t>
    <phoneticPr fontId="4" type="noConversion"/>
  </si>
  <si>
    <t>1.展示新增加的系统类型，test</t>
    <phoneticPr fontId="4" type="noConversion"/>
  </si>
  <si>
    <t>1.数据字典中修改一个系统类型的名称，例如：OpenSUSE 更改为‘OpenSUSE—6.0’
2.在价格配置-&gt;公共镜像列表界面点击系统类型的下拉列表</t>
    <phoneticPr fontId="4" type="noConversion"/>
  </si>
  <si>
    <t>1.列表展示新修改后的系统类型名称：OpenSUSE—6.0</t>
    <phoneticPr fontId="4" type="noConversion"/>
  </si>
  <si>
    <t>1.数据字典中删除一个系统类型，
2.在价格配置-&gt;公共镜像列表界面点击系统类型的下拉列表</t>
    <phoneticPr fontId="4" type="noConversion"/>
  </si>
  <si>
    <t>1.系统类型的下拉列表中不展示已删除的系统类型</t>
    <phoneticPr fontId="4" type="noConversion"/>
  </si>
  <si>
    <t>1.数据中心的下拉框中默认展示‘数据中心（全部）’</t>
    <phoneticPr fontId="4" type="noConversion"/>
  </si>
  <si>
    <t>1.展示全部数据中心，例如：包头，成都，北京</t>
    <phoneticPr fontId="4" type="noConversion"/>
  </si>
  <si>
    <t>1.任意选择一个数据中心：例如选中：北京数据中心</t>
    <phoneticPr fontId="4" type="noConversion"/>
  </si>
  <si>
    <t>1.root账号下的数据字典中增加一个数据中心，
2.管理员账号中配置管理-&gt;镜像-&gt;公共镜像点击数据中心的下拉列表</t>
    <phoneticPr fontId="4" type="noConversion"/>
  </si>
  <si>
    <t>1.展示新增加的数据中心
2.展示新添加的数据中心的全部计费因子</t>
    <phoneticPr fontId="4" type="noConversion"/>
  </si>
  <si>
    <t>1.root账号下修改一个数据中心的名称,例如‘北京’更改为‘北京-海淀’
2.管理员账号  配置管理-&gt;镜像-&gt;公共镜像，列表界面点击数据中心的下拉列表</t>
    <phoneticPr fontId="4" type="noConversion"/>
  </si>
  <si>
    <t>1.列表展示新修改后的数据中心名称‘北京-海淀’</t>
    <phoneticPr fontId="4" type="noConversion"/>
  </si>
  <si>
    <t>1.root账号下删除一个数据中心，
2.管理员账号  配置管理-&gt;镜像-&gt;公共镜像，列表界面点击数据中心的下拉列表</t>
    <phoneticPr fontId="4" type="noConversion"/>
  </si>
  <si>
    <t>1.点击‘配置预付费价格’按钮</t>
    <phoneticPr fontId="4" type="noConversion"/>
  </si>
  <si>
    <r>
      <t>1.进入配置预付费价格界面（UI展示具体还得看设计出图），展示内容如下：
数据中心：+自动获取   计费单位：个数（个）  计费类型：单价计费
计费因子：镜像名称（ Windows 2012 标准版）</t>
    </r>
    <r>
      <rPr>
        <sz val="11"/>
        <color indexed="8"/>
        <rFont val="宋体"/>
        <family val="3"/>
        <charset val="134"/>
      </rPr>
      <t xml:space="preserve">
计费区间列表（计费区间（1~无上限）、价格（￥0.000）、操作（编辑、删除））
按钮：添加计费区间、关闭
</t>
    </r>
    <phoneticPr fontId="4" type="noConversion"/>
  </si>
  <si>
    <t>计费区间（预付费和后付费处理一样）</t>
    <phoneticPr fontId="4" type="noConversion"/>
  </si>
  <si>
    <t>1.进入配置预付费价格页面，会有一条默认的价格区间记录
2.购买云主机界面</t>
    <phoneticPr fontId="4" type="noConversion"/>
  </si>
  <si>
    <t>1.默认为区间：1~无上限”，“价格：￥ 0.000”，可编辑、可删除
2.镜像的单价展示为￥ 0.00</t>
    <phoneticPr fontId="4" type="noConversion"/>
  </si>
  <si>
    <t>1.启动浏览器：Google&amp;firefox
2.登陆管理员账户打开URL连接
4.点击‘价格配置-&gt;镜像-&gt;公共镜像’</t>
  </si>
  <si>
    <t>取消添加计费区间</t>
    <phoneticPr fontId="4" type="noConversion"/>
  </si>
  <si>
    <t>1.启动浏览器：Google&amp;firefox
2.登陆管理员账户打开URL连接
5.点击‘价格配置-&gt;镜像-&gt;公共镜像’</t>
  </si>
  <si>
    <t>清空计费区间</t>
    <phoneticPr fontId="4" type="noConversion"/>
  </si>
  <si>
    <t>1.启动浏览器：Google&amp;firefox
2.登陆管理员账户打开URL连接
6.点击‘价格配置-&gt;镜像-&gt;公共镜像’</t>
  </si>
  <si>
    <t>1.启动浏览器：Google&amp;firefox
2.登陆管理员账户打开URL连接
7.点击‘价格配置-&gt;镜像-&gt;公共镜像’</t>
  </si>
  <si>
    <t>1.提示：请输入合法的计费区间，
2.‘确定’按钮不可用</t>
    <phoneticPr fontId="4" type="noConversion"/>
  </si>
  <si>
    <t>1.启动浏览器：Google&amp;firefox
2.登陆管理员账户打开URL连接
8.点击‘价格配置-&gt;镜像-&gt;公共镜像’</t>
  </si>
  <si>
    <t>1.启动浏览器：Google&amp;firefox
2.登陆管理员账户打开URL连接
9.点击‘价格配置-&gt;镜像-&gt;公共镜像’</t>
  </si>
  <si>
    <t>1.启动浏览器：Google&amp;firefox
2.登陆管理员账户打开URL连接
10.点击‘价格配置-&gt;镜像-&gt;公共镜像’</t>
  </si>
  <si>
    <t>1.启动浏览器：Google&amp;firefox
2.登陆管理员账户打开URL连接
11.点击‘价格配置-&gt;镜像-&gt;公共镜像’</t>
  </si>
  <si>
    <t>1.保存按钮置灰不可用，
2.提示：请输入合法的计费区间</t>
    <phoneticPr fontId="4" type="noConversion"/>
  </si>
  <si>
    <t>1.启动浏览器：Google&amp;firefox
2.登陆管理员账户打开URL连接
13.点击‘价格配置-&gt;镜像-&gt;公共镜像’</t>
  </si>
  <si>
    <t>1.启动浏览器：Google&amp;firefox
2.登陆管理员账户打开URL连接
14.点击‘价格配置-&gt;镜像-&gt;公共镜像’</t>
  </si>
  <si>
    <t>1.不勾选无上限，区间开始值输入1，区间结束值不输入，
2.区间结束值录入在清空
3.点击‘保存’按钮</t>
    <phoneticPr fontId="4" type="noConversion"/>
  </si>
  <si>
    <t>步骤1：保存按钮不可用
步骤2：提示：请输入合法的计费区间</t>
    <phoneticPr fontId="4" type="noConversion"/>
  </si>
  <si>
    <t>1.启动浏览器：Google&amp;firefox
2.登陆管理员账户打开URL连接
15.点击‘价格配置-&gt;镜像-&gt;公共镜像’</t>
  </si>
  <si>
    <t>1.取消勾选‘无上限’选择框
2.计费区间输入5-10，
3.点击‘保存’按钮</t>
    <phoneticPr fontId="4" type="noConversion"/>
  </si>
  <si>
    <t>1.启动浏览器：Google&amp;firefox
2.登陆管理员账户打开URL连接
16.点击‘价格配置-&gt;镜像-&gt;公共镜像’</t>
  </si>
  <si>
    <t>1.取消勾选‘无上限’选择框
2.计费区间后一个文本框不输入，
3.点击‘保存’按钮</t>
    <phoneticPr fontId="4" type="noConversion"/>
  </si>
  <si>
    <t>保存按钮置灰不可点击</t>
    <phoneticPr fontId="4" type="noConversion"/>
  </si>
  <si>
    <t>计费价格（预付费和后付费处理一样）</t>
    <phoneticPr fontId="4" type="noConversion"/>
  </si>
  <si>
    <t>1.启动浏览器：Google&amp;firefox
2.登陆管理员账户打开URL连接
17.点击‘价格配置-&gt;镜像-&gt;公共镜像’</t>
  </si>
  <si>
    <t>1.启动浏览器：Google&amp;firefox
2.登陆管理员账户打开URL连接
18.点击‘价格配置-&gt;镜像-&gt;公共镜像’</t>
  </si>
  <si>
    <t>1.启动浏览器：Google&amp;firefox
2.登陆管理员账户打开URL连接
19.点击‘价格配置-&gt;镜像-&gt;公共镜像’</t>
  </si>
  <si>
    <t>1.启动浏览器：Google&amp;firefox
2.登陆管理员账户打开URL连接
20.点击‘价格配置-&gt;镜像-&gt;公共镜像’</t>
  </si>
  <si>
    <t>1.启动浏览器：Google&amp;firefox
2.登陆管理员账户打开URL连接
21.点击‘价格配置-&gt;镜像-&gt;公共镜像’</t>
  </si>
  <si>
    <t>添加计费区间成功（预付费和后付费处理一样）</t>
    <phoneticPr fontId="4" type="noConversion"/>
  </si>
  <si>
    <t>未启用的镜像先配置镜像单价，然后更改镜像类型</t>
    <phoneticPr fontId="4" type="noConversion"/>
  </si>
  <si>
    <t>1.启动浏览器：Google&amp;firefox
2.登陆管理员账户打开URL连接
3.点击‘价格配置-&gt;镜像-&gt;公共镜像’
4.镜像A未启用，单价为￥1.000</t>
    <phoneticPr fontId="4" type="noConversion"/>
  </si>
  <si>
    <t>1.ecmc价格配置页面配置一个公共镜像A的单价
2.ecmc中云主机-&gt;镜像-&gt;公共镜像中将镜像A的类型更改为市场镜像</t>
    <phoneticPr fontId="4" type="noConversion"/>
  </si>
  <si>
    <t>1.镜像列表中镜像A从公共镜像消失，在市场镜像中展示
2.价格配置列表中镜像A的价格配置也从公共镜像列表消失，在市场镜像列表展示
3.价格区间中的单价没有变更为￥1.000</t>
    <phoneticPr fontId="4" type="noConversion"/>
  </si>
  <si>
    <t>1.在配置价格-&gt;镜像-&gt;公共镜像界面，添加两个计费区间重叠的，增加一个计费区间1-10   价格为￥15.000；在增加一个计费区间5-10 价格为￥10.000；点击确定
2.购买云主机界面批量购买8台
3.购买云主机界面批量购买4台</t>
    <phoneticPr fontId="4" type="noConversion"/>
  </si>
  <si>
    <t>步骤1:toast提示：计费区间添加成功，界面返回配置预（后）付费价格界面。界面中显示增加了一条计费区间记录，和录入的值一致
步骤2.批量购买8台云主机需要支付金额为80.000元
步骤3.批量购买4台云主机需要支付金额为60.000元</t>
    <phoneticPr fontId="4" type="noConversion"/>
  </si>
  <si>
    <t>不设置区间</t>
    <phoneticPr fontId="4" type="noConversion"/>
  </si>
  <si>
    <t>1.在公共镜像配置价格界面，不设置价格区间
2.购买云主机界面选择镜像</t>
    <phoneticPr fontId="4" type="noConversion"/>
  </si>
  <si>
    <r>
      <t>1.</t>
    </r>
    <r>
      <rPr>
        <sz val="11"/>
        <color indexed="8"/>
        <rFont val="宋体"/>
        <family val="3"/>
        <charset val="134"/>
      </rPr>
      <t>提示‘获取价格失败，请稍后重试’</t>
    </r>
    <phoneticPr fontId="4" type="noConversion"/>
  </si>
  <si>
    <t xml:space="preserve">1.在公共镜像配置价格界面，添加一个1-4的计费区间，价格为：￥25.00，点击确定按钮  
2.再次添加一个1-4的计费区间，价格为￥30，点击‘确定’按钮
3.购买云主机界面选择镜像时选择该镜像
</t>
    <phoneticPr fontId="4" type="noConversion"/>
  </si>
  <si>
    <t>1.toast提示：计费区间添加成功，界面返回配置预（后）付费价格界面。界面中显示增加了一条计费区间记录，和录入的值一致，
2.购买云主机时，镜像的价格以最新添加的一条计费价格为准，即以￥30.00为准</t>
    <phoneticPr fontId="4" type="noConversion"/>
  </si>
  <si>
    <t>添加的计费区间的小，购买的数量大</t>
    <phoneticPr fontId="4" type="noConversion"/>
  </si>
  <si>
    <t xml:space="preserve">1.在公共镜像配置价格界面，添加一个1-4的计费区间，价格为：￥25.00，点击确定按钮  
2.购买云主机界面选择镜像时选择该镜像，批量购买5台云主机
</t>
    <phoneticPr fontId="4" type="noConversion"/>
  </si>
  <si>
    <t>1.镜像的单价提示：‘获取价格失败，请稍后重试’</t>
    <phoneticPr fontId="4" type="noConversion"/>
  </si>
  <si>
    <t>取消添加</t>
    <phoneticPr fontId="4" type="noConversion"/>
  </si>
  <si>
    <t>1.输入合法的计费区间和计费价格，点击‘取消’按钮</t>
    <phoneticPr fontId="4" type="noConversion"/>
  </si>
  <si>
    <t>1.配置预付费价格界面，点击‘关闭’按钮或者右上方的‘×’</t>
    <phoneticPr fontId="4" type="noConversion"/>
  </si>
  <si>
    <t>1.界面返回公共镜像计费因子列表界面。</t>
    <phoneticPr fontId="4" type="noConversion"/>
  </si>
  <si>
    <t>编辑和删除功能同价格配置用例，参照上面的（基础资源）用例</t>
    <phoneticPr fontId="4" type="noConversion"/>
  </si>
  <si>
    <t>价格配置-镜像-市场镜像（计算V1.2添加）</t>
    <phoneticPr fontId="4" type="noConversion"/>
  </si>
  <si>
    <t>1.点击‘价格配置’
2.点击‘镜像-&gt;市场镜像’</t>
    <phoneticPr fontId="4" type="noConversion"/>
  </si>
  <si>
    <r>
      <t xml:space="preserve">1.默认进入‘市场镜像’界面，左侧为标签，右侧展示对应模块
a.展示标题：市场镜像
b.列表展示内容：
计费因子（镜像名称），计费单位：个数（个），系统类型（下拉选），业务类别（下拉选），数据中心（下拉选），操作（配置预付费价格，配置后付费价格）
c.按钮： 配置预付费价格，配置后付费价格
d.搜索框： 按照计费因子模糊搜索
</t>
    </r>
    <r>
      <rPr>
        <sz val="11"/>
        <color rgb="FFFF0000"/>
        <rFont val="宋体"/>
        <family val="3"/>
        <charset val="134"/>
      </rPr>
      <t>备注：以实际开发为准</t>
    </r>
    <phoneticPr fontId="4" type="noConversion"/>
  </si>
  <si>
    <t>1.启动浏览器：Google&amp;firefox
2.登陆管理员账户打开URL连接
3.点击‘价格配置-&gt;镜像-&gt;市场镜像’</t>
    <phoneticPr fontId="4" type="noConversion"/>
  </si>
  <si>
    <t>1.查看计费因子</t>
    <phoneticPr fontId="4" type="noConversion"/>
  </si>
  <si>
    <t>业务类别</t>
    <phoneticPr fontId="4" type="noConversion"/>
  </si>
  <si>
    <t>1.查看业务类别</t>
    <phoneticPr fontId="4" type="noConversion"/>
  </si>
  <si>
    <t>1.下拉筛选：基础环境、建站系统、企业应用、应用开发，默认展示：业务类别（全部）</t>
    <phoneticPr fontId="4" type="noConversion"/>
  </si>
  <si>
    <t>1.下拉筛选：包头，北京，成都，默认展示：数据中心（全部）</t>
    <phoneticPr fontId="4" type="noConversion"/>
  </si>
  <si>
    <t>1.云主机-&gt;镜像-&gt;市场镜像页面点击‘上传镜像’，创建一个市场镜像
2.价格配置-&gt;镜像-&gt;市场镜像查看列表排序</t>
    <phoneticPr fontId="4" type="noConversion"/>
  </si>
  <si>
    <t>1.镜像列表先按照数据中心排序，其次按照系统类型（Windows、Centos、Ubuntu、Debian、OpenSUSE）进行排序</t>
    <phoneticPr fontId="4" type="noConversion"/>
  </si>
  <si>
    <t>1.业务类别的下拉框中默认展示‘业务类别（全部）’</t>
    <phoneticPr fontId="4" type="noConversion"/>
  </si>
  <si>
    <t>1.展示全部业务类别：基础环境、建站系统、企业应用、应用开发，默认展示：业务类别（全部）</t>
    <phoneticPr fontId="4" type="noConversion"/>
  </si>
  <si>
    <t>任意选择一个业务类别</t>
    <phoneticPr fontId="4" type="noConversion"/>
  </si>
  <si>
    <t>1.任意选择一个业务类别：例如选中：基础环境</t>
    <phoneticPr fontId="4" type="noConversion"/>
  </si>
  <si>
    <r>
      <t>1.展示业务类别为‘基础环境’</t>
    </r>
    <r>
      <rPr>
        <sz val="11"/>
        <color indexed="8"/>
        <rFont val="宋体"/>
        <family val="3"/>
        <charset val="134"/>
      </rPr>
      <t>所有的计费因子信息，</t>
    </r>
    <phoneticPr fontId="4" type="noConversion"/>
  </si>
  <si>
    <t>1.数据字典中增加一个业务类别，例如：测试专用
2.点击业务类别下拉列表</t>
    <phoneticPr fontId="4" type="noConversion"/>
  </si>
  <si>
    <t>1.展示新增加的业务类别：测试专用</t>
    <phoneticPr fontId="4" type="noConversion"/>
  </si>
  <si>
    <t>1.数据字典中修改一个业务类别的名称，例如：‘企业应用’更改为‘企业测试应用’
2.在价格配置列表界面点击业务类别的下拉列表</t>
    <phoneticPr fontId="4" type="noConversion"/>
  </si>
  <si>
    <t>1.列表展示新修改后的业务类别名称‘企业测试应用’</t>
    <phoneticPr fontId="4" type="noConversion"/>
  </si>
  <si>
    <r>
      <t>1.数据字典中删除一个业务类别，例如：企业应用
2.</t>
    </r>
    <r>
      <rPr>
        <sz val="11"/>
        <color indexed="8"/>
        <rFont val="宋体"/>
        <family val="3"/>
        <charset val="134"/>
      </rPr>
      <t>点击业务类别的下拉列表</t>
    </r>
    <phoneticPr fontId="4" type="noConversion"/>
  </si>
  <si>
    <t>1.业务类别的下拉列表中不展示已删除的业务类别（企业应用）</t>
    <phoneticPr fontId="4" type="noConversion"/>
  </si>
  <si>
    <t>1.点击‘配置预/后付费价格’按钮</t>
    <phoneticPr fontId="4" type="noConversion"/>
  </si>
  <si>
    <t>1.启动浏览器：Google&amp;firefox
2.登陆管理员账户打开URL连接
4.点击‘价格配置-&gt;镜像-&gt;市场镜像’</t>
  </si>
  <si>
    <t>1.启动浏览器：Google&amp;firefox
2.登陆管理员账户打开URL连接
6.点击‘价格配置-&gt;镜像-&gt;市场镜像’</t>
  </si>
  <si>
    <t>1.启动浏览器：Google&amp;firefox
2.登陆管理员账户打开URL连接
7.点击‘价格配置-&gt;镜像-&gt;市场镜像’</t>
  </si>
  <si>
    <t>1.启动浏览器：Google&amp;firefox
2.登陆管理员账户打开URL连接
8.点击‘价格配置-&gt;镜像-&gt;市场镜像’</t>
  </si>
  <si>
    <t>1.启动浏览器：Google&amp;firefox
2.登陆管理员账户打开URL连接
9.点击‘价格配置-&gt;镜像-&gt;市场镜像’</t>
  </si>
  <si>
    <t>1.启动浏览器：Google&amp;firefox
2.登陆管理员账户打开URL连接
10.点击‘价格配置-&gt;镜像-&gt;市场镜像’</t>
  </si>
  <si>
    <t>1.启动浏览器：Google&amp;firefox
2.登陆管理员账户打开URL连接
11.点击‘价格配置-&gt;镜像-&gt;市场镜像’</t>
  </si>
  <si>
    <t>1.启动浏览器：Google&amp;firefox
2.登陆管理员账户打开URL连接
12.点击‘价格配置-&gt;镜像-&gt;市场镜像’</t>
  </si>
  <si>
    <t>1.启动浏览器：Google&amp;firefox
2.登陆管理员账户打开URL连接
13.点击‘价格配置-&gt;镜像-&gt;市场镜像’</t>
  </si>
  <si>
    <t>1.启动浏览器：Google&amp;firefox
2.登陆管理员账户打开URL连接
14.点击‘价格配置-&gt;镜像-&gt;市场镜像’</t>
  </si>
  <si>
    <t>1.启动浏览器：Google&amp;firefox
2.登陆管理员账户打开URL连接
15.点击‘价格配置-&gt;镜像-&gt;市场镜像’</t>
  </si>
  <si>
    <t>1.启动浏览器：Google&amp;firefox
2.登陆管理员账户打开URL连接
16.点击‘价格配置-&gt;镜像-&gt;市场镜像’</t>
  </si>
  <si>
    <t>1.启动浏览器：Google&amp;firefox
2.登陆管理员账户打开URL连接
17.点击‘价格配置-&gt;镜像-&gt;市场镜像’</t>
  </si>
  <si>
    <t>1.启动浏览器：Google&amp;firefox
2.登陆管理员账户打开URL连接
18.点击‘价格配置-&gt;镜像-&gt;市场镜像’</t>
  </si>
  <si>
    <t>1.启动浏览器：Google&amp;firefox
2.登陆管理员账户打开URL连接
19.点击‘价格配置-&gt;镜像-&gt;市场镜像’</t>
  </si>
  <si>
    <t>1.启动浏览器：Google&amp;firefox
2.登陆管理员账户打开URL连接
20.点击‘价格配置-&gt;镜像-&gt;市场镜像’</t>
  </si>
  <si>
    <t>1.启动浏览器：Google&amp;firefox
2.登陆管理员账户打开URL连接
21.点击‘价格配置-&gt;镜像-&gt;市场镜像’</t>
  </si>
  <si>
    <t>1.启动浏览器：Google&amp;firefox
2.登陆管理员账户打开URL连接
22.点击‘价格配置-&gt;镜像-&gt;市场镜像’</t>
  </si>
  <si>
    <t>1.启动浏览器：Google&amp;firefox
2.登陆管理员账户打开URL连接
3.点击‘价格配置-&gt;镜像-&gt;市场镜像’
4.镜像A未启用，镜像的单价为￥1.000</t>
    <phoneticPr fontId="4" type="noConversion"/>
  </si>
  <si>
    <t>1.ecmc价格配置页面配置一个市场镜像A的单价
2.ecmc中云主机-&gt;镜像-&gt;市场镜像中将镜像A的类型更改为公共镜像</t>
    <phoneticPr fontId="4" type="noConversion"/>
  </si>
  <si>
    <t>1.镜像列表中镜像A从公共镜像消失，在市场镜像中展示
2.价格配置列表中镜像A的价格配置也从市场镜像列表消失，在公共镜像列表展示
3.价格区间中的单价没有变更￥1.000</t>
    <phoneticPr fontId="4" type="noConversion"/>
  </si>
  <si>
    <t>1.在配置价格-&gt;镜像-&gt;市场镜像界面，添加两个计费区间重叠的，增加一个计费区间1-10   价格为￥15.000；在增加一个计费区间5-10 价格为￥10.000；点击确定
2.购买云主机界面批量购买8台
3.购买云主机界面批量购买4台</t>
    <phoneticPr fontId="4" type="noConversion"/>
  </si>
  <si>
    <t>1.在市场镜像配置价格界面，不设置价格区间
2.购买云主机界面选择镜像</t>
    <phoneticPr fontId="4" type="noConversion"/>
  </si>
  <si>
    <t>1.启动浏览器：Google&amp;firefox
2.登陆管理员账户打开URL连接
5.点击‘价格配置-&gt;镜像-&gt;市场镜像’</t>
  </si>
  <si>
    <t xml:space="preserve">1.在市场镜像配置价格界面，添加一个1-4的计费区间，价格为：￥25.00，点击确定按钮  
2.再次添加一个1-4的计费区间，价格为￥30，点击‘确定’按钮
3.购买云主机界面选择镜像时选择该市场镜像
</t>
    <phoneticPr fontId="4" type="noConversion"/>
  </si>
  <si>
    <t>1.toast提示：计费区间添加成功，界面返回配置预（后）付费价格界面。界面中显示增加了一条计费区间记录，和录入的值一致，
2.购买云主机时，镜像的价格以第一条添加的一条计费价格为准，即以￥30.00为准</t>
    <phoneticPr fontId="4" type="noConversion"/>
  </si>
  <si>
    <t xml:space="preserve">1.在市场镜像配置价格界面，添加一个1-4的计费区间，价格为：￥25.00，点击确定按钮  
2.购买云主机界面选择镜像时选择该镜像，批量购买5台云主机
</t>
    <phoneticPr fontId="4" type="noConversion"/>
  </si>
  <si>
    <t>1.输入市场镜像合法的计费区间和计费价格，点击‘取消’按钮</t>
    <phoneticPr fontId="4" type="noConversion"/>
  </si>
  <si>
    <t>1.界面返回市场镜像计费因子列表界面。</t>
    <phoneticPr fontId="4" type="noConversion"/>
  </si>
  <si>
    <t>注：计费区间，计费价格录入长度未做限制，产品同意</t>
    <phoneticPr fontId="4" type="noConversion"/>
  </si>
  <si>
    <t>价格配置-云数据库（RDS V1.0添加）</t>
    <phoneticPr fontId="4" type="noConversion"/>
  </si>
  <si>
    <t>1.启动浏览器：Google&amp;firefox
2.登陆管理员账户打开URL连接
4.点击‘价格配置-&gt;云数据库’</t>
    <phoneticPr fontId="4" type="noConversion"/>
  </si>
  <si>
    <t>1.点击‘价格配置’→‘云数据库’</t>
    <phoneticPr fontId="4" type="noConversion"/>
  </si>
  <si>
    <t>查询-计费因子</t>
    <phoneticPr fontId="4" type="noConversion"/>
  </si>
  <si>
    <t>资源类型</t>
    <phoneticPr fontId="4" type="noConversion"/>
  </si>
  <si>
    <t>1.下拉选择框展示：全部、MySQL
2.默认选中全部，展示所有类型的计费因子</t>
    <phoneticPr fontId="4" type="noConversion"/>
  </si>
  <si>
    <t>MySQL</t>
    <phoneticPr fontId="4" type="noConversion"/>
  </si>
  <si>
    <t>计费因子列表中展示：CPU、内存、实例存储_普通型、实例存储_性能型、实例存储_高性能型</t>
    <phoneticPr fontId="4" type="noConversion"/>
  </si>
  <si>
    <t>配置预付费价格UI展示</t>
    <phoneticPr fontId="4" type="noConversion"/>
  </si>
  <si>
    <t>UI展示—预付费</t>
    <phoneticPr fontId="25" type="noConversion"/>
  </si>
  <si>
    <t>配置后付费价格UI展示</t>
    <phoneticPr fontId="4" type="noConversion"/>
  </si>
  <si>
    <t>UI展示-后付费</t>
    <phoneticPr fontId="25" type="noConversion"/>
  </si>
  <si>
    <t>退出操作</t>
    <phoneticPr fontId="4" type="noConversion"/>
  </si>
  <si>
    <t>退出</t>
    <phoneticPr fontId="4" type="noConversion"/>
  </si>
  <si>
    <t>1.点击价格配置页面的‘关闭’按钮</t>
    <phoneticPr fontId="4" type="noConversion"/>
  </si>
  <si>
    <t>1.退出价格配置页面</t>
    <phoneticPr fontId="4" type="noConversion"/>
  </si>
  <si>
    <t>1.toast提示‘请输入合法的计费价格’</t>
    <phoneticPr fontId="4" type="noConversion"/>
  </si>
  <si>
    <t>单价计费（预付费和后付费处理一样）</t>
    <phoneticPr fontId="4" type="noConversion"/>
  </si>
  <si>
    <r>
      <t>步骤1.进入‘内存’的配置预付费价格界面
步骤2.进入添加计费区间界面
步骤3</t>
    </r>
    <r>
      <rPr>
        <sz val="11"/>
        <color rgb="FFFF0000"/>
        <rFont val="宋体"/>
        <family val="3"/>
        <charset val="134"/>
      </rPr>
      <t>.toast提示：计费区间添加成功。</t>
    </r>
    <r>
      <rPr>
        <sz val="11"/>
        <color indexed="8"/>
        <rFont val="宋体"/>
        <family val="3"/>
        <charset val="134"/>
      </rPr>
      <t>计费区间列表中增加一条‘计费区间为1至2，价格为15.000’记录
步骤4.</t>
    </r>
    <r>
      <rPr>
        <sz val="11"/>
        <color rgb="FFFF0000"/>
        <rFont val="宋体"/>
        <family val="3"/>
        <charset val="134"/>
      </rPr>
      <t>toast提示：计费区间添加成功。</t>
    </r>
    <r>
      <rPr>
        <sz val="11"/>
        <color indexed="8"/>
        <rFont val="宋体"/>
        <family val="3"/>
        <charset val="134"/>
      </rPr>
      <t xml:space="preserve">计费区间列表中增加一条‘计费区间为1至2，价格为10.000’记录
步骤5.购买云数据库界面显示内存价格为15*2
</t>
    </r>
    <r>
      <rPr>
        <sz val="11"/>
        <rFont val="宋体"/>
        <family val="3"/>
        <charset val="134"/>
      </rPr>
      <t>步骤6.购买云数据库及没按显示内存价格为10*4</t>
    </r>
    <phoneticPr fontId="4" type="noConversion"/>
  </si>
  <si>
    <t>预付费云数据库计费</t>
    <phoneticPr fontId="4" type="noConversion"/>
  </si>
  <si>
    <t>计费--单区间</t>
    <phoneticPr fontId="25" type="noConversion"/>
  </si>
  <si>
    <t>1.购买界面显示金额为：3.000元
算法如下：1.5*20/10=3</t>
    <phoneticPr fontId="25" type="noConversion"/>
  </si>
  <si>
    <t>购买计费--多区间</t>
    <phoneticPr fontId="25" type="noConversion"/>
  </si>
  <si>
    <t xml:space="preserve">1.启动浏览器：Google&amp;firefox
2.登陆管理员账户打开URL连接
3.价格配置界面
</t>
    <phoneticPr fontId="25" type="noConversion"/>
  </si>
  <si>
    <t>步骤2.购买界面价格为：1.5*20/10=3元
步骤3.购买界面价格为：1.25*30/10=3.75元
步骤4.购买界面显示：获取价格失败，请稍后重试</t>
    <phoneticPr fontId="25" type="noConversion"/>
  </si>
  <si>
    <t>扩容计费--多区间</t>
    <phoneticPr fontId="25" type="noConversion"/>
  </si>
  <si>
    <t>1.启动浏览器：Google&amp;firefox
2.登陆管理员账户打开URL连接
3.价格配置界面
4.云硬盘剩余天数为30天</t>
    <phoneticPr fontId="25" type="noConversion"/>
  </si>
  <si>
    <t>步骤2.扩容界面价格为：1.5*20/10*30/30=3元
公式：（旧配置-新配置）*单价*剩余天数/30</t>
    <phoneticPr fontId="25" type="noConversion"/>
  </si>
  <si>
    <t>后付费云数据库计费</t>
    <phoneticPr fontId="4" type="noConversion"/>
  </si>
  <si>
    <t>1.整点扣费金额：0.3元
算法如下：0.15*20/10=0.3</t>
    <phoneticPr fontId="25" type="noConversion"/>
  </si>
  <si>
    <t>步骤2.购买界面价格为：0.15*20/10=0.3元
步骤3.购买界面价格为：0.125*30/10=0.375元
步骤4.购买界面显示：获取价格失败，请稍后重试</t>
    <phoneticPr fontId="25" type="noConversion"/>
  </si>
  <si>
    <t xml:space="preserve">步骤2.整点扣费为：0.125*30/10=0.375元
</t>
    <phoneticPr fontId="25" type="noConversion"/>
  </si>
  <si>
    <t>日志（用户中心V1.1增加）</t>
    <phoneticPr fontId="4" type="noConversion"/>
  </si>
  <si>
    <t>系统日志</t>
    <phoneticPr fontId="25" type="noConversion"/>
  </si>
  <si>
    <t>实时生成系统日志</t>
  </si>
  <si>
    <t>1.启动浏览器：Google&amp;firefox
2.登管理员账号
3.日志管理-&gt;ECMC日志</t>
  </si>
  <si>
    <t>1.导出价格配置
2.查看ECMC日志</t>
    <phoneticPr fontId="4" type="noConversion"/>
  </si>
  <si>
    <t>1.系统日志中添加一条新日志，排在第一位；
操作时间：2016-04-06 10:54:12
操作项：导出数据
被操作对象的ID：----
项目：----
资源名称：导出的表格名称
资源类型：价格配置
操作者：李爱东
IP地址：192.168.16.22
访问地址：http://
任务执行状态：成功</t>
    <phoneticPr fontId="4" type="noConversion"/>
  </si>
  <si>
    <t>注：用户中心V1.1改</t>
    <phoneticPr fontId="25" type="noConversion"/>
  </si>
  <si>
    <t>1.导入价格配置
2.查看ECMC日志</t>
    <phoneticPr fontId="4" type="noConversion"/>
  </si>
  <si>
    <t>1.系统日志中添加一条新日志，排在第一位；
操作时间：2016-04-06 10:54:12
操作项：导入数据
被操作对象的ID：----
项目：----
资源名称：导出的表格名称
资源类型：价格配置
操作者：李爱东
IP地址：192.168.16.22
访问地址：http://
任务执行状态：成功</t>
    <phoneticPr fontId="4" type="noConversion"/>
  </si>
  <si>
    <t>1.进行云数据库重启操作
2.查看ECMS日志</t>
    <phoneticPr fontId="4" type="noConversion"/>
  </si>
  <si>
    <r>
      <t>1.系统日志中添加一条新日志，排在第一位；
操作时间：2016-07-29 10:54:12
操作项：</t>
    </r>
    <r>
      <rPr>
        <b/>
        <sz val="11"/>
        <color indexed="8"/>
        <rFont val="宋体"/>
        <family val="3"/>
        <charset val="134"/>
      </rPr>
      <t>重启</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</si>
  <si>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1.进行云数据库删除操作
2.查看ECMS日志</t>
    <phoneticPr fontId="4" type="noConversion"/>
  </si>
  <si>
    <r>
      <t>1.系统日志中添加一条新日志，排在第一位；
操作时间：2016-07-29 10:54:12
操作项：</t>
    </r>
    <r>
      <rPr>
        <b/>
        <sz val="11"/>
        <color indexed="8"/>
        <rFont val="宋体"/>
        <family val="3"/>
        <charset val="134"/>
      </rPr>
      <t>删除</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</si>
  <si>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1.进行编辑云数据库名称操作
2.查看ECMS日志</t>
    <phoneticPr fontId="4" type="noConversion"/>
  </si>
  <si>
    <r>
      <t>1.系统日志中添加一条新日志，排在第一位；
操作时间：2016-07-29 10:54:12
操作项：</t>
    </r>
    <r>
      <rPr>
        <b/>
        <sz val="11"/>
        <color indexed="8"/>
        <rFont val="宋体"/>
        <family val="3"/>
        <charset val="134"/>
      </rPr>
      <t>编辑名称</t>
    </r>
    <r>
      <rPr>
        <sz val="11"/>
        <color indexed="8"/>
        <rFont val="宋体"/>
        <family val="3"/>
        <charset val="134"/>
      </rPr>
      <t xml:space="preserve">
被操作对象ID：被操作的MySQL实例ID
项目：云数据库所在项目
资源名称：MySQL实例编辑后名称
资源类型：云数据库
操作者：李爱东
IP地址：ip地址
访问地址：http://b.
任务执行状态：已完成
操作：查看详情</t>
    </r>
    <phoneticPr fontId="25" type="noConversion"/>
  </si>
  <si>
    <t>1.进行编辑云数据库描述操作
2.查看ECMS日志</t>
    <phoneticPr fontId="4" type="noConversion"/>
  </si>
  <si>
    <r>
      <t>1.系统日志中添加一条新日志，排在第一位；
操作时间：2016-07-29 10:54:12
操作项：</t>
    </r>
    <r>
      <rPr>
        <b/>
        <sz val="11"/>
        <color indexed="8"/>
        <rFont val="宋体"/>
        <family val="3"/>
        <charset val="134"/>
      </rPr>
      <t>编辑描述</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</si>
  <si>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1.进行云数据库下载日志操作
2.查看ECMS日志</t>
    <phoneticPr fontId="4" type="noConversion"/>
  </si>
  <si>
    <r>
      <t>1.系统日志中添加一条新日志，排在第一位；
操作时间：2016-07-29 10:54:12
操作项：</t>
    </r>
    <r>
      <rPr>
        <b/>
        <sz val="11"/>
        <color indexed="8"/>
        <rFont val="宋体"/>
        <family val="3"/>
        <charset val="134"/>
      </rPr>
      <t>下载日志</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</si>
  <si>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1.进行从库升为主库操作
2.查看ECMS日志</t>
    <phoneticPr fontId="4" type="noConversion"/>
  </si>
  <si>
    <r>
      <t>1.系统日志中添加一条新日志，排在第一位；
操作时间：2016-07-29 10:54:12
操作项：</t>
    </r>
    <r>
      <rPr>
        <b/>
        <sz val="11"/>
        <color indexed="8"/>
        <rFont val="宋体"/>
        <family val="3"/>
        <charset val="134"/>
      </rPr>
      <t>升为主库</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</si>
  <si>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1.进行更改配置文件操作
2.查看ECMS日志</t>
    <phoneticPr fontId="4" type="noConversion"/>
  </si>
  <si>
    <r>
      <t>1.系统日志中添加一条新日志，排在第一位；
操作时间：2016-07-29 10:54:12
操作项：</t>
    </r>
    <r>
      <rPr>
        <b/>
        <sz val="11"/>
        <color indexed="8"/>
        <rFont val="宋体"/>
        <family val="3"/>
        <charset val="134"/>
      </rPr>
      <t>更改配置文件</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</si>
  <si>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1.进行开启自动备份操作
2.查看ECMS日志</t>
    <phoneticPr fontId="4" type="noConversion"/>
  </si>
  <si>
    <r>
      <t>1.系统日志中添加一条新日志，排在第一位；
操作时间：2016-07-29 10:54:12
操作项：</t>
    </r>
    <r>
      <rPr>
        <b/>
        <sz val="11"/>
        <color indexed="8"/>
        <rFont val="宋体"/>
        <family val="3"/>
        <charset val="134"/>
      </rPr>
      <t>开启自动备份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</si>
  <si>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1.进行修改自动备份时间操作
2.查看ECMS日志</t>
    <phoneticPr fontId="4" type="noConversion"/>
  </si>
  <si>
    <r>
      <t>1.系统日志中添加一条新日志，排在第一位；
操作时间：2016-07-29 10:54:12
操作项：</t>
    </r>
    <r>
      <rPr>
        <b/>
        <sz val="11"/>
        <color indexed="8"/>
        <rFont val="宋体"/>
        <family val="3"/>
        <charset val="134"/>
      </rPr>
      <t>修改自动备份时间</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</si>
  <si>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1.进行关闭自动备份操作
2.查看ECMS日志</t>
    <phoneticPr fontId="4" type="noConversion"/>
  </si>
  <si>
    <r>
      <t>1.系统日志中添加一条新日志，排在第一位；
操作时间：2016-07-29 10:54:12
操作项：</t>
    </r>
    <r>
      <rPr>
        <b/>
        <sz val="11"/>
        <color indexed="8"/>
        <rFont val="宋体"/>
        <family val="3"/>
        <charset val="134"/>
      </rPr>
      <t>关闭自动备份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</si>
  <si>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1.进行创建手动备份操作
2.查看ECMS日志</t>
    <phoneticPr fontId="4" type="noConversion"/>
  </si>
  <si>
    <r>
      <t>1.系统日志中添加一条新日志，排在第一位；
操作时间：2016-07-29 10:54:12
操作项：</t>
    </r>
    <r>
      <rPr>
        <b/>
        <sz val="11"/>
        <color indexed="8"/>
        <rFont val="宋体"/>
        <family val="3"/>
        <charset val="134"/>
      </rPr>
      <t>创建手动备份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</si>
  <si>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1.进行删除手动备份操作
2.查看ECMS日志</t>
    <phoneticPr fontId="4" type="noConversion"/>
  </si>
  <si>
    <r>
      <t>1.系统日志中添加一条新日志，排在第一位；
操作时间：2016-07-29 10:54:12
操作项：</t>
    </r>
    <r>
      <rPr>
        <b/>
        <sz val="11"/>
        <color indexed="8"/>
        <rFont val="宋体"/>
        <family val="3"/>
        <charset val="134"/>
      </rPr>
      <t>删除手动备份</t>
    </r>
    <r>
      <rPr>
        <sz val="11"/>
        <color indexed="8"/>
        <rFont val="宋体"/>
        <family val="3"/>
        <charset val="134"/>
      </rPr>
      <t xml:space="preserve">
被操作对象ID：被操作的MySQL实例ID
项目：云数据库所在项目
资源名称：MySQL实例名称
资源类型：云数据库
操作者：李爱东
IP地址：ip地址
访问地址：http://b.
任务执行状态：已完成
操作：查看详情</t>
    </r>
    <phoneticPr fontId="25" type="noConversion"/>
  </si>
  <si>
    <t>1.进行创建配置文件操作
2.查看ECMS日志</t>
    <phoneticPr fontId="4" type="noConversion"/>
  </si>
  <si>
    <r>
      <t>1.系统日志中添加一条新日志，排在第一位；
操作时间：2016-07-29 10:54:12
操作项：</t>
    </r>
    <r>
      <rPr>
        <b/>
        <sz val="11"/>
        <color indexed="8"/>
        <rFont val="宋体"/>
        <family val="3"/>
        <charset val="134"/>
      </rPr>
      <t>创建配置文件</t>
    </r>
    <r>
      <rPr>
        <sz val="11"/>
        <color indexed="8"/>
        <rFont val="宋体"/>
        <family val="3"/>
        <charset val="134"/>
      </rPr>
      <t xml:space="preserve">
被操作对象ID：配置文件ID
项目：配置文件所在项目
资源名称：配置文件名称
资源类型：云数据库
操作者：李爱东
IP地址：ip地址
访问地址：http://b.
任务执行状态：已完成
操作：查看详情</t>
    </r>
    <phoneticPr fontId="25" type="noConversion"/>
  </si>
  <si>
    <t>1.进行编辑配置文件操作
2.查看ECMS日志</t>
    <phoneticPr fontId="4" type="noConversion"/>
  </si>
  <si>
    <t>1.进行删除配置文件操作
2.查看ECMS日志</t>
    <phoneticPr fontId="4" type="noConversion"/>
  </si>
  <si>
    <t>1.支持Google Chrome和Mozilla Firefox和IE10以上(包括Edge)浏览器
2.任意用户登录
3.订单列表展示页面</t>
    <phoneticPr fontId="4" type="noConversion"/>
  </si>
  <si>
    <t>点击一级标签‘公有云业务管理’→二级标签‘订单管理’</t>
  </si>
  <si>
    <t>1.标签可点击，成功进入‘订单管理’列表展示页面
2.页面展示：
a. 路径展示：订单管理
b.搜索栏：产品（默认提示‘请输入产品名称搜索’）、客户名称（默认提示‘请输入客户名称搜索’）、创建时间
  按钮：查询
3.订单列表：订单编号、产品、全部类型（下拉筛选）、客户名称、创建时间、全部状态（下拉筛选）、金额、操作（查看详情）</t>
    <phoneticPr fontId="4" type="noConversion"/>
  </si>
  <si>
    <t>管理员登录</t>
    <phoneticPr fontId="4" type="noConversion"/>
  </si>
  <si>
    <t>1.支持Google Chrome和Mozilla Firefox和IE10以上(包括Edge)浏览器
2.管理员用户登录
3.订单列表展示页面</t>
    <phoneticPr fontId="4" type="noConversion"/>
  </si>
  <si>
    <t>查看订单，查询订单</t>
  </si>
  <si>
    <t>运维工程师登录</t>
  </si>
  <si>
    <t>1.支持Google Chrome和Mozilla Firefox和IE10以上(包括Edge)浏览器
2.运维工程师用户登录
3.订单列表展示页面</t>
    <phoneticPr fontId="4" type="noConversion"/>
  </si>
  <si>
    <t>商务人员登录</t>
  </si>
  <si>
    <t>1.支持Google Chrome和Mozilla Firefox和IE10以上(包括Edge)浏览器
2.商务人员用户登录
3.订单列表展示页面</t>
  </si>
  <si>
    <t>查看订单，查询订单</t>
    <phoneticPr fontId="4" type="noConversion"/>
  </si>
  <si>
    <t>客服人员登录</t>
  </si>
  <si>
    <t>1.支持Google Chrome和Mozilla Firefox和IE10以上(包括Edge)浏览器
2.客服人员用户登录
3.订单列表展示页面</t>
  </si>
  <si>
    <t>1.支持Google Chrome和Mozilla Firefox和IE10以上(包括Edge)浏览器
2.任意用户登录
3.订单列表展示页面</t>
  </si>
  <si>
    <r>
      <rPr>
        <b/>
        <sz val="11"/>
        <rFont val="宋体"/>
        <family val="3"/>
        <charset val="134"/>
      </rPr>
      <t>新购预付费云主机的待支付订单</t>
    </r>
    <r>
      <rPr>
        <sz val="11"/>
        <rFont val="宋体"/>
        <family val="3"/>
        <charset val="134"/>
      </rPr>
      <t xml:space="preserve">
1.查看订单列表展示
2.点击订单编号或查看详情</t>
    </r>
  </si>
  <si>
    <r>
      <t xml:space="preserve">1.列表展示内容：
  订单编号：18位数字构成 
  产品：云主机-包年包月
  全部类型：新购
  客户名称：易云股份
  创建时间：2016-08-04 17:00:00
  全部状态：待支付
  金额:￥180.00
  操作：查看详情
2.进入订单详情页：
路径：订单管理&gt;订单详情
订单概要：
 客户名称：易云股份
 订单编号：18位数字构成
 产品：云主机-包年包月
 类型：新购
 订单状态：待支付
 创建时间：2016-03-22  16:45:00
 完成时间：——
 金额：￥180.00
订单详情：
 产品：云主机-包年包月
 数量：1
 具体配置：
   数据中心：北京一区
   私有网络：Private_net
   受管子网：net_01（192.168.0.0/24）
   自管子网：net_01（172.168.0.0/24）
   公网 IP：已购买
   机规格：1核/1GB/系统盘 20GB
   镜像： Ubuntu12.04 64bit
</t>
    </r>
    <r>
      <rPr>
        <sz val="11"/>
        <color rgb="FFFF0000"/>
        <rFont val="宋体"/>
        <family val="3"/>
        <charset val="134"/>
      </rPr>
      <t xml:space="preserve"> 购买周期：1个月</t>
    </r>
    <r>
      <rPr>
        <sz val="11"/>
        <rFont val="宋体"/>
        <family val="3"/>
        <charset val="134"/>
      </rPr>
      <t xml:space="preserve">
 付款方式：预付费
 金额：￥180.00
</t>
    </r>
    <r>
      <rPr>
        <sz val="11"/>
        <color rgb="FFFF0000"/>
        <rFont val="宋体"/>
        <family val="3"/>
        <charset val="134"/>
      </rPr>
      <t>3.应付款：￥180.00
  实际付款：￥180.00</t>
    </r>
    <phoneticPr fontId="4" type="noConversion"/>
  </si>
  <si>
    <t>云主机服务-按需付费</t>
  </si>
  <si>
    <r>
      <rPr>
        <b/>
        <sz val="11"/>
        <rFont val="宋体"/>
        <family val="3"/>
        <charset val="134"/>
      </rPr>
      <t>新购后付费云主机处理中订单</t>
    </r>
    <r>
      <rPr>
        <sz val="11"/>
        <rFont val="宋体"/>
        <family val="3"/>
        <charset val="134"/>
      </rPr>
      <t xml:space="preserve">
1.查看订单列表展示
2.点击订单编号或查看详情</t>
    </r>
    <phoneticPr fontId="4" type="noConversion"/>
  </si>
  <si>
    <r>
      <t xml:space="preserve">1.列表展示内容：
  订单编号：18位数字构成 
  产品：云主机-按需付费
  全部类型：新购
  客户名称：易云股份
  创建时间：2016-08-04 17:00:00
  全部状态：处理中
  金额：￥0.00
  操作：查看详情
2.进入订单详情页：
路径：订单列表&gt;订单详情
按钮：无
订单概要：
 客户名称：易云股份
 订单编号：18位数字构成
 产品：云主机-按需付费
 类型：新购
 订单状态：处理中
 创建时间：2016-03-22  16:45:00
 完成时间：——
 金额：￥0.00
订单详情：
 产品：云主机-按需付费
 数量：5
 具体配置：
  数据中心：北京一区
  私有网络：Private_net
  受管子网：net_01（192.168.0.0/24）
  自管子网：net_01（172.168.0.0/24）
  公网 IP：已购买
  主机规格：2核/4GB/系统盘60GB
  镜像： Windows Sever 2012
</t>
    </r>
    <r>
      <rPr>
        <sz val="11"/>
        <color rgb="FFFF0000"/>
        <rFont val="宋体"/>
        <family val="3"/>
        <charset val="134"/>
      </rPr>
      <t xml:space="preserve"> 购买周期：--</t>
    </r>
    <r>
      <rPr>
        <sz val="11"/>
        <rFont val="宋体"/>
        <family val="3"/>
        <charset val="134"/>
      </rPr>
      <t xml:space="preserve">
 付款方式：后付费
 金额：￥0.00
</t>
    </r>
    <r>
      <rPr>
        <sz val="11"/>
        <color rgb="FFFF0000"/>
        <rFont val="宋体"/>
        <family val="3"/>
        <charset val="134"/>
      </rPr>
      <t>3.应付款：00.00
      实际支付：00.00</t>
    </r>
    <phoneticPr fontId="4" type="noConversion"/>
  </si>
  <si>
    <t>云主机服务-续费</t>
    <phoneticPr fontId="4" type="noConversion"/>
  </si>
  <si>
    <r>
      <rPr>
        <b/>
        <sz val="11"/>
        <rFont val="宋体"/>
        <family val="3"/>
        <charset val="134"/>
      </rPr>
      <t>续费预付费云主机已完成订单</t>
    </r>
    <r>
      <rPr>
        <sz val="11"/>
        <rFont val="宋体"/>
        <family val="3"/>
        <charset val="134"/>
      </rPr>
      <t xml:space="preserve">
1.查看订单列表展示
2.点击订单编号或查看详情</t>
    </r>
    <phoneticPr fontId="4" type="noConversion"/>
  </si>
  <si>
    <r>
      <t xml:space="preserve">1.列表展示内容：
  订单编号：18位数字构成 
  产品：云主机-续费
  全部类型：续费
  客户名称：易云股份
  创建时间：2016-08-04 17:00:00
  状态：已完成
  金额：￥180.00
  操作：查看详情
2.进入订单详情页：
路径：订单列表&gt;订单详情
按钮：无
订单概要：
 客户名称：易云股份
 订单编号：18位数字构成
 产品：云主机-续费
 型：续费
 订单状态：已完成
 创建时间：2016-03-22  16:45:00
 完成时间：2016-03-22  16:45:00
 金额：￥180.00=（现金支付：￥0.00 ） ＋ （余额支付：￥180.00）
订单详情：
 产品：云主机-续费
 数量：1
 具体配置：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付款方式：预付费
 金额：￥180.00
</t>
    </r>
    <r>
      <rPr>
        <sz val="11"/>
        <color rgb="FFFF0000"/>
        <rFont val="宋体"/>
        <family val="3"/>
        <charset val="134"/>
      </rPr>
      <t>3.应付款：180.00
      实际支付：180.00</t>
    </r>
    <phoneticPr fontId="4" type="noConversion"/>
  </si>
  <si>
    <t>云主机服务-升级配置（预付费）</t>
  </si>
  <si>
    <r>
      <rPr>
        <b/>
        <sz val="11"/>
        <rFont val="宋体"/>
        <family val="3"/>
        <charset val="134"/>
      </rPr>
      <t>升级预付费云主机处理中订单</t>
    </r>
    <r>
      <rPr>
        <sz val="11"/>
        <rFont val="宋体"/>
        <family val="3"/>
        <charset val="134"/>
      </rPr>
      <t xml:space="preserve">
1.查看订单列表展示
2.点击订单编号或查看详情</t>
    </r>
    <phoneticPr fontId="4" type="noConversion"/>
  </si>
  <si>
    <t>1.列表展示内容：
  订单编号：18位数字构成 
  产品：云主机-升级
  全部类型：升级
  客户名称：易云股份
  创建时间：2016-08-04 17:00:00
  状态：处理中
  金额：￥180.00
  操作：查看详情
2.进入订单详情页：
路径：订单列表&gt;订单详情
按钮：无
订单概要：
 客户名称：易云股份
 订单编号：18位数字构成
 产品：云主机-升级
 类型：升级
 订单状态：处理中
 创建时间：2016-03-22  16:45:00
 完成时间：——
 金额：￥180.00=（现金支付：￥0.00 ） ＋ （余额支付：￥180.00）
订单详情：
 产品：云主机-升级
 数量：1
 具体配置：
  数据中心：北京一区
  云主机ID：
  88beb94e-ba2b-4c1b-a323-2f5796759ca2
  云主机名称：VM_luo
  系统：Windows Sever 2012
  当前CPU和内存：2核/2GB 
  升级后CPU和内存：2核/4GB
 购买周期：1个月
 付款方式：预付费
 金额：￥180.00
3.应付款：180.00
      实际支付：180.00</t>
    <phoneticPr fontId="4" type="noConversion"/>
  </si>
  <si>
    <t>云主机服务-升级配置（后付费）</t>
  </si>
  <si>
    <r>
      <rPr>
        <b/>
        <sz val="11"/>
        <rFont val="宋体"/>
        <family val="3"/>
        <charset val="134"/>
      </rPr>
      <t>升级后付费云主机处理中订单</t>
    </r>
    <r>
      <rPr>
        <sz val="11"/>
        <rFont val="宋体"/>
        <family val="3"/>
        <charset val="134"/>
      </rPr>
      <t xml:space="preserve">
1.查看订单列表展示
2.点击订单编号或查看详情</t>
    </r>
  </si>
  <si>
    <r>
      <t xml:space="preserve">1.列表展示内容：
  订单编号：18位数字构成 
  产品：云主机-升级
  全部类型：升级
  客户名称：易云股份
  创建时间：2016-08-04 17:00:00
  状态：处理中
  金额：￥0.00
  操作：查看详情
2.进入订单详情页：
路径：订单列表&gt;订单详情
按钮：无
订单概要：
 客户名称：易云股份
 订单编号：18位数字构成
 产品：云主机-升级
 类型：升级
 订单状态：处理中
 创建时间：2016-03-22  16:45:00
 完成时间：——
 金额：￥0.00
产品信息：
 产品：云主机-升级
 数量：1
 具体配置：
  数据中心：北京一区
  云主机ID：
 88beb94e-ba2b-4c1b-a323-2f5796759ca2
  云主机名称：VM_luo
  系统：Windows Sever 2012
  当前CPU和内存：2核/2GB 
  升级后CPU和内存：2核/4GB
</t>
    </r>
    <r>
      <rPr>
        <sz val="11"/>
        <color rgb="FFFF0000"/>
        <rFont val="宋体"/>
        <family val="3"/>
        <charset val="134"/>
      </rPr>
      <t xml:space="preserve"> 起止时间：——</t>
    </r>
    <r>
      <rPr>
        <sz val="11"/>
        <rFont val="宋体"/>
        <family val="3"/>
        <charset val="134"/>
      </rPr>
      <t xml:space="preserve">
 付款方式：后付费
 金额：￥0.00
3.应付款：00.00
      实际支付：00.00</t>
    </r>
    <phoneticPr fontId="4" type="noConversion"/>
  </si>
  <si>
    <t>云硬盘-包年包月付费</t>
  </si>
  <si>
    <t>1.列表展示内容：
  订单编号：18位数字构成 
  产品：云硬盘-包年包月
  全部类型：新购
  客户名称：易云股份
  创建时间：2016-03-22  16:45:00
  状态：处理中
  金额：￥180.00
  操作：查看详情
2.进入订单详情页：
路径：订单列表&gt;订单详情
按钮：无
订单概要：
 客户名称：易云股份
 订单编号：0120160322170000005
 产品：云硬盘-包年包月
 类型：新购
 订单状态：处理中
 创建时间：2016-03-22  16:45:00
 完成时间：——
 金额：￥180.00=（现金支付：￥0.00 ） ＋ （余额支付：￥180.00）
产品信息：
 产品：云硬盘-包年包月
 数量：1
 具体配置：
   数据中心：北京一区
   云硬盘容量：500GB
 购买周期：3个月
 付款方式：预付费
 金额：￥180.00
3.应付款：￥180.00
      实际支付：￥180.00</t>
    <phoneticPr fontId="4" type="noConversion"/>
  </si>
  <si>
    <t>云硬盘服务-按需付费</t>
  </si>
  <si>
    <r>
      <rPr>
        <b/>
        <sz val="11"/>
        <rFont val="宋体"/>
        <family val="3"/>
        <charset val="134"/>
      </rPr>
      <t>新购后付费云硬盘已完成订单</t>
    </r>
    <r>
      <rPr>
        <sz val="11"/>
        <rFont val="宋体"/>
        <family val="3"/>
        <charset val="134"/>
      </rPr>
      <t xml:space="preserve">
1.查看订单列表展示
2.点击订单编号或查看详情</t>
    </r>
  </si>
  <si>
    <t>1.列表展示内容：
  订单编号：18位数字构成 
  产品：云硬盘-按需付费
  全部类型：新购
  客户名称：易云股份
  创建时间：2016-08-04 17:00:00
  全部状态：已完成
  金额：￥0.00
  操作：查看详情
2.进入订单详情页：
路径：订单列表&gt;订单详情
按钮：查看资源
订单概要：
 客户名称：易云股份
 订单编号：18位数字构成
 产品：云硬盘-按需付费
 类型：新购
 订单状态：已完成
 创建时间：2016-03-22  16:45:00
 完成时间：2016-09-04 17:00:00
 金额：￥0.00
订单详情：
 产品：云硬盘-按需付费
 数量：20
 具体配置：
  数据中心：北京一区
  云硬盘容量：500GB
  起止时间：——
 付款方式：后付费
 金额：￥0.00
3.应付款：00.00
      实际支付：00.00</t>
    <phoneticPr fontId="4" type="noConversion"/>
  </si>
  <si>
    <t>云硬盘服务-续费</t>
  </si>
  <si>
    <t>1.列表展示内容：
  订单编号：18位数字构成 
  产品：云硬盘-续费
  全部类型：续费
  客户名称：易云股份
  创建时间：2016-03-22  16:45:00
  状态：待支付
  金额：￥180.00
  操作：查看详情
2.进入订单详情页：
路径：订单列表&gt;订单详情
按钮：无
订单概要：
 客户名称：易云股份
 订单编号：0120160322170000005
 产品：云硬盘-续费
 类型：续费
 订单状态：待支付
 创建时间：2016-03-22  16:45:00
 完成时间：——
 金额：￥180.00
订单详情：
 产品：云硬盘-续费
 数量：1
 具体配置：
   数据中心：北京一区
   云硬盘ID：
 88beb94e-ba2b-4c1b-a323-2f5796759ca2
   云硬盘名称：Storage_01
   云硬盘容量： 500 GB 
 购买周期：3个月
 付款方式：预付费
 金额：￥180.00
3.应付款：￥180.00
      实际支付：￥180.00</t>
    <phoneticPr fontId="4" type="noConversion"/>
  </si>
  <si>
    <t>云硬盘-扩容（预付费）</t>
  </si>
  <si>
    <t>1.列表展示内容：
  订单编号：18位数字构成 
  产品：云硬盘-扩容
  全部类型：升级
  客户名称：易云股份
  创建时间：2016-03-22  16:45:00
  状态：待支付
  金额：￥180.00
  操作：查看详情
2.进入订单详情页：
路径：订单列表&gt;订单详情
按钮：无
订单概要：
 客户名称：易云股份
 订单编号：0120160322170000005
 产品：云硬盘-扩容
 类型：升级
 订单状态：待支付
 创建时间：2016-03-22  16:45:00
 完成时间：——
 金额：￥180.00
产品详情：
 产品：云硬盘-扩容
 数量：1
 具体配置：
   数据中心：北京一区
   云硬盘ID：
 88beb94e-ba2b-4c1b-a323-2f5796759ca2
   云硬盘名称：VM_luo
   当前容量：100 GB 
   扩容后容量：500 GB 
 购买周期：3个月
 付款方式：预付费
 金额：￥180.00
3.应付款：￥180.00
      实际支付：￥180.00</t>
    <phoneticPr fontId="4" type="noConversion"/>
  </si>
  <si>
    <t>云硬盘服务-扩容（后付费）</t>
    <phoneticPr fontId="4" type="noConversion"/>
  </si>
  <si>
    <t>1.列表展示内容：
  订单编号：18位数字构成 
  产品：云硬盘-扩容
  全部类型：升级
  客户名称：易云股份
  创建时间：2016-08-04 17:00:00
  全部状态：已完成
  金额：￥0.00
  操作：查看详情
2.进入订单详情页：
路径：订单列表&gt;订单详情
按钮：无
订单概要：
 客户名称：易云股份
 订单编号：18位数字构成
 产品：云硬盘-扩容
 类型：升级
 订单状态：已完成
 创建时间：2016-03-22  16:45:00
 完成时间：2016-09-04 17:00:00
 金额：￥0.00
订单详情：
 产品：云硬盘-扩容
 数量：1
 具体配置：
  数据中心：北京一区
  云硬盘容量：500GB
起止时间：——
 付款方式：后付费
 金额：￥0.00
3.应付款：00.00
      实际支付：00.00</t>
    <phoneticPr fontId="4" type="noConversion"/>
  </si>
  <si>
    <t>云硬盘快照-按需付费</t>
    <phoneticPr fontId="4" type="noConversion"/>
  </si>
  <si>
    <r>
      <rPr>
        <b/>
        <sz val="11"/>
        <rFont val="宋体"/>
        <family val="3"/>
        <charset val="134"/>
      </rPr>
      <t>新购后付费快照已完成订单</t>
    </r>
    <r>
      <rPr>
        <sz val="11"/>
        <rFont val="宋体"/>
        <family val="3"/>
        <charset val="134"/>
      </rPr>
      <t xml:space="preserve">
1.查看订单列表展示
2.点击订单编号或查看详情</t>
    </r>
    <phoneticPr fontId="4" type="noConversion"/>
  </si>
  <si>
    <t>1.列表展示内容：
  订单编号：18位数字构成 
  产品：云硬盘快照-按需付费
  全部类型：新购
  客户名称：易云股份
  创建时间：2016-3-5 15:55:50
  状态：已完成
  金额：￥0.00
  操作：查看详情
2.进入订单详情页：
路径：订单列表&gt;订单详情
按钮：无
订单概要：
 客户名称：易云股份
 订单编号：18位数字构成
 产品：云硬盘快照-按需付费
 类型：新购
 订单状态：已完成
 创建时间：2016-3-5 15:55:50
 完成时间：2016-3-5 17:55:50
 金额：￥0.00
订单详情：
 产品：云硬盘快照-按需付费
 数量：1
 具体配置：
   数据中心：北京一区
   云硬盘名称：Volume_001
   快照大小：100GB
 起止时间：——
 付款方式：后付费
 金额：￥0.00
3.应付款：00.00
      实际支付：00.00</t>
    <phoneticPr fontId="4" type="noConversion"/>
  </si>
  <si>
    <r>
      <rPr>
        <b/>
        <sz val="11"/>
        <rFont val="宋体"/>
        <family val="3"/>
        <charset val="134"/>
      </rPr>
      <t>新购预付费网络已完成订单</t>
    </r>
    <r>
      <rPr>
        <sz val="11"/>
        <rFont val="宋体"/>
        <family val="3"/>
        <charset val="134"/>
      </rPr>
      <t xml:space="preserve">
1.查看订单列表展示
2.点击订单编号或查看详情</t>
    </r>
  </si>
  <si>
    <t>1.列表展示内容：
  订单编号：18位数字构成 
  产品：私有网络-包年包月
  全部类型：新购
  客户名称：易云股份
  创建时间：2016-5-15 15:35:30
  状态：已完成
  金额：150.00
  操作：查看详情
2.进入订单详情页：
路径：订单管理&gt;订单详情
按钮：查看资源
订单概要：
 客户名称：易云股份
 订单编号：18位数字构成
 产品：私有网络-包年包月
 类型：新购
 订单状态：已完成
 创建时间：2016-5-15 15:35:30
 完成时间：2016-5-15 15:55:30
 金额：150.00=（现金支付：￥0.00 ） ＋ （余额支付：￥150.00）
订单详情：
 产品：私有网络-包年包月
 数量：1
 具体配置：
   数据中心：北京一区
   私有网络名称：Private_net
   带宽：3M
 起止时间：订单完成时间—到期时间
 付款方式：预付费
 金额：150.00
3.应付款：150.00
      实际支付：150.00</t>
    <phoneticPr fontId="4" type="noConversion"/>
  </si>
  <si>
    <t>1.列表展示内容：
  订单编号：18位数字构成 
  产品：私有网络-按需付费
  全部类型：新购
  客户名称：易云股份
  创建时间：2016-3-5 15:55:50
  状态：已完成
  金额：￥0.00
  操作：查看详情
2.进入订单详情页：
路径：订单管理&gt;订单详情
按钮：查看资源
订单概要：
 客户名称：易云股份
 订单编号：18位数字构成
 产品：私有网络-按需付费
 类型：新购
 订单状态：已完成
 创建时间：2016-3-5 15:55:50
 取消时间：2016-3-5 15:55:55
 金额：￥0.00
订单详情：
 产品：私有网络-按需付费
 数量：1
 具体配置：
数据中心：物理11_7
私有网络名称：test1213123
私有网络带宽：1Mbps
 起止时间：——
 付款方式：后付费
 金额：￥0.00
3.应付款：00.00
      实际支付：00.00</t>
    <phoneticPr fontId="4" type="noConversion"/>
  </si>
  <si>
    <t>私有网络VPC-续费</t>
    <phoneticPr fontId="4" type="noConversion"/>
  </si>
  <si>
    <r>
      <rPr>
        <b/>
        <sz val="11"/>
        <rFont val="宋体"/>
        <family val="3"/>
        <charset val="134"/>
      </rPr>
      <t>续费预付费网络已完成订单</t>
    </r>
    <r>
      <rPr>
        <sz val="11"/>
        <rFont val="宋体"/>
        <family val="3"/>
        <charset val="134"/>
      </rPr>
      <t xml:space="preserve">
1.查看订单列表展示
2.点击订单编号或查看详情</t>
    </r>
    <phoneticPr fontId="4" type="noConversion"/>
  </si>
  <si>
    <t>1.列表展示内容：
  订单编号：18位数字构成 
  产品：私有网络-续费
  全部类型：续费
  客户名称：易云股份
  创建时间：2016-5-15 15:35:30
  状态：已完成
  金额：150.00
  操作：查看详情
2.进入订单详情页：
路径：订单管理&gt;订单详情
按钮：查看资源
订单概要：
 客户名称：易云股份
 订单编号：18位数字构成
 产品：私有网络-续费
 类型：续费
 订单状态：已完成
 创建时间：2016-5-15 15:35:30
 完成时间：——
 金额：150.00=（现金支付：￥0.00 ） ＋ （余额支付：￥150.00）
订单详情：
 产品：私有网络-续费
 数量：1
 具体配置：
数据中心：物理11_9
私有网络ID：149a0ce9-d53b-41d3-abf3-793d4a78917f
私有网络名称：特委托
私有网络带宽：10Mbps 
 起止时间：2016-10-27 00:00:00 ~ 2016-11-27 00:00:00
 付款方式：预付费
 金额：150.00
3.应付款：150.00
      实际支付：150.00</t>
    <phoneticPr fontId="4" type="noConversion"/>
  </si>
  <si>
    <r>
      <rPr>
        <b/>
        <sz val="11"/>
        <rFont val="宋体"/>
        <family val="3"/>
        <charset val="134"/>
      </rPr>
      <t>升级预付费网络已完成订单</t>
    </r>
    <r>
      <rPr>
        <sz val="11"/>
        <rFont val="宋体"/>
        <family val="3"/>
        <charset val="134"/>
      </rPr>
      <t xml:space="preserve">
1.查看订单列表展示
2.点击订单编号或查看详情</t>
    </r>
    <phoneticPr fontId="4" type="noConversion"/>
  </si>
  <si>
    <t>1.列表展示内容：
  订单编号：18位数字构成 
  产品：私有网络-更改带宽
  全部类型：升级
  客户名称：易云股份
  创建时间：2016-5-15 15:35:30
  状态：已完成
  金额：150.00
  操作：查看详情
2.进入订单详情页：
路径：订单管理&gt;订单详情
按钮：查看资源
订单概要： 
 客户名称：易云股份
 订单编号：18位数字构成
 产品：私有网络-更改带宽
 类型：升级
 订单状态：已完成
 创建时间：2016-5-15 15:35:30
 完成时间：2016-5-15 15:55:30
 金额：150.00=（现金支付：￥0.00 ） ＋ （余额支付：￥150.00）
订单详情：
 产品：私有网络-更改带宽
 数量：1
 具体配置：
   数据中心：北京一区
   私有网络ID：
 88beb94e-ba2b-4c1b-a323-2f5796759ca2
   私有网络名称：Private_01
   原带宽： 2Mbps
   调整后带宽：3Mbps
 起止时间：订单完成时间—原本资源到期时间
 付款方式：预付费
 金额：150.00
3.应付款：150.00
      实际支付：150.00</t>
    <phoneticPr fontId="4" type="noConversion"/>
  </si>
  <si>
    <r>
      <rPr>
        <b/>
        <sz val="11"/>
        <rFont val="宋体"/>
        <family val="3"/>
        <charset val="134"/>
      </rPr>
      <t>升级后付费网络已完成订单</t>
    </r>
    <r>
      <rPr>
        <sz val="11"/>
        <rFont val="宋体"/>
        <family val="3"/>
        <charset val="134"/>
      </rPr>
      <t xml:space="preserve">
1.查看订单列表展示
2.点击订单编号或查看详情</t>
    </r>
    <phoneticPr fontId="4" type="noConversion"/>
  </si>
  <si>
    <t>1.列表展示内容：
  订单编号：18位数字构成 
  产品：私有网络-更改带宽
  全部类型：升级
  客户名称：易云股份
  创建时间：2016-08-04 17:00:00
  全部状态：已完成
  金额：￥0.00
  操作：查看详情
2.进入订单详情页：
路径：订单管理&gt;订单详情
按钮：查看资源
订单概要：
 客户名称：易云股份
 订单编号：18位数字构成
 产品：私有网络-更改带宽
 类型：升级
 订单状态：已完成
 创建时间：2016-03-22  16:45:00
完成时间：2016-09-04 17:00:00
 金额：￥0.00
订单详情：
 产品：私有网络-更改带宽
 数量：1
 具体配置：
数据中心：物理11_9
私有网络ID：11149957-63ca-4567-a8a5-bcfe403d6cac
私有网络名称：安慰法违法
原带宽：1Mbps
调整后带宽：5Mbps
 起止时间：——
 付款方式：后付费
 金额：￥0.00
3.应付款：00.00
      实际支付：00.00</t>
    <phoneticPr fontId="4" type="noConversion"/>
  </si>
  <si>
    <t>负载均衡-包年包月付费</t>
    <phoneticPr fontId="4" type="noConversion"/>
  </si>
  <si>
    <t>1.列表展示内容：
  订单编号：18位数字构成 
  产品：负载均衡-包年包月
  全部类型：新购
  客户名称：易云股份
  创建时间：2016-8-2 13:20:22
  状态：已取消
  金额：120.00
  操作：查看详情
2.进入订单详情页：
路径：订单管理&gt;订单详情
按钮：重新下单
 订单概要：
 客户名称：易云股份
 订单编号：18位数字构成
 产品：负载均衡-包年包月
 类型：新购
 订单状态：已取消
 创建时间：2016-8-2 13:20:22
 取消时间：2016-8-2 13:50:22
 金额：120.00
订单详情：
 产品：负载均衡-包年包月
 数量：1
 具体配置：
    数据中心：北京一区
    负载均衡名称：Private_net
    连接数：5000
 购买周期：1个月
 付款方式：预付费
 金额：120.00
3.应付款：120.00
      实际支付：120.00</t>
    <phoneticPr fontId="4"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</si>
  <si>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phoneticPr fontId="4" type="noConversion"/>
  </si>
  <si>
    <t>1.列表展示内容：
  订单编号：18位数字构成 
  产品：负载均衡-按需付费
  全部类型：新购
  客户名称：易云股份
  创建时间：2016-3-5 15:55:50
  状态：已完成
  金额：￥0.00
  操作：查看详情
2.进入订单详情页：
路径：订单管理&gt;订单详情
按钮：查看资源
订单概要：
 客户名称：易云股份
 订单编号：18位数字构成
 产品：负载均衡-按需付费
 类型：新购
 订单状态：已完成
 创建时间：2016-3-5 15:55:50
 完成时间：2016-3-5 16:55:50
 金额：￥0.00
订单详情：
 产品：负载均衡-按需付费
 数量：1
 具体配置：
   数据中心：北京一区
   私有网络名称：Private_net
   带宽：3M
 起止时间：——
 付款方式：后付费
 金额：￥0.00
3.应付款：00.00
      实际支付：00.00</t>
    <phoneticPr fontId="4" type="noConversion"/>
  </si>
  <si>
    <t>1.列表展示内容：
  订单编号：18位数字构成 
  产品：负载均衡-续费
  全部类型：续费
  客户名称：易云股份
  创建时间：2016-5-15 15:35:30
  状态：已取消
  金额：150.00
  操作：查看详情
2.进入订单详情页：
路径：订单管理&gt;订单详情
按钮：无
 订单概要：
 客户名称：易云股份
 订单编号：18位数字构成
 产品：负载均衡-续费
 类型：续费
 订单状态：已取消
 创建时间：2016-5-15 15:35:30
 取消时间：2016-5-15 15:55:30
 金额：150.00
订单详情：
 产品：负载均衡-续费
 数量：1
 具体配置：
   数据中心：北京一区
   负载均衡ID：
 88beb94e-ba2b-4c1b-a323-2f5796759ca2
   负载均衡名称：LBSS_01
   连接数： 5000
 购买周期：--
 付款方式：预付费
 金额：150.00
3.应付款：150.00
      实际支付：150.00</t>
    <phoneticPr fontId="4" type="noConversion"/>
  </si>
  <si>
    <t>负载均衡-更改连接数（预付费）</t>
    <phoneticPr fontId="4"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</si>
  <si>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phoneticPr fontId="4" type="noConversion"/>
  </si>
  <si>
    <t>1.列表展示内容：
  订单编号：18位数字构成 
  产品：负载均衡-更改连接数
  全部类型：升级
  客户名称：易云股份
  创建时间：2016-5-15 15:35:30
  状态：已完成
  金额：150.00
  操作：查看详情
2.进入订单详情页：
路径：订单管理&gt;订单详情
按钮：查看资源
 订单概要：
 客户名称：易云股份
 订单编号：18位数字构成
 产品：负载均衡-更改连接数
 类型：升级
 订单状态：已完成
 创建时间：2016-5-15 15:35:30
 完成时间：2016-5-15 15:55:30
 金额：150.00=（现金支付：￥0.00 ） ＋ （余额支付：￥150.00）
订单详情：
 产品：负载均衡-更改连接数
 数量：1
 具体配置：
   负载均衡ID：
 88beb94e-ba2b-4c1b-a323-2f5796759ca2
   负载均衡名称：LBSS_01
   原连接数： 5000
   调整后连接数：20000
 起止时间：2016-09-27 21:09:24 ~ 2016-10-22 00:00:00
 付款方式：预付费
 金额：150.00
3.应付款：150.00
      实际支付：150.00</t>
    <phoneticPr fontId="4"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</si>
  <si>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phoneticPr fontId="4" type="noConversion"/>
  </si>
  <si>
    <t>1.列表展示内容：
  订单编号：18位数字构成 
  产品：负载均衡-更改连接数
  全部类型：升级
  客户名称：易云股份
  创建时间：2016-08-04 17:00:00
  全部状态：已完成
  金额：￥0.00
  操作：查看详情
2.进入订单管理&gt;订单详情
按钮：查看资源
订单概要：
 客户名称：易云股份
 订单编号：18位数字构成
 产品：负载均衡-更改连接数
 类型：升级
 订单状态：已完成
 创建时间：2016-03-22  16:45:00
 完成时间：2016-03-22  16:45:00
 金额：￥0.00
订单详情：
 产品：负载均衡-更改连接数
 数量：1
 具体配置：
数据中心：物理11_9
负载均衡ID：7713db7a-822b-4eb7-a512-ee7d4594c1a5
负载均衡名称：安慰法文
原连接数：5000
调整后连接数：20000
 起止时间：——
 付款方式：后付费
 金额：￥0.00
3.应付款：00.00
      实际支付：00.00</t>
    <phoneticPr fontId="4" type="noConversion"/>
  </si>
  <si>
    <t>1.支持Google Chrome和Mozilla Firefox和IE10以上(包括Edge)浏览器
2.任意用户登录
3.订单列表展示页面</t>
    <phoneticPr fontId="4"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</si>
  <si>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4" type="noConversion"/>
  </si>
  <si>
    <t>1.列表展示内容：
  订单编号：18位数字构成 
  产品：公网IP-包年包月
  全部类型：新购
  客户名称：易云股份
  创建时间：2016-8-10 14:25:00
  状态：已取消
  金额：50.00
  操作：查看详情
2.进入订单详情页：
路径：订单管理&gt;订单详情
按钮：无
 订单概要：
 客户名称：易云股份
 订单编号：18位数字构成
 产品：公网IP-包年包月
 类型：新购
 订单状态：已取消
 创建时间：2016-8-10 14:25:00
 取消时间：2016-8-10 14:55:00
 金额：50.00
订单详情：
 产品：公网IP-包年包月
 数量：20
 具体配置：数据中心：北京一区
 购买周期：1个月
 付款方式：预付费
 金额：50.00
3.应付款：50.00
      实际支付：50.00</t>
    <phoneticPr fontId="4" type="noConversion"/>
  </si>
  <si>
    <r>
      <rPr>
        <b/>
        <sz val="11"/>
        <rFont val="宋体"/>
        <family val="3"/>
        <charset val="134"/>
      </rPr>
      <t>新购后付费公网IP已完成订单</t>
    </r>
    <r>
      <rPr>
        <sz val="11"/>
        <rFont val="宋体"/>
        <family val="3"/>
        <charset val="134"/>
      </rPr>
      <t xml:space="preserve">
1.查看订单列表展示
2.点击订单编号或查看详情</t>
    </r>
    <phoneticPr fontId="4" type="noConversion"/>
  </si>
  <si>
    <t>1.列表展示内容：
  订单编号：18位数字构成 
  产品：公网IP-按需付费
  全部类型：新购
  客户名称：易云股份
  创建时间：2016-3-5 15:55:50
  状态：已完成
  金额：￥0.00
  操作：查看详情
2.进入订单详情页：
路径：订单管理&gt;订单详情
按钮：查看资源
订单概要：
 订单编号：18位数字构成
 产品：公网IP-按需付费
 类型：新购
 订单状态：已完成
 创建时间：2016-3-5 15:55:50
 完成时间：——
 金额：￥0.00
产品信息：
 产品：公网IP-按需付费
 数量：1
 具体配置：数据中心：北京一区
 起止时间：——
 付款方式：后付费
 金额：￥0.00
3.应付款：00.00
      实际支付：00.00</t>
    <phoneticPr fontId="4" type="noConversion"/>
  </si>
  <si>
    <r>
      <rPr>
        <b/>
        <sz val="11"/>
        <rFont val="宋体"/>
        <family val="3"/>
        <charset val="134"/>
      </rPr>
      <t>续费预付费公网IP已取消订单</t>
    </r>
    <r>
      <rPr>
        <sz val="11"/>
        <rFont val="宋体"/>
        <family val="3"/>
        <charset val="134"/>
      </rPr>
      <t xml:space="preserve">
1.查看订单列表展示
2.点击订单编号或查看详情</t>
    </r>
    <phoneticPr fontId="4" type="noConversion"/>
  </si>
  <si>
    <t>1.列表展示内容：
  订单编号：18位数字构成 
  产品：公网IP-续费
  全部类型：续费
  客户名称：易云股份
  创建时间：2016-5-15 15:35:30
  状态：已取消
  金额：150.00
  操作：查看详情
2.进入订单详情页：
路径：订单管理&gt;订单详情
按钮：无
 订单概要：
 订单编号：18位数字构成
 产品：公网IP-续费
 类型：续费
 订单状态：已取消
 创建时间：2016-5-15 15:35:30
 取消时间：2016-5-15 15:55:30
 金额：150.00
产品信息：
 产品：公网IP-续费
 数量：1
 具体配置：
   数据中心：北京一区
   IP地址： 119.75.218.70
 购买周期：--
 付款方式：预付费
 金额：150.00
3.应付款：150.00
      实际支付：150.00</t>
    <phoneticPr fontId="4" type="noConversion"/>
  </si>
  <si>
    <t>对象存储服务（后付费）</t>
  </si>
  <si>
    <r>
      <rPr>
        <b/>
        <sz val="11"/>
        <rFont val="宋体"/>
        <family val="3"/>
        <charset val="134"/>
      </rPr>
      <t>新购后付费对象存储已完成订单</t>
    </r>
    <r>
      <rPr>
        <sz val="11"/>
        <rFont val="宋体"/>
        <family val="3"/>
        <charset val="134"/>
      </rPr>
      <t xml:space="preserve">
1.查看订单列表展示
2.点击订单编号或查看详情</t>
    </r>
    <phoneticPr fontId="4" type="noConversion"/>
  </si>
  <si>
    <t>1.列表展示内容：
  订单编号：18位数字构成 
  产品：对象存储服务
  全部类型：新购
  客户名称：易云股份
  创建时间：2016-3-5 15:55:50
  状态：已完成
  金额：￥0.00
  操作：查看详情
2.进入订单详情页：
路径：订单管理&gt;订单详情
按钮：查看资源
订单概要：
 客户名称：易云股份
 订单编号：18位数字构成
 产品：对象存储服务
 类型：新购
 订单状态：已完成
 创建时间：2016-3-5 15:55:50
 完成时间：2016-3-5 16:55:50
 金额：￥0.00
订单详情：
 产品：对象存储服务
 数量：1
 具体配置：标准
 起止时间：——
 付款方式：后付费
 金额：￥0.00
3.应付款：00.00
      实际支付：00.00</t>
    <phoneticPr fontId="4" type="noConversion"/>
  </si>
  <si>
    <t>VPN</t>
    <phoneticPr fontId="4" type="noConversion"/>
  </si>
  <si>
    <r>
      <rPr>
        <b/>
        <sz val="11"/>
        <rFont val="宋体"/>
        <family val="3"/>
        <charset val="134"/>
      </rPr>
      <t>新购预付费VPN已完成订单</t>
    </r>
    <r>
      <rPr>
        <sz val="11"/>
        <rFont val="宋体"/>
        <family val="3"/>
        <charset val="134"/>
      </rPr>
      <t xml:space="preserve">
1.查看订单列表展示
2.点击订单编号或查看详情</t>
    </r>
  </si>
  <si>
    <t>1.列表展示内容：
  订单编号：18位数字构成 
  产品：VPN-包年包月
  全部类型：新购
  客户名称：易云股份
  创建时间：2016-5-15 15:35:30
  状态：已完成
  金额：150.00
  操作：查看详情
2.进入订单详情页：
路径：订单管理&gt;订单详情
按钮：查看资源
订单概要：
 客户名称：易云股份
 订单编号：18位数字构成
 产品：VPN-包年包月
 类型：新购
 订单状态：已完成
 创建时间：2016-5-15 15:35:30
 完成时间：2016-5-15 15:55:30
 金额：150.00=（现金支付：￥0.00 ） ＋ （余额支付：￥150.00）
订单详情：
 产品：VPN-包年包月
 数量：1
 具体配置：
数据中心：物理11_7
VPN名称：wefawef
本端网络：VPN1
本端子网：shouguan(192.168.16.0/24)
对端网关：1.1.1.1
对端网段：1.0.2.0/24
 起止时间：订单完成时间—资源到期时间
 付款方式：预付费
 金额：150.00
3.应付款：150.00
      实际支付：150.00</t>
    <phoneticPr fontId="4" type="noConversion"/>
  </si>
  <si>
    <r>
      <rPr>
        <b/>
        <sz val="11"/>
        <rFont val="宋体"/>
        <family val="3"/>
        <charset val="134"/>
      </rPr>
      <t>新购后付费VPN已完成订单</t>
    </r>
    <r>
      <rPr>
        <sz val="11"/>
        <rFont val="宋体"/>
        <family val="3"/>
        <charset val="134"/>
      </rPr>
      <t xml:space="preserve">
1.查看订单列表展示
2.点击订单编号或查看详情</t>
    </r>
    <phoneticPr fontId="4" type="noConversion"/>
  </si>
  <si>
    <t>1.列表展示内容：
  订单编号：18位数字构成 
  产品：VPN-续费
  全部类型：续费
  创建时间：2016-08-04 17:00:00
  状态：已完成
  金额：￥180.00
  操作：查看详情
2.进入订单详情页：
路径：订单管理&gt;订单详情
按钮：无
订单概要：
 订单编号：18位数字构成
 产品：VPN-续费
 型：续费
 订单状态：已完成
 创建时间：2016-03-22  16:45:00
 完成时间：2016-03-22  16:45:00
 金额：￥180.00=（现金支付：￥0.00 ） ＋ （余额支付：￥180.00）
订单详情：
 产品：VPN-续费
 数量：1
 具体配置：
数据中心：测试7_32
VPN名称：2313
本端网络：test(192.168.7.50)
本端子网：wef(10.0.0.0/16)
对端网关：1.1.1.1
对端网段：1.0.2.0/24
 起止时间：资源原本到期时间—续费后到期时间（保留时长内续费）
           订单完成时间—续费后到期时间（超过保留时长后续费）
 付款方式：预付费
 金额：￥180.00
3.应付款：180.00
      实际支付：180.00</t>
    <phoneticPr fontId="4" type="noConversion"/>
  </si>
  <si>
    <t>1.支持Google Chrome和Mozilla Firefox和IE10以上(包括Edge)浏览器
2.任意用户登录
3.订单详情展示页面</t>
  </si>
  <si>
    <t>退出订单详情页，回到订单列表展示页面</t>
  </si>
  <si>
    <t>无法选择结束时间小于开始时间</t>
  </si>
  <si>
    <t>列表展示为空</t>
  </si>
  <si>
    <t>录入非法字符，如：@#￥%……&amp;（）等，点击查询按钮</t>
  </si>
  <si>
    <t>查询-客户名称</t>
  </si>
  <si>
    <t>录入客户名称名为空，点击查询按钮</t>
  </si>
  <si>
    <t>录入合法的全称客户名称名，点击查询按钮</t>
  </si>
  <si>
    <t>模糊查询</t>
    <phoneticPr fontId="4" type="noConversion"/>
  </si>
  <si>
    <t>录入客户名称名称的关键字，点击查询按钮</t>
  </si>
  <si>
    <t>录入不存在的客户名称名查询</t>
  </si>
  <si>
    <t>录入不存在的客户名称名，点击查询</t>
  </si>
  <si>
    <t>订单编号查询</t>
    <phoneticPr fontId="25" type="noConversion"/>
  </si>
  <si>
    <t>1.支持Google Chrome和Mozilla Firefox和IE10以上(包括Edge)浏览器
2.任意用户登录
3.订单列表展示页面</t>
    <phoneticPr fontId="25" type="noConversion"/>
  </si>
  <si>
    <t>不录入订单编号，点击查询按钮</t>
    <phoneticPr fontId="25" type="noConversion"/>
  </si>
  <si>
    <t>注：用户中心V1.1改</t>
    <phoneticPr fontId="25" type="noConversion"/>
  </si>
  <si>
    <t>1.支持Google Chrome和Mozilla Firefox和IE10以上(包括Edge)浏览器
2.任意用户登录
4.订单列表展示页面</t>
  </si>
  <si>
    <t>录入完整的订单编号，点击查询按钮</t>
    <phoneticPr fontId="25" type="noConversion"/>
  </si>
  <si>
    <t>1.支持Google Chrome和Mozilla Firefox和IE10以上(包括Edge)浏览器
2.任意用户登录
5.订单列表展示页面</t>
  </si>
  <si>
    <t>录入订单编号关键字，点击查询按钮</t>
    <phoneticPr fontId="25" type="noConversion"/>
  </si>
  <si>
    <t>1.支持Google Chrome和Mozilla Firefox和IE10以上(包括Edge)浏览器
2.任意用户登录
6.订单列表展示页面</t>
  </si>
  <si>
    <t>录入不存在的订单编号，点击查询按钮</t>
    <phoneticPr fontId="25" type="noConversion"/>
  </si>
  <si>
    <t>列表展示为空</t>
    <phoneticPr fontId="25" type="noConversion"/>
  </si>
  <si>
    <t>1.支持Google Chrome和Mozilla Firefox和IE10以上(包括Edge)浏览器
2.任意用户登录
7.订单列表展示页面</t>
  </si>
  <si>
    <t>录入中文，英文，非法字符，如：@#￥%……&amp;（）等，点击查询按钮</t>
    <phoneticPr fontId="25" type="noConversion"/>
  </si>
  <si>
    <t>弹出下拉列表，展示：新购、续费、升级</t>
    <phoneticPr fontId="4" type="noConversion"/>
  </si>
  <si>
    <t>查询-全部状态</t>
    <phoneticPr fontId="4" type="noConversion"/>
  </si>
  <si>
    <t>下拉展示</t>
    <phoneticPr fontId="4" type="noConversion"/>
  </si>
  <si>
    <t>录入准确的创建时间、存在的客户名称、不存在的产品名、表头下拉选择订单类型，订单状态，进行查询</t>
  </si>
  <si>
    <t>录入准确的创建时间、不存在的客户名称、存在的产品名、表头下拉选择订单类型，订单状态，进行查询</t>
  </si>
  <si>
    <t>订单详情页查看资源</t>
    <phoneticPr fontId="4" type="noConversion"/>
  </si>
  <si>
    <t>1.支持Google Chrome和Mozilla Firefox和IE10以上(包括Edge)浏览器
2.任意用户登录
3.订单详情页展示页面</t>
  </si>
  <si>
    <t>1.支持Google Chrome和Mozilla Firefox和IE10以上(包括Edge)浏览器
2.任意用户登录
3.查看资源展示页面</t>
  </si>
  <si>
    <t>1.支持Google Chrome和Mozilla Firefox和IE10以上(包括Edge)浏览器
2.任意用户登录
3.进入当前客户下某一订单的支付页</t>
  </si>
  <si>
    <t xml:space="preserve"> </t>
    <phoneticPr fontId="4" type="noConversion"/>
  </si>
  <si>
    <t>日志</t>
    <phoneticPr fontId="1" type="noConversion"/>
  </si>
  <si>
    <t>1.系统日志中添加1条新日志，排在第一位；
操作时间：2017-03-29 14:54:12
操作项：编辑后的名称
数据中心（全部）+筛选框
资源类型：云数据库
资源名称：主库/从库的名称
操作者：李华
任务执行状态：成功</t>
    <phoneticPr fontId="1" type="noConversion"/>
  </si>
  <si>
    <t>导入导出请参基础资源</t>
    <phoneticPr fontId="1" type="noConversion"/>
  </si>
  <si>
    <t>1.进入云数据库价格配置列表
2.查询：数据中心下拉查询、资源类型下拉查询、计费因子查询（默认提示‘请输入计费因子搜索’）、
3.按钮：导出价格，导入价格
4.列表展示：资源类型、计费因子、计费单位、数据中心、操作（配置预付费价格、配置后付费价格）
5.计费因子：MySQL_CPU、MySQL_内存、MySQL存储_普通型、MySQL存储_性能型、MySQL存储_超高性能型</t>
    <phoneticPr fontId="4" type="noConversion"/>
  </si>
  <si>
    <t>1.展示全部数据中心下的计费因子
排序：按照云资源排序，如下所示
MySQL（MySQL_CPU、MySQL_内存、MySQL存储_普通型、MySQL存储_性能型、MySQL存储_超高性能型）</t>
    <phoneticPr fontId="4" type="noConversion"/>
  </si>
  <si>
    <t>1.价格配置界面，选中一个计费因子‘MySQL_CPU’点击‘配置预付费价格’按钮</t>
    <phoneticPr fontId="25" type="noConversion"/>
  </si>
  <si>
    <r>
      <t>1.进入配置预付费价格界面，展示内容如下：
数据中心：+自动获取 资源类型：MySQL（+自动获取） 计费因子：MySQL_CPU（+自动获取）
计费单位：核数（核）（+自动获取）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phoneticPr fontId="4" type="noConversion"/>
  </si>
  <si>
    <t>1.价格配置界面，选中一个计费因子‘MySQL_内存’点击‘配置预付费价格’按钮</t>
    <phoneticPr fontId="25" type="noConversion"/>
  </si>
  <si>
    <r>
      <t>1.进入配置预付费价格界面，展示内容如下：
数据中心：+自动获取 资源类型：MySQL（+自动获取） 计费因子：MySQL_内存（+自动获取）
计费单位：容量（GB）（+自动获取）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按钮：添加计费区间、关闭</t>
    </r>
    <phoneticPr fontId="4" type="noConversion"/>
  </si>
  <si>
    <t>1.价格配置界面，选中一个计费因子‘MySQL存储_普通型（或MySQL存储_性能型、MySQL存储_高性能型）’点击‘配置预付费’按钮</t>
    <phoneticPr fontId="25" type="noConversion"/>
  </si>
  <si>
    <r>
      <t>1.进入配置预付费价格界面，展示内容如下：
数据中心：+自动获取 资源类型：MySQL（+自动获取） 计费因子：MySQL存储_普通型（或MySQL存储_性能型、MySQL存储_高性能型）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5" type="noConversion"/>
  </si>
  <si>
    <t>1.价格配置界面，选中一个计费因子‘MySQL存储_普通型（或MySQL例存储_性能型、MySQL存储_高性能型）’点击‘配置后付费’按钮</t>
    <phoneticPr fontId="25" type="noConversion"/>
  </si>
  <si>
    <r>
      <t>1.进入配置后付费价格界面，展示内容如下：
数据中心：+自动获取 资源类型：MySQL（+自动获取） 计费因子：MySQL存储_普通型（或MySQL存储_性能型、MySQL例存储_高性能型）
计费单位：容量（10GB）（+自动获取）</t>
    </r>
    <r>
      <rPr>
        <sz val="11"/>
        <color rgb="FFFF0000"/>
        <rFont val="宋体"/>
        <family val="3"/>
        <charset val="134"/>
      </rPr>
      <t xml:space="preserve"> </t>
    </r>
    <r>
      <rPr>
        <b/>
        <sz val="11"/>
        <color rgb="FFFF0000"/>
        <rFont val="宋体"/>
        <family val="3"/>
        <charset val="134"/>
      </rPr>
      <t>计费类型：单价计费</t>
    </r>
    <r>
      <rPr>
        <sz val="11"/>
        <color indexed="8"/>
        <rFont val="宋体"/>
        <family val="3"/>
        <charset val="134"/>
      </rPr>
      <t xml:space="preserve">
计费区间列表（计费区间、单价、操作（编辑、删除））
说明：计费区间中，区间单位为“GB”，单价单位为“元/10GB”
按钮：添加计费区间、关闭</t>
    </r>
    <phoneticPr fontId="25" type="noConversion"/>
  </si>
  <si>
    <r>
      <t xml:space="preserve">1.选择一个计费方式为‘单价计费’的计费因子，例如MySQL_内存，点击‘配置预付费价格’按钮
2.点击‘添加计费区间’按钮
3.计费区间设置为1-2  价格15.00，点击‘确定’按钮
4.再次点击‘添加计费区间’按钮，设置为3-4  价格10.00，点击‘确定’按钮
5.在云数据库界面点击‘立即购买’按钮，选择1核2GB的配置，其他填写正常，
</t>
    </r>
    <r>
      <rPr>
        <sz val="11"/>
        <rFont val="宋体"/>
        <family val="3"/>
        <charset val="134"/>
      </rPr>
      <t>6.再次点击‘立即购买’按钮，选择1核4GB的配置，其他正常填写</t>
    </r>
    <r>
      <rPr>
        <sz val="11"/>
        <color indexed="8"/>
        <rFont val="宋体"/>
        <family val="3"/>
        <charset val="134"/>
      </rPr>
      <t xml:space="preserve">
</t>
    </r>
    <phoneticPr fontId="4" type="noConversion"/>
  </si>
  <si>
    <r>
      <t xml:space="preserve">1.选择任意一个单价计费因子，点击配置预付费价格
</t>
    </r>
    <r>
      <rPr>
        <b/>
        <sz val="11"/>
        <color theme="1"/>
        <rFont val="宋体"/>
        <family val="3"/>
        <charset val="134"/>
      </rPr>
      <t>注：单价计费因子有：MySQL_CPU、MySQL_内存、MySQL存储_普通型、MySQL存储_性能型、MySQL存储_高性能型</t>
    </r>
    <phoneticPr fontId="4" type="noConversion"/>
  </si>
  <si>
    <t>1.价格配置界面，为‘MySQL存储_普通型’配置价格区间1-无上限，价格为：1.5元
2.ecsc界面中购买20GB的普通型数据盘</t>
    <phoneticPr fontId="25" type="noConversion"/>
  </si>
  <si>
    <t>1.价格配置界面，为‘MySQL存储_性能型’配置价格区间
  区间：1-20，价格为：0.15元
  区间：21-40 价格为：0.125元
2.ecsc界面中购买20GB的性能型数据盘，整点扣费
3.ecsc界面中购买30GB的性能型数据盘，整点扣费
4.ecsc界面中购买50GB的性能型数据盘，整点扣费</t>
    <phoneticPr fontId="25" type="noConversion"/>
  </si>
  <si>
    <t>1.价格配置界面，为‘MySQL存储_性能型’配置价格区间
  区间：1-20，价格为：0.15元
  区间：21-40 价格为：0.125元
2.ecsc选择一个10GB的性能盘，点击‘扩容’按钮，扩容到30GB，整点扣费</t>
    <phoneticPr fontId="25" type="noConversion"/>
  </si>
  <si>
    <t>1.价格配置界面，为‘MySQL存储_性能型’配置价格区间
  区间：1-20，价格为：1.5元
  区间：21-40 价格为：1.25元
2.ecsc选择一个10GB的性能盘，点击‘扩容’按钮，扩容到30GB</t>
    <phoneticPr fontId="25" type="noConversion"/>
  </si>
  <si>
    <t xml:space="preserve">1.价格配置界面，为‘MySQL存储_性能型’配置价格区间
  区间：1-20，价格为：1.5元
  区间：21-40 价格为：1.25元
2.ecsc界面中购买20GB的性能型数据盘
3.ecsc界面中购买30GB的性能型数据盘
4.ecsc界面中购买50GB的性能型数据盘
</t>
    <phoneticPr fontId="25" type="noConversion"/>
  </si>
  <si>
    <t>1.价格配置界面，为‘MySQL存储_普通型’配置价格区间1-无上限，价格为：0.15元
2.ecsc界面中购买20GB按需计费的普通型数据盘，整点扣费</t>
    <phoneticPr fontId="25" type="noConversion"/>
  </si>
  <si>
    <t xml:space="preserve">1.选择一个有多个重叠区间的计费区间，点击‘删除’按钮
2.点击‘确定’按钮
例子：在MySQL_CPU配置价格界面，添加两个计费区间重叠的，增加一个计费区间1-10   价格为15.000；在增加一个计费区间5-10 价格为10.000；点击确定   删除计费区间5-10
</t>
    <phoneticPr fontId="1" type="noConversion"/>
  </si>
  <si>
    <t>1.在MySQL_内存配置价格界面，添加一个1-4的计费区间，价格为：50.00，点击确定按钮  
2.购买云数据库界面选择4核8GB的云主机</t>
    <phoneticPr fontId="1" type="noConversion"/>
  </si>
  <si>
    <t xml:space="preserve">1.在上一条用例的基础上，在MySQL_内存配置价格界面，添加一个1-4的计费区间，价格为：25.00，点击确定按钮  
</t>
    <phoneticPr fontId="1" type="noConversion"/>
  </si>
  <si>
    <t>1.在MySQL_CPU配置价格界面，添加两个计费区间重叠的，增加一个计费区间1-10   价格为15.000；在增加一个计费区间5-10 价格为10.000；点击确定
2.购买云主机界面选中8核
3.购买云主机界面选中4核</t>
    <phoneticPr fontId="1" type="noConversion"/>
  </si>
  <si>
    <t>跟基础资源一致，不做最大限制</t>
    <phoneticPr fontId="1" type="noConversion"/>
  </si>
  <si>
    <r>
      <t>1.列表展示内容：
  订单编号：18位数字构成 （具体组成012016082300000001） 
  产品：</t>
    </r>
    <r>
      <rPr>
        <b/>
        <sz val="11"/>
        <rFont val="宋体"/>
        <family val="3"/>
        <charset val="134"/>
      </rPr>
      <t>MySQL主库实例-包年包月</t>
    </r>
    <r>
      <rPr>
        <sz val="11"/>
        <rFont val="宋体"/>
        <family val="3"/>
        <charset val="134"/>
      </rPr>
      <t xml:space="preserve">
  全部类型：</t>
    </r>
    <r>
      <rPr>
        <b/>
        <sz val="11"/>
        <rFont val="宋体"/>
        <family val="3"/>
        <charset val="134"/>
      </rPr>
      <t xml:space="preserve">新购
  </t>
    </r>
    <r>
      <rPr>
        <sz val="11"/>
        <rFont val="宋体"/>
        <family val="3"/>
        <charset val="134"/>
      </rPr>
      <t>客户名称：易云股份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路径：订单管理&gt;订单详情
按钮：立即支付、取消订单
订单概要：
 客户名称：易云股份
 订单编号：18位数字构成 
 产品：</t>
    </r>
    <r>
      <rPr>
        <b/>
        <sz val="11"/>
        <rFont val="宋体"/>
        <family val="3"/>
        <charset val="134"/>
      </rPr>
      <t>MySQL主库实例-包年包月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MySQL主库实例-包年包月</t>
    </r>
    <r>
      <rPr>
        <sz val="11"/>
        <rFont val="宋体"/>
        <family val="3"/>
        <charset val="134"/>
      </rPr>
      <t xml:space="preserve">
 数量：1
 具体配置：
      数据中心：北京一区
      私有网络：XXX
      受管子网：XXX
      实例规格：1核/1GB/ 性能型500GB
      版本号：MySQL 5.5
 购买周期：1个月
 付款方式：</t>
    </r>
    <r>
      <rPr>
        <b/>
        <sz val="11"/>
        <rFont val="宋体"/>
        <family val="3"/>
        <charset val="134"/>
      </rPr>
      <t>预付费</t>
    </r>
    <r>
      <rPr>
        <sz val="11"/>
        <rFont val="宋体"/>
        <family val="3"/>
        <charset val="134"/>
      </rPr>
      <t xml:space="preserve">
 金额：￥180.00
3.应付款：￥180.00
  实际付款：￥180.00</t>
    </r>
    <phoneticPr fontId="4" type="noConversion"/>
  </si>
  <si>
    <r>
      <t>1.列表展示内容：
  订单编号：18位数字构成 （具体组成012016082300000001） 
  产品：</t>
    </r>
    <r>
      <rPr>
        <b/>
        <sz val="11"/>
        <rFont val="宋体"/>
        <family val="3"/>
        <charset val="134"/>
      </rPr>
      <t>MySQL主库实例-按需付费</t>
    </r>
    <r>
      <rPr>
        <sz val="11"/>
        <rFont val="宋体"/>
        <family val="3"/>
        <charset val="134"/>
      </rPr>
      <t xml:space="preserve">
  全部类型：</t>
    </r>
    <r>
      <rPr>
        <b/>
        <sz val="11"/>
        <rFont val="宋体"/>
        <family val="3"/>
        <charset val="134"/>
      </rPr>
      <t xml:space="preserve">新购
</t>
    </r>
    <r>
      <rPr>
        <sz val="11"/>
        <rFont val="宋体"/>
        <family val="3"/>
        <charset val="134"/>
      </rPr>
      <t xml:space="preserve">  客户名称：易云股份
  创建时间：2016-08-04 17:00:00
  全部状态：</t>
    </r>
    <r>
      <rPr>
        <b/>
        <sz val="11"/>
        <rFont val="宋体"/>
        <family val="3"/>
        <charset val="134"/>
      </rPr>
      <t>处理中</t>
    </r>
    <r>
      <rPr>
        <sz val="11"/>
        <rFont val="宋体"/>
        <family val="3"/>
        <charset val="134"/>
      </rPr>
      <t xml:space="preserve">
  金额:￥180.00
  操作：查看详情
2.进入订单详情页：
路径：订单管理&gt;订单详情
按钮：无
订单概要：
 客户名称：易云股份
 订单编号：18位数字构成 
 产品：</t>
    </r>
    <r>
      <rPr>
        <b/>
        <sz val="11"/>
        <rFont val="宋体"/>
        <family val="3"/>
        <charset val="134"/>
      </rPr>
      <t>MySQL主库实例-按需付费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订单详情：
 产品：</t>
    </r>
    <r>
      <rPr>
        <b/>
        <sz val="11"/>
        <rFont val="宋体"/>
        <family val="3"/>
        <charset val="134"/>
      </rPr>
      <t>MySQL主库实例-按需付费</t>
    </r>
    <r>
      <rPr>
        <sz val="11"/>
        <rFont val="宋体"/>
        <family val="3"/>
        <charset val="134"/>
      </rPr>
      <t xml:space="preserve">
 数量：1
 具体配置：
      数据中心：北京一区
      私有网络：XXX
      受管子网：XXX
      实例规格：1核/1GB/ 性能型500GB
      版本号：MySQL 5.5
 购买周期：——
 付款方式：后付费
 金额：￥0.00
3.应付款：00.00
  实际付款：00.00</t>
    </r>
    <phoneticPr fontId="4" type="noConversion"/>
  </si>
  <si>
    <t>1.列表展示内容：
  订单编号：18位数字构成 
  产品：VPN-按需付费
  全部类型：新购
  客户名称：易云股份
  创建时间：2016-3-5 15:55:50
  状态：已完成
  金额：￥0.00
  操作：查看详情
2.进入订单详情页：
路径：订单管理&gt;订单详情
按钮：无
订单概要：
 客户名称：易云股份
 订单编号：18位数字构成
 产品：VPN-按需付费
 类型：新购
 订单状态：已完成
 创建时间：2016-3-5 15:55:50
 取消时间：2016-3-5 17:55:50
 金额：￥0.00
订单详情：
 产品：VPN-按需付费
 数量：1
 具体配置：
数据中心：物理11_7
VPN名称：lihua
本端网络：明天一个人的世界
本端子网：4444444(172.16.33.0/24)
对端网关：2.2.2.2
对端子网：2.2.2.2/23,1.2.2.1/23,4.4.4.4/23
 起止时间：——
 付款方式：后付费
 金额：￥0.00
3.应付款：00.00
      实际支付：00.00</t>
    <phoneticPr fontId="4" type="noConversion"/>
  </si>
  <si>
    <r>
      <t>1.列表展示内容：
  订单编号：18位数字构成  
  产品：</t>
    </r>
    <r>
      <rPr>
        <b/>
        <sz val="11"/>
        <rFont val="宋体"/>
        <family val="3"/>
        <charset val="134"/>
      </rPr>
      <t>MySQL主库实例-续费</t>
    </r>
    <r>
      <rPr>
        <sz val="11"/>
        <rFont val="宋体"/>
        <family val="3"/>
        <charset val="134"/>
      </rPr>
      <t xml:space="preserve">
  全部类型：</t>
    </r>
    <r>
      <rPr>
        <b/>
        <sz val="11"/>
        <rFont val="宋体"/>
        <family val="3"/>
        <charset val="134"/>
      </rPr>
      <t xml:space="preserve">续费
</t>
    </r>
    <r>
      <rPr>
        <sz val="11"/>
        <rFont val="宋体"/>
        <family val="3"/>
        <charset val="134"/>
      </rPr>
      <t xml:space="preserve">  客户名称：易云股份
  创建时间：2016-08-04 17:00:00
  全部状态：</t>
    </r>
    <r>
      <rPr>
        <b/>
        <sz val="11"/>
        <rFont val="宋体"/>
        <family val="3"/>
        <charset val="134"/>
      </rPr>
      <t>已完成</t>
    </r>
    <r>
      <rPr>
        <sz val="11"/>
        <rFont val="宋体"/>
        <family val="3"/>
        <charset val="134"/>
      </rPr>
      <t xml:space="preserve">
  金额：￥0.00
  操作：查看详情
2.进入订单详情页：
路径：订单管理&gt;订单详情
按钮：查看资源
订单概要：
 客户名称：易云股份
 订单编号：18位数字构成
 产品：</t>
    </r>
    <r>
      <rPr>
        <b/>
        <sz val="11"/>
        <rFont val="宋体"/>
        <family val="3"/>
        <charset val="134"/>
      </rPr>
      <t>MySQL主库实例-续费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MySQL主库实例-续费</t>
    </r>
    <r>
      <rPr>
        <sz val="11"/>
        <rFont val="宋体"/>
        <family val="3"/>
        <charset val="134"/>
      </rPr>
      <t xml:space="preserve">
 数量：1
 具体配置：
       数据中心：北京一区
       实例ID：88beb94e-ba2b-4c1b-a323-2f5796759ca2
       实例名称：VM_luo
       主机规格：2核|2GB|普通型 200GB
       版本号：MySQL 5.5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4" type="noConversion"/>
  </si>
  <si>
    <r>
      <t>1.列表展示内容：
  订单编号：18位数字构成  
  产品：</t>
    </r>
    <r>
      <rPr>
        <b/>
        <sz val="11"/>
        <rFont val="宋体"/>
        <family val="3"/>
        <charset val="134"/>
      </rPr>
      <t>MySQL从库实例-升级</t>
    </r>
    <r>
      <rPr>
        <sz val="11"/>
        <rFont val="宋体"/>
        <family val="3"/>
        <charset val="134"/>
      </rPr>
      <t xml:space="preserve">
  全部类型：</t>
    </r>
    <r>
      <rPr>
        <b/>
        <sz val="11"/>
        <rFont val="宋体"/>
        <family val="3"/>
        <charset val="134"/>
      </rPr>
      <t xml:space="preserve">升级
</t>
    </r>
    <r>
      <rPr>
        <sz val="11"/>
        <rFont val="宋体"/>
        <family val="3"/>
        <charset val="134"/>
      </rPr>
      <t xml:space="preserve">  客户名称：易云股份
  创建时间：2016-08-04 17:00:00
  全部状态：</t>
    </r>
    <r>
      <rPr>
        <b/>
        <sz val="11"/>
        <rFont val="宋体"/>
        <family val="3"/>
        <charset val="134"/>
      </rPr>
      <t>已取消</t>
    </r>
    <r>
      <rPr>
        <sz val="11"/>
        <rFont val="宋体"/>
        <family val="3"/>
        <charset val="134"/>
      </rPr>
      <t xml:space="preserve">
  金额：￥0.00
  操作：查看详情
2.进入订单详情页：
路径：订单管理&gt;订单详情
按钮：无
订单概要：
 客户名称：易云股份
 订单编号：18位数字构成
 产品：</t>
    </r>
    <r>
      <rPr>
        <b/>
        <sz val="11"/>
        <rFont val="宋体"/>
        <family val="3"/>
        <charset val="134"/>
      </rPr>
      <t>MySQL从库实例-升级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已取消</t>
    </r>
    <r>
      <rPr>
        <sz val="11"/>
        <rFont val="宋体"/>
        <family val="3"/>
        <charset val="134"/>
      </rPr>
      <t xml:space="preserve">
 创建时间：2016-03-22  16:45:00
 取消时间：2016-03-22  16:50:00
 金额：￥0.00
订单详情：
 产品：</t>
    </r>
    <r>
      <rPr>
        <b/>
        <sz val="11"/>
        <rFont val="宋体"/>
        <family val="3"/>
        <charset val="134"/>
      </rPr>
      <t>MySQL从库实例-升级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购买周期:--
 付款方式：</t>
    </r>
    <r>
      <rPr>
        <b/>
        <sz val="11"/>
        <rFont val="宋体"/>
        <family val="3"/>
        <charset val="134"/>
      </rPr>
      <t>后付费</t>
    </r>
    <r>
      <rPr>
        <sz val="11"/>
        <rFont val="宋体"/>
        <family val="3"/>
        <charset val="134"/>
      </rPr>
      <t xml:space="preserve">
 金额：￥0.00
3.应付款：0.00
  实际付款：0.00</t>
    </r>
    <phoneticPr fontId="4" type="noConversion"/>
  </si>
  <si>
    <r>
      <t>1.列表展示内容：
  订单编号：18位数字构成  
  产品：</t>
    </r>
    <r>
      <rPr>
        <b/>
        <sz val="11"/>
        <rFont val="宋体"/>
        <family val="3"/>
        <charset val="134"/>
      </rPr>
      <t>MySQL主库实例-升级</t>
    </r>
    <r>
      <rPr>
        <sz val="11"/>
        <rFont val="宋体"/>
        <family val="3"/>
        <charset val="134"/>
      </rPr>
      <t xml:space="preserve">
  全部类型：</t>
    </r>
    <r>
      <rPr>
        <b/>
        <sz val="11"/>
        <rFont val="宋体"/>
        <family val="3"/>
        <charset val="134"/>
      </rPr>
      <t xml:space="preserve">升级
</t>
    </r>
    <r>
      <rPr>
        <sz val="11"/>
        <rFont val="宋体"/>
        <family val="3"/>
        <charset val="134"/>
      </rPr>
      <t xml:space="preserve">  客户名称：易云股份
  创建时间：2016-08-04 17:00:00
  全部状态：</t>
    </r>
    <r>
      <rPr>
        <b/>
        <sz val="11"/>
        <rFont val="宋体"/>
        <family val="3"/>
        <charset val="134"/>
      </rPr>
      <t>已完成</t>
    </r>
    <r>
      <rPr>
        <sz val="11"/>
        <rFont val="宋体"/>
        <family val="3"/>
        <charset val="134"/>
      </rPr>
      <t xml:space="preserve">
  金额：￥0.00
  操作：查看详情
2.进入订单详情页：
路径：订单管理&gt;订单详情
按钮：查看资源
订单概要：
 客户名称：易云股份
 订单编号：18位数字构成
 产品：</t>
    </r>
    <r>
      <rPr>
        <b/>
        <sz val="11"/>
        <rFont val="宋体"/>
        <family val="3"/>
        <charset val="134"/>
      </rPr>
      <t>MySQL主库实例-升级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4" type="noConversion"/>
  </si>
  <si>
    <r>
      <t>1.列表展示内容：
  订单编号：18位数字构成  
  产品：</t>
    </r>
    <r>
      <rPr>
        <b/>
        <sz val="11"/>
        <rFont val="宋体"/>
        <family val="3"/>
        <charset val="134"/>
      </rPr>
      <t>MySQL从库实例-按需付费</t>
    </r>
    <r>
      <rPr>
        <sz val="11"/>
        <rFont val="宋体"/>
        <family val="3"/>
        <charset val="134"/>
      </rPr>
      <t xml:space="preserve">
  全部类型：</t>
    </r>
    <r>
      <rPr>
        <b/>
        <sz val="11"/>
        <rFont val="宋体"/>
        <family val="3"/>
        <charset val="134"/>
      </rPr>
      <t xml:space="preserve">新购
</t>
    </r>
    <r>
      <rPr>
        <sz val="11"/>
        <rFont val="宋体"/>
        <family val="3"/>
        <charset val="134"/>
      </rPr>
      <t xml:space="preserve">  客户名称：易云股份
  创建时间：2016-08-04 17:00:00
  全部状态：</t>
    </r>
    <r>
      <rPr>
        <b/>
        <sz val="11"/>
        <rFont val="宋体"/>
        <family val="3"/>
        <charset val="134"/>
      </rPr>
      <t>处理失败-已取消</t>
    </r>
    <r>
      <rPr>
        <sz val="11"/>
        <rFont val="宋体"/>
        <family val="3"/>
        <charset val="134"/>
      </rPr>
      <t xml:space="preserve">
  金额：￥0.00
  操作：查看详情
2.进入订单详情页：
路径：订单管理&gt;订单详情
按钮：无
订单概要：
 客户名称：易云股份
 订单编号：18位数字构成
 产品：</t>
    </r>
    <r>
      <rPr>
        <b/>
        <sz val="11"/>
        <rFont val="宋体"/>
        <family val="3"/>
        <charset val="134"/>
      </rPr>
      <t>MySQL从库实例-按需付费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创建时间：2016-03-22  16:45:00
 取消时间：2016-03-22  16:45:00
 金额：￥0.00
订单详情：
 产品：</t>
    </r>
    <r>
      <rPr>
        <b/>
        <sz val="11"/>
        <rFont val="宋体"/>
        <family val="3"/>
        <charset val="134"/>
      </rPr>
      <t>MySQL从库实例-按需付费</t>
    </r>
    <r>
      <rPr>
        <sz val="11"/>
        <rFont val="宋体"/>
        <family val="3"/>
        <charset val="134"/>
      </rPr>
      <t xml:space="preserve">
 数量：1
 具体配置：
      数据中心：北京一区
      私有网络：XXX
      受管子网：XXX
      规格：1核/1GB/ 性能型500GB
      版本号：MySQL 5.5
 购买周期：——
  付款方式：后付费
 金额：￥0.00
3.应付款：00.00
  实际付款：00.00</t>
    </r>
    <phoneticPr fontId="4" type="noConversion"/>
  </si>
  <si>
    <t>1.展示为空</t>
    <phoneticPr fontId="1" type="noConversion"/>
  </si>
  <si>
    <t>1.列表无数据</t>
    <phoneticPr fontId="1" type="noConversion"/>
  </si>
  <si>
    <t>1.界面展示为空</t>
    <phoneticPr fontId="1" type="noConversion"/>
  </si>
  <si>
    <t>1.进入备份列表界面，列表中展示此实例下所有的自动备份；若无数据时展示为空</t>
    <phoneticPr fontId="1" type="noConversion"/>
  </si>
  <si>
    <t>1.列表展示为空</t>
    <phoneticPr fontId="1" type="noConversion"/>
  </si>
  <si>
    <t>1.点击‘云服务’-&gt;云数据库’</t>
    <phoneticPr fontId="1" type="noConversion"/>
  </si>
  <si>
    <r>
      <t xml:space="preserve">1.进入创建实例界面
面包屑：云数据库-&gt;创建MySQL实例
</t>
    </r>
    <r>
      <rPr>
        <sz val="11"/>
        <color rgb="FF00B0F0"/>
        <rFont val="宋体"/>
        <family val="3"/>
        <charset val="134"/>
        <scheme val="minor"/>
      </rPr>
      <t xml:space="preserve">左侧页面展示
</t>
    </r>
    <r>
      <rPr>
        <sz val="11"/>
        <rFont val="宋体"/>
        <family val="3"/>
        <charset val="134"/>
        <scheme val="minor"/>
      </rPr>
      <t xml:space="preserve">          ______________________ </t>
    </r>
    <r>
      <rPr>
        <sz val="11"/>
        <color rgb="FF00B0F0"/>
        <rFont val="宋体"/>
        <family val="3"/>
        <charset val="134"/>
        <scheme val="minor"/>
      </rPr>
      <t xml:space="preserve">
</t>
    </r>
    <r>
      <rPr>
        <sz val="11"/>
        <rFont val="宋体"/>
        <family val="3"/>
        <charset val="134"/>
        <scheme val="minor"/>
      </rPr>
      <t xml:space="preserve">包年包月 |按需付费
￣￣￣￣￣          </t>
    </r>
    <r>
      <rPr>
        <sz val="11"/>
        <color theme="1"/>
        <rFont val="宋体"/>
        <family val="2"/>
        <charset val="134"/>
        <scheme val="minor"/>
      </rPr>
      <t xml:space="preserve">
</t>
    </r>
    <r>
      <rPr>
        <b/>
        <sz val="11"/>
        <color theme="1"/>
        <rFont val="宋体"/>
        <family val="3"/>
        <charset val="134"/>
        <scheme val="minor"/>
      </rPr>
      <t>数据中心</t>
    </r>
    <r>
      <rPr>
        <sz val="11"/>
        <color theme="1"/>
        <rFont val="宋体"/>
        <family val="3"/>
        <charset val="134"/>
        <scheme val="minor"/>
      </rPr>
      <t xml:space="preserve">
 </t>
    </r>
    <r>
      <rPr>
        <sz val="11"/>
        <rFont val="宋体"/>
        <family val="3"/>
        <charset val="134"/>
        <scheme val="minor"/>
      </rPr>
      <t>同上</t>
    </r>
    <r>
      <rPr>
        <b/>
        <sz val="11"/>
        <color theme="1"/>
        <rFont val="宋体"/>
        <family val="3"/>
        <charset val="134"/>
        <scheme val="minor"/>
      </rPr>
      <t xml:space="preserve">
网络
 </t>
    </r>
    <r>
      <rPr>
        <sz val="11"/>
        <color theme="1"/>
        <rFont val="宋体"/>
        <family val="3"/>
        <charset val="134"/>
        <scheme val="minor"/>
      </rPr>
      <t xml:space="preserve">同上
</t>
    </r>
    <r>
      <rPr>
        <b/>
        <sz val="11"/>
        <color theme="1"/>
        <rFont val="宋体"/>
        <family val="3"/>
        <charset val="134"/>
        <scheme val="minor"/>
      </rPr>
      <t xml:space="preserve">版本
 </t>
    </r>
    <r>
      <rPr>
        <sz val="11"/>
        <color theme="1"/>
        <rFont val="宋体"/>
        <family val="3"/>
        <charset val="134"/>
        <scheme val="minor"/>
      </rPr>
      <t xml:space="preserve">同上
</t>
    </r>
    <r>
      <rPr>
        <b/>
        <sz val="11"/>
        <color theme="1"/>
        <rFont val="宋体"/>
        <family val="3"/>
        <charset val="134"/>
        <scheme val="minor"/>
      </rPr>
      <t>规格</t>
    </r>
    <r>
      <rPr>
        <sz val="11"/>
        <color theme="1"/>
        <rFont val="宋体"/>
        <family val="3"/>
        <charset val="134"/>
        <scheme val="minor"/>
      </rPr>
      <t xml:space="preserve">
 同上
</t>
    </r>
    <r>
      <rPr>
        <b/>
        <sz val="11"/>
        <color theme="1"/>
        <rFont val="宋体"/>
        <family val="3"/>
        <charset val="134"/>
        <scheme val="minor"/>
      </rPr>
      <t>安全信息</t>
    </r>
    <r>
      <rPr>
        <sz val="11"/>
        <color theme="1"/>
        <rFont val="宋体"/>
        <family val="3"/>
        <charset val="134"/>
        <scheme val="minor"/>
      </rPr>
      <t xml:space="preserve">
</t>
    </r>
    <r>
      <rPr>
        <sz val="11"/>
        <color rgb="FFFF0000"/>
        <rFont val="宋体"/>
        <family val="3"/>
        <charset val="134"/>
        <scheme val="minor"/>
      </rPr>
      <t xml:space="preserve"> </t>
    </r>
    <r>
      <rPr>
        <sz val="11"/>
        <rFont val="宋体"/>
        <family val="3"/>
        <charset val="134"/>
        <scheme val="minor"/>
      </rPr>
      <t>同上</t>
    </r>
    <r>
      <rPr>
        <sz val="11"/>
        <color rgb="FFFF0000"/>
        <rFont val="宋体"/>
        <family val="3"/>
        <charset val="134"/>
        <scheme val="minor"/>
      </rPr>
      <t xml:space="preserve">
</t>
    </r>
    <r>
      <rPr>
        <b/>
        <sz val="11"/>
        <color rgb="FFFF0000"/>
        <rFont val="宋体"/>
        <family val="3"/>
        <charset val="134"/>
        <scheme val="minor"/>
      </rPr>
      <t>购买时长（不展示）</t>
    </r>
    <r>
      <rPr>
        <sz val="11"/>
        <color theme="1"/>
        <rFont val="宋体"/>
        <family val="3"/>
        <charset val="134"/>
        <scheme val="minor"/>
      </rPr>
      <t xml:space="preserve">
</t>
    </r>
    <r>
      <rPr>
        <sz val="11"/>
        <color rgb="FF00B0F0"/>
        <rFont val="宋体"/>
        <family val="3"/>
        <charset val="134"/>
        <scheme val="minor"/>
      </rPr>
      <t xml:space="preserve">
右侧页面展示</t>
    </r>
    <r>
      <rPr>
        <sz val="11"/>
        <color theme="1"/>
        <rFont val="宋体"/>
        <family val="3"/>
        <charset val="134"/>
        <scheme val="minor"/>
      </rPr>
      <t xml:space="preserve">
</t>
    </r>
    <r>
      <rPr>
        <b/>
        <sz val="11"/>
        <color theme="1"/>
        <rFont val="宋体"/>
        <family val="3"/>
        <charset val="134"/>
        <scheme val="minor"/>
      </rPr>
      <t xml:space="preserve">已选配置
</t>
    </r>
    <r>
      <rPr>
        <sz val="11"/>
        <color theme="1"/>
        <rFont val="宋体"/>
        <family val="3"/>
        <charset val="134"/>
        <scheme val="minor"/>
      </rPr>
      <t xml:space="preserve"> 数据中心：数据中心名称
 私有网络：名称
 受管子网：名称+子网IP
 实例规格：1核|2GB
 存储空间：性能型 500GB
</t>
    </r>
    <r>
      <rPr>
        <b/>
        <sz val="11"/>
        <color theme="1"/>
        <rFont val="宋体"/>
        <family val="3"/>
        <charset val="134"/>
        <scheme val="minor"/>
      </rPr>
      <t>费用明细</t>
    </r>
    <r>
      <rPr>
        <sz val="11"/>
        <color theme="1"/>
        <rFont val="宋体"/>
        <family val="3"/>
        <charset val="134"/>
        <scheme val="minor"/>
      </rPr>
      <t xml:space="preserve">
 实例规格：¥ 4.44 /小时 
 存储空间：¥ 1.00 /小时
-----------------------------------
总计： ¥ 5.44 /小时
</t>
    </r>
    <r>
      <rPr>
        <sz val="11"/>
        <color rgb="FFFF0000"/>
        <rFont val="宋体"/>
        <family val="3"/>
        <charset val="134"/>
        <scheme val="minor"/>
      </rPr>
      <t>开通按需付费的云服务，您的账户余额不得低于100元，请充值后再开通，</t>
    </r>
    <r>
      <rPr>
        <sz val="11"/>
        <color theme="1"/>
        <rFont val="宋体"/>
        <family val="3"/>
        <charset val="134"/>
        <scheme val="minor"/>
      </rPr>
      <t xml:space="preserve"> </t>
    </r>
    <r>
      <rPr>
        <sz val="11"/>
        <color rgb="FF00B0F0"/>
        <rFont val="宋体"/>
        <family val="3"/>
        <charset val="134"/>
        <scheme val="minor"/>
      </rPr>
      <t>立即充值（超链接）</t>
    </r>
    <r>
      <rPr>
        <sz val="11"/>
        <color theme="1"/>
        <rFont val="宋体"/>
        <family val="3"/>
        <charset val="134"/>
        <scheme val="minor"/>
      </rPr>
      <t xml:space="preserve">
按钮：立即购买</t>
    </r>
    <phoneticPr fontId="1" type="noConversion"/>
  </si>
  <si>
    <t>1.登录商务/客服人员/财务</t>
    <phoneticPr fontId="1" type="noConversion"/>
  </si>
  <si>
    <t>1.进入私有网络列表界面，可以创建私有网络，设置网关等等操作</t>
    <phoneticPr fontId="1" type="noConversion"/>
  </si>
  <si>
    <t>1.订单状态变为‘处理失败-已取消’
2.底层删除error状态的实例
3.订单金额返回到账户余额中，金额返回正确，订单中实例的配额释放
4.收到一条站内消息，消息标题：【易云】订单处理失败通知
注：当底层删除error资源失败时，发一份底层删除失败的邮件</t>
    <phoneticPr fontId="1" type="noConversion"/>
  </si>
  <si>
    <t>1.点击‘云服务’-&gt;云数据库’
2.点击‘∧’</t>
    <phoneticPr fontId="1" type="noConversion"/>
  </si>
  <si>
    <t>1.点击‘云服务’-&gt;云数据库’
2.点击‘∧’
3.点击键盘F5刷新</t>
    <phoneticPr fontId="1" type="noConversion"/>
  </si>
  <si>
    <r>
      <t xml:space="preserve">1.收起的从库全部默认展开，‘∨’变为‘∧’
</t>
    </r>
    <r>
      <rPr>
        <b/>
        <sz val="11"/>
        <color theme="1"/>
        <rFont val="宋体"/>
        <family val="3"/>
        <charset val="134"/>
        <scheme val="minor"/>
      </rPr>
      <t/>
    </r>
    <phoneticPr fontId="1" type="noConversion"/>
  </si>
  <si>
    <t>1.搜索框内输入名称：null
2.点击搜索icon</t>
    <phoneticPr fontId="1" type="noConversion"/>
  </si>
  <si>
    <t>1.列表展示包含搜索字段的所有实例，从库默认展开状态。/列表展示包含搜索字段的从库，从库所属实例与此实例下的所有从库默认展开状态
2.下一页列表仍然展示包含搜索字段的所有实例</t>
    <phoneticPr fontId="1" type="noConversion"/>
  </si>
  <si>
    <t>1.创建实例界面数据中心A的名称更改为数据中心B</t>
    <phoneticPr fontId="1" type="noConversion"/>
  </si>
  <si>
    <t>1.点击‘创建实例’按钮
（备注：删除数据中心的操作在线上是不会出现的，故早之前经产品同意是可以不测试的。）</t>
    <phoneticPr fontId="1" type="noConversion"/>
  </si>
  <si>
    <t>1.启动浏览器：Google&amp;firefox&amp;IE9以上版本
2.登录超级管理员/管理员账户进入实例列表
3.创建了私有网络未设置网关</t>
    <phoneticPr fontId="1" type="noConversion"/>
  </si>
  <si>
    <t>1.启动浏览器：Google&amp;firefox&amp;IE9以上版本
2.登录超级管理员/管理员账户进入实例列表
3.有一个以上的私有网络（设置了网关）</t>
    <phoneticPr fontId="1" type="noConversion"/>
  </si>
  <si>
    <t>1.订单状态变为‘处理失败-已取消’
2.底层删除此实例
3.订单金额返回到账户余额中，金额返回正确，订单中实例的配额释放
4.收到一条站内消息，消息标题：【易云】订单处理失败通知
注：当底层删除error资源失败时，发一份底层删除失败的邮件</t>
    <phoneticPr fontId="1" type="noConversion"/>
  </si>
  <si>
    <t>步骤2.已选配置中展示私有网络A
步骤3.已选配置中展示私有网络B
步骤4.展示数据中心B下的私有网络，默认选中了一个私有网络，若无私有网络时展示默认提示语‘请选择私有网络’</t>
    <phoneticPr fontId="1" type="noConversion"/>
  </si>
  <si>
    <t>1.点击‘创建实例’按钮
2.选择私有网络A，选择子网A
3.切换私有网络B</t>
    <phoneticPr fontId="1" type="noConversion"/>
  </si>
  <si>
    <t>1.子网列表展示私有网络B下的一个子网，或者展示默认提示语‘请选择受管子网’</t>
    <phoneticPr fontId="1" type="noConversion"/>
  </si>
  <si>
    <t>1.选择私有网络A，受管子网A，界面的信息全部填写正确（此时同租户下的其他用户断开了受管子网A的路由链接）
2.点击‘立即购买’按钮进入订单确认界面
3.点击‘提交订单’按钮</t>
    <phoneticPr fontId="1" type="noConversion"/>
  </si>
  <si>
    <t>1.选择MySQL版本号，选择配置文件，界面的信息全部填写正确（此时同租户下的其他用户删除了此配置文件）
2.点击‘立即购买’按钮进入订单确认界面
3.点击‘提交订单’按钮</t>
    <phoneticPr fontId="1" type="noConversion"/>
  </si>
  <si>
    <t>1.展示已更改的新的配置文件，配置文件名称正常展示</t>
    <phoneticPr fontId="1" type="noConversion"/>
  </si>
  <si>
    <t>1.不展示已删除的配置文件</t>
    <phoneticPr fontId="1" type="noConversion"/>
  </si>
  <si>
    <t>超过5个是列表右侧展示滚动条</t>
    <phoneticPr fontId="1" type="noConversion"/>
  </si>
  <si>
    <t>1.CPU 展示：1核、2核、4核、8核、16核、32核
  内存展示：
        1GB、2GB、4GB、8GB-----1核
        2GB、4GB、8GB、16GB-----2核
        4GB、8GB、16GB、32GB----4核
        8GB、16GB、32GB----8核
        32GB、64GB-----16核
        64GB、128GB-----32核  
2.默认选中1核，1GB
3.已选配置处展示：实例规格：1核|1GB</t>
    <phoneticPr fontId="1" type="noConversion"/>
  </si>
  <si>
    <t>1.点击‘创建实例’按钮
2.选择‘性能型’</t>
    <phoneticPr fontId="1" type="noConversion"/>
  </si>
  <si>
    <t>1.左侧滚动条拉过的位置蓝色展示，右侧的数字以10的规格逐步增大</t>
    <phoneticPr fontId="1" type="noConversion"/>
  </si>
  <si>
    <t>1.手动滑动到滚动条末尾位置
2.选择‘性能型’，手动滑动到滚动条末尾位置</t>
    <phoneticPr fontId="1" type="noConversion"/>
  </si>
  <si>
    <t>步骤1.编辑框展示5000GB，滚动条拉至尾部，‘△’置灰展示，已选配置处的存储空间：普通型 5000GB
步骤2.编辑框默认展示10GB，滚动条回到左侧，已选配置处的存储空间：性能型 10GB
步骤3.编辑框展示2000GB，滚动条拉至尾部，‘△’置灰展示，已选配置处的存储空间：性能型 2000GB
步骤4.编辑框默认展示10GB，滚动条回到左侧，已选配置处的存储空间：普通型 10GB</t>
    <phoneticPr fontId="1" type="noConversion"/>
  </si>
  <si>
    <t>1.存储空间输入81
2.存储空间输入89
3.选择‘性能型’存储空间输入1
4.存储空间输入9</t>
    <phoneticPr fontId="1" type="noConversion"/>
  </si>
  <si>
    <t>1.存储空间默认展示10，清除
2.存储空间修改为20，手动更改为10
3.存储空间修改为2220，手动删除一个0</t>
    <phoneticPr fontId="1" type="noConversion"/>
  </si>
  <si>
    <t xml:space="preserve">
1.实例名称为空
2.输入实例名称再清空</t>
    <phoneticPr fontId="1" type="noConversion"/>
  </si>
  <si>
    <t>步骤1.‘立即购买’按钮置灰
步骤2.输入框后展示‘请输入1-20位字符,支持数字、英文、下划线、空格’’，‘立即购买’按钮置灰</t>
    <phoneticPr fontId="1" type="noConversion"/>
  </si>
  <si>
    <t>1.密码框中输入合法输入（长度为8-30位，至少包含数字、大写字母、小写字母和特殊字符中的三种）例如：Eayun1.1
2.确认密码输入和密码框一致：Eayun1.1
3.点击‘购买’按钮</t>
    <phoneticPr fontId="1" type="noConversion"/>
  </si>
  <si>
    <t>1.密码框中输入合法输入（长度为8-30位，至少包含数字、大写字母、小写字母和特殊字符中的三种）例如：Eayun1.1
2.确认密码输入和密码不一致
3.点击‘确定’按钮</t>
    <phoneticPr fontId="1" type="noConversion"/>
  </si>
  <si>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phoneticPr fontId="1" type="noConversion"/>
  </si>
  <si>
    <t>都是失焦的时候时时提示</t>
    <phoneticPr fontId="1" type="noConversion"/>
  </si>
  <si>
    <t>1.费用明细处全部显示：--，总计处显示：获取价格失败，请稍后再试
2.‘立即购买’按钮置灰不可用</t>
    <phoneticPr fontId="1" type="noConversion"/>
  </si>
  <si>
    <t>1.启动浏览器：Google&amp;firefox
2.登录超级管理员/管理员账户打开URL连接
3.创建实例界面</t>
    <phoneticPr fontId="1" type="noConversion"/>
  </si>
  <si>
    <t>实例CPU价格未配置时</t>
    <phoneticPr fontId="1" type="noConversion"/>
  </si>
  <si>
    <r>
      <rPr>
        <sz val="11"/>
        <color indexed="8"/>
        <rFont val="宋体"/>
        <family val="3"/>
        <charset val="134"/>
      </rPr>
      <t>1.费用明细总计处显示：</t>
    </r>
    <r>
      <rPr>
        <b/>
        <sz val="11"/>
        <color indexed="8"/>
        <rFont val="宋体"/>
        <family val="3"/>
        <charset val="134"/>
      </rPr>
      <t>￥ 10,000.00</t>
    </r>
    <phoneticPr fontId="1" type="noConversion"/>
  </si>
  <si>
    <t>更改配置后，规格的金额显示</t>
    <phoneticPr fontId="1" type="noConversion"/>
  </si>
  <si>
    <t>配置清单，各项设置名称较长时</t>
    <phoneticPr fontId="1" type="noConversion"/>
  </si>
  <si>
    <t>实例数量超过客户配额</t>
    <phoneticPr fontId="1" type="noConversion"/>
  </si>
  <si>
    <t xml:space="preserve">1.启动浏览器：Google&amp;firefox
2.登录超级管理员/管理员账户打开URL连接
3.创建实例界面（客户下的实例配额已满）
</t>
    <phoneticPr fontId="1" type="noConversion"/>
  </si>
  <si>
    <t>1.名称右侧提示：实例数量配额不足</t>
    <phoneticPr fontId="1" type="noConversion"/>
  </si>
  <si>
    <t xml:space="preserve">1.启动浏览器：Google&amp;firefox
2.登录超级管理员/管理员账户打开URL连接
3.创建实例界面（客户下的实例配额只剩下一个）
</t>
    <phoneticPr fontId="1" type="noConversion"/>
  </si>
  <si>
    <t>1.启动浏览器：Google&amp;firefox
2.登录超级管理员/管理员账户打开URL连接
3.创建实例界面（开通按需金额为100元，账户余额只有99元）</t>
    <phoneticPr fontId="1" type="noConversion"/>
  </si>
  <si>
    <t>1.选择‘按需付费’
2.点击‘立即购买’按钮</t>
    <phoneticPr fontId="1" type="noConversion"/>
  </si>
  <si>
    <t>1.‘立即购买’按钮置灰，且展示提示‘您的账户余额不足100元，请充值后操作’</t>
    <phoneticPr fontId="1" type="noConversion"/>
  </si>
  <si>
    <t>1.启动浏览器：Google&amp;firefox
2.登录超级管理员/管理员账户打开URL连接
3.创建实例界面（开通按需金额为100元，ecmc更改为200元）</t>
    <phoneticPr fontId="1" type="noConversion"/>
  </si>
  <si>
    <r>
      <t>1.进入订单确认界面
  面包屑：返回修改配置|MySQL &gt;创建主库实例
订单确认
    产品</t>
    </r>
    <r>
      <rPr>
        <sz val="11"/>
        <color rgb="FFFF0000"/>
        <rFont val="宋体"/>
        <family val="3"/>
        <charset val="134"/>
        <scheme val="minor"/>
      </rPr>
      <t>：主库实例-包年包月</t>
    </r>
    <r>
      <rPr>
        <sz val="11"/>
        <color theme="1"/>
        <rFont val="宋体"/>
        <family val="2"/>
        <charset val="134"/>
        <scheme val="minor"/>
      </rPr>
      <t xml:space="preserve">
    数量：</t>
    </r>
    <r>
      <rPr>
        <sz val="11"/>
        <color rgb="FFFF0000"/>
        <rFont val="宋体"/>
        <family val="3"/>
        <charset val="134"/>
        <scheme val="minor"/>
      </rPr>
      <t xml:space="preserve">1台 </t>
    </r>
    <r>
      <rPr>
        <sz val="11"/>
        <color theme="1"/>
        <rFont val="宋体"/>
        <family val="2"/>
        <charset val="134"/>
        <scheme val="minor"/>
      </rPr>
      <t xml:space="preserve">
    购买周期：1个月
    付款方式：预付费 
    具体配置：
      数据中心：北京一区
      私有网络：XXX
      受管子网：XXX
      实例规格：1核/1GB/ 性能型500GB
      版本号：MySQL 5.5
      金额：￥ 170.00
  钱袋icon 使用余额支付：口 余额支付 |可用金额￥ 20.00 
  产品金额：￥ 170.00
  余额支付：￥ 0.00
  应付款：￥ 170.00
按钮：提交订单
选择框+我同意《云数据库MySQL服务条款》</t>
    </r>
    <phoneticPr fontId="1" type="noConversion"/>
  </si>
  <si>
    <r>
      <t xml:space="preserve">1.进入订单确认界面
  面包屑：返回修改配置|MySQL-&gt;创建主库实例
订单确认
    产品：主库实例-按需付费
    数量：1台 
    购买周期：--
    付款方式：后付费 
    具体配置：
      数据中心：北京一区
      私有网络：XXX
      受管子网：XXX
      实例规格：1核/1GB/ 性能型500GB
      版本号：MySQL 5.5
      金额：￥ 0.00 /小时
</t>
    </r>
    <r>
      <rPr>
        <sz val="11"/>
        <color rgb="FFFF0000"/>
        <rFont val="宋体"/>
        <family val="3"/>
        <charset val="134"/>
        <scheme val="minor"/>
      </rPr>
      <t xml:space="preserve">  * 按需付费的资源，采用先使用后扣费的模式，扣费时精确到厘，具体扣费请以账单为准。</t>
    </r>
    <r>
      <rPr>
        <sz val="11"/>
        <color theme="1"/>
        <rFont val="宋体"/>
        <family val="2"/>
        <charset val="134"/>
        <scheme val="minor"/>
      </rPr>
      <t xml:space="preserve">
  应付款：￥ 0.00
按钮：提交订单
选择框+我同意《云数据库MySQL服务条款》</t>
    </r>
    <phoneticPr fontId="1" type="noConversion"/>
  </si>
  <si>
    <t>订单确认界面，F5刷新</t>
    <phoneticPr fontId="1" type="noConversion"/>
  </si>
  <si>
    <t>按需计费-订单确认界面，账户余额发生变动</t>
    <phoneticPr fontId="1" type="noConversion"/>
  </si>
  <si>
    <t>1.购买实例界面，选择好配置（配置：1核1GB/20GB，时长1个月），点击‘立即购买’按钮，
2.点击‘确定’按钮
3.进入订单确认界面后，ECMC价格配置变动（CPU价格为：￥20，内存更改为：￥20），点击‘提交订单’按钮
4.再次点击‘提交订单’按钮</t>
    <phoneticPr fontId="1" type="noConversion"/>
  </si>
  <si>
    <t>1.购买一个按需计费的实例，购买过程中价格发生变动，点击‘提交订单’按钮</t>
    <phoneticPr fontId="1" type="noConversion"/>
  </si>
  <si>
    <t>1.启动浏览器：Google&amp;firefox
2.登录超级管理员/管理员账户打开URL连接
3.订单支付界面</t>
    <phoneticPr fontId="1" type="noConversion"/>
  </si>
  <si>
    <t>1.点击面包屑中的‘创建主库实例’
2.输入CPU、内存、存储类型大小点击‘立即购买’按钮</t>
    <phoneticPr fontId="1" type="noConversion"/>
  </si>
  <si>
    <t>步骤1.返回购买实例界面，实例界面的已输入的内容清空
步骤2.订单确定界面的配置更改，价格更改</t>
    <phoneticPr fontId="1" type="noConversion"/>
  </si>
  <si>
    <t>1.返回实例列表界面，订单界面展示此订单</t>
    <phoneticPr fontId="1" type="noConversion"/>
  </si>
  <si>
    <t>手动取消订单</t>
    <phoneticPr fontId="1" type="noConversion"/>
  </si>
  <si>
    <t>1.启动浏览器：Google&amp;firefox
2.登录超级管理员账户打开URL连接
3.私有网络A中受管子网A（云主机A与实例A）</t>
    <phoneticPr fontId="1" type="noConversion"/>
  </si>
  <si>
    <t>1.启动浏览器：Google&amp;firefox
2.登录超级管理员账户打开URL连接
3.云主机A使用私有网络A下的受管子网，实例C使用私有网络C下的受管子网</t>
    <phoneticPr fontId="1" type="noConversion"/>
  </si>
  <si>
    <t>1.启动浏览器：Google&amp;firefox
2.登录超级管理员账户打开URL连接
3.私有网络A中云主机A使用了受管子网A，实例B使用了受管子网B</t>
    <phoneticPr fontId="1" type="noConversion"/>
  </si>
  <si>
    <t xml:space="preserve">1.购买实例
2.点击提交订单，支付成功
3.资源创建过程中产生了error状态的实例
</t>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</si>
  <si>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重启、创建从库、查看监控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续费、管理、删除</t>
    </r>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</si>
  <si>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重启、创建从库、查看监控
       更改配置文件、查看、创建、关闭/开启
</t>
    </r>
    <r>
      <rPr>
        <b/>
        <sz val="11"/>
        <color theme="1"/>
        <rFont val="宋体"/>
        <family val="3"/>
        <charset val="134"/>
        <scheme val="minor"/>
      </rPr>
      <t xml:space="preserve">  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管理、删除、</t>
    </r>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</si>
  <si>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重启、升为主库、查看监控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管理、删除</t>
    </r>
    <phoneticPr fontId="1" type="noConversion"/>
  </si>
  <si>
    <t>余额不足，未超过信用额度</t>
    <phoneticPr fontId="1" type="noConversion"/>
  </si>
  <si>
    <r>
      <rPr>
        <sz val="11"/>
        <color indexed="8"/>
        <rFont val="宋体"/>
        <family val="3"/>
        <charset val="134"/>
      </rPr>
      <t>1</t>
    </r>
    <r>
      <rPr>
        <sz val="11"/>
        <color indexed="8"/>
        <rFont val="宋体"/>
        <family val="3"/>
        <charset val="134"/>
      </rPr>
      <t>.在总价处显示：获取价格失败，请稍后重试，‘确定’按钮置灰不可用</t>
    </r>
    <phoneticPr fontId="1" type="noConversion"/>
  </si>
  <si>
    <t>订单确认界面获取价格失败</t>
    <phoneticPr fontId="1" type="noConversion"/>
  </si>
  <si>
    <t>1.续费提示框界面付款方式默认展示</t>
    <phoneticPr fontId="1" type="noConversion"/>
  </si>
  <si>
    <t>1.订单提交失败‘提交订单’按钮置灰不可用
弹出提示：获取价格失败，请稍后重试</t>
    <phoneticPr fontId="1" type="noConversion"/>
  </si>
  <si>
    <t>运行中的实例续费（余额+支付宝）</t>
    <phoneticPr fontId="1" type="noConversion"/>
  </si>
  <si>
    <r>
      <t>步骤2.界面跳转到订单确认界面
内容：
  订单确认界面
a.MySQL&gt;续费
b.订单信息
    产品：MySQL主库实例-续费 
    数量：1台 
    具体配置：
       数据中心：北京一区
       实例ID：88beb94e-ba2b-4c1b-a323-2f5796759ca2
       实例名称：VM_luo
       主机规格：2核|2GB|普通型 200GB
       版本号：MySQL 5.5
    购买周期：1个月 
    付款方式：预付费 
可选框+可用余额 ￥ 20.00 | 扣除￥ 20.00（勾选余额）
产品金额：￥ 170.00
余额支付：￥ -20.00
应付款：￥ 150.00
按钮：提交订单
选择框+我同意《云数据库MySQL服务条款》
步骤3.界面跳转到第三方支付界面，用于余额扣除正确，进入账户余额界面展示账户余额为0.00元；第三方支付界面面包屑</t>
    </r>
    <r>
      <rPr>
        <sz val="11"/>
        <color rgb="FFFF0000"/>
        <rFont val="宋体"/>
        <family val="3"/>
        <charset val="134"/>
        <scheme val="minor"/>
      </rPr>
      <t>路径为：</t>
    </r>
    <r>
      <rPr>
        <sz val="11"/>
        <color rgb="FFFF0000"/>
        <rFont val="宋体"/>
        <family val="2"/>
        <charset val="134"/>
        <scheme val="minor"/>
      </rPr>
      <t>MySQL</t>
    </r>
    <r>
      <rPr>
        <sz val="11"/>
        <color rgb="FFFF0000"/>
        <rFont val="宋体"/>
        <family val="3"/>
        <charset val="134"/>
        <scheme val="minor"/>
      </rPr>
      <t>&gt;支付订单</t>
    </r>
    <r>
      <rPr>
        <sz val="11"/>
        <color theme="1"/>
        <rFont val="宋体"/>
        <family val="2"/>
        <charset val="134"/>
        <scheme val="minor"/>
      </rPr>
      <t xml:space="preserve">
步骤4.第三方支付成功支付成功后，该实例到期时间变为2017-4-15 00：00：00；同时在订单模块生成一个订单类型为‘续费’的订单
  邮件收到‘新订单提醒邮件’与‘客户使用支付宝购买服务提醒’
  费用中心中有3条交易记录，一条为收入，两条为支出</t>
    </r>
    <phoneticPr fontId="1" type="noConversion"/>
  </si>
  <si>
    <t>运行中的实例续费（不勾选余额）</t>
    <phoneticPr fontId="1" type="noConversion"/>
  </si>
  <si>
    <t>1.续费的订单确认界面，不勾选余额</t>
    <phoneticPr fontId="1" type="noConversion"/>
  </si>
  <si>
    <r>
      <t xml:space="preserve">
展示为：</t>
    </r>
    <r>
      <rPr>
        <b/>
        <sz val="11"/>
        <color indexed="8"/>
        <rFont val="宋体"/>
        <family val="3"/>
        <charset val="134"/>
      </rPr>
      <t>可用余额 ￥ 20.00
不展示：扣除 ￥ 20.00</t>
    </r>
    <r>
      <rPr>
        <sz val="11"/>
        <color indexed="8"/>
        <rFont val="宋体"/>
        <family val="3"/>
        <charset val="134"/>
      </rPr>
      <t xml:space="preserve">
</t>
    </r>
    <phoneticPr fontId="1" type="noConversion"/>
  </si>
  <si>
    <r>
      <t>步骤2.界面跳转到订单确认界面
内容：
  订单确认界面
a.MySQL&gt;续费
b.订单信息
    产品：MySQL主库实例-续费
    数量：1台 
    具体配置：
       数据中心：北京一区
       实例ID：88beb94e-ba2b-4c1b-a323-2f5796759ca2
       实例名称：VM_luo
       版本号：MySQL 5.6
       主机规格：2核|2GB|性能型200GB
    购买周期：11个月 
    付款方式：预付费 
可选框+账户可用余额 ￥ 200.00 扣除￥ 170.00
产品金额：￥ 170.00
余额支付：￥ -170.00
应付款：￥ 0.00
按钮：提交订单
选择框+我同意《云数据库MySQL服务条款》
步骤3.界面跳转到支付成功界面，用于余额扣除正确，进入账户余额界面显示账户余额为：30.00元；支付成功，该实例到期时间变为</t>
    </r>
    <r>
      <rPr>
        <b/>
        <sz val="11"/>
        <color theme="1"/>
        <rFont val="宋体"/>
        <family val="3"/>
        <charset val="134"/>
        <scheme val="minor"/>
      </rPr>
      <t>2018-2-15 00:00:00</t>
    </r>
    <r>
      <rPr>
        <sz val="11"/>
        <color theme="1"/>
        <rFont val="宋体"/>
        <family val="2"/>
        <charset val="134"/>
        <scheme val="minor"/>
      </rPr>
      <t>，实例状态为‘运行中’；同时在订单模块生成一个订单类型为‘续费’的订单；产生一条支出的交易记录；邮件收到‘新订单提醒邮件’</t>
    </r>
    <phoneticPr fontId="1" type="noConversion"/>
  </si>
  <si>
    <t>故障实例续费成功</t>
    <phoneticPr fontId="1" type="noConversion"/>
  </si>
  <si>
    <t>1.当该实例进入订单确认界面时，存在‘待支付/处理中’的续费订单时，点击‘提交订单’按钮</t>
    <phoneticPr fontId="1" type="noConversion"/>
  </si>
  <si>
    <t>步骤1.客户未收到主库/从库余额不足的邮件、站内信等，实例在ecmc上的状态仍然为‘余额不足’
步骤2.实例状态仍然为‘余额不足’，下个整点正常扣费（不包含冻结账户期间的费用）</t>
    <phoneticPr fontId="1" type="noConversion"/>
  </si>
  <si>
    <t>1.启动浏览器：Google&amp;firefox
2.超级管理员/管理员账户打开URL连接
3.主库/从库余额不足未超过保留时长</t>
    <phoneticPr fontId="1" type="noConversion"/>
  </si>
  <si>
    <t>1.回到登录界面，弹出‘您的账户已冻结，请联系管理员！’，点击‘确定’按钮回到登录界面</t>
    <phoneticPr fontId="1" type="noConversion"/>
  </si>
  <si>
    <t>1.创建实例展示美观。（已跟产品耿杰确认过不需要测试）</t>
    <phoneticPr fontId="1" type="noConversion"/>
  </si>
  <si>
    <r>
      <t>1.下拉框展示为空，默认文字‘请选择私有网络’，右侧文字提示‘请创建一个私有网络，并确保已有的私有网络已设置网关，</t>
    </r>
    <r>
      <rPr>
        <sz val="11"/>
        <color rgb="FF00B050"/>
        <rFont val="宋体"/>
        <family val="3"/>
        <charset val="134"/>
        <scheme val="minor"/>
      </rPr>
      <t>点击此处查看</t>
    </r>
    <r>
      <rPr>
        <sz val="11"/>
        <color theme="1"/>
        <rFont val="宋体"/>
        <family val="2"/>
        <charset val="134"/>
        <scheme val="minor"/>
      </rPr>
      <t xml:space="preserve">’
2.‘立即购买’按钮置灰展示
</t>
    </r>
    <r>
      <rPr>
        <sz val="11"/>
        <color rgb="FFFF0000"/>
        <rFont val="宋体"/>
        <family val="3"/>
        <charset val="134"/>
        <scheme val="minor"/>
      </rPr>
      <t>（备注：此提示语只有在无可用的私有网络下才会展示）</t>
    </r>
    <phoneticPr fontId="1" type="noConversion"/>
  </si>
  <si>
    <t>1.默认展示一个私有网络（右侧无文字提示：请创建一个私有网络，并确保已有的私有网络已设置网关，点击此处查看’）
2.已选配置中展示私有网络的名称</t>
    <phoneticPr fontId="1" type="noConversion"/>
  </si>
  <si>
    <t>1.点击‘创建实例’按钮
2.选择一个无子网的私有网络（只有自管子网、受管子网未连接路由）</t>
    <phoneticPr fontId="1" type="noConversion"/>
  </si>
  <si>
    <r>
      <t>1.选择框默认文字：请选择受管子网
2.选择框右侧文字提示“请创建一个受管子网，并确保已有的受管子网已连接路由，</t>
    </r>
    <r>
      <rPr>
        <sz val="11"/>
        <color rgb="FF00B050"/>
        <rFont val="宋体"/>
        <family val="3"/>
        <charset val="134"/>
        <scheme val="minor"/>
      </rPr>
      <t>点击此处查看</t>
    </r>
    <r>
      <rPr>
        <sz val="11"/>
        <color theme="1"/>
        <rFont val="宋体"/>
        <family val="2"/>
        <charset val="134"/>
        <scheme val="minor"/>
      </rPr>
      <t>”
3.‘立即购买’按钮置灰展示
（备注：此提示语只有在无可用的受管子网下才会展示）</t>
    </r>
    <phoneticPr fontId="1" type="noConversion"/>
  </si>
  <si>
    <t>1.进入私有网络详情页，面包屑仍然为：私有网络-&gt;网络详情
2.可以添加/编辑/删除受管子网</t>
    <phoneticPr fontId="1" type="noConversion"/>
  </si>
  <si>
    <t>1.点击‘创建实例’按钮
2.点击受管子网旁的‘点击此处查看’</t>
    <phoneticPr fontId="1" type="noConversion"/>
  </si>
  <si>
    <t>1.子网选择框默认选择一个受管子网
2.已选配置中展示子网名称+IP地址</t>
    <phoneticPr fontId="1" type="noConversion"/>
  </si>
  <si>
    <t>1.点击‘创建实例’按钮
2.点击‘MySQL 5.6’
3.返回实例列表，再次点击‘创建实例’按钮
4.选择配置文件A，切换到版本号‘MySQL 5.6’
5.选择配置文件B，切换到版本号‘MySQL 5.5’</t>
    <phoneticPr fontId="1" type="noConversion"/>
  </si>
  <si>
    <t>步骤1.滚动条全部为蓝色，右侧展示5000GB，‘△’置灰展示，已选配置处的存储空间：普通型 5000GB
步骤2.滚动条全部为蓝色，右侧展示2000GB，‘△’置灰展示，已选配置处的存储空间：性能型 2000GB</t>
  </si>
  <si>
    <t>1.启动浏览器：Google&amp;firefox
2.登录超级管理员/管理员账户打开URL连接
3.创建实例界面
4.CPU价格配置为10元
  内存价格配置12元
 普通型存储价格为0.15元/10GB</t>
    <phoneticPr fontId="1" type="noConversion"/>
  </si>
  <si>
    <r>
      <t xml:space="preserve">1.费用明细金额展示如下：
  实例规格      ￥ 176.00
 </t>
    </r>
    <r>
      <rPr>
        <b/>
        <sz val="11"/>
        <color indexed="8"/>
        <rFont val="宋体"/>
        <family val="3"/>
        <charset val="134"/>
      </rPr>
      <t xml:space="preserve"> 存储空间    ￥ 3.00</t>
    </r>
    <r>
      <rPr>
        <sz val="11"/>
        <color indexed="8"/>
        <rFont val="宋体"/>
        <family val="3"/>
        <charset val="134"/>
      </rPr>
      <t xml:space="preserve">
  总计：    ￥ 179.00
计算方式： 实例规格 （10*4+12*4)*2=176.00
           存储空间 (200*0.15/10）*2=3.00
           总计：176.00+3.00=179.00</t>
    </r>
    <phoneticPr fontId="4" type="noConversion"/>
  </si>
  <si>
    <t>1.启动浏览器：Google&amp;firefox
2.登录超级管理员/管理员账户打开URL连接
3.创建实例界面
4.CPU价格配置为0.1元/h
  内存价格配置0.15元/h
  性能型存储价格为0.25元/10GB/h</t>
    <phoneticPr fontId="1" type="noConversion"/>
  </si>
  <si>
    <r>
      <t xml:space="preserve">1.费用明细金额展示如下：
  实例规格      ￥ 3.20 /小时
  存储空间    ￥ 50.00 /小时
  总计：    ￥ 53.20 /小时
</t>
    </r>
    <r>
      <rPr>
        <sz val="11"/>
        <color rgb="FFFF0000"/>
        <rFont val="宋体"/>
        <family val="3"/>
        <charset val="134"/>
      </rPr>
      <t xml:space="preserve">备注：开通按需付费的云服务，您的账户余额不得低于100元，请充值后再开通， 立即充值
</t>
    </r>
    <r>
      <rPr>
        <sz val="11"/>
        <rFont val="宋体"/>
        <family val="3"/>
        <charset val="134"/>
      </rPr>
      <t>计算方式： 实例规格 （0.1*8+0.15*16)*2=3.20
           存储空间 (1000*0.025/10）*2=50.00
           总计：3.20+50.00=53.20</t>
    </r>
    <phoneticPr fontId="4" type="noConversion"/>
  </si>
  <si>
    <t>1.实例规格由1核1GB更改为4核4GB，性能型更改为普通型10GB</t>
    <phoneticPr fontId="1" type="noConversion"/>
  </si>
  <si>
    <t>1.启动浏览器：Google&amp;firefox
2.登录超级管理员/管理员账户打开URL连接
3.创建实例界面
4.CPU价格配置为10元
  内存价格配置12元
  普通型存储 5元/10GB</t>
    <phoneticPr fontId="1" type="noConversion"/>
  </si>
  <si>
    <t>1.实例规格由4核4GB更改为2核2GB，性能型更改为普通型100GB</t>
    <phoneticPr fontId="1" type="noConversion"/>
  </si>
  <si>
    <t xml:space="preserve">1.启动浏览器：Google&amp;firefox
2.登录超级管理员/管理员账户打开URL连接
3.创建实例界面
4.CPU价格配置为0.2元/h
  内存价格配置0.2元/h
  性能型存储 1.5元/10GB </t>
    <phoneticPr fontId="1" type="noConversion"/>
  </si>
  <si>
    <t>1.购买界面是选择1核1GB普通型10GB的实例，其他项选择正确
2.ECMC中更改价格配置，将内存价格改为10元
3.点击立即购买按钮
4.点击‘提交订单’按钮
5.再次点击‘提交订单’按钮
（包括更改：CPU、内存、普通型、性能型）</t>
    <phoneticPr fontId="1" type="noConversion"/>
  </si>
  <si>
    <t>1.启动浏览器：Google&amp;firefox
2.登录超级管理员/管理员账户打开URL连接
3.创建实例界面
4.CPU价格配置为10元
  内存价格配置12元
  普通型存储 5/10GB元</t>
    <phoneticPr fontId="1" type="noConversion"/>
  </si>
  <si>
    <t>1.启动浏览器：Google&amp;firefox
2.登录超级管理员/管理员账户打开URL连接
3.创建实例界面
4.CPU价格配置为0.2元/h
  内存价格配置0.2元/h
  性能型存储 0.15元/10GB</t>
    <phoneticPr fontId="1" type="noConversion"/>
  </si>
  <si>
    <t>1.购买界面是选择1核1GB性能型100GB的实例，其他项选择正确
2.ECMC中更改价格配置，将内存价格改为0.1元/小时
3.点击立即购买按钮
4.点击‘提交订单’按钮
5.再次点击‘提交订单’按钮
（包括更改：CPU、内存、普通型、性能型）</t>
    <phoneticPr fontId="1" type="noConversion"/>
  </si>
  <si>
    <t>步骤3.订单确认界面的金额不变
步骤4.订单提交成功，整点计费时以最新配置为准</t>
    <phoneticPr fontId="4" type="noConversion"/>
  </si>
  <si>
    <t>1.名称右侧提示：实例数量配额不足</t>
    <phoneticPr fontId="1" type="noConversion"/>
  </si>
  <si>
    <t xml:space="preserve">
1.进入支付成功界面
   文字链接：返回订单列表   跳转至管理控制台 
  点击‘返回订单列表’回到订单列表界面
  点击‘跳转至管理控制台’回到总览界面
2.第三方支付成功，实例列表增加一条记录，
            名称：null
            状态：运行中
            类型：主库
            版本号：MySQL 5.5
            配置：1核|1GB|10GB
            IP地址：受管子网  192.168.1.1
            计费状态：包年包月  到期时间 2017-4-16 00:00:00
            操作：管理、续费
3.订单表中增加一条订单类型为‘新购’的订单；实例创建成功后，订单变为‘已完成’状态
  邮件收到‘新订单提醒邮件’与‘客户使用支付宝购买服务提醒’
  费用中心中有2条交易记录，一条为收入，一条为支出
4.云主机可登录访问云主机库，数据库中的配置与选择的配置文件字段一致</t>
    <phoneticPr fontId="1" type="noConversion"/>
  </si>
  <si>
    <t>1.账户余额支付成功，实例列表增加一条记录
            名称：北京易云捷迅有限公司北京易云捷迅有限公司
            状态：运行中
            类型：主库
            版本号：MySQL 5.6
            配置：4核|4GB|5000GB
            IP地址：受管子网  192.168.1.2
            计费状态：包年包月  到期时间 2018-2-16 00:00:00
            操作：管理、续费
2.订单表中增加一条订单类型为‘新购’的订单；实例创建成功后，订单变为‘已完成’状态
  邮件收到‘新订单提醒邮件’
  费用中心中有1条支出的交易记录
3.云主机可登录访问云主机库，数据库中的配置与默认配置文件字段一致</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</si>
  <si>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费用中心中有3条支出的交易记录，两条支出与一条收入
2.云主机可登录访问云主机库，数据库中的配置与选择的配置文件字段一致</t>
    <phoneticPr fontId="1" type="noConversion"/>
  </si>
  <si>
    <t>1.直接进入订单管理列表界面，增加一条订单类型为‘新购’的订单；实例创建成功后，订单变为‘已完成’状态
  邮件收到‘新订单提醒邮件’
2.实例列表增加一条新的实例
            名称：纯数字英文汉字
            状态：运行中
            类型：主库
            版本号：MySQL 5.6
            配置：16核|128GB|100GB
            IP地址：受管子网  192.168.1.3
            计费状态：按需付费
            操作：管理
3.云主机可登录访问云主机库,数据库中的配置与选择的配置文件字段一致</t>
    <phoneticPr fontId="1" type="noConversion"/>
  </si>
  <si>
    <t>1.使用支付宝购买实例提交订单（未支付）
2.进入订单列表界面手动取消订单</t>
  </si>
  <si>
    <t>1.订单取消成功，实例已占用配额释放</t>
  </si>
  <si>
    <t>24小时自动取消订单</t>
  </si>
  <si>
    <t>手动取消订单</t>
  </si>
  <si>
    <t>1.使用支付宝续费提交订单（未支付）
2.进入订单列表界面手动取消订单</t>
  </si>
  <si>
    <t>1.订单取消成功</t>
  </si>
  <si>
    <r>
      <t>1.进入主库实例详情页
  面包屑：MySQL-&gt;实例详情
  按钮：重启、创建从库、查看监控、更多操作（升降规格、下载日志、更改配置文件、自动备份、手动备份、删除）
  内容：
   实例名称:     编辑icon             描述：           编辑icon
   实例ID：                           类型：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配置文件：        </t>
    </r>
    <r>
      <rPr>
        <sz val="11"/>
        <color rgb="FF00B050"/>
        <rFont val="宋体"/>
        <family val="3"/>
        <charset val="134"/>
        <scheme val="minor"/>
      </rPr>
      <t>更改</t>
    </r>
    <r>
      <rPr>
        <sz val="11"/>
        <color theme="1"/>
        <rFont val="宋体"/>
        <family val="2"/>
        <charset val="134"/>
        <scheme val="minor"/>
      </rPr>
      <t xml:space="preserve">             创建从库：X个
   存储空间：性能型|50GB               CPU：1核
   所属私有网络：名称                  内存：1GB
   所在子网：名称                      所属数据中心：
   创建时间：2017-3-16 11:23:34        内网IP：
   到期时间：2017-4-17 00:00:00        计费状态：包年包月/按需付费
   自动备份：计划时间 2:00:00    </t>
    </r>
    <r>
      <rPr>
        <sz val="11"/>
        <color rgb="FF00B050"/>
        <rFont val="宋体"/>
        <family val="3"/>
        <charset val="134"/>
        <scheme val="minor"/>
      </rPr>
      <t>关闭</t>
    </r>
    <r>
      <rPr>
        <sz val="11"/>
        <color theme="1"/>
        <rFont val="宋体"/>
        <family val="2"/>
        <charset val="134"/>
        <scheme val="minor"/>
      </rPr>
      <t xml:space="preserve">   手动备份：X个     </t>
    </r>
    <r>
      <rPr>
        <sz val="11"/>
        <color rgb="FF00B050"/>
        <rFont val="宋体"/>
        <family val="3"/>
        <charset val="134"/>
        <scheme val="minor"/>
      </rPr>
      <t>创建 、查看</t>
    </r>
    <r>
      <rPr>
        <sz val="11"/>
        <color theme="1"/>
        <rFont val="宋体"/>
        <family val="2"/>
        <charset val="134"/>
        <scheme val="minor"/>
      </rPr>
      <t xml:space="preserve">
</t>
    </r>
    <r>
      <rPr>
        <sz val="11"/>
        <color rgb="FFFF0000"/>
        <rFont val="宋体"/>
        <family val="3"/>
        <charset val="134"/>
        <scheme val="minor"/>
      </rPr>
      <t>备注：包年包月的‘删除’按钮只有已到期状态下才会展示，按需付费在任何状态下都展示‘删除’按钮
     按需付费详情页界面，到期时间展示为：--
    创建从库、手动备份默认为：0个</t>
    </r>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</si>
  <si>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续费、管理、删除、查看监控</t>
    </r>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</si>
  <si>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
        更改配置文件、查看、创建、关闭/开启、续费、删除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管理、查看监控</t>
    </r>
    <phoneticPr fontId="1" type="noConversion"/>
  </si>
  <si>
    <t>1.实例名称输入框消失，默认展示原来的实例名称</t>
    <phoneticPr fontId="1" type="noConversion"/>
  </si>
  <si>
    <t>1.输入框后显示‘请输入1-20字符,支持数字、英文、下划线、空格’</t>
    <phoneticPr fontId="1" type="noConversion"/>
  </si>
  <si>
    <t>编辑实例名称</t>
    <phoneticPr fontId="1" type="noConversion"/>
  </si>
  <si>
    <t>1.输入框后显示‘请输入1-20名称,包括数字、英文、下划线、空格’</t>
    <phoneticPr fontId="1" type="noConversion"/>
  </si>
  <si>
    <r>
      <t xml:space="preserve">1.进入创建从库界面
  面包屑：实例详情-&gt;创建从库
  </t>
    </r>
    <r>
      <rPr>
        <b/>
        <sz val="11"/>
        <color theme="1"/>
        <rFont val="宋体"/>
        <family val="3"/>
        <charset val="134"/>
        <scheme val="minor"/>
      </rPr>
      <t>按需付费</t>
    </r>
    <r>
      <rPr>
        <sz val="11"/>
        <color theme="1"/>
        <rFont val="宋体"/>
        <family val="2"/>
        <charset val="134"/>
        <scheme val="minor"/>
      </rPr>
      <t xml:space="preserve">
  主库实例名称：XXXXXX
  主库实例配置：XXXXXXX
  *从库实例名称：默认文字‘请输入从库实例名称’
</t>
    </r>
    <r>
      <rPr>
        <b/>
        <sz val="11"/>
        <color theme="1"/>
        <rFont val="宋体"/>
        <family val="3"/>
        <charset val="134"/>
        <scheme val="minor"/>
      </rPr>
      <t xml:space="preserve">  已选配置</t>
    </r>
    <r>
      <rPr>
        <sz val="11"/>
        <color theme="1"/>
        <rFont val="宋体"/>
        <family val="2"/>
        <charset val="134"/>
        <scheme val="minor"/>
      </rPr>
      <t xml:space="preserve">
  数据中心：北京数据中心
  从库数量：1个
-----------------------------------------
  总计： ¥ 6.00 /小时
  </t>
    </r>
    <r>
      <rPr>
        <sz val="11"/>
        <color rgb="FFFF0000"/>
        <rFont val="宋体"/>
        <family val="3"/>
        <charset val="134"/>
        <scheme val="minor"/>
      </rPr>
      <t>开通按需付费的云服务，您的账户余额不得低于100元，请充值后再开通</t>
    </r>
    <r>
      <rPr>
        <sz val="11"/>
        <color theme="1"/>
        <rFont val="宋体"/>
        <family val="2"/>
        <charset val="134"/>
        <scheme val="minor"/>
      </rPr>
      <t xml:space="preserve">， </t>
    </r>
    <r>
      <rPr>
        <sz val="11"/>
        <color rgb="FF00B050"/>
        <rFont val="宋体"/>
        <family val="3"/>
        <charset val="134"/>
        <scheme val="minor"/>
      </rPr>
      <t>立即充值</t>
    </r>
    <r>
      <rPr>
        <sz val="11"/>
        <color theme="1"/>
        <rFont val="宋体"/>
        <family val="2"/>
        <charset val="134"/>
        <scheme val="minor"/>
      </rPr>
      <t>（超链接）
  按钮：立即购买</t>
    </r>
    <phoneticPr fontId="1" type="noConversion"/>
  </si>
  <si>
    <t>步骤1.‘立即购买’按钮置灰
步骤2.输入框后展示‘请输入1-20字符,支持数字、英文、下划线、空格’’，‘立即购买’按钮置灰</t>
    <phoneticPr fontId="1" type="noConversion"/>
  </si>
  <si>
    <t>1.订单确认界面点击面包屑‘MySQL’</t>
    <phoneticPr fontId="1" type="noConversion"/>
  </si>
  <si>
    <t>1.购买从库时存在升级的订单要弹出提示框：
2.没有实现读写分离
（若是存在从库的话，主库可以写，从库只可以读。没有从库的话主库可以读写---底层验证）</t>
    <phoneticPr fontId="1" type="noConversion"/>
  </si>
  <si>
    <t>1.弹出提示语：‘从库数量超过最大限额，可提交工单进行扩充’</t>
    <phoneticPr fontId="1" type="noConversion"/>
  </si>
  <si>
    <t>一个实例的从库配额满了后不会影响其他实例的从库配额</t>
    <phoneticPr fontId="1" type="noConversion"/>
  </si>
  <si>
    <t>实例升降级前后创建从库</t>
    <phoneticPr fontId="1" type="noConversion"/>
  </si>
  <si>
    <t>备份配额满了后可以创建从库成功</t>
    <phoneticPr fontId="1" type="noConversion"/>
  </si>
  <si>
    <t>（进度条不可变小，不要提示语）</t>
    <phoneticPr fontId="1" type="noConversion"/>
  </si>
  <si>
    <t>按需付费升降规格UI展示</t>
    <phoneticPr fontId="1" type="noConversion"/>
  </si>
  <si>
    <t>1.订单提交成功进入订单管理界面，新增一条‘MySQL主库实例-升降规格’的订单
2.主库的状态为‘升级中’，升级完成后状态变为‘运行中’，配置变为‘2核|2GB|普通型5000GB’
3.整点后按最新的配置收费
4.从云主机中查看此数据库所在的主机配置正确（具体问壮壮）</t>
    <phoneticPr fontId="1" type="noConversion"/>
  </si>
  <si>
    <t>1.后付费资源升级失败
2.整点查看后付费资源报表</t>
    <phoneticPr fontId="1" type="noConversion"/>
  </si>
  <si>
    <t>步骤1.红色提示语：资源正在调整中或您有未完成的订单，请您稍后再试。点击‘确定’按钮，界面返回实例详情界面</t>
    <phoneticPr fontId="1" type="noConversion"/>
  </si>
  <si>
    <t>1.弹出提示语‘您的订单金额发生变动，请重新确认订单’</t>
    <phoneticPr fontId="1" type="noConversion"/>
  </si>
  <si>
    <t>下载日志（周海涛）</t>
    <phoneticPr fontId="1" type="noConversion"/>
  </si>
  <si>
    <t>1.用户A与用户B在从库详情页界面
2.用户A点击‘升为主库’按钮，从库升级主库成功/分离中
3.用户B点击‘升为主库’按钮</t>
    <phoneticPr fontId="1" type="noConversion"/>
  </si>
  <si>
    <r>
      <t>1.弹出提示：此实例已升为主库！</t>
    </r>
    <r>
      <rPr>
        <sz val="11"/>
        <color rgb="FFFF0000"/>
        <rFont val="宋体"/>
        <family val="3"/>
        <charset val="134"/>
      </rPr>
      <t>/产品提供另外一个提示语</t>
    </r>
    <r>
      <rPr>
        <sz val="11"/>
        <color indexed="8"/>
        <rFont val="宋体"/>
        <family val="3"/>
        <charset val="134"/>
      </rPr>
      <t>（底层抛出来的提示语）</t>
    </r>
    <phoneticPr fontId="1" type="noConversion"/>
  </si>
  <si>
    <t>1.弹出toast提示‘云数据库实例分离中’
2.从库的状态为‘分离中’，主库的状态不变，升级过程中不影响其他实例同步服务未中断。
3.从库升级为主库后，状态变为‘运行中’；原数据库中从库的个数减1。
4.列表和详情的“类型”改为“主库”，创建时间不变，所有的操作功能更改为主库实例的操作功能，计费状态仍然为按需付费。
5.下个整点收费后费用报表中的交易备注更改为：消费-MySQL主库实例-按需付费
6.已开启的自动备份下个整点仍然正常自动备份，超过备份配额后，最开始创建的备份隐藏；可以手动创建备份成功，超过备份配额后，最开始创建的备份删除。
7.会将原主库下的数据库列表、与账户列表同步到新升级主库中。而原主库下的账户列表中不展示已经脱离出去的新主库名称
8.新升级的主库可以正常读写。</t>
    <phoneticPr fontId="1" type="noConversion"/>
  </si>
  <si>
    <t>1.前端会向底层请求100次（5秒一次），若是超过500秒后底层的状态仍然为‘分离中’时，前端只能通过凌晨的同步再次展示此从库的状态。</t>
    <phoneticPr fontId="1" type="noConversion"/>
  </si>
  <si>
    <r>
      <t>1.备份列表中展示一条此实例的自动备份，排在第一位
  备份名称：null_autobackup_20170207183224
  状态：创建中
  分类：自动备份
  来源实例：test
  版本：MySQL 5.5
  备份大小：0
  备份时间：2016-11-3  11:50:03
2.在自动备份过程中时，实例的状态为‘备份中’
3.备份创建完成后，实例状态都变为‘运行中’，备份的状态为‘可用’，备份大小为110GB</t>
    </r>
    <r>
      <rPr>
        <sz val="11"/>
        <color rgb="FFFF0000"/>
        <rFont val="宋体"/>
        <family val="3"/>
        <charset val="134"/>
        <scheme val="minor"/>
      </rPr>
      <t>（单位为GB，保留两位小数，没有四舍五入）</t>
    </r>
    <phoneticPr fontId="1" type="noConversion"/>
  </si>
  <si>
    <t>进行中的状态仍然可以进行备份</t>
    <phoneticPr fontId="1" type="noConversion"/>
  </si>
  <si>
    <t>1.可以正常的开启与关闭，不能正常自动备份</t>
    <phoneticPr fontId="1" type="noConversion"/>
  </si>
  <si>
    <t>一天多次关闭/开启实例备份，仍然只有有一个备份</t>
    <phoneticPr fontId="1" type="noConversion"/>
  </si>
  <si>
    <t>1.凌晨两点前创建的实例A（自动备份默认为开启状态）
2.等待第4天凌晨后，此时展示后三个备份（A、B、C、D）
3.此时将项目的自动备份更改4
4.等待第7天的凌晨2点</t>
    <phoneticPr fontId="1" type="noConversion"/>
  </si>
  <si>
    <t>1.产生第7个备份G，备份变为‘可用’后，备份‘A、B、C’隐藏</t>
    <phoneticPr fontId="1" type="noConversion"/>
  </si>
  <si>
    <t>1.余额支付成功，实例列表增加一条记录
            名称：北京易云捷迅有限公司北京易云捷迅有限公司
            状态：运行中
            类型：主库
            版本号：MySQL 5.6
            配置：4核|4GB|5000GB
            IP地址：受管子网  192.168.1.2
            计费状态：包年包月  到期时间 2018-2-16 00:00:00
            操作：管理、续费
2.订单表中增加一条订单类型为‘新购’的订单；实例创建成功后，订单变为‘已完成’状态
  邮件收到‘新订单提醒邮件’
  费用中心中有1条支出的交易记录
3.云主机可登录访问云主机库，数据库中的配置与默认配置文件字段一致</t>
    <phoneticPr fontId="1" type="noConversion"/>
  </si>
  <si>
    <t>1.点击运行中状态下实例(主库)名称/‘管理’按钮
2.点击‘数据库管理’</t>
    <phoneticPr fontId="1" type="noConversion"/>
  </si>
  <si>
    <t>1.有5个以上账户添加了此数据库</t>
    <phoneticPr fontId="1" type="noConversion"/>
  </si>
  <si>
    <r>
      <rPr>
        <sz val="11"/>
        <rFont val="宋体"/>
        <family val="3"/>
        <charset val="134"/>
        <scheme val="minor"/>
      </rPr>
      <t>1.列表字段备注，超过50个后显示缩略号。鼠标放在…上展示所有的备注内容。
 （前端公共样式自动限制字数，并非具体到50个字，界面美观即可，产品已同意）</t>
    </r>
    <r>
      <rPr>
        <sz val="11"/>
        <color theme="1"/>
        <rFont val="宋体"/>
        <family val="2"/>
        <charset val="134"/>
        <scheme val="minor"/>
      </rPr>
      <t xml:space="preserve">
</t>
    </r>
    <phoneticPr fontId="1" type="noConversion"/>
  </si>
  <si>
    <t>步骤1.数据库A在左侧展示，右侧不展示
步骤2.数据库A仍然在左侧展示，其余右侧所有的数据全部移动左侧
步骤3.1)弹出toast提示‘权限修改成功’，所属数据库字段展示为空
      2)状态变为‘未激活’
      3)云主机访问实例时可以无法登录此账户</t>
    <phoneticPr fontId="1" type="noConversion"/>
  </si>
  <si>
    <t>1.弹出删除配置文件的提示框：
  内容：确认删除该配置文件XXX？（XXX指配置文件的名称，名称不需要蓝色高亮，已跟耿杰确认）
  按钮：确定、取消</t>
    <phoneticPr fontId="1" type="noConversion"/>
  </si>
  <si>
    <t>按需计费</t>
    <phoneticPr fontId="1" type="noConversion"/>
  </si>
  <si>
    <r>
      <t xml:space="preserve">1.进入配置文件列表界面
  按钮：+创建配置文件           名称/DB版本号搜索，默认文字‘请输入查询内容’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类型</t>
    </r>
    <r>
      <rPr>
        <sz val="11"/>
        <color theme="1"/>
        <rFont val="宋体"/>
        <family val="2"/>
        <charset val="134"/>
        <scheme val="minor"/>
      </rPr>
      <t xml:space="preserve">（筛选项）：默认配置文件/客户配置文件
  </t>
    </r>
    <r>
      <rPr>
        <b/>
        <sz val="11"/>
        <color theme="1"/>
        <rFont val="宋体"/>
        <family val="3"/>
        <charset val="134"/>
        <scheme val="minor"/>
      </rPr>
      <t>DB版本</t>
    </r>
    <r>
      <rPr>
        <sz val="11"/>
        <color theme="1"/>
        <rFont val="宋体"/>
        <family val="2"/>
        <charset val="134"/>
        <scheme val="minor"/>
      </rPr>
      <t xml:space="preserve">（筛选项）：MySQL 5.5/MySQL 5.6
  </t>
    </r>
    <r>
      <rPr>
        <b/>
        <sz val="11"/>
        <color theme="1"/>
        <rFont val="宋体"/>
        <family val="3"/>
        <charset val="134"/>
        <scheme val="minor"/>
      </rPr>
      <t>使用该配置实例</t>
    </r>
    <r>
      <rPr>
        <sz val="11"/>
        <color theme="1"/>
        <rFont val="宋体"/>
        <family val="2"/>
        <charset val="134"/>
        <scheme val="minor"/>
      </rPr>
      <t xml:space="preserve">：多个实例名称换行展示，最多展示5个，超5个部分以“…”表示，鼠标挪入后，悬浮显示全部内容
  </t>
    </r>
    <r>
      <rPr>
        <b/>
        <sz val="11"/>
        <color theme="1"/>
        <rFont val="宋体"/>
        <family val="3"/>
        <charset val="134"/>
        <scheme val="minor"/>
      </rPr>
      <t>创建时间</t>
    </r>
    <r>
      <rPr>
        <sz val="11"/>
        <color theme="1"/>
        <rFont val="宋体"/>
        <family val="2"/>
        <charset val="134"/>
        <scheme val="minor"/>
      </rPr>
      <t xml:space="preserve">：“2016-11-3  11:50:03”.默认配置文件的创建时间为ecmc编辑配置文件的时间；客户配置文件的创建时间是客户创建配置文件的时间
  </t>
    </r>
    <r>
      <rPr>
        <b/>
        <sz val="11"/>
        <color theme="1"/>
        <rFont val="宋体"/>
        <family val="3"/>
        <charset val="134"/>
        <scheme val="minor"/>
      </rPr>
      <t>操作</t>
    </r>
    <r>
      <rPr>
        <sz val="11"/>
        <color theme="1"/>
        <rFont val="宋体"/>
        <family val="2"/>
        <charset val="134"/>
        <scheme val="minor"/>
      </rPr>
      <t>：默认配置文件只有查看功能，客户配置文件可以查看（编辑）和删除
 备注：1.每页展示十条记录
       2.所有的默认配置文件排在客户配置文件前面，默认配置文件与客户配置文件按创建时间倒序排序</t>
    </r>
    <phoneticPr fontId="1" type="noConversion"/>
  </si>
  <si>
    <r>
      <rPr>
        <sz val="11"/>
        <rFont val="宋体"/>
        <family val="3"/>
        <charset val="134"/>
        <scheme val="minor"/>
      </rPr>
      <t>1.由数据库中添加了默认配置文件同步到ecmc中
2.ecsc配置文件列表查看默认配置文件的时间
3.ecmc编辑默认配置文件</t>
    </r>
    <phoneticPr fontId="1" type="noConversion"/>
  </si>
  <si>
    <t>保存配置文件成功</t>
  </si>
  <si>
    <t>保存配置文件失败</t>
  </si>
  <si>
    <t>1.弹出toast提示‘配置文件创建成功’，列表中新增一条配置文件排在默认配置文件后，客户配置文件前
2.名称：null
  类型：客户配置文件
  DB版本：MySQL 5.5
  使用该配置实例：
  创建时间：2017-3-29 13:59:42
  操作：查看、删除
3.参数值同默认配置文件的参数值一致</t>
    <phoneticPr fontId="1" type="noConversion"/>
  </si>
  <si>
    <t>1.选择一条客户配置文件（使用此配置文件主库实例在重启中、升级中、备份中、故障，不包括已到期和余额不足）
2.点击‘编辑’按钮
3.输入框内输入其他合法的输入值，选择框选择其他合法的选项
4.点击‘保存’按钮</t>
    <phoneticPr fontId="1" type="noConversion"/>
  </si>
  <si>
    <t>1.选择一条客户配置文件（使用此配置文件从库实例在重启中、升级中、备份中、分离中、故障，不包括余额不足）
2.点击‘编辑’按钮
3.输入框内输入其他合法的输入值，选择框选择其他合法的选项
4.点击‘保存’按钮</t>
    <phoneticPr fontId="1" type="noConversion"/>
  </si>
  <si>
    <t>编辑非运行中的主库实例使用的配置文件</t>
    <phoneticPr fontId="1" type="noConversion"/>
  </si>
  <si>
    <t>编辑非运行中的从库实例使用的配置文件</t>
    <phoneticPr fontId="1" type="noConversion"/>
  </si>
  <si>
    <t>重新下单特殊场景（RDS）</t>
    <phoneticPr fontId="1" type="noConversion"/>
  </si>
  <si>
    <t>1.已经产生一条从库的订单（已取消）的状态
2.此从库所在的主库删除
3.点击此订单的‘重新下单’按钮</t>
    <phoneticPr fontId="1" type="noConversion"/>
  </si>
  <si>
    <r>
      <t xml:space="preserve">1.弹出查看配置文件提示框：
  标题：查看配置文件                      按钮：X
  默认配置文件：MySQL 5.5默认配置
  </t>
    </r>
    <r>
      <rPr>
        <b/>
        <sz val="11"/>
        <color theme="1"/>
        <rFont val="宋体"/>
        <family val="3"/>
        <charset val="134"/>
        <scheme val="minor"/>
      </rPr>
      <t>参数名称</t>
    </r>
    <r>
      <rPr>
        <sz val="11"/>
        <color theme="1"/>
        <rFont val="宋体"/>
        <family val="2"/>
        <charset val="134"/>
        <scheme val="minor"/>
      </rPr>
      <t xml:space="preserve">                    </t>
    </r>
    <r>
      <rPr>
        <b/>
        <sz val="11"/>
        <color theme="1"/>
        <rFont val="宋体"/>
        <family val="3"/>
        <charset val="134"/>
        <scheme val="minor"/>
      </rPr>
      <t xml:space="preserve"> 类型</t>
    </r>
    <r>
      <rPr>
        <sz val="11"/>
        <color theme="1"/>
        <rFont val="宋体"/>
        <family val="2"/>
        <charset val="134"/>
        <scheme val="minor"/>
      </rPr>
      <t xml:space="preserve">         </t>
    </r>
    <r>
      <rPr>
        <b/>
        <sz val="11"/>
        <color theme="1"/>
        <rFont val="宋体"/>
        <family val="3"/>
        <charset val="134"/>
        <scheme val="minor"/>
      </rPr>
      <t>参数值</t>
    </r>
    <r>
      <rPr>
        <sz val="11"/>
        <color theme="1"/>
        <rFont val="宋体"/>
        <family val="2"/>
        <charset val="134"/>
        <scheme val="minor"/>
      </rPr>
      <t xml:space="preserve">             </t>
    </r>
    <r>
      <rPr>
        <b/>
        <sz val="11"/>
        <color theme="1"/>
        <rFont val="宋体"/>
        <family val="3"/>
        <charset val="134"/>
        <scheme val="minor"/>
      </rPr>
      <t>参数范围</t>
    </r>
    <r>
      <rPr>
        <sz val="11"/>
        <color theme="1"/>
        <rFont val="宋体"/>
        <family val="2"/>
        <charset val="134"/>
        <scheme val="minor"/>
      </rPr>
      <t xml:space="preserve">
  </t>
    </r>
    <r>
      <rPr>
        <sz val="11"/>
        <color rgb="FFFF0000"/>
        <rFont val="宋体"/>
        <family val="3"/>
        <charset val="134"/>
        <scheme val="minor"/>
      </rPr>
      <t>具体内容请参考用例下的图片</t>
    </r>
    <r>
      <rPr>
        <sz val="11"/>
        <color theme="1"/>
        <rFont val="宋体"/>
        <family val="2"/>
        <charset val="134"/>
        <scheme val="minor"/>
      </rPr>
      <t xml:space="preserve">
  按钮：关闭
2.默认配置文件无‘编辑’‘保存’按钮</t>
    </r>
    <phoneticPr fontId="1" type="noConversion"/>
  </si>
  <si>
    <r>
      <t xml:space="preserve">1.弹出查看配置文件提示框：
  标题：查看配置文件                      按钮：X
  客户配置文件：test                      按钮：编辑（高亮）、保存（置灰）
 </t>
    </r>
    <r>
      <rPr>
        <sz val="11"/>
        <color rgb="FF00B050"/>
        <rFont val="宋体"/>
        <family val="3"/>
        <charset val="134"/>
        <scheme val="minor"/>
      </rPr>
      <t xml:space="preserve"> 修改参数值将会影响到所有使用该配置文件的数据库</t>
    </r>
    <r>
      <rPr>
        <sz val="11"/>
        <color theme="1"/>
        <rFont val="宋体"/>
        <family val="2"/>
        <charset val="134"/>
        <scheme val="minor"/>
      </rPr>
      <t xml:space="preserve">
  参数名称                     类型         参数值             参数范围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</si>
  <si>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编辑需要重启实例的参数</t>
    <phoneticPr fontId="1" type="noConversion"/>
  </si>
  <si>
    <t>1.点击客户配置文件的‘查看’按钮
2.点击‘编辑’按钮
3.输入框内输入其他合法的输入值，选择框选择其他合法的选项（不包括重启实例的参数）
4.点击‘保存’按钮</t>
    <phoneticPr fontId="1" type="noConversion"/>
  </si>
  <si>
    <t>编辑未被实例使用的配置文件</t>
    <phoneticPr fontId="1" type="noConversion"/>
  </si>
  <si>
    <t>1.弹出toast提示语‘配置文件保存成功’，回到查看配置文件提示框界面，界面中展示最新更改过的参数值
2.通过云主机查看数据库（用过此配置文件的数据库），数据库中的参数已更改</t>
    <phoneticPr fontId="1" type="noConversion"/>
  </si>
  <si>
    <t>1.选择一条新建配置文件（未被从库使用过）点击‘查看’按钮
2.点击‘编辑’按钮，更改所有的配置参数
3.点击‘保存’按钮</t>
    <phoneticPr fontId="1" type="noConversion"/>
  </si>
  <si>
    <t>1.弹出toast提示语‘配置文件保存成功’，回到查看配置文件提示框界面，界面中展示最新更改过的参数值</t>
    <phoneticPr fontId="1" type="noConversion"/>
  </si>
  <si>
    <t>更改带有重启实例的参数</t>
    <phoneticPr fontId="1" type="noConversion"/>
  </si>
  <si>
    <t>1.选择一条新建配置文件（被从库和主库使用）点击‘查看’按钮
2.点击‘编辑’按钮，更改重启实例的参数（innodb_buffer_pool_size、innodb_file_per_table、innodb_log_buffer_size、innodb_open_files、server_id，每一个都一一测试，验证都会达到重启实例的功能）
3.点击‘保存’按钮</t>
    <phoneticPr fontId="1" type="noConversion"/>
  </si>
  <si>
    <t>1.点击客户配置文件的‘查看’按钮
2.点击‘编辑’按钮
3.输入框内输入不合法的，如汉字、英文、特殊符号、小数、超出范围等（包括需要重启项的参数）
4.点击‘保存’按钮</t>
    <phoneticPr fontId="1" type="noConversion"/>
  </si>
  <si>
    <t>编辑配置文件成功（无重启项参数）</t>
    <phoneticPr fontId="1" type="noConversion"/>
  </si>
  <si>
    <t>编辑配置文件成功（一部分参数正确，一部分参数错误）</t>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</si>
  <si>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一部分参数更改为‘不合法的，如汉字、英文、特殊符号、小数、超出范围等’，其它参数更改为正确的参数值（包括重启项参数）</t>
    </r>
    <r>
      <rPr>
        <sz val="11"/>
        <color theme="1"/>
        <rFont val="宋体"/>
        <family val="2"/>
        <charset val="134"/>
        <scheme val="minor"/>
      </rPr>
      <t xml:space="preserve">
3.点击‘保存’按钮</t>
    </r>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</si>
  <si>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一部分参数更改为‘不合法的，如汉字、英文、特殊符号、小数、超出范围等’，其它参数更改为正确的参数值（包括不重启项参数）</t>
    </r>
    <r>
      <rPr>
        <sz val="11"/>
        <color theme="1"/>
        <rFont val="宋体"/>
        <family val="2"/>
        <charset val="134"/>
        <scheme val="minor"/>
      </rPr>
      <t xml:space="preserve">
3.点击‘保存’按钮</t>
    </r>
    <phoneticPr fontId="1" type="noConversion"/>
  </si>
  <si>
    <t>1.启动浏览器：Google&amp;firefox&amp;IE9以上版本
2.登录超级管理员/管理员账户进入配置文件列表
3.客户配置文件被主库和从库使用</t>
    <phoneticPr fontId="1" type="noConversion"/>
  </si>
  <si>
    <t>1.弹出提示框：MySQL数据库xxx，xxx，xxx非运行中，请稍后重试！
  按钮：确定
（XXX，指正在非运行中的实例，超过5个用省略号代替并支持鼠标悬浮展示）
2.点击‘确定’按钮提示框消失</t>
    <phoneticPr fontId="1" type="noConversion"/>
  </si>
  <si>
    <t>1.启动浏览器：Google&amp;firefox&amp;IE9以上版本
2.登录超级管理员/管理员账户进入配置文件列表</t>
    <phoneticPr fontId="1" type="noConversion"/>
  </si>
  <si>
    <t>1.点击客户配置文件的‘查看’按钮
2.点击编辑按钮，编辑参数：innodb_buffer_pool_size、innodb_file_per_table、innodb_log_buffer_size、innodb_open_files、server_id</t>
    <phoneticPr fontId="1" type="noConversion"/>
  </si>
  <si>
    <t>1.弹出删除账号的提示框：确认删除账号xxx？（名称不需要高亮）
  按钮：确定、取消</t>
    <phoneticPr fontId="1" type="noConversion"/>
  </si>
  <si>
    <t>特殊字符的校验</t>
    <phoneticPr fontId="1" type="noConversion"/>
  </si>
  <si>
    <t>1.提示语：账号名称不能以slave_开头
（备注：可以以‘root’开头）</t>
    <phoneticPr fontId="1" type="noConversion"/>
  </si>
  <si>
    <r>
      <t xml:space="preserve">1.列表字段可访问账号，每个账号占一行，分行展示，超过五个账号时，显示缩略号。鼠标放在…上展示所有的账号
</t>
    </r>
    <r>
      <rPr>
        <sz val="11"/>
        <color rgb="FFFF0000"/>
        <rFont val="宋体"/>
        <family val="3"/>
        <charset val="134"/>
        <scheme val="minor"/>
      </rPr>
      <t>（可访问账号字段中不展示root）</t>
    </r>
    <r>
      <rPr>
        <sz val="11"/>
        <color theme="1"/>
        <rFont val="宋体"/>
        <family val="2"/>
        <charset val="134"/>
        <scheme val="minor"/>
      </rPr>
      <t xml:space="preserve">
</t>
    </r>
    <phoneticPr fontId="1" type="noConversion"/>
  </si>
  <si>
    <t>1.输入框后展示橘黄色字体：修改后数据库会重启
（备注：只有点击编辑按钮后，无论是否修改参数值都会展示此提示语，保存后不展示此提示语）</t>
    <phoneticPr fontId="1" type="noConversion"/>
  </si>
  <si>
    <t>1.进入数据库管理界面
  按钮：创建数据库
  列表：数据库名称、字符集、可访问账号、备注、操作（删除）
  每页展示10条内容
备注：1.数据库中无内容时展示‘当前暂无数据’
      2.root账户在‘可访问账号’字段中是隐藏不展示的</t>
    <phoneticPr fontId="1" type="noConversion"/>
  </si>
  <si>
    <t>1.创建数据库备注为200个字符、名称为64个字符</t>
    <phoneticPr fontId="1" type="noConversion"/>
  </si>
  <si>
    <t>1.弹出提示框：确认删除数据库xxx？（名称不蓝色高亮展示）
  按钮：确定、取消</t>
    <phoneticPr fontId="1" type="noConversion"/>
  </si>
  <si>
    <t>1.输入框输入：mysql，performance_schema，lost+found，information_schema、test（以test开头）
（备注：限制大写、小写、大小写混合，包括‘已test开头’，一一校验）---研发产品确认</t>
    <phoneticPr fontId="1" type="noConversion"/>
  </si>
  <si>
    <t>1.录入内容如下：
  所属数据中心：北京数据中心
  所属项目：李华_01
  数据库版本号：MySQL 5.5
  源配置文件：默认配置文件
  新配置文件名称：null
2.点击‘确定’按钮</t>
    <phoneticPr fontId="1" type="noConversion"/>
  </si>
  <si>
    <t>1.录入内容如下：
  所属数据中心：北京数据中心
  所属项目：李华_01
  数据库版本号：MySQL 5.6
  源配置文件：客户配置文件（已更改过的）
  新配置文件名称：TEST
2.点击‘确定’按钮</t>
    <phoneticPr fontId="1" type="noConversion"/>
  </si>
  <si>
    <t>1.录入内容如下：
  所属数据中心：北京数据中心
  所属项目：李华_01
  数据库版本号：MySQL 5.6
  源配置文件：客户配置文件（此配置文件此时已被其他用户删除）
  新配置文件名称：test123
2.点击‘确定’按钮</t>
    <phoneticPr fontId="1" type="noConversion"/>
  </si>
  <si>
    <t>1.录入内容如下：
  所属数据中心：北京数据中心
  所属项目：李华_01
  数据库版本号：MySQL 5.6
  源配置文件：默认配置文件
  新配置文件名称：纯数字或者纯英文
2.点击‘确定’按钮</t>
    <phoneticPr fontId="1" type="noConversion"/>
  </si>
  <si>
    <t>1.录入内容如下：
  所属数据中心：北京数据中心
  所属项目：李华_01
  数据库版本号：MySQL 5.5
  源配置文件：客户配置文件
  新配置文件名称：test_123
2.点击‘确定’按钮</t>
    <phoneticPr fontId="1" type="noConversion"/>
  </si>
  <si>
    <t>1.录入内容如下：
  所属数据中心：成都数据中心
  所属项目：李华_02
  数据库版本号：MySQL 5.6
  源配置文件：客户配置文件
  新配置文件名称：test
2.点击‘确定’按钮</t>
    <phoneticPr fontId="1" type="noConversion"/>
  </si>
  <si>
    <t>1.录入内容如下：
  所属数据中心：北京数据中心
  所属项目：李华_0
  数据库版本号：MySQL 5.6
  源配置文件：客户配置文件
  新配置文件名称：20个字符
2.点击‘确定’按钮</t>
    <phoneticPr fontId="1" type="noConversion"/>
  </si>
  <si>
    <r>
      <t xml:space="preserve">1.弹出查看配置文件提示框：
  标题：查看配置文件                      按钮：X
  客户配置文件：test                      按钮：编辑（高亮）、保存（置灰）
 </t>
    </r>
    <r>
      <rPr>
        <sz val="11"/>
        <color rgb="FF00B050"/>
        <rFont val="宋体"/>
        <family val="3"/>
        <charset val="134"/>
        <scheme val="minor"/>
      </rPr>
      <t xml:space="preserve"> 修改参数值将会影响到所有使用该配置文件的数据库</t>
    </r>
    <r>
      <rPr>
        <sz val="11"/>
        <color theme="1"/>
        <rFont val="宋体"/>
        <family val="2"/>
        <charset val="134"/>
        <scheme val="minor"/>
      </rPr>
      <t xml:space="preserve">
  参数名称                     类型         参数值             参数范围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</si>
  <si>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1.启动浏览器：Google&amp;firefox&amp;IE9以上版本
2.登录管理员账户进入配置文件列表
3.客户配置文件被主库和从库使用</t>
  </si>
  <si>
    <t>删除配置文件</t>
    <phoneticPr fontId="1" type="noConversion"/>
  </si>
  <si>
    <t>编辑客户配置文件</t>
    <phoneticPr fontId="1" type="noConversion"/>
  </si>
  <si>
    <t>编辑客户配置文件</t>
    <phoneticPr fontId="1" type="noConversion"/>
  </si>
  <si>
    <r>
      <t xml:space="preserve">1.弹出查看配置文件提示框：
  标题：查看配置文件                      按钮：X
  默认配置文件：MySQL 5.5默认配置       按钮：编辑（高亮）、保存（置灰）
  </t>
    </r>
    <r>
      <rPr>
        <b/>
        <sz val="11"/>
        <color theme="1"/>
        <rFont val="宋体"/>
        <family val="3"/>
        <charset val="134"/>
        <scheme val="minor"/>
      </rPr>
      <t>参数名称</t>
    </r>
    <r>
      <rPr>
        <sz val="11"/>
        <color theme="1"/>
        <rFont val="宋体"/>
        <family val="2"/>
        <charset val="134"/>
        <scheme val="minor"/>
      </rPr>
      <t xml:space="preserve">                    </t>
    </r>
    <r>
      <rPr>
        <b/>
        <sz val="11"/>
        <color theme="1"/>
        <rFont val="宋体"/>
        <family val="3"/>
        <charset val="134"/>
        <scheme val="minor"/>
      </rPr>
      <t xml:space="preserve"> 类型</t>
    </r>
    <r>
      <rPr>
        <sz val="11"/>
        <color theme="1"/>
        <rFont val="宋体"/>
        <family val="2"/>
        <charset val="134"/>
        <scheme val="minor"/>
      </rPr>
      <t xml:space="preserve">         </t>
    </r>
    <r>
      <rPr>
        <b/>
        <sz val="11"/>
        <color theme="1"/>
        <rFont val="宋体"/>
        <family val="3"/>
        <charset val="134"/>
        <scheme val="minor"/>
      </rPr>
      <t>参数值</t>
    </r>
    <r>
      <rPr>
        <sz val="11"/>
        <color theme="1"/>
        <rFont val="宋体"/>
        <family val="2"/>
        <charset val="134"/>
        <scheme val="minor"/>
      </rPr>
      <t xml:space="preserve">             </t>
    </r>
    <r>
      <rPr>
        <b/>
        <sz val="11"/>
        <color theme="1"/>
        <rFont val="宋体"/>
        <family val="3"/>
        <charset val="134"/>
        <scheme val="minor"/>
      </rPr>
      <t>参数范围</t>
    </r>
    <r>
      <rPr>
        <sz val="11"/>
        <color theme="1"/>
        <rFont val="宋体"/>
        <family val="2"/>
        <charset val="134"/>
        <scheme val="minor"/>
      </rPr>
      <t xml:space="preserve">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</si>
  <si>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1.点击默认配置文件的‘查看’按钮
2.点击编辑按钮，编辑参数：innodb_buffer_pool_size、innodb_file_per_table、innodb_log_buffer_size、innodb_open_files、server_id</t>
    <phoneticPr fontId="1" type="noConversion"/>
  </si>
  <si>
    <t>1.点击默认配置文件的‘查看’按钮
2.点击‘编辑’按钮，更改参数内容
3.点击‘关闭’按钮或者‘X’</t>
  </si>
  <si>
    <t>1.点击默认配置文件的‘查看’按钮
2.点击‘编辑’按钮</t>
  </si>
  <si>
    <t>1.启动浏览器：Google&amp;firefox&amp;IE9以上版本
2.登录管理员账户进入配置文件列表
3.默认配置文件被主库和从库使用</t>
  </si>
  <si>
    <t>1.点击默认配置文件的‘查看’按钮
2.点击‘编辑’按钮
3.输入框内输入不合法的，如汉字、英文、特殊符号、小数、超出范围等（包括需要重启项的参数）
4.点击‘保存’按钮</t>
  </si>
  <si>
    <t>1.点击默认配置文件的‘查看’按钮
2.点击‘编辑’按钮
3.输入框内输入其他合法的输入值，选择框选择其他合法的选项（不包括重启实例的参数）
4.点击‘保存’按钮</t>
  </si>
  <si>
    <t>1.选择一条默认配置文件（使用此配置文件主库实例在重启中、升级中、备份中、故障，不包括已到期和余额不足）
2.点击‘编辑’按钮
3.输入框内输入其他合法的输入值，选择框选择其他合法的选项
4.点击‘保存’按钮</t>
  </si>
  <si>
    <t>1.选择一条默认配置文件（使用此配置文件从库实例在重启中、升级中、备份中、分离中、故障，不包括余额不足）
2.点击‘编辑’按钮
3.输入框内输入其他合法的输入值，选择框选择其他合法的选项
4.点击‘保存’按钮</t>
  </si>
  <si>
    <t>1.输入框红色高亮，文字提示：不支持mysql、performance_schema、lost+found、information_schema、test（以test开头）的大小写及混合名称</t>
    <phoneticPr fontId="1" type="noConversion"/>
  </si>
  <si>
    <t>1.弹出提示框：MySQL数据库xxx，xxx，xxx非运行中，请稍后重试！
  按钮：确定
（XXX，指正在非运行中的实例，展示所有的非运行中的实例名称）
2.点击‘确定’按钮提示框消失</t>
    <phoneticPr fontId="1" type="noConversion"/>
  </si>
  <si>
    <t>1.弹出提示框：MySQL数据库xxx，xxx，xxx非运行中，请稍后重试！
  按钮：确定
（XXX，指正在非运行中的实例，展示所有的非运行中的实例名称）
2.点击‘确定’按钮提示框消失</t>
    <phoneticPr fontId="1" type="noConversion"/>
  </si>
  <si>
    <t>1.当主库/从库为余额不足时（未超过保留时长）给账户充值（充值成功后，账户余额小于100）
2.当主库/从库为余额不足时（超过保留时长）给账户充值（充值成功后，账户余额小于100）</t>
    <phoneticPr fontId="1" type="noConversion"/>
  </si>
  <si>
    <r>
      <t>步骤1.主库和从库的状态仍然为‘余额不足’，下个整点</t>
    </r>
    <r>
      <rPr>
        <b/>
        <sz val="11"/>
        <color theme="1"/>
        <rFont val="宋体"/>
        <family val="3"/>
        <charset val="134"/>
      </rPr>
      <t>可以</t>
    </r>
    <r>
      <rPr>
        <sz val="11"/>
        <color theme="1"/>
        <rFont val="宋体"/>
        <family val="3"/>
        <charset val="134"/>
      </rPr>
      <t>正常扣费
步骤2.主库和从库的状态仍然为‘余额不足’，下个整点</t>
    </r>
    <r>
      <rPr>
        <b/>
        <sz val="11"/>
        <color theme="1"/>
        <rFont val="宋体"/>
        <family val="3"/>
        <charset val="134"/>
      </rPr>
      <t>不可以</t>
    </r>
    <r>
      <rPr>
        <sz val="11"/>
        <color theme="1"/>
        <rFont val="宋体"/>
        <family val="3"/>
        <charset val="134"/>
      </rPr>
      <t>正常扣费</t>
    </r>
    <phoneticPr fontId="1" type="noConversion"/>
  </si>
  <si>
    <r>
      <t>1.选择一个性能型‘已到期’</t>
    </r>
    <r>
      <rPr>
        <b/>
        <sz val="11"/>
        <color theme="1"/>
        <rFont val="宋体"/>
        <family val="3"/>
        <charset val="134"/>
        <scheme val="minor"/>
      </rPr>
      <t>未超过保留时长的实例</t>
    </r>
    <r>
      <rPr>
        <sz val="11"/>
        <color theme="1"/>
        <rFont val="宋体"/>
        <family val="2"/>
        <charset val="134"/>
        <scheme val="minor"/>
      </rPr>
      <t>，点击‘续费’按钮（该实例到期时间为：2016-3-15 00:00:00，当前时间为2017-3-20 11:10：00）
2.续费时长选择‘11个月’，点击续费按钮，
3.勾选‘我同意《ECS实例服务条款》’点击提交订单
注：该实例配置CentOS:2核/2GB/200GB</t>
    </r>
    <phoneticPr fontId="1" type="noConversion"/>
  </si>
  <si>
    <r>
      <t>1.选择一个普通型状态为‘已到期’</t>
    </r>
    <r>
      <rPr>
        <b/>
        <sz val="11"/>
        <color theme="1"/>
        <rFont val="宋体"/>
        <family val="3"/>
        <charset val="134"/>
        <scheme val="minor"/>
      </rPr>
      <t>但是超过保留时长</t>
    </r>
    <r>
      <rPr>
        <sz val="11"/>
        <color theme="1"/>
        <rFont val="宋体"/>
        <family val="2"/>
        <charset val="134"/>
        <scheme val="minor"/>
      </rPr>
      <t>的实例，点击‘续费’按钮（该实例到期时间为：2017-3-15，当前时间为2017-3-20 11:10：00）
2.续费时长选择‘1年’，点击续费按钮，
3.勾选‘我同意《ECS实例服务条款》’点击提交订单
4.第三方支付失败，在订单界面‘取消订单’
注：该实例配置CentOS:2核/2GB/20GB</t>
    </r>
    <phoneticPr fontId="1" type="noConversion"/>
  </si>
  <si>
    <r>
      <t>步骤2.界面跳转到订单确认界面 
可选框+账户可用余额 ￥ 0.00 扣除￥ 0.00 （复选框置灰不可勾选）
产品金额：￥ 170.00
余额支付：￥0.00
应付款：￥ 170.00
按钮：提交订单
选择框+我同意《云数据库MySQL服务条款》
步骤3.界面跳转到第三方支付界面，第三方支付成功，账户余额为0.00，到期时间为：</t>
    </r>
    <r>
      <rPr>
        <b/>
        <sz val="11"/>
        <color theme="1"/>
        <rFont val="宋体"/>
        <family val="3"/>
        <charset val="134"/>
        <scheme val="minor"/>
      </rPr>
      <t>2018-3-20 00:00:00</t>
    </r>
    <r>
      <rPr>
        <sz val="11"/>
        <color theme="1"/>
        <rFont val="宋体"/>
        <family val="2"/>
        <charset val="134"/>
        <scheme val="minor"/>
      </rPr>
      <t>，实例的状态为‘运行中’；同时在订单模块生成一个订单类型为‘续费’的订单；产生两条交易记录，一条支出与一条收入；  邮件收到‘新订单提醒邮件’与‘客户使用支付宝购买服务提醒’</t>
    </r>
    <phoneticPr fontId="1" type="noConversion"/>
  </si>
  <si>
    <t>1.研发未做处理，都可以正常操作
（备注：创建主库/从库、升级、续费等等涉及到计费的是做了判断的）</t>
    <phoneticPr fontId="1" type="noConversion"/>
  </si>
  <si>
    <t>1.主库A/从库A点击‘更改配置、手动备份、自动备份等等未涉及到计费的’弹出提示框（此时主库/从库变为 已到期/余额不足）
2.选择或者输入正确的信息，点击‘确定’按钮</t>
    <phoneticPr fontId="1" type="noConversion"/>
  </si>
  <si>
    <t>冻结账户按需付费不会停止</t>
    <phoneticPr fontId="1" type="noConversion"/>
  </si>
  <si>
    <r>
      <t>步骤1.进入订单确认界面（</t>
    </r>
    <r>
      <rPr>
        <sz val="11"/>
        <color rgb="FFFF0000"/>
        <rFont val="宋体"/>
        <family val="3"/>
        <charset val="134"/>
        <scheme val="minor"/>
      </rPr>
      <t>此时配置是新配置还是旧配置不确定）</t>
    </r>
    <r>
      <rPr>
        <sz val="11"/>
        <color theme="1"/>
        <rFont val="宋体"/>
        <family val="2"/>
        <charset val="134"/>
        <scheme val="minor"/>
      </rPr>
      <t xml:space="preserve">
</t>
    </r>
    <r>
      <rPr>
        <sz val="11"/>
        <color rgb="FFFF0000"/>
        <rFont val="宋体"/>
        <family val="3"/>
        <charset val="134"/>
        <scheme val="minor"/>
      </rPr>
      <t>步骤2.已完成主库的升级，从库的订单提交成功。若主库正在升级中，从库提交订单为‘处理失败-已取消’</t>
    </r>
    <phoneticPr fontId="1" type="noConversion"/>
  </si>
  <si>
    <t>1.订单管理中存在实例A‘待支付/处理中’的升级订单
2.实例A的创建从库界面，输入正确的信息，点击‘立即购买’按钮</t>
    <phoneticPr fontId="1" type="noConversion"/>
  </si>
  <si>
    <t>1.实例A的创建从库界面，输入正确的信息，点击‘立即购买’按钮
2.此时订单管理中存在实例A‘待支付/处理中’的升级订单
3.点击‘提交订单’按钮</t>
    <phoneticPr fontId="1" type="noConversion"/>
  </si>
  <si>
    <t>1.弹出提示框：资源正在调整中或您有未完成的订单，请您稍后再试</t>
    <phoneticPr fontId="1" type="noConversion"/>
  </si>
  <si>
    <t>1.弹出提示语：MySQL主库实例已被删除，请选择其他实例！（需产品定义）</t>
    <phoneticPr fontId="1" type="noConversion"/>
  </si>
  <si>
    <t>1.弹出提示语：MySQL主库实例***非运行中，请稍后重试！（需产品定义）</t>
    <phoneticPr fontId="1" type="noConversion"/>
  </si>
  <si>
    <t>1.已经产生一条从库的订单（已取消）的状态
2.此从库所在的主库在升级中、删除中、备份中、升级中等等的状态
3.点击此订单的‘重新下单’按钮</t>
    <phoneticPr fontId="1" type="noConversion"/>
  </si>
  <si>
    <r>
      <t>1.弹出升降规格框
标题：升降规格
  提示：</t>
    </r>
    <r>
      <rPr>
        <sz val="11"/>
        <rFont val="宋体"/>
        <family val="3"/>
        <charset val="134"/>
        <scheme val="minor"/>
      </rPr>
      <t>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普通型|200GB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目标存储容量： 进度条+编辑框200GB
  默认文字：（</t>
    </r>
    <r>
      <rPr>
        <sz val="11"/>
        <color rgb="FFFF0000"/>
        <rFont val="宋体"/>
        <family val="3"/>
        <charset val="134"/>
        <scheme val="minor"/>
      </rPr>
      <t>当前容量大小</t>
    </r>
    <r>
      <rPr>
        <sz val="11"/>
        <rFont val="宋体"/>
        <family val="3"/>
        <charset val="134"/>
        <scheme val="minor"/>
      </rPr>
      <t>）GB-5000GB
总价：Z元/小时   按钮：确定、取消
2.进入升降规格配置界面时默认选择当前CPU核数、内存，确定按钮置灰不可用</t>
    </r>
    <phoneticPr fontId="1" type="noConversion"/>
  </si>
  <si>
    <r>
      <t>1.弹出升降规格框
标题：升降规格
  提示：目标存储容量只支持升级，不支持降级。在升级规格期间，尽量避免大量写操作。因升降规格数据库服务自动重启，请在事务低峰时段进行。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性能型|100GB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 内存对应核数展示：
        1GB、2GB、4GB、8GB-----1核
        2GB、4GB、8GB、16GB-----2核
        4GB、8GB、16GB、32GB----4核
        8GB、16GB、32GB----8核
        32GB、64GB-----16核 
        64GB、128GB-----32核  ）
  目标存储容量： 进度条+编辑框100GB
  默认文字：100（</t>
    </r>
    <r>
      <rPr>
        <sz val="11"/>
        <color rgb="FFFF0000"/>
        <rFont val="宋体"/>
        <family val="3"/>
        <charset val="134"/>
        <scheme val="minor"/>
      </rPr>
      <t>当前容量大小</t>
    </r>
    <r>
      <rPr>
        <sz val="11"/>
        <rFont val="宋体"/>
        <family val="3"/>
        <charset val="134"/>
        <scheme val="minor"/>
      </rPr>
      <t>）GB-2000GB
注：需要支付费用=（新配置-旧配置）×当前每月的单价×（剩总天数/30)
总价：Z元    按钮：确定、取消
2.进入升降规格配置界面时默认选择当前CPU核数、内存，确定按钮置灰不可用</t>
    </r>
    <phoneticPr fontId="1" type="noConversion"/>
  </si>
  <si>
    <t>步骤1.不可拉动滚动条，‘确定’按钮置灰
步骤2.‘确定’按钮高亮，编辑框的数字随着拉动以10的倍数增大，可以拉至末尾进度条全部高亮，编辑框为2000/5000</t>
    <phoneticPr fontId="1" type="noConversion"/>
  </si>
  <si>
    <t>1.ecmc的管理员和运维工程师收到邮件：
尊敬的用户，您好：
客户名称的云数据库实例+“实例名称”升降级失败，底层回滚操作发生异常，为确保客户的实例规格恢复，请及时处理。 
下方显示详细信息：
 订单编号 订单名称  订单取消时间 云数据库 删除异常的实例名称  删除异常的实例id</t>
    <phoneticPr fontId="1" type="noConversion"/>
  </si>
  <si>
    <t>1.提示框：资源正在调整中或您有未完成的订单，请您稍后再试。点击‘确定’按钮，界面返回实例详情界面</t>
    <phoneticPr fontId="1" type="noConversion"/>
  </si>
  <si>
    <r>
      <t>1.实例A已有‘待支付/处理中’的</t>
    </r>
    <r>
      <rPr>
        <b/>
        <sz val="11"/>
        <color indexed="8"/>
        <rFont val="宋体"/>
        <family val="3"/>
        <charset val="134"/>
      </rPr>
      <t>续费</t>
    </r>
    <r>
      <rPr>
        <sz val="11"/>
        <color indexed="8"/>
        <rFont val="宋体"/>
        <family val="3"/>
        <charset val="134"/>
      </rPr>
      <t>订单
2.实例A详情页点击‘升降规格’按钮</t>
    </r>
    <phoneticPr fontId="1" type="noConversion"/>
  </si>
  <si>
    <r>
      <t xml:space="preserve">1.弹出升降规格框
标题：升降规格
</t>
    </r>
    <r>
      <rPr>
        <sz val="11"/>
        <rFont val="宋体"/>
        <family val="3"/>
        <charset val="134"/>
        <scheme val="minor"/>
      </rPr>
      <t xml:space="preserve">  提示：目标存储容量只支持升级，不支持降级。在升级规格期间，尽量避免大量写操作。因升降规格数据库服务自动重启，请在事务低峰时段进行。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普通型|200GB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目标存储容量： 进度条+编辑框200GB
  默认文字：100(当前容量大小)GB-5000GB
总价：Z元/小时   按钮：确定、取消
2.进入升降规格配置界面时默认选择当前CPU核数、内存，确定按钮置灰不可用</t>
    </r>
    <phoneticPr fontId="1" type="noConversion"/>
  </si>
  <si>
    <t>步骤1.无法拉动进度条，‘确定’按钮置灰
步骤2.‘确定’按钮高亮，编辑框的数字随着拉动以10的倍数增大，可以拉至末尾进度条全部高亮，编辑框为2000/5000</t>
    <phoneticPr fontId="1" type="noConversion"/>
  </si>
  <si>
    <t>步骤1.失焦后展示原有容量大小，‘确定’按钮置灰
步骤2.‘确定’按钮高亮，进度条向右滑动，编辑框中的文字为1110
步骤3.进度条全部高亮，编辑框文字为2000/5000（性能型/普通型）,'△'置灰不可点击
步骤4.失焦后展示原有容量大小
步骤5.无法输入</t>
    <phoneticPr fontId="1" type="noConversion"/>
  </si>
  <si>
    <t>步骤1.置灰展示点击无效，‘确定’按钮置灰
步骤2.‘确定’按钮高亮，进度条向右滑动，编辑框中的文字随之以10的倍数变动
步骤3.▽'置灰不可点击
步骤4.'△'置灰不可点击</t>
    <phoneticPr fontId="1" type="noConversion"/>
  </si>
  <si>
    <t>步骤1.失焦之后默认更改为原容量大小，‘确定’按钮置灰
步骤2.‘确定’按钮高亮，进度条向右滑动，编辑框中的文字为1110
步骤3.进度条全部高亮，编辑框文字为2000/5000（性能型/普通型）,'△'置灰不可点击
步骤4.失焦之后默认更改为原容量大小
步骤5.无法输入</t>
    <phoneticPr fontId="1" type="noConversion"/>
  </si>
  <si>
    <t>步骤1.点击无效，‘确定’按钮置灰
步骤2.‘确定’按钮高亮，进度条向右滑动，编辑框中的文字随之以10的倍数变动
步骤3.▽'置灰不可点击
步骤4.'△'置灰不可点击</t>
    <phoneticPr fontId="1" type="noConversion"/>
  </si>
  <si>
    <t>1.输入从库名称点击‘立即购买’
2.点击‘提交订单’</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</si>
  <si>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创建主库、管理、续费
  </t>
    </r>
    <r>
      <rPr>
        <b/>
        <sz val="11"/>
        <color theme="1"/>
        <rFont val="宋体"/>
        <family val="3"/>
        <charset val="134"/>
        <scheme val="minor"/>
      </rPr>
      <t>详情页权限：</t>
    </r>
    <r>
      <rPr>
        <sz val="11"/>
        <color theme="1"/>
        <rFont val="宋体"/>
        <family val="2"/>
        <charset val="134"/>
        <scheme val="minor"/>
      </rPr>
      <t xml:space="preserve">重启、删除、创建从库、升为主库、查看监控、更改配置文件、下载日志、升降规格、重置密码、手动备份、自动备份
              名称编辑icon、描述编辑icon、更改、关闭/开启、创建、查看
  </t>
    </r>
    <r>
      <rPr>
        <b/>
        <sz val="11"/>
        <color theme="1"/>
        <rFont val="宋体"/>
        <family val="3"/>
        <charset val="134"/>
        <scheme val="minor"/>
      </rPr>
      <t>数据库列表</t>
    </r>
    <r>
      <rPr>
        <sz val="11"/>
        <color theme="1"/>
        <rFont val="宋体"/>
        <family val="2"/>
        <charset val="134"/>
        <scheme val="minor"/>
      </rPr>
      <t xml:space="preserve">：数据库列表、创建数据库、删除
</t>
    </r>
    <r>
      <rPr>
        <b/>
        <sz val="11"/>
        <color theme="1"/>
        <rFont val="宋体"/>
        <family val="3"/>
        <charset val="134"/>
        <scheme val="minor"/>
      </rPr>
      <t xml:space="preserve">  账号列表</t>
    </r>
    <r>
      <rPr>
        <sz val="11"/>
        <color theme="1"/>
        <rFont val="宋体"/>
        <family val="2"/>
        <charset val="134"/>
        <scheme val="minor"/>
      </rPr>
      <t xml:space="preserve">：账号列表、创建账号、修改权限、修改密码、重置密码、删除账号
 </t>
    </r>
    <r>
      <rPr>
        <b/>
        <sz val="11"/>
        <color theme="1"/>
        <rFont val="宋体"/>
        <family val="3"/>
        <charset val="134"/>
        <scheme val="minor"/>
      </rPr>
      <t xml:space="preserve"> 配置文件权限</t>
    </r>
    <r>
      <rPr>
        <sz val="11"/>
        <color theme="1"/>
        <rFont val="宋体"/>
        <family val="2"/>
        <charset val="134"/>
        <scheme val="minor"/>
      </rPr>
      <t xml:space="preserve">：查看、创建、编辑、删除
</t>
    </r>
    <r>
      <rPr>
        <b/>
        <sz val="11"/>
        <color theme="1"/>
        <rFont val="宋体"/>
        <family val="3"/>
        <charset val="134"/>
        <scheme val="minor"/>
      </rPr>
      <t xml:space="preserve">  备份权限：</t>
    </r>
    <r>
      <rPr>
        <sz val="11"/>
        <color theme="1"/>
        <rFont val="宋体"/>
        <family val="2"/>
        <charset val="134"/>
        <scheme val="minor"/>
      </rPr>
      <t>查看、创建实例、编辑、删除</t>
    </r>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</si>
  <si>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重启、升为主库、查看监控、下载日志、手动备份、自动备份
              关闭/开启、创建、查看
  </t>
    </r>
    <r>
      <rPr>
        <b/>
        <sz val="11"/>
        <color theme="1"/>
        <rFont val="宋体"/>
        <family val="3"/>
        <charset val="134"/>
        <scheme val="minor"/>
      </rPr>
      <t>数据库列表</t>
    </r>
    <r>
      <rPr>
        <sz val="11"/>
        <color theme="1"/>
        <rFont val="宋体"/>
        <family val="2"/>
        <charset val="134"/>
        <scheme val="minor"/>
      </rPr>
      <t xml:space="preserve">：数据库列表
  </t>
    </r>
    <r>
      <rPr>
        <b/>
        <sz val="11"/>
        <color theme="1"/>
        <rFont val="宋体"/>
        <family val="3"/>
        <charset val="134"/>
        <scheme val="minor"/>
      </rPr>
      <t>账号列表</t>
    </r>
    <r>
      <rPr>
        <sz val="11"/>
        <color theme="1"/>
        <rFont val="宋体"/>
        <family val="2"/>
        <charset val="134"/>
        <scheme val="minor"/>
      </rPr>
      <t xml:space="preserve">：账号列表
 </t>
    </r>
    <r>
      <rPr>
        <b/>
        <sz val="11"/>
        <color theme="1"/>
        <rFont val="宋体"/>
        <family val="3"/>
        <charset val="134"/>
        <scheme val="minor"/>
      </rPr>
      <t xml:space="preserve"> 配置文件权限</t>
    </r>
    <r>
      <rPr>
        <sz val="11"/>
        <color theme="1"/>
        <rFont val="宋体"/>
        <family val="2"/>
        <charset val="134"/>
        <scheme val="minor"/>
      </rPr>
      <t xml:space="preserve">：查看
</t>
    </r>
    <r>
      <rPr>
        <b/>
        <sz val="11"/>
        <color theme="1"/>
        <rFont val="宋体"/>
        <family val="3"/>
        <charset val="134"/>
        <scheme val="minor"/>
      </rPr>
      <t xml:space="preserve">  备份权限：</t>
    </r>
    <r>
      <rPr>
        <sz val="11"/>
        <color theme="1"/>
        <rFont val="宋体"/>
        <family val="2"/>
        <charset val="134"/>
        <scheme val="minor"/>
      </rPr>
      <t>查看</t>
    </r>
    <phoneticPr fontId="1" type="noConversion"/>
  </si>
  <si>
    <t>1.用户A与用户B在实例A详情页下，同时购买从库的订单确认界面
2.用户A点击‘提交订单’按钮
3.用户B点击‘提交订单’按钮</t>
    <phoneticPr fontId="1" type="noConversion"/>
  </si>
  <si>
    <t>1.用户A与用户B同时触发的话，用户A可以创建从库成功，用户B的订单是‘处理失败-已取消’。非并发情况下用户B弹出提示语：‘从库数量超过最大限额，可提交工单进行扩充’</t>
    <phoneticPr fontId="1" type="noConversion"/>
  </si>
  <si>
    <r>
      <rPr>
        <sz val="11"/>
        <color rgb="FFFF0000"/>
        <rFont val="宋体"/>
        <family val="3"/>
        <charset val="134"/>
        <scheme val="minor"/>
      </rPr>
      <t>1.弹出toast提示‘云数据库实例删除中’回到实例列表界面，实例的状态为‘删除中’</t>
    </r>
    <r>
      <rPr>
        <sz val="11"/>
        <color theme="1"/>
        <rFont val="宋体"/>
        <family val="2"/>
        <charset val="134"/>
        <scheme val="minor"/>
      </rPr>
      <t xml:space="preserve">
2.与此实例相关的数据库与账号一并删除，并且删除此实例下的数据盘
3.与此实例相关的自动备份与手动备份不会被级联删除（收到和自动备份会在三天后删除）</t>
    </r>
    <phoneticPr fontId="1" type="noConversion"/>
  </si>
  <si>
    <t>1.弹出toast提示‘云数据库实例删除中’回到实例列表界面，实例的状态为‘删除中’
2.与此实例相关的数据库与账号一并删除，并且删除此实例下的数据盘
3.与此实例相关的自动备份与手动备份不会被级联删除（自动备份会在三天后删除）</t>
    <phoneticPr fontId="1" type="noConversion"/>
  </si>
  <si>
    <t>1.弹出toast提示‘云数据库实例删除中’回到实例列表界面，实例的状态为‘删除中’
2.与此实例相关的数据库与账号一并删除，并且删除此实例下的数据盘
3.与此实例相关的自动备份与手动备份不会被级联删除（自动备份会在三天后删除）</t>
    <phoneticPr fontId="1" type="noConversion"/>
  </si>
  <si>
    <t>1.弹出toast提示‘云数据库实例删除中’回到实例列表界面，实例的状态为‘删除中’
2.删除此实例下的数据盘
3.与此实例相关的自动备份与手动备份不会被级联删除（自动备份会在三天后删除）</t>
    <phoneticPr fontId="1" type="noConversion"/>
  </si>
  <si>
    <t xml:space="preserve">1.弹出删除实例提示框：确认删除数据库实例XXX？（名称蓝色高亮）
  按钮：确定、取消
  </t>
    <phoneticPr fontId="1" type="noConversion"/>
  </si>
  <si>
    <t>1.点击‘更多操作-&gt;删除’
2.点击‘确定’按钮</t>
    <phoneticPr fontId="1" type="noConversion"/>
  </si>
  <si>
    <t xml:space="preserve">1.弹出删除实例提示框：删除资源XXX有可能造成客户线上环境和财务损失，请确认与客户进行过沟通。（名称蓝色高亮）
  按钮：确定、取消
  </t>
    <phoneticPr fontId="1" type="noConversion"/>
  </si>
  <si>
    <t>1.弹出二次确认提示框：资源XXX删除后将无法恢复，请谨慎操作。确认删除？（名称蓝色高亮）
  按钮：确定、取消</t>
    <phoneticPr fontId="1" type="noConversion"/>
  </si>
  <si>
    <t>1.点击‘更多操作-&gt;删除’
2.点击‘确定’按钮
3.点击‘取消’按钮</t>
    <phoneticPr fontId="1" type="noConversion"/>
  </si>
  <si>
    <t>1.选择已到期的实例进入详情页
2.点击‘更多操作-&gt;删除’
3.点击‘确定’按钮
4.点击‘确定’按钮</t>
    <phoneticPr fontId="1" type="noConversion"/>
  </si>
  <si>
    <t>1.选择运行中按需付费的实例进入详情页
2.点击‘更多操作-&gt;删除’
3.点击‘确定’按钮
4.点击‘确定’按钮</t>
    <phoneticPr fontId="1" type="noConversion"/>
  </si>
  <si>
    <t>1.选择余额不足的实例进入详情页
2.点击‘更多操作-&gt;删除’
3.点击‘确定’按钮
4.点击‘确定’按钮</t>
    <phoneticPr fontId="1" type="noConversion"/>
  </si>
  <si>
    <t>1.选择带有从库的实例
2.点击‘更多操作-&gt;删除’
3.点击‘确定’按钮
4.点击‘确定’按钮</t>
    <phoneticPr fontId="1" type="noConversion"/>
  </si>
  <si>
    <t>1.实例A下有10个从库
2.删除实例A下的10个从库
3.进入实例A详情页
4.删除实例A</t>
    <phoneticPr fontId="1" type="noConversion"/>
  </si>
  <si>
    <t>1.启动浏览器：Google&amp;firefox
2.登陆管理员账户打开URL连接
3.从库实例详情页页面</t>
    <phoneticPr fontId="1" type="noConversion"/>
  </si>
  <si>
    <r>
      <t>1.</t>
    </r>
    <r>
      <rPr>
        <b/>
        <sz val="11"/>
        <color theme="1"/>
        <rFont val="宋体"/>
        <family val="3"/>
        <charset val="134"/>
        <scheme val="minor"/>
      </rPr>
      <t>凌晨2点前</t>
    </r>
    <r>
      <rPr>
        <sz val="11"/>
        <color theme="1"/>
        <rFont val="宋体"/>
        <family val="2"/>
        <charset val="134"/>
        <scheme val="minor"/>
      </rPr>
      <t>进入实例详情页
2.点击‘关闭’按钮
3.勾选‘关闭’，点击‘确定’按钮</t>
    </r>
    <phoneticPr fontId="1" type="noConversion"/>
  </si>
  <si>
    <r>
      <t>1.</t>
    </r>
    <r>
      <rPr>
        <b/>
        <sz val="11"/>
        <color theme="1"/>
        <rFont val="宋体"/>
        <family val="3"/>
        <charset val="134"/>
        <scheme val="minor"/>
      </rPr>
      <t>凌晨2点后</t>
    </r>
    <r>
      <rPr>
        <sz val="11"/>
        <color theme="1"/>
        <rFont val="宋体"/>
        <family val="2"/>
        <charset val="134"/>
        <scheme val="minor"/>
      </rPr>
      <t>进入实例详情页
2.点击‘关闭’按钮
3.勾选‘关闭’，点击‘确定’按钮</t>
    </r>
    <phoneticPr fontId="1" type="noConversion"/>
  </si>
  <si>
    <r>
      <t xml:space="preserve">1.当前底层和前端都没有做判断，备份此时的状态仍然‘可用’（张帆给的回复）
</t>
    </r>
    <r>
      <rPr>
        <sz val="11"/>
        <color rgb="FFFF0000"/>
        <rFont val="宋体"/>
        <family val="3"/>
        <charset val="134"/>
        <scheme val="minor"/>
      </rPr>
      <t>2.备份若是删除后，实例创建成功可用/若是备份删除后，实例不可用，需要前端或者后端做校验</t>
    </r>
    <phoneticPr fontId="1" type="noConversion"/>
  </si>
  <si>
    <r>
      <t xml:space="preserve">1.列表整体下移，从库列表UI展示：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t>
    </r>
    <r>
      <rPr>
        <sz val="11"/>
        <rFont val="宋体"/>
        <family val="3"/>
        <charset val="134"/>
        <scheme val="minor"/>
      </rPr>
      <t>超链接蓝色字体</t>
    </r>
    <r>
      <rPr>
        <sz val="11"/>
        <color theme="1"/>
        <rFont val="宋体"/>
        <family val="3"/>
        <charset val="134"/>
        <scheme val="minor"/>
      </rPr>
      <t xml:space="preserve">
        状态---运行中（绿）、故障（红）、重启中（黄）、升级中（黄）、分离中（黄）、备份中（黄）、删除中（黄）、余额不足（灰）、需重启（红）
        类型---从库
        版本---版本号如‘MySQL’，同主库一致
        配置---CPU/内存/存储空间，如‘2核/4G/50G’
        IP地址---受管子网：192.168.1.3
        计费状态---按需付费
        创建时间---精确到秒
        操作---管理（按需计费不展示续费按钮）
   </t>
    </r>
    <r>
      <rPr>
        <b/>
        <sz val="11"/>
        <color theme="1"/>
        <rFont val="宋体"/>
        <family val="3"/>
        <charset val="134"/>
        <scheme val="minor"/>
      </rPr>
      <t>页码：</t>
    </r>
    <r>
      <rPr>
        <sz val="11"/>
        <color theme="1"/>
        <rFont val="宋体"/>
        <family val="3"/>
        <charset val="134"/>
        <scheme val="minor"/>
      </rPr>
      <t>从库按创建时间倒序排序</t>
    </r>
    <phoneticPr fontId="1" type="noConversion"/>
  </si>
  <si>
    <r>
      <t xml:space="preserve">1.列表所有的从库默认全部展开，云数据库UI展示（以效果图为准）
</t>
    </r>
    <r>
      <rPr>
        <b/>
        <sz val="11"/>
        <color theme="1"/>
        <rFont val="宋体"/>
        <family val="3"/>
        <charset val="134"/>
        <scheme val="minor"/>
      </rPr>
      <t xml:space="preserve">  按钮：</t>
    </r>
    <r>
      <rPr>
        <sz val="11"/>
        <color theme="1"/>
        <rFont val="宋体"/>
        <family val="2"/>
        <charset val="134"/>
        <scheme val="minor"/>
      </rPr>
      <t xml:space="preserve">创建实例
</t>
    </r>
    <r>
      <rPr>
        <sz val="11"/>
        <color theme="1"/>
        <rFont val="宋体"/>
        <family val="3"/>
        <charset val="134"/>
        <scheme val="minor"/>
      </rPr>
      <t xml:space="preserve">  </t>
    </r>
    <r>
      <rPr>
        <b/>
        <sz val="11"/>
        <color theme="1"/>
        <rFont val="宋体"/>
        <family val="3"/>
        <charset val="134"/>
        <scheme val="minor"/>
      </rPr>
      <t>名称/IP地址：</t>
    </r>
    <r>
      <rPr>
        <sz val="11"/>
        <color theme="1"/>
        <rFont val="宋体"/>
        <family val="2"/>
        <charset val="134"/>
        <scheme val="minor"/>
      </rPr>
      <t xml:space="preserve">请输入名称查询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名称---超链接蓝色字体，若有从库时，实例名称右侧展示‘</t>
    </r>
    <r>
      <rPr>
        <sz val="11"/>
        <color theme="1"/>
        <rFont val="宋体"/>
        <family val="3"/>
        <charset val="134"/>
      </rPr>
      <t>∧</t>
    </r>
    <r>
      <rPr>
        <sz val="11"/>
        <color theme="1"/>
        <rFont val="宋体"/>
        <family val="3"/>
        <charset val="134"/>
        <scheme val="minor"/>
      </rPr>
      <t xml:space="preserve">’；若无从库时不展示‘∧’
        状态---运行中（绿）、故障（红）、重启中（黄）、升级中（黄）、备份中（黄）、删除中（黄）、余额不足（灰）、已到期（灰）、需重启（红）
        类型---主库
        版本---版本号如‘MySQL’
        配置---CPU\内存\存储空间，如‘2核\4G\50G’
        IP地址---受管子网：192.168.1.2
        计费状态---包年包月+到期时间、按需付费
        创建时间---精确到秒
        操作---管理、续费（按需计费不展示续费按钮）
   </t>
    </r>
    <r>
      <rPr>
        <b/>
        <sz val="11"/>
        <color theme="1"/>
        <rFont val="宋体"/>
        <family val="3"/>
        <charset val="134"/>
        <scheme val="minor"/>
      </rPr>
      <t>页码：</t>
    </r>
    <r>
      <rPr>
        <sz val="11"/>
        <color theme="1"/>
        <rFont val="宋体"/>
        <family val="3"/>
        <charset val="134"/>
        <scheme val="minor"/>
      </rPr>
      <t>按创建时间倒序排序，10条主库分页展示</t>
    </r>
    <phoneticPr fontId="1" type="noConversion"/>
  </si>
  <si>
    <t>需重启搜索</t>
    <phoneticPr fontId="1" type="noConversion"/>
  </si>
  <si>
    <t>1.字段搜索选择‘需重启’</t>
    <phoneticPr fontId="1" type="noConversion"/>
  </si>
  <si>
    <t>1.列表中展示所有需重启状态的实例，从库默认展开状态。/列表展示状态为需重启的从库，从库所属实例与此实例下的所有从库默认展开状态</t>
    <phoneticPr fontId="1" type="noConversion"/>
  </si>
  <si>
    <r>
      <t xml:space="preserve">1.进入创建实例界面
面包屑：MySQL-&gt;创建MySQL实例
</t>
    </r>
    <r>
      <rPr>
        <sz val="11"/>
        <color rgb="FF00B0F0"/>
        <rFont val="宋体"/>
        <family val="3"/>
        <charset val="134"/>
        <scheme val="minor"/>
      </rPr>
      <t xml:space="preserve">左侧页面展示
</t>
    </r>
    <r>
      <rPr>
        <sz val="11"/>
        <rFont val="宋体"/>
        <family val="3"/>
        <charset val="134"/>
        <scheme val="minor"/>
      </rPr>
      <t xml:space="preserve"> _________</t>
    </r>
    <r>
      <rPr>
        <sz val="11"/>
        <color rgb="FF00B0F0"/>
        <rFont val="宋体"/>
        <family val="3"/>
        <charset val="134"/>
        <scheme val="minor"/>
      </rPr>
      <t xml:space="preserve">
</t>
    </r>
    <r>
      <rPr>
        <sz val="11"/>
        <rFont val="宋体"/>
        <family val="3"/>
        <charset val="134"/>
        <scheme val="minor"/>
      </rPr>
      <t xml:space="preserve">|包年包月 |按需付费
          ￣￣￣￣￣￣￣￣￣￣￣￣    </t>
    </r>
    <r>
      <rPr>
        <sz val="11"/>
        <color theme="1"/>
        <rFont val="宋体"/>
        <family val="2"/>
        <charset val="134"/>
        <scheme val="minor"/>
      </rPr>
      <t xml:space="preserve">
</t>
    </r>
    <r>
      <rPr>
        <b/>
        <sz val="11"/>
        <color theme="1"/>
        <rFont val="宋体"/>
        <family val="3"/>
        <charset val="134"/>
        <scheme val="minor"/>
      </rPr>
      <t>数据中心</t>
    </r>
    <r>
      <rPr>
        <sz val="11"/>
        <color theme="1"/>
        <rFont val="宋体"/>
        <family val="3"/>
        <charset val="134"/>
        <scheme val="minor"/>
      </rPr>
      <t xml:space="preserve">
 数据中心：XXX数据中心</t>
    </r>
    <r>
      <rPr>
        <b/>
        <sz val="11"/>
        <color theme="1"/>
        <rFont val="宋体"/>
        <family val="3"/>
        <charset val="134"/>
        <scheme val="minor"/>
      </rPr>
      <t xml:space="preserve">
网络
 </t>
    </r>
    <r>
      <rPr>
        <sz val="11"/>
        <color rgb="FFFF0000"/>
        <rFont val="宋体"/>
        <family val="3"/>
        <charset val="134"/>
        <scheme val="minor"/>
      </rPr>
      <t>*</t>
    </r>
    <r>
      <rPr>
        <sz val="11"/>
        <color theme="1"/>
        <rFont val="宋体"/>
        <family val="3"/>
        <charset val="134"/>
        <scheme val="minor"/>
      </rPr>
      <t>私有网络：请选择私有网络
  右侧文字展示：请创建一个私有网络，并确保已有的私有网络已设置网关，</t>
    </r>
    <r>
      <rPr>
        <sz val="11"/>
        <color rgb="FF00B050"/>
        <rFont val="宋体"/>
        <family val="3"/>
        <charset val="134"/>
        <scheme val="minor"/>
      </rPr>
      <t>点击此处查看</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受管子网：请选择受管子网
  右侧文字展示：请创建一个受管子网，并确保已有的受管子网已连接路由，</t>
    </r>
    <r>
      <rPr>
        <sz val="11"/>
        <color rgb="FF00B050"/>
        <rFont val="宋体"/>
        <family val="3"/>
        <charset val="134"/>
        <scheme val="minor"/>
      </rPr>
      <t>点击此处查看</t>
    </r>
    <r>
      <rPr>
        <sz val="11"/>
        <color theme="1"/>
        <rFont val="宋体"/>
        <family val="3"/>
        <charset val="134"/>
        <scheme val="minor"/>
      </rPr>
      <t xml:space="preserve">
</t>
    </r>
    <r>
      <rPr>
        <b/>
        <sz val="11"/>
        <color theme="1"/>
        <rFont val="宋体"/>
        <family val="3"/>
        <charset val="134"/>
        <scheme val="minor"/>
      </rPr>
      <t xml:space="preserve">版本
</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版本号：MySQL 5.5（默认高亮）、 MySQL 5.6
 </t>
    </r>
    <r>
      <rPr>
        <sz val="11"/>
        <color rgb="FFFF0000"/>
        <rFont val="宋体"/>
        <family val="3"/>
        <charset val="134"/>
        <scheme val="minor"/>
      </rPr>
      <t>*</t>
    </r>
    <r>
      <rPr>
        <sz val="11"/>
        <color theme="1"/>
        <rFont val="宋体"/>
        <family val="3"/>
        <charset val="134"/>
        <scheme val="minor"/>
      </rPr>
      <t xml:space="preserve">配置文件：
</t>
    </r>
    <r>
      <rPr>
        <b/>
        <sz val="11"/>
        <color theme="1"/>
        <rFont val="宋体"/>
        <family val="3"/>
        <charset val="134"/>
        <scheme val="minor"/>
      </rPr>
      <t>规格</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CPU:1核（默认选中）、2核、4核、8核、16核、32核
 </t>
    </r>
    <r>
      <rPr>
        <sz val="11"/>
        <color rgb="FFFF0000"/>
        <rFont val="宋体"/>
        <family val="3"/>
        <charset val="134"/>
        <scheme val="minor"/>
      </rPr>
      <t>*</t>
    </r>
    <r>
      <rPr>
        <sz val="11"/>
        <color theme="1"/>
        <rFont val="宋体"/>
        <family val="3"/>
        <charset val="134"/>
        <scheme val="minor"/>
      </rPr>
      <t xml:space="preserve">内存：1GB（默认选中）、2GB、4GB、8GB
 存储类型：普通型（默认选中）、性能型
 存储容量：滚动条
          10GB-5000GB/10GB-2000GB
</t>
    </r>
    <r>
      <rPr>
        <b/>
        <sz val="11"/>
        <color theme="1"/>
        <rFont val="宋体"/>
        <family val="3"/>
        <charset val="134"/>
        <scheme val="minor"/>
      </rPr>
      <t>安全信息</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实例名称：请输入实例名称
 管理员账号：root
 </t>
    </r>
    <r>
      <rPr>
        <sz val="11"/>
        <color rgb="FFFF0000"/>
        <rFont val="宋体"/>
        <family val="3"/>
        <charset val="134"/>
        <scheme val="minor"/>
      </rPr>
      <t>*</t>
    </r>
    <r>
      <rPr>
        <sz val="11"/>
        <color theme="1"/>
        <rFont val="宋体"/>
        <family val="3"/>
        <charset val="134"/>
        <scheme val="minor"/>
      </rPr>
      <t xml:space="preserve">密码：请输入密码
  右侧文字展示：8-30个字符，且同时包含数字、大写字母、小写字母和特殊字符中的三项
 </t>
    </r>
    <r>
      <rPr>
        <sz val="11"/>
        <color rgb="FFFF0000"/>
        <rFont val="宋体"/>
        <family val="3"/>
        <charset val="134"/>
        <scheme val="minor"/>
      </rPr>
      <t>*</t>
    </r>
    <r>
      <rPr>
        <sz val="11"/>
        <color theme="1"/>
        <rFont val="宋体"/>
        <family val="3"/>
        <charset val="134"/>
        <scheme val="minor"/>
      </rPr>
      <t xml:space="preserve">确认密码：请输入确认密码
</t>
    </r>
    <r>
      <rPr>
        <b/>
        <sz val="11"/>
        <color theme="1"/>
        <rFont val="宋体"/>
        <family val="3"/>
        <charset val="134"/>
        <scheme val="minor"/>
      </rPr>
      <t>购买时长</t>
    </r>
    <r>
      <rPr>
        <sz val="11"/>
        <color theme="1"/>
        <rFont val="宋体"/>
        <family val="3"/>
        <charset val="134"/>
        <scheme val="minor"/>
      </rPr>
      <t xml:space="preserve">
 默认展示：月付、1个月
</t>
    </r>
    <r>
      <rPr>
        <sz val="11"/>
        <color rgb="FF00B0F0"/>
        <rFont val="宋体"/>
        <family val="3"/>
        <charset val="134"/>
        <scheme val="minor"/>
      </rPr>
      <t xml:space="preserve">
右侧页面展示</t>
    </r>
    <r>
      <rPr>
        <sz val="11"/>
        <color theme="1"/>
        <rFont val="宋体"/>
        <family val="3"/>
        <charset val="134"/>
        <scheme val="minor"/>
      </rPr>
      <t xml:space="preserve">
</t>
    </r>
    <r>
      <rPr>
        <b/>
        <sz val="11"/>
        <color theme="1"/>
        <rFont val="宋体"/>
        <family val="3"/>
        <charset val="134"/>
        <scheme val="minor"/>
      </rPr>
      <t xml:space="preserve">已选配置
</t>
    </r>
    <r>
      <rPr>
        <sz val="11"/>
        <color theme="1"/>
        <rFont val="宋体"/>
        <family val="3"/>
        <charset val="134"/>
        <scheme val="minor"/>
      </rPr>
      <t xml:space="preserve"> 数据中心：数据中心名称
 私有网络：名称
 受管子网：名称+子网IP
 实例规格：1核|2GB
 存储空间：性能型 500GB
 购买量：1年 X 1台
</t>
    </r>
    <r>
      <rPr>
        <b/>
        <sz val="11"/>
        <color theme="1"/>
        <rFont val="宋体"/>
        <family val="3"/>
        <charset val="134"/>
        <scheme val="minor"/>
      </rPr>
      <t>费用明细</t>
    </r>
    <r>
      <rPr>
        <sz val="11"/>
        <color theme="1"/>
        <rFont val="宋体"/>
        <family val="3"/>
        <charset val="134"/>
        <scheme val="minor"/>
      </rPr>
      <t xml:space="preserve">
 实例规格：¥ 4.44 
 存储空间：¥ 1.00
-----------------------------------
总计： ¥ 5.44
按钮：立即购买</t>
    </r>
    <phoneticPr fontId="1" type="noConversion"/>
  </si>
  <si>
    <t>需重启状态的主库实例</t>
    <phoneticPr fontId="1" type="noConversion"/>
  </si>
  <si>
    <t>error状态的主库实例</t>
    <phoneticPr fontId="1" type="noConversion"/>
  </si>
  <si>
    <t>中间状态的主库实例</t>
    <phoneticPr fontId="1" type="noConversion"/>
  </si>
  <si>
    <t>1.点击‘运行中’或者‘需重启’状态实例的‘重启’按钮</t>
    <phoneticPr fontId="1" type="noConversion"/>
  </si>
  <si>
    <t>1.实例详情界面点击‘重启’按钮
2.点击‘确定’按钮</t>
    <phoneticPr fontId="1" type="noConversion"/>
  </si>
  <si>
    <r>
      <t xml:space="preserve">1.进入MySQL实例列表，所有的从库默认全部展开，云数据库UI展示（以效果图为准）
</t>
    </r>
    <r>
      <rPr>
        <sz val="11"/>
        <color theme="1"/>
        <rFont val="宋体"/>
        <family val="3"/>
        <charset val="134"/>
        <scheme val="minor"/>
      </rPr>
      <t xml:space="preserve">  </t>
    </r>
    <r>
      <rPr>
        <b/>
        <sz val="11"/>
        <color theme="1"/>
        <rFont val="宋体"/>
        <family val="3"/>
        <charset val="134"/>
        <scheme val="minor"/>
      </rPr>
      <t>名称/IP地址/项目/客户：</t>
    </r>
    <r>
      <rPr>
        <sz val="11"/>
        <color theme="1"/>
        <rFont val="宋体"/>
        <family val="2"/>
        <charset val="134"/>
        <scheme val="minor"/>
      </rPr>
      <t xml:space="preserve">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名称---超链接蓝色字体，若有从库时，实例名称右侧展示‘</t>
    </r>
    <r>
      <rPr>
        <sz val="11"/>
        <color theme="1"/>
        <rFont val="宋体"/>
        <family val="3"/>
        <charset val="134"/>
      </rPr>
      <t>∧</t>
    </r>
    <r>
      <rPr>
        <sz val="11"/>
        <color theme="1"/>
        <rFont val="宋体"/>
        <family val="3"/>
        <charset val="134"/>
        <scheme val="minor"/>
      </rPr>
      <t xml:space="preserve">’；若无从库时不展示‘∧’
        状态---运行中（绿）、故障（红）、重启中（黄）、升级中（黄）、备份中（黄）、删除中（黄）、余额不足（灰）、已到期（灰）、需重启（红色）
        类型---主库
        版本---版本号如‘MySQL’
        配置---CPU\内存\存储空间，如‘2核\4G\50G’
        IP地址---受管子网：192.168.1.2
        数据中心----北京数据中心
        客户---李华
        项目---李华_01
        计费状态---包年包月+到期时间、按需付费
        创建时间---精确到秒
        操作---管理
   </t>
    </r>
    <r>
      <rPr>
        <b/>
        <sz val="11"/>
        <color theme="1"/>
        <rFont val="宋体"/>
        <family val="3"/>
        <charset val="134"/>
        <scheme val="minor"/>
      </rPr>
      <t>页码：</t>
    </r>
    <r>
      <rPr>
        <sz val="11"/>
        <color theme="1"/>
        <rFont val="宋体"/>
        <family val="3"/>
        <charset val="134"/>
        <scheme val="minor"/>
      </rPr>
      <t>按创建时间倒序排序，10条主库分页展示</t>
    </r>
    <phoneticPr fontId="1" type="noConversion"/>
  </si>
  <si>
    <r>
      <t xml:space="preserve">1.列表整体下移，从库列表UI展示：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t>
    </r>
    <r>
      <rPr>
        <sz val="11"/>
        <rFont val="宋体"/>
        <family val="3"/>
        <charset val="134"/>
        <scheme val="minor"/>
      </rPr>
      <t>超链接蓝色字体，‘∨’变为‘∧’</t>
    </r>
    <r>
      <rPr>
        <sz val="11"/>
        <color theme="1"/>
        <rFont val="宋体"/>
        <family val="3"/>
        <charset val="134"/>
        <scheme val="minor"/>
      </rPr>
      <t xml:space="preserve">
        状态---运行中（绿）、故障（红）、重启中（黄）、升级中（黄）、分离中（黄）、备份中（黄）、删除中（黄）、余额不足（灰）、需重启（红色）
        类型---从库
        版本---版本号如‘MySQL’，同主库一致
        配置---CPU/内存/存储空间，如‘2核/4G/50G’
        IP地址---受管子网：192.168.1.3
        数据中心----北京数据中心
        客户---李华
        项目---李华_01
        计费状态---按需付费
        创建时间---精确到秒
        操作---管理（按需计费不展示续费按钮）
   </t>
    </r>
    <r>
      <rPr>
        <b/>
        <sz val="11"/>
        <color theme="1"/>
        <rFont val="宋体"/>
        <family val="3"/>
        <charset val="134"/>
        <scheme val="minor"/>
      </rPr>
      <t>页码：</t>
    </r>
    <r>
      <rPr>
        <sz val="11"/>
        <color theme="1"/>
        <rFont val="宋体"/>
        <family val="3"/>
        <charset val="134"/>
        <scheme val="minor"/>
      </rPr>
      <t>从库按创建时间倒序排序</t>
    </r>
    <phoneticPr fontId="1" type="noConversion"/>
  </si>
  <si>
    <t>需重启状态的实例</t>
    <phoneticPr fontId="1" type="noConversion"/>
  </si>
  <si>
    <r>
      <t>1.</t>
    </r>
    <r>
      <rPr>
        <b/>
        <sz val="11"/>
        <color theme="1"/>
        <rFont val="宋体"/>
        <family val="3"/>
        <charset val="134"/>
        <scheme val="minor"/>
      </rPr>
      <t>置灰：</t>
    </r>
    <r>
      <rPr>
        <sz val="11"/>
        <color theme="1"/>
        <rFont val="宋体"/>
        <family val="2"/>
        <charset val="134"/>
        <scheme val="minor"/>
      </rPr>
      <t xml:space="preserve">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管理、查看监控、重启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</si>
  <si>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r>
      <t>1.</t>
    </r>
    <r>
      <rPr>
        <b/>
        <sz val="11"/>
        <color theme="1"/>
        <rFont val="宋体"/>
        <family val="3"/>
        <charset val="134"/>
        <scheme val="minor"/>
      </rPr>
      <t>置灰：</t>
    </r>
    <r>
      <rPr>
        <sz val="11"/>
        <color theme="1"/>
        <rFont val="宋体"/>
        <family val="2"/>
        <charset val="134"/>
        <scheme val="minor"/>
      </rPr>
      <t xml:space="preserve">创建从库、更改配置文件、查看、创建、关闭/开启、续费、删除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</si>
  <si>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1.选择需重启状态的主库实例的名称/点击‘管理’按钮
（备注：由于编辑配置文件导致的‘需重启’状态，需重启状态是短暂的，后台会自动重启使实例变为‘重启中’、‘运行中’，另外，也可手动重启，即点击详情页中的‘重启’按钮）</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</si>
  <si>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重启、升为主库、升降规格、下载日志、更改配置文件、自动备份、手动备份
        更改配置文件、查看、创建、关闭/开启、删除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</si>
  <si>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r>
      <t>1</t>
    </r>
    <r>
      <rPr>
        <b/>
        <sz val="11"/>
        <color theme="1"/>
        <rFont val="宋体"/>
        <family val="3"/>
        <charset val="134"/>
        <scheme val="minor"/>
      </rPr>
      <t>.置灰</t>
    </r>
    <r>
      <rPr>
        <sz val="11"/>
        <color theme="1"/>
        <rFont val="宋体"/>
        <family val="2"/>
        <charset val="134"/>
        <scheme val="minor"/>
      </rPr>
      <t xml:space="preserve">：升为主库、升降规格、下载日志、更改配置文件、自动备份、手动备份
        更改配置文件、查看、创建、关闭/开启、删除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</si>
  <si>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1.选择error状态从库的‘管理’按钮/点击从库的名称</t>
    <phoneticPr fontId="1" type="noConversion"/>
  </si>
  <si>
    <t>1.选择需重启状态从库的‘管理’按钮/点击从库的名称
（备注：由于编辑配置文件导致的‘需重启’状态，需重启状态是短暂的，后台会自动重启使实例变为‘重启中’、‘运行中’，另外，也可手动重启，即点击详情页中的‘重启’按钮）</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</si>
  <si>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</si>
  <si>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重启、升为主库、下载日志、更改配置文件、自动备份、手动备份
        更改配置文件、查看、创建、关闭/开启、删除、修改备份时间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</si>
  <si>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</si>
  <si>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2.主库和从库实例的状态不会由‘需重启’变为‘重启中’变为‘运行中’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</si>
  <si>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t>1.弹出toast提示语‘配置文件保存成功’，回到查看配置文件提示框界面，界面中展示最新更改过的参数值
2.主库和从库实例的状态由‘需重启’变为‘重启中’变为‘运行中’
3.通过云主机查看数据库（用过此配置文件的数据库），数据库中的参数已更改</t>
    <phoneticPr fontId="1" type="noConversion"/>
  </si>
  <si>
    <t>编辑默认配置文件</t>
    <phoneticPr fontId="1" type="noConversion"/>
  </si>
  <si>
    <t>1.弹出toast提示语‘配置文件保存成功’，回到查看配置文件提示框界面，界面中更改的错误参数全部恢复原有参数值
2.主库和从库的状态不会有‘需重启’</t>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</si>
  <si>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2.主库和从库实例的状态不会由‘需重启’变为‘重启中’变为‘运行中’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</si>
  <si>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t>1.弹出toast提示语‘配置文件保存成功’，回到查看配置文件提示框界面，界面中展示最新更改过的参数值
2.主库和从库实例的状态由‘需重启’变为‘重启中’变为‘运行中’
3.通过云主机查看数据库（用过此配置文件的数据库），数据库中的参数已更改</t>
    <phoneticPr fontId="1" type="noConversion"/>
  </si>
  <si>
    <t>1.启动浏览器：Google&amp;firefox
2.登录超级管理员/管理员账户打开URL连接
3.实例详情页（此实例下手动备份与自动备份的配额已满）</t>
    <phoneticPr fontId="1" type="noConversion"/>
  </si>
  <si>
    <t>1.启动浏览器：Google&amp;firefox
2.登录超级管理员/管理员账户打开URL连接
3.实例详情页</t>
    <phoneticPr fontId="1" type="noConversion"/>
  </si>
  <si>
    <t>1.查看已占满资源的从库</t>
    <phoneticPr fontId="1" type="noConversion"/>
  </si>
  <si>
    <t>1.从库的状态为‘故障’，不可做升级，重启，升为主库等等操作</t>
    <phoneticPr fontId="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</si>
</sst>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61">
    <font>
      <sz val="11"/>
      <color theme="1"/>
      <name val="宋体"/>
      <family val="2"/>
      <charset val="134"/>
      <scheme val="minor"/>
    </font>
    <font>
      <sz val="9"/>
      <name val="宋体"/>
      <family val="2"/>
      <charset val="134"/>
      <scheme val="minor"/>
    </font>
    <font>
      <sz val="11"/>
      <color indexed="8"/>
      <name val="宋体"/>
      <family val="3"/>
      <charset val="134"/>
    </font>
    <font>
      <sz val="14"/>
      <color indexed="8"/>
      <name val="宋体"/>
      <family val="3"/>
      <charset val="134"/>
    </font>
    <font>
      <sz val="9"/>
      <name val="宋体"/>
      <family val="3"/>
      <charset val="134"/>
    </font>
    <font>
      <b/>
      <sz val="11"/>
      <color indexed="8"/>
      <name val="宋体"/>
      <family val="3"/>
      <charset val="134"/>
    </font>
    <font>
      <b/>
      <sz val="11"/>
      <color theme="1"/>
      <name val="宋体"/>
      <family val="3"/>
      <charset val="134"/>
      <scheme val="minor"/>
    </font>
    <font>
      <sz val="11"/>
      <name val="宋体"/>
      <family val="3"/>
      <charset val="134"/>
      <scheme val="minor"/>
    </font>
    <font>
      <b/>
      <sz val="12"/>
      <name val="宋体"/>
      <family val="3"/>
      <charset val="134"/>
    </font>
    <font>
      <sz val="11"/>
      <color theme="1"/>
      <name val="宋体"/>
      <family val="3"/>
      <charset val="134"/>
    </font>
    <font>
      <sz val="11"/>
      <color rgb="FF00B050"/>
      <name val="宋体"/>
      <family val="3"/>
      <charset val="134"/>
      <scheme val="minor"/>
    </font>
    <font>
      <b/>
      <sz val="11"/>
      <color rgb="FFFF0000"/>
      <name val="宋体"/>
      <family val="3"/>
      <charset val="134"/>
      <scheme val="minor"/>
    </font>
    <font>
      <sz val="11"/>
      <color theme="1"/>
      <name val="宋体"/>
      <family val="2"/>
      <charset val="134"/>
      <scheme val="minor"/>
    </font>
    <font>
      <sz val="11"/>
      <color theme="1"/>
      <name val="宋体"/>
      <family val="3"/>
      <charset val="134"/>
      <scheme val="minor"/>
    </font>
    <font>
      <sz val="11"/>
      <color rgb="FFFF0000"/>
      <name val="宋体"/>
      <family val="3"/>
      <charset val="134"/>
    </font>
    <font>
      <sz val="11"/>
      <name val="宋体"/>
      <family val="3"/>
      <charset val="134"/>
    </font>
    <font>
      <sz val="11"/>
      <color theme="1"/>
      <name val="宋体"/>
      <family val="2"/>
      <scheme val="minor"/>
    </font>
    <font>
      <u/>
      <sz val="12.65"/>
      <color theme="10"/>
      <name val="宋体"/>
      <family val="3"/>
      <charset val="134"/>
    </font>
    <font>
      <sz val="11"/>
      <color indexed="17"/>
      <name val="宋体"/>
      <family val="3"/>
      <charset val="134"/>
    </font>
    <font>
      <b/>
      <sz val="11"/>
      <color theme="1"/>
      <name val="宋体"/>
      <family val="2"/>
      <charset val="134"/>
      <scheme val="minor"/>
    </font>
    <font>
      <sz val="11"/>
      <color rgb="FFFF0000"/>
      <name val="宋体"/>
      <family val="2"/>
      <charset val="134"/>
      <scheme val="minor"/>
    </font>
    <font>
      <sz val="11"/>
      <color rgb="FFFF0000"/>
      <name val="宋体"/>
      <family val="3"/>
      <charset val="134"/>
      <scheme val="minor"/>
    </font>
    <font>
      <sz val="11"/>
      <color rgb="FF00B0F0"/>
      <name val="宋体"/>
      <family val="3"/>
      <charset val="134"/>
      <scheme val="minor"/>
    </font>
    <font>
      <sz val="11"/>
      <color rgb="FF00B050"/>
      <name val="宋体"/>
      <family val="3"/>
      <charset val="134"/>
    </font>
    <font>
      <sz val="11"/>
      <name val="宋体"/>
      <family val="2"/>
      <charset val="134"/>
      <scheme val="minor"/>
    </font>
    <font>
      <sz val="9"/>
      <name val="宋体"/>
      <family val="3"/>
      <charset val="134"/>
      <scheme val="minor"/>
    </font>
    <font>
      <sz val="11"/>
      <name val="宋体"/>
      <family val="2"/>
      <scheme val="minor"/>
    </font>
    <font>
      <b/>
      <sz val="11"/>
      <name val="宋体"/>
      <family val="3"/>
      <charset val="134"/>
    </font>
    <font>
      <b/>
      <sz val="11"/>
      <color rgb="FFFF0000"/>
      <name val="宋体"/>
      <family val="3"/>
      <charset val="134"/>
    </font>
    <font>
      <sz val="11"/>
      <color rgb="FF000000"/>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b/>
      <sz val="12"/>
      <color theme="1"/>
      <name val="宋体"/>
      <family val="3"/>
      <charset val="134"/>
    </font>
    <font>
      <sz val="12"/>
      <name val="宋体"/>
      <family val="3"/>
      <charset val="134"/>
    </font>
    <font>
      <sz val="12"/>
      <color rgb="FF00B050"/>
      <name val="宋体"/>
      <family val="3"/>
      <charset val="134"/>
    </font>
    <font>
      <sz val="12"/>
      <color theme="1"/>
      <name val="宋体"/>
      <family val="3"/>
      <charset val="134"/>
      <scheme val="minor"/>
    </font>
    <font>
      <sz val="11"/>
      <color theme="1"/>
      <name val="微软雅黑"/>
      <family val="2"/>
      <charset val="134"/>
    </font>
    <font>
      <sz val="11"/>
      <color theme="1" tint="0.14981536301767021"/>
      <name val="微软雅黑"/>
      <family val="2"/>
      <charset val="134"/>
    </font>
    <font>
      <sz val="11"/>
      <name val="微软雅黑"/>
      <family val="2"/>
      <charset val="134"/>
    </font>
    <font>
      <b/>
      <sz val="11"/>
      <color indexed="11"/>
      <name val="宋体"/>
      <family val="3"/>
      <charset val="134"/>
    </font>
    <font>
      <sz val="11"/>
      <color indexed="10"/>
      <name val="宋体"/>
      <family val="3"/>
      <charset val="134"/>
    </font>
    <font>
      <sz val="10.5"/>
      <color indexed="8"/>
      <name val="宋体"/>
      <family val="3"/>
      <charset val="134"/>
    </font>
    <font>
      <sz val="10.5"/>
      <color rgb="FFFF0000"/>
      <name val="宋体"/>
      <family val="3"/>
      <charset val="134"/>
    </font>
    <font>
      <sz val="10.5"/>
      <color indexed="8"/>
      <name val="Microsoft YaHei UI"/>
      <family val="1"/>
    </font>
    <font>
      <sz val="9"/>
      <color indexed="8"/>
      <name val="宋体"/>
      <family val="3"/>
      <charset val="134"/>
    </font>
    <font>
      <b/>
      <sz val="12"/>
      <color rgb="FFFFFF00"/>
      <name val="宋体"/>
      <family val="3"/>
      <charset val="134"/>
    </font>
    <font>
      <sz val="14"/>
      <name val="宋体"/>
      <family val="3"/>
      <charset val="134"/>
    </font>
    <font>
      <sz val="11"/>
      <name val="Wingdings"/>
      <charset val="2"/>
    </font>
    <font>
      <sz val="11"/>
      <color rgb="FF7030A0"/>
      <name val="宋体"/>
      <family val="3"/>
      <charset val="134"/>
    </font>
    <font>
      <b/>
      <sz val="12"/>
      <color rgb="FFFF0000"/>
      <name val="宋体"/>
      <family val="3"/>
      <charset val="134"/>
    </font>
    <font>
      <b/>
      <sz val="11"/>
      <color rgb="FF000000"/>
      <name val="宋体"/>
      <family val="3"/>
      <charset val="134"/>
    </font>
    <font>
      <sz val="11"/>
      <color rgb="FF00B0F0"/>
      <name val="宋体"/>
      <family val="3"/>
      <charset val="134"/>
    </font>
    <font>
      <sz val="11"/>
      <color indexed="8"/>
      <name val="宋体"/>
      <family val="3"/>
      <charset val="134"/>
      <scheme val="minor"/>
    </font>
    <font>
      <b/>
      <sz val="14"/>
      <color indexed="8"/>
      <name val="宋体"/>
      <family val="3"/>
      <charset val="134"/>
    </font>
    <font>
      <b/>
      <sz val="11"/>
      <color theme="1"/>
      <name val="宋体"/>
      <family val="2"/>
      <scheme val="minor"/>
    </font>
    <font>
      <u/>
      <sz val="12.65"/>
      <name val="宋体"/>
      <family val="3"/>
      <charset val="134"/>
    </font>
    <font>
      <b/>
      <sz val="11"/>
      <name val="宋体"/>
      <family val="3"/>
      <charset val="134"/>
      <scheme val="minor"/>
    </font>
    <font>
      <b/>
      <sz val="11"/>
      <color theme="1"/>
      <name val="宋体"/>
      <family val="3"/>
      <charset val="134"/>
    </font>
    <font>
      <sz val="11"/>
      <color rgb="FF00B050"/>
      <name val="宋体"/>
      <family val="2"/>
      <charset val="134"/>
      <scheme val="minor"/>
    </font>
    <font>
      <sz val="10.5"/>
      <color theme="1"/>
      <name val="宋体"/>
      <family val="3"/>
      <charset val="134"/>
      <scheme val="minor"/>
    </font>
  </fonts>
  <fills count="21">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indexed="17"/>
        <bgColor indexed="64"/>
      </patternFill>
    </fill>
    <fill>
      <patternFill patternType="solid">
        <fgColor rgb="FF92D050"/>
        <bgColor indexed="64"/>
      </patternFill>
    </fill>
    <fill>
      <patternFill patternType="solid">
        <fgColor indexed="42"/>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FFFFFF"/>
        <bgColor rgb="FF000000"/>
      </patternFill>
    </fill>
    <fill>
      <patternFill patternType="solid">
        <fgColor indexed="9"/>
        <bgColor indexed="64"/>
      </patternFill>
    </fill>
    <fill>
      <patternFill patternType="solid">
        <fgColor indexed="11"/>
        <bgColor indexed="64"/>
      </patternFill>
    </fill>
    <fill>
      <patternFill patternType="solid">
        <fgColor indexed="52"/>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style="thin">
        <color indexed="8"/>
      </left>
      <right/>
      <top/>
      <bottom style="thin">
        <color indexed="8"/>
      </bottom>
      <diagonal/>
    </border>
    <border>
      <left style="thin">
        <color auto="1"/>
      </left>
      <right/>
      <top/>
      <bottom style="thin">
        <color auto="1"/>
      </bottom>
      <diagonal/>
    </border>
    <border>
      <left style="thin">
        <color auto="1"/>
      </left>
      <right/>
      <top style="thin">
        <color indexed="8"/>
      </top>
      <bottom style="thin">
        <color auto="1"/>
      </bottom>
      <diagonal/>
    </border>
    <border>
      <left style="thin">
        <color auto="1"/>
      </left>
      <right style="thin">
        <color auto="1"/>
      </right>
      <top style="thin">
        <color indexed="8"/>
      </top>
      <bottom style="thin">
        <color auto="1"/>
      </bottom>
      <diagonal/>
    </border>
    <border>
      <left/>
      <right style="thin">
        <color indexed="8"/>
      </right>
      <top/>
      <bottom style="thin">
        <color indexed="8"/>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indexed="64"/>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8"/>
      </top>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auto="1"/>
      </left>
      <right style="thin">
        <color indexed="8"/>
      </right>
      <top/>
      <bottom/>
      <diagonal/>
    </border>
    <border>
      <left style="thin">
        <color auto="1"/>
      </left>
      <right style="thin">
        <color auto="1"/>
      </right>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indexed="8"/>
      </right>
      <top/>
      <bottom/>
      <diagonal/>
    </border>
    <border>
      <left style="thin">
        <color indexed="8"/>
      </left>
      <right style="thin">
        <color indexed="8"/>
      </right>
      <top/>
      <bottom style="thin">
        <color indexed="8"/>
      </bottom>
      <diagonal/>
    </border>
  </borders>
  <cellStyleXfs count="298">
    <xf numFmtId="0" fontId="0" fillId="0" borderId="0">
      <alignment vertical="center"/>
    </xf>
    <xf numFmtId="0" fontId="2" fillId="0" borderId="0">
      <alignment vertical="center"/>
    </xf>
    <xf numFmtId="0" fontId="2" fillId="0" borderId="0">
      <alignment vertical="center"/>
    </xf>
    <xf numFmtId="0" fontId="13" fillId="0" borderId="0">
      <alignment vertical="center"/>
    </xf>
    <xf numFmtId="0" fontId="2" fillId="0" borderId="0">
      <alignment vertical="center"/>
    </xf>
    <xf numFmtId="0" fontId="2" fillId="0" borderId="0">
      <alignment vertical="center"/>
    </xf>
    <xf numFmtId="0" fontId="2"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6" fillId="0" borderId="0"/>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7" fillId="0" borderId="0" applyNumberFormat="0" applyFill="0" applyBorder="0" applyAlignment="0" applyProtection="0">
      <alignment vertical="top"/>
      <protection locked="0"/>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43" fontId="13" fillId="0" borderId="0" applyFont="0" applyFill="0" applyBorder="0" applyAlignment="0" applyProtection="0">
      <alignment vertical="center"/>
    </xf>
    <xf numFmtId="43" fontId="13" fillId="0" borderId="0" applyFont="0" applyFill="0" applyBorder="0" applyAlignment="0" applyProtection="0">
      <alignment vertical="center"/>
    </xf>
    <xf numFmtId="43"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13" fillId="0" borderId="0">
      <alignment vertical="center"/>
    </xf>
    <xf numFmtId="0" fontId="2" fillId="0" borderId="0">
      <alignment vertical="center"/>
    </xf>
    <xf numFmtId="0" fontId="13" fillId="0" borderId="0">
      <alignment vertical="center"/>
    </xf>
    <xf numFmtId="43" fontId="13" fillId="0" borderId="0" applyFont="0" applyFill="0" applyBorder="0" applyAlignment="0" applyProtection="0">
      <alignment vertical="center"/>
    </xf>
    <xf numFmtId="0" fontId="13" fillId="0" borderId="0"/>
    <xf numFmtId="0" fontId="16" fillId="0" borderId="0"/>
  </cellStyleXfs>
  <cellXfs count="1134">
    <xf numFmtId="0" fontId="0" fillId="0" borderId="0" xfId="0">
      <alignment vertical="center"/>
    </xf>
    <xf numFmtId="0" fontId="0" fillId="0" borderId="1" xfId="0" applyBorder="1" applyAlignment="1">
      <alignment vertical="center" wrapText="1"/>
    </xf>
    <xf numFmtId="0" fontId="0" fillId="0" borderId="1" xfId="0" applyBorder="1">
      <alignment vertical="center"/>
    </xf>
    <xf numFmtId="0" fontId="0" fillId="0" borderId="9" xfId="39" applyFont="1" applyFill="1" applyBorder="1" applyAlignment="1">
      <alignment horizontal="left" vertical="center" wrapText="1"/>
    </xf>
    <xf numFmtId="0" fontId="0" fillId="0" borderId="5" xfId="39" applyFont="1" applyFill="1" applyBorder="1" applyAlignment="1">
      <alignment horizontal="left" vertical="center" wrapText="1"/>
    </xf>
    <xf numFmtId="0" fontId="2" fillId="0" borderId="5" xfId="39" applyFill="1" applyBorder="1" applyAlignment="1">
      <alignment horizontal="left" vertical="center" wrapText="1"/>
    </xf>
    <xf numFmtId="0" fontId="0" fillId="0" borderId="4" xfId="39" applyFont="1" applyFill="1" applyBorder="1" applyAlignment="1">
      <alignment horizontal="left" vertical="center" wrapText="1"/>
    </xf>
    <xf numFmtId="0" fontId="2" fillId="0" borderId="9" xfId="39" applyFill="1" applyBorder="1" applyAlignment="1">
      <alignment horizontal="left" vertical="center" wrapText="1"/>
    </xf>
    <xf numFmtId="0" fontId="2" fillId="0" borderId="8" xfId="39" applyFill="1" applyBorder="1" applyAlignment="1">
      <alignment horizontal="left" vertical="center" wrapText="1"/>
    </xf>
    <xf numFmtId="0" fontId="2" fillId="3" borderId="1" xfId="39" applyFill="1" applyBorder="1" applyAlignment="1">
      <alignment vertical="center" wrapText="1"/>
    </xf>
    <xf numFmtId="0" fontId="0" fillId="0" borderId="10" xfId="39" applyFont="1" applyFill="1" applyBorder="1" applyAlignment="1">
      <alignment horizontal="left" vertical="center" wrapText="1"/>
    </xf>
    <xf numFmtId="0" fontId="9" fillId="0" borderId="1" xfId="39" applyFont="1" applyFill="1" applyBorder="1" applyAlignment="1">
      <alignment horizontal="left" vertical="center" wrapText="1"/>
    </xf>
    <xf numFmtId="0" fontId="15" fillId="0" borderId="10" xfId="39" applyFont="1" applyFill="1" applyBorder="1" applyAlignment="1">
      <alignment vertical="center" wrapText="1"/>
    </xf>
    <xf numFmtId="0" fontId="0" fillId="0" borderId="1" xfId="39" applyFont="1" applyFill="1" applyBorder="1" applyAlignment="1">
      <alignment vertical="center" wrapText="1"/>
    </xf>
    <xf numFmtId="0" fontId="2" fillId="0" borderId="10" xfId="39" applyFont="1" applyFill="1" applyBorder="1" applyAlignment="1">
      <alignment vertical="center" wrapText="1"/>
    </xf>
    <xf numFmtId="0" fontId="0" fillId="0" borderId="10" xfId="39" applyFont="1" applyFill="1" applyBorder="1" applyAlignment="1">
      <alignment vertical="center" wrapText="1"/>
    </xf>
    <xf numFmtId="0" fontId="0" fillId="3" borderId="1" xfId="39" applyFont="1" applyFill="1" applyBorder="1" applyAlignment="1">
      <alignment vertical="center" wrapText="1"/>
    </xf>
    <xf numFmtId="0" fontId="2" fillId="0" borderId="10" xfId="39" applyFont="1" applyFill="1" applyBorder="1" applyAlignment="1">
      <alignment horizontal="left" vertical="center" wrapText="1"/>
    </xf>
    <xf numFmtId="0" fontId="0" fillId="0" borderId="8" xfId="39" applyFont="1" applyFill="1" applyBorder="1" applyAlignment="1">
      <alignment horizontal="left" vertical="center" wrapText="1"/>
    </xf>
    <xf numFmtId="0" fontId="9" fillId="0" borderId="2" xfId="39" applyFont="1" applyFill="1" applyBorder="1" applyAlignment="1">
      <alignment horizontal="left" vertical="center" wrapText="1"/>
    </xf>
    <xf numFmtId="0" fontId="2" fillId="5" borderId="9" xfId="39" applyFont="1" applyFill="1" applyBorder="1" applyAlignment="1">
      <alignment horizontal="left" vertical="center" wrapText="1"/>
    </xf>
    <xf numFmtId="0" fontId="2" fillId="0" borderId="10" xfId="39" applyFill="1" applyBorder="1" applyAlignment="1">
      <alignment vertical="center" wrapText="1"/>
    </xf>
    <xf numFmtId="0" fontId="2" fillId="0" borderId="1" xfId="39" applyFill="1" applyBorder="1" applyAlignment="1">
      <alignment vertical="center" wrapText="1"/>
    </xf>
    <xf numFmtId="0" fontId="0" fillId="0" borderId="9" xfId="39" applyFont="1" applyFill="1" applyBorder="1" applyAlignment="1">
      <alignment vertical="center" wrapText="1"/>
    </xf>
    <xf numFmtId="0" fontId="0" fillId="0" borderId="5" xfId="39" applyFont="1" applyFill="1" applyBorder="1" applyAlignment="1">
      <alignment vertical="center" wrapText="1"/>
    </xf>
    <xf numFmtId="0" fontId="0" fillId="0" borderId="4" xfId="39" applyFont="1" applyFill="1" applyBorder="1" applyAlignment="1">
      <alignment vertical="center" wrapText="1"/>
    </xf>
    <xf numFmtId="0" fontId="0" fillId="0" borderId="6" xfId="39" applyFont="1" applyFill="1" applyBorder="1" applyAlignment="1">
      <alignment horizontal="left" vertical="center" wrapText="1"/>
    </xf>
    <xf numFmtId="0" fontId="0" fillId="0" borderId="12" xfId="39" applyFont="1" applyFill="1" applyBorder="1" applyAlignment="1">
      <alignment horizontal="left" vertical="center" wrapText="1"/>
    </xf>
    <xf numFmtId="0" fontId="9" fillId="0" borderId="3" xfId="39" applyFont="1" applyFill="1" applyBorder="1" applyAlignment="1">
      <alignment horizontal="left" vertical="center" wrapText="1"/>
    </xf>
    <xf numFmtId="0" fontId="0" fillId="0" borderId="3" xfId="39" applyFont="1" applyFill="1" applyBorder="1" applyAlignment="1">
      <alignment vertical="center" wrapText="1"/>
    </xf>
    <xf numFmtId="0" fontId="2" fillId="3" borderId="1" xfId="39" applyFill="1" applyBorder="1" applyAlignment="1">
      <alignment horizontal="center" vertical="center" wrapText="1"/>
    </xf>
    <xf numFmtId="0" fontId="2" fillId="0" borderId="1" xfId="39" applyFont="1" applyFill="1" applyBorder="1" applyAlignment="1">
      <alignment vertical="center" wrapText="1"/>
    </xf>
    <xf numFmtId="0" fontId="0" fillId="0" borderId="13" xfId="39" applyFont="1" applyFill="1" applyBorder="1" applyAlignment="1">
      <alignment vertical="center" wrapText="1"/>
    </xf>
    <xf numFmtId="0" fontId="0" fillId="0" borderId="14" xfId="39" applyFont="1" applyFill="1" applyBorder="1" applyAlignment="1">
      <alignment vertical="center" wrapText="1"/>
    </xf>
    <xf numFmtId="0" fontId="0" fillId="0" borderId="15" xfId="39" applyFont="1" applyFill="1" applyBorder="1" applyAlignment="1">
      <alignment vertical="center" wrapText="1"/>
    </xf>
    <xf numFmtId="0" fontId="0" fillId="0" borderId="7" xfId="39" applyFont="1" applyFill="1" applyBorder="1" applyAlignment="1">
      <alignment vertical="center" wrapText="1"/>
    </xf>
    <xf numFmtId="0" fontId="2" fillId="0" borderId="4" xfId="39" applyFill="1" applyBorder="1" applyAlignment="1">
      <alignment vertical="center" wrapText="1"/>
    </xf>
    <xf numFmtId="0" fontId="2" fillId="0" borderId="9" xfId="39" applyFill="1" applyBorder="1" applyAlignment="1">
      <alignment vertical="center" wrapText="1"/>
    </xf>
    <xf numFmtId="0" fontId="2" fillId="0" borderId="5" xfId="39" applyFill="1" applyBorder="1" applyAlignment="1">
      <alignment vertical="center" wrapText="1"/>
    </xf>
    <xf numFmtId="0" fontId="0" fillId="0" borderId="3" xfId="39" applyFont="1" applyFill="1" applyBorder="1" applyAlignment="1">
      <alignment horizontal="left" vertical="center" wrapText="1"/>
    </xf>
    <xf numFmtId="0" fontId="0" fillId="0" borderId="18" xfId="0" applyBorder="1">
      <alignment vertical="center"/>
    </xf>
    <xf numFmtId="0" fontId="0" fillId="0" borderId="18" xfId="0" applyBorder="1" applyAlignment="1">
      <alignment vertical="center" wrapText="1"/>
    </xf>
    <xf numFmtId="0" fontId="0" fillId="0" borderId="18" xfId="0" applyBorder="1" applyAlignment="1">
      <alignment horizontal="center" vertical="center" wrapText="1"/>
    </xf>
    <xf numFmtId="0" fontId="3" fillId="2" borderId="18" xfId="39" applyFont="1" applyFill="1" applyBorder="1" applyAlignment="1">
      <alignment horizontal="center" vertical="center" wrapText="1"/>
    </xf>
    <xf numFmtId="0" fontId="2" fillId="0" borderId="18" xfId="0" applyFont="1" applyBorder="1" applyAlignment="1">
      <alignment vertical="center" wrapText="1"/>
    </xf>
    <xf numFmtId="0" fontId="9" fillId="0" borderId="18" xfId="0" applyFont="1" applyBorder="1" applyAlignment="1">
      <alignment vertical="center" wrapText="1"/>
    </xf>
    <xf numFmtId="0" fontId="2" fillId="3" borderId="18" xfId="39" applyFill="1" applyBorder="1" applyAlignment="1">
      <alignment horizontal="center" vertical="center" wrapText="1"/>
    </xf>
    <xf numFmtId="0" fontId="0" fillId="3" borderId="18" xfId="0" applyFill="1" applyBorder="1" applyAlignment="1">
      <alignment vertical="center" wrapText="1"/>
    </xf>
    <xf numFmtId="0" fontId="2" fillId="3" borderId="18" xfId="0" applyFont="1" applyFill="1" applyBorder="1" applyAlignment="1">
      <alignment vertical="center" wrapText="1"/>
    </xf>
    <xf numFmtId="0" fontId="20" fillId="0" borderId="18" xfId="0" applyFont="1" applyBorder="1" applyAlignment="1">
      <alignment vertical="center" wrapText="1"/>
    </xf>
    <xf numFmtId="0" fontId="15" fillId="3" borderId="1" xfId="39" applyFont="1" applyFill="1" applyBorder="1" applyAlignment="1">
      <alignment horizontal="center" vertical="center" wrapText="1"/>
    </xf>
    <xf numFmtId="0" fontId="0" fillId="7" borderId="18" xfId="0" applyFill="1" applyBorder="1" applyAlignment="1">
      <alignment vertical="center" wrapText="1"/>
    </xf>
    <xf numFmtId="0" fontId="0" fillId="0" borderId="18" xfId="39" applyFont="1" applyFill="1" applyBorder="1" applyAlignment="1">
      <alignment vertical="center" wrapText="1"/>
    </xf>
    <xf numFmtId="0" fontId="0" fillId="0" borderId="22" xfId="39" applyFont="1" applyFill="1" applyBorder="1" applyAlignment="1">
      <alignment vertical="center" wrapText="1"/>
    </xf>
    <xf numFmtId="0" fontId="0" fillId="0" borderId="1" xfId="39" applyFont="1" applyFill="1" applyBorder="1" applyAlignment="1">
      <alignment horizontal="left" vertical="center" wrapText="1"/>
    </xf>
    <xf numFmtId="0" fontId="0" fillId="0" borderId="18" xfId="39" applyFont="1" applyFill="1" applyBorder="1" applyAlignment="1">
      <alignment horizontal="left" vertical="center" wrapText="1"/>
    </xf>
    <xf numFmtId="0" fontId="0" fillId="0" borderId="11" xfId="39" applyFont="1" applyFill="1" applyBorder="1" applyAlignment="1">
      <alignment vertical="center" wrapText="1"/>
    </xf>
    <xf numFmtId="0" fontId="2" fillId="3" borderId="1" xfId="39" applyFont="1" applyFill="1" applyBorder="1" applyAlignment="1">
      <alignment horizontal="left" vertical="center" wrapText="1"/>
    </xf>
    <xf numFmtId="0" fontId="2" fillId="3" borderId="10" xfId="39" applyFont="1" applyFill="1" applyBorder="1" applyAlignment="1">
      <alignment vertical="center" wrapText="1"/>
    </xf>
    <xf numFmtId="0" fontId="0" fillId="0" borderId="1" xfId="39" applyFont="1" applyFill="1" applyBorder="1" applyAlignment="1">
      <alignment horizontal="left" vertical="center" wrapText="1"/>
    </xf>
    <xf numFmtId="0" fontId="2" fillId="3" borderId="23" xfId="39" applyFill="1" applyBorder="1" applyAlignment="1">
      <alignment horizontal="center" vertical="center" wrapText="1"/>
    </xf>
    <xf numFmtId="0" fontId="0" fillId="0" borderId="23" xfId="0" applyBorder="1">
      <alignment vertical="center"/>
    </xf>
    <xf numFmtId="0" fontId="0" fillId="3" borderId="1" xfId="39" applyFont="1" applyFill="1" applyBorder="1" applyAlignment="1">
      <alignment horizontal="left" vertical="center" wrapText="1"/>
    </xf>
    <xf numFmtId="0" fontId="2" fillId="3" borderId="10" xfId="39" applyFill="1" applyBorder="1" applyAlignment="1">
      <alignment vertical="center" wrapText="1"/>
    </xf>
    <xf numFmtId="0" fontId="0" fillId="0" borderId="1" xfId="39" applyFont="1" applyFill="1" applyBorder="1" applyAlignment="1">
      <alignment horizontal="left" vertical="center" wrapText="1"/>
    </xf>
    <xf numFmtId="0" fontId="9" fillId="0" borderId="23" xfId="39" applyFont="1" applyFill="1" applyBorder="1" applyAlignment="1">
      <alignment horizontal="left" vertical="center" wrapText="1"/>
    </xf>
    <xf numFmtId="0" fontId="0" fillId="0" borderId="23" xfId="39" applyFont="1" applyFill="1" applyBorder="1" applyAlignment="1">
      <alignment horizontal="left" vertical="center" wrapText="1"/>
    </xf>
    <xf numFmtId="0" fontId="2" fillId="0" borderId="22" xfId="39" applyFont="1" applyFill="1" applyBorder="1" applyAlignment="1">
      <alignment horizontal="left" vertical="center" wrapText="1"/>
    </xf>
    <xf numFmtId="0" fontId="0" fillId="0" borderId="23" xfId="0" applyBorder="1" applyAlignment="1">
      <alignment vertical="center" wrapText="1"/>
    </xf>
    <xf numFmtId="0" fontId="2" fillId="0" borderId="11" xfId="39" applyFont="1" applyFill="1" applyBorder="1" applyAlignment="1">
      <alignment horizontal="left" vertical="center" wrapText="1"/>
    </xf>
    <xf numFmtId="0" fontId="0" fillId="3" borderId="23" xfId="39" applyFont="1" applyFill="1" applyBorder="1" applyAlignment="1">
      <alignment horizontal="left" vertical="center" wrapText="1"/>
    </xf>
    <xf numFmtId="0" fontId="2" fillId="3" borderId="22" xfId="39" applyFill="1" applyBorder="1" applyAlignment="1">
      <alignment vertical="center" wrapText="1"/>
    </xf>
    <xf numFmtId="0" fontId="0" fillId="0" borderId="23" xfId="39" applyFont="1" applyFill="1" applyBorder="1" applyAlignment="1">
      <alignment vertical="center" wrapText="1"/>
    </xf>
    <xf numFmtId="0" fontId="7" fillId="7" borderId="1" xfId="39" applyFont="1" applyFill="1" applyBorder="1" applyAlignment="1">
      <alignment horizontal="left" vertical="center" wrapText="1"/>
    </xf>
    <xf numFmtId="0" fontId="7" fillId="7" borderId="1" xfId="39" applyFont="1" applyFill="1" applyBorder="1" applyAlignment="1">
      <alignment vertical="center" wrapText="1"/>
    </xf>
    <xf numFmtId="0" fontId="7" fillId="7" borderId="10" xfId="39" applyFont="1" applyFill="1" applyBorder="1" applyAlignment="1">
      <alignment vertical="center" wrapText="1"/>
    </xf>
    <xf numFmtId="0" fontId="9" fillId="3" borderId="1" xfId="39" applyFont="1" applyFill="1" applyBorder="1" applyAlignment="1">
      <alignment horizontal="left" vertical="center" wrapText="1"/>
    </xf>
    <xf numFmtId="0" fontId="0" fillId="3" borderId="10" xfId="39" applyFont="1" applyFill="1" applyBorder="1" applyAlignment="1">
      <alignment horizontal="left" vertical="center" wrapText="1"/>
    </xf>
    <xf numFmtId="0" fontId="0" fillId="3" borderId="22" xfId="39" applyFont="1" applyFill="1" applyBorder="1" applyAlignment="1">
      <alignment horizontal="left" vertical="center" wrapText="1"/>
    </xf>
    <xf numFmtId="0" fontId="0" fillId="3" borderId="10" xfId="39" applyFont="1" applyFill="1" applyBorder="1" applyAlignment="1">
      <alignment vertical="center" wrapText="1"/>
    </xf>
    <xf numFmtId="0" fontId="2" fillId="0" borderId="25" xfId="39" applyFill="1" applyBorder="1" applyAlignment="1">
      <alignment vertical="center" wrapText="1"/>
    </xf>
    <xf numFmtId="0" fontId="0" fillId="0" borderId="24" xfId="39" applyFont="1" applyFill="1" applyBorder="1" applyAlignment="1">
      <alignment vertical="center" wrapText="1"/>
    </xf>
    <xf numFmtId="0" fontId="0" fillId="3" borderId="24" xfId="0" applyFill="1" applyBorder="1" applyAlignment="1">
      <alignment vertical="center" wrapText="1"/>
    </xf>
    <xf numFmtId="0" fontId="2" fillId="3" borderId="24" xfId="39" applyFill="1" applyBorder="1" applyAlignment="1">
      <alignment vertical="center" wrapText="1"/>
    </xf>
    <xf numFmtId="0" fontId="0" fillId="0" borderId="16" xfId="39" applyFont="1" applyFill="1" applyBorder="1" applyAlignment="1">
      <alignment horizontal="left" vertical="center" wrapText="1"/>
    </xf>
    <xf numFmtId="0" fontId="0" fillId="0" borderId="26" xfId="39" applyFont="1" applyFill="1" applyBorder="1" applyAlignment="1">
      <alignment horizontal="left" vertical="center" wrapText="1"/>
    </xf>
    <xf numFmtId="0" fontId="0" fillId="0" borderId="24" xfId="39" applyFont="1" applyFill="1" applyBorder="1" applyAlignment="1">
      <alignment horizontal="left" vertical="center" wrapText="1"/>
    </xf>
    <xf numFmtId="0" fontId="0" fillId="3" borderId="24" xfId="39" applyFont="1" applyFill="1" applyBorder="1" applyAlignment="1">
      <alignment horizontal="left" vertical="center" wrapText="1"/>
    </xf>
    <xf numFmtId="0" fontId="0" fillId="3" borderId="24" xfId="39" applyFont="1" applyFill="1" applyBorder="1" applyAlignment="1">
      <alignment vertical="center" wrapText="1"/>
    </xf>
    <xf numFmtId="0" fontId="24" fillId="7" borderId="24" xfId="39" applyFont="1" applyFill="1" applyBorder="1" applyAlignment="1">
      <alignment vertical="center" wrapText="1"/>
    </xf>
    <xf numFmtId="0" fontId="0" fillId="0" borderId="27" xfId="0" applyBorder="1">
      <alignment vertical="center"/>
    </xf>
    <xf numFmtId="0" fontId="0" fillId="0" borderId="29" xfId="39" applyFont="1" applyFill="1" applyBorder="1" applyAlignment="1">
      <alignment vertical="center" wrapText="1"/>
    </xf>
    <xf numFmtId="0" fontId="0" fillId="0" borderId="27" xfId="39" applyFont="1" applyFill="1" applyBorder="1" applyAlignment="1">
      <alignment horizontal="left" vertical="center" wrapText="1"/>
    </xf>
    <xf numFmtId="0" fontId="0" fillId="0" borderId="27" xfId="39" applyFont="1" applyFill="1" applyBorder="1" applyAlignment="1">
      <alignment vertical="center" wrapText="1"/>
    </xf>
    <xf numFmtId="0" fontId="0" fillId="0" borderId="30" xfId="39" applyFont="1" applyFill="1" applyBorder="1" applyAlignment="1">
      <alignment vertical="center" wrapText="1"/>
    </xf>
    <xf numFmtId="0" fontId="2" fillId="3" borderId="27" xfId="39" applyFill="1" applyBorder="1" applyAlignment="1">
      <alignment horizontal="center" vertical="center" wrapText="1"/>
    </xf>
    <xf numFmtId="0" fontId="0" fillId="0" borderId="1" xfId="39" applyFont="1" applyFill="1" applyBorder="1" applyAlignment="1">
      <alignment horizontal="left" vertical="center" wrapText="1"/>
    </xf>
    <xf numFmtId="0" fontId="24" fillId="0" borderId="30" xfId="39" applyFont="1" applyFill="1" applyBorder="1" applyAlignment="1">
      <alignment vertical="center" wrapText="1"/>
    </xf>
    <xf numFmtId="0" fontId="7" fillId="0" borderId="30" xfId="39" applyFont="1" applyFill="1" applyBorder="1" applyAlignment="1">
      <alignment vertical="center" wrapText="1"/>
    </xf>
    <xf numFmtId="0" fontId="0" fillId="0" borderId="27" xfId="0" applyBorder="1" applyAlignment="1">
      <alignment vertical="center" wrapText="1"/>
    </xf>
    <xf numFmtId="0" fontId="6" fillId="0" borderId="27" xfId="0" applyFont="1" applyBorder="1" applyAlignment="1">
      <alignment vertical="center" wrapText="1"/>
    </xf>
    <xf numFmtId="0" fontId="2" fillId="0" borderId="6" xfId="39" applyFill="1" applyBorder="1" applyAlignment="1">
      <alignment horizontal="left" vertical="center" wrapText="1"/>
    </xf>
    <xf numFmtId="0" fontId="0" fillId="7" borderId="1" xfId="39" applyFont="1" applyFill="1" applyBorder="1" applyAlignment="1">
      <alignment horizontal="left" vertical="center" wrapText="1"/>
    </xf>
    <xf numFmtId="0" fontId="20" fillId="0" borderId="27" xfId="0" applyFont="1" applyBorder="1" applyAlignment="1">
      <alignment vertical="center" wrapText="1"/>
    </xf>
    <xf numFmtId="0" fontId="2" fillId="0" borderId="27" xfId="27" applyFont="1" applyBorder="1" applyAlignment="1">
      <alignment horizontal="center" vertical="center" wrapText="1"/>
    </xf>
    <xf numFmtId="0" fontId="0" fillId="0" borderId="33" xfId="27" applyFont="1" applyFill="1" applyBorder="1" applyAlignment="1">
      <alignment horizontal="left" vertical="center" wrapText="1"/>
    </xf>
    <xf numFmtId="0" fontId="0" fillId="0" borderId="23" xfId="27" applyFont="1" applyBorder="1" applyAlignment="1">
      <alignment horizontal="left" vertical="center" wrapText="1"/>
    </xf>
    <xf numFmtId="0" fontId="0" fillId="0" borderId="23" xfId="27" applyFont="1" applyBorder="1" applyAlignment="1">
      <alignment vertical="center" wrapText="1"/>
    </xf>
    <xf numFmtId="0" fontId="0" fillId="0" borderId="23" xfId="27" applyFont="1" applyBorder="1" applyAlignment="1">
      <alignment horizontal="center" vertical="center" wrapText="1"/>
    </xf>
    <xf numFmtId="0" fontId="0" fillId="0" borderId="21" xfId="27" applyFont="1" applyBorder="1" applyAlignment="1">
      <alignment horizontal="center" vertical="center" wrapText="1"/>
    </xf>
    <xf numFmtId="0" fontId="0" fillId="0" borderId="1" xfId="27" applyFont="1" applyBorder="1" applyAlignment="1">
      <alignment vertical="center" wrapText="1"/>
    </xf>
    <xf numFmtId="0" fontId="0" fillId="0" borderId="2" xfId="27" applyFont="1" applyBorder="1" applyAlignment="1">
      <alignment horizontal="center" vertical="center" wrapText="1"/>
    </xf>
    <xf numFmtId="0" fontId="0" fillId="0" borderId="1" xfId="27" applyFont="1" applyBorder="1" applyAlignment="1">
      <alignment horizontal="left" vertical="center" wrapText="1"/>
    </xf>
    <xf numFmtId="0" fontId="0" fillId="0" borderId="1" xfId="27" applyFont="1" applyBorder="1" applyAlignment="1">
      <alignment horizontal="center" vertical="center" wrapText="1"/>
    </xf>
    <xf numFmtId="0" fontId="0" fillId="0" borderId="2" xfId="0" applyBorder="1">
      <alignment vertical="center"/>
    </xf>
    <xf numFmtId="0" fontId="0" fillId="0" borderId="8" xfId="27" applyFont="1" applyFill="1" applyBorder="1" applyAlignment="1">
      <alignment horizontal="left" vertical="center" wrapText="1"/>
    </xf>
    <xf numFmtId="0" fontId="0" fillId="0" borderId="2" xfId="27" applyFont="1" applyBorder="1" applyAlignment="1">
      <alignment vertical="center" wrapText="1"/>
    </xf>
    <xf numFmtId="0" fontId="0" fillId="0" borderId="33" xfId="39" applyFont="1" applyFill="1" applyBorder="1" applyAlignment="1">
      <alignment horizontal="left" vertical="center" wrapText="1"/>
    </xf>
    <xf numFmtId="0" fontId="0" fillId="0" borderId="34" xfId="39" applyFont="1" applyFill="1" applyBorder="1" applyAlignment="1">
      <alignment horizontal="left" vertical="center" wrapText="1"/>
    </xf>
    <xf numFmtId="0" fontId="0" fillId="0" borderId="25" xfId="39" applyFont="1" applyFill="1" applyBorder="1" applyAlignment="1">
      <alignment horizontal="left" vertical="center" wrapText="1"/>
    </xf>
    <xf numFmtId="0" fontId="2" fillId="0" borderId="27" xfId="39" applyFill="1" applyBorder="1" applyAlignment="1">
      <alignment vertical="center" wrapText="1"/>
    </xf>
    <xf numFmtId="0" fontId="2" fillId="3" borderId="25" xfId="39" applyFont="1" applyFill="1" applyBorder="1" applyAlignment="1">
      <alignment horizontal="left" vertical="center" wrapText="1"/>
    </xf>
    <xf numFmtId="0" fontId="0" fillId="3" borderId="5" xfId="39" applyFont="1" applyFill="1" applyBorder="1" applyAlignment="1">
      <alignment horizontal="left" vertical="center" wrapText="1"/>
    </xf>
    <xf numFmtId="0" fontId="0" fillId="0" borderId="36" xfId="39" applyFont="1" applyFill="1" applyBorder="1" applyAlignment="1">
      <alignment horizontal="left" vertical="center" wrapText="1"/>
    </xf>
    <xf numFmtId="0" fontId="0" fillId="0" borderId="37" xfId="0" applyBorder="1">
      <alignment vertical="center"/>
    </xf>
    <xf numFmtId="0" fontId="0" fillId="0" borderId="39" xfId="0" applyBorder="1">
      <alignment vertical="center"/>
    </xf>
    <xf numFmtId="0" fontId="24" fillId="3" borderId="25" xfId="39" applyFont="1" applyFill="1" applyBorder="1" applyAlignment="1">
      <alignment horizontal="left" vertical="center" wrapText="1"/>
    </xf>
    <xf numFmtId="0" fontId="7" fillId="3" borderId="18" xfId="39" applyFont="1" applyFill="1" applyBorder="1" applyAlignment="1">
      <alignment horizontal="left" vertical="center" wrapText="1"/>
    </xf>
    <xf numFmtId="0" fontId="7" fillId="3" borderId="5" xfId="39" applyFont="1" applyFill="1" applyBorder="1" applyAlignment="1">
      <alignment horizontal="left" vertical="center" wrapText="1"/>
    </xf>
    <xf numFmtId="0" fontId="7" fillId="3" borderId="9" xfId="39" applyFont="1" applyFill="1" applyBorder="1" applyAlignment="1">
      <alignment horizontal="left" vertical="center" wrapText="1"/>
    </xf>
    <xf numFmtId="0" fontId="6" fillId="0" borderId="42" xfId="39" applyFont="1" applyFill="1" applyBorder="1" applyAlignment="1">
      <alignment horizontal="left" vertical="center" wrapText="1"/>
    </xf>
    <xf numFmtId="0" fontId="0" fillId="0" borderId="42" xfId="39" applyFont="1" applyFill="1" applyBorder="1" applyAlignment="1">
      <alignment horizontal="left" vertical="center" wrapText="1"/>
    </xf>
    <xf numFmtId="0" fontId="2" fillId="0" borderId="27" xfId="39" applyFill="1" applyBorder="1" applyAlignment="1">
      <alignment horizontal="left" vertical="center" wrapText="1"/>
    </xf>
    <xf numFmtId="0" fontId="2" fillId="0" borderId="34" xfId="39" applyFill="1" applyBorder="1" applyAlignment="1">
      <alignment horizontal="left" vertical="center" wrapText="1"/>
    </xf>
    <xf numFmtId="0" fontId="0" fillId="0" borderId="43" xfId="39" applyFont="1" applyFill="1" applyBorder="1" applyAlignment="1">
      <alignment horizontal="left" vertical="center" wrapText="1"/>
    </xf>
    <xf numFmtId="0" fontId="0" fillId="7" borderId="1" xfId="0" applyFill="1" applyBorder="1" applyAlignment="1">
      <alignment vertical="center" wrapText="1"/>
    </xf>
    <xf numFmtId="0" fontId="0" fillId="0" borderId="37" xfId="0" applyBorder="1" applyAlignment="1">
      <alignment vertical="center" wrapText="1"/>
    </xf>
    <xf numFmtId="0" fontId="21" fillId="0" borderId="1" xfId="0" applyFont="1" applyBorder="1" applyAlignment="1">
      <alignment vertical="center" wrapText="1"/>
    </xf>
    <xf numFmtId="0" fontId="0" fillId="0" borderId="2" xfId="0" applyBorder="1" applyAlignment="1">
      <alignment horizontal="center" vertical="center" wrapText="1"/>
    </xf>
    <xf numFmtId="0" fontId="0" fillId="0" borderId="19" xfId="0" applyBorder="1" applyAlignment="1">
      <alignment horizontal="center" vertical="center" wrapText="1"/>
    </xf>
    <xf numFmtId="0" fontId="0" fillId="0" borderId="2" xfId="27"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3" borderId="27" xfId="0" applyFill="1" applyBorder="1" applyAlignment="1">
      <alignment vertical="center" wrapText="1"/>
    </xf>
    <xf numFmtId="0" fontId="2" fillId="0" borderId="42" xfId="39" applyFill="1" applyBorder="1" applyAlignment="1">
      <alignment horizontal="left" vertical="center" wrapText="1"/>
    </xf>
    <xf numFmtId="0" fontId="0" fillId="0" borderId="43" xfId="39" applyFont="1" applyFill="1" applyBorder="1" applyAlignment="1">
      <alignment vertical="center" wrapText="1"/>
    </xf>
    <xf numFmtId="0" fontId="0" fillId="0" borderId="30" xfId="0" applyBorder="1" applyAlignment="1">
      <alignment vertical="center"/>
    </xf>
    <xf numFmtId="0" fontId="0" fillId="0" borderId="47" xfId="39" applyFont="1" applyFill="1" applyBorder="1" applyAlignment="1">
      <alignment vertical="center" wrapText="1"/>
    </xf>
    <xf numFmtId="0" fontId="0" fillId="0" borderId="27" xfId="0" applyBorder="1" applyAlignment="1">
      <alignment horizontal="center" vertical="center" wrapText="1"/>
    </xf>
    <xf numFmtId="0" fontId="0" fillId="0" borderId="2" xfId="0" applyBorder="1" applyAlignment="1">
      <alignment vertical="center" wrapText="1"/>
    </xf>
    <xf numFmtId="0" fontId="24" fillId="0" borderId="27" xfId="39" applyFont="1" applyFill="1" applyBorder="1" applyAlignment="1">
      <alignment vertical="center" wrapText="1"/>
    </xf>
    <xf numFmtId="0" fontId="2" fillId="0" borderId="1" xfId="39" applyFill="1" applyBorder="1" applyAlignment="1">
      <alignment horizontal="left" vertical="center" wrapText="1"/>
    </xf>
    <xf numFmtId="0" fontId="0" fillId="0" borderId="27" xfId="0" applyBorder="1" applyAlignment="1">
      <alignment vertical="center"/>
    </xf>
    <xf numFmtId="0" fontId="13" fillId="0" borderId="27" xfId="0" applyFont="1" applyBorder="1" applyAlignment="1">
      <alignment vertical="center" wrapText="1"/>
    </xf>
    <xf numFmtId="0" fontId="0" fillId="0" borderId="40" xfId="39" applyFont="1" applyFill="1" applyBorder="1" applyAlignment="1">
      <alignment horizontal="center" vertical="center" wrapText="1"/>
    </xf>
    <xf numFmtId="0" fontId="0" fillId="7" borderId="27" xfId="0" applyFill="1" applyBorder="1">
      <alignment vertical="center"/>
    </xf>
    <xf numFmtId="0" fontId="0" fillId="7" borderId="27" xfId="0" applyFill="1" applyBorder="1" applyAlignment="1">
      <alignment horizontal="center" vertical="center" wrapText="1"/>
    </xf>
    <xf numFmtId="0" fontId="7" fillId="0" borderId="27" xfId="39" applyFont="1" applyFill="1" applyBorder="1" applyAlignment="1">
      <alignment horizontal="left" vertical="center" wrapText="1"/>
    </xf>
    <xf numFmtId="0" fontId="24" fillId="0" borderId="27" xfId="39" applyFont="1" applyFill="1" applyBorder="1" applyAlignment="1">
      <alignment horizontal="left" vertical="center" wrapText="1"/>
    </xf>
    <xf numFmtId="0" fontId="0" fillId="3" borderId="1" xfId="0" applyFill="1" applyBorder="1" applyAlignment="1">
      <alignment vertical="center" wrapText="1"/>
    </xf>
    <xf numFmtId="0" fontId="2" fillId="3" borderId="1" xfId="39" applyFill="1" applyBorder="1" applyAlignment="1">
      <alignment horizontal="left" vertical="center" wrapText="1"/>
    </xf>
    <xf numFmtId="0" fontId="24" fillId="0" borderId="37" xfId="0" applyFont="1" applyBorder="1" applyAlignment="1">
      <alignment vertical="center" wrapText="1"/>
    </xf>
    <xf numFmtId="0" fontId="24" fillId="0" borderId="18" xfId="0" applyFont="1" applyBorder="1" applyAlignment="1">
      <alignment vertical="center" wrapText="1"/>
    </xf>
    <xf numFmtId="0" fontId="0" fillId="0" borderId="36" xfId="39" applyFont="1" applyFill="1" applyBorder="1" applyAlignment="1">
      <alignment vertical="center" wrapText="1"/>
    </xf>
    <xf numFmtId="0" fontId="0" fillId="0" borderId="34" xfId="39" applyFont="1" applyFill="1" applyBorder="1" applyAlignment="1">
      <alignment vertical="center" wrapText="1"/>
    </xf>
    <xf numFmtId="0" fontId="0" fillId="0" borderId="27" xfId="172" applyFont="1" applyFill="1" applyBorder="1" applyAlignment="1">
      <alignment vertical="center" wrapText="1"/>
    </xf>
    <xf numFmtId="0" fontId="0" fillId="0" borderId="1" xfId="172" applyFont="1" applyFill="1" applyBorder="1" applyAlignment="1">
      <alignment vertical="center" wrapText="1"/>
    </xf>
    <xf numFmtId="0" fontId="2" fillId="0" borderId="1" xfId="172" applyFill="1" applyBorder="1" applyAlignment="1">
      <alignment vertical="center" wrapText="1"/>
    </xf>
    <xf numFmtId="0" fontId="0" fillId="0" borderId="42" xfId="1" applyFont="1" applyFill="1" applyBorder="1" applyAlignment="1">
      <alignment horizontal="left" vertical="center" wrapText="1"/>
    </xf>
    <xf numFmtId="0" fontId="3" fillId="7" borderId="1" xfId="152" applyFont="1" applyFill="1" applyBorder="1" applyAlignment="1">
      <alignment horizontal="center" vertical="center" wrapText="1"/>
    </xf>
    <xf numFmtId="0" fontId="3" fillId="7" borderId="1" xfId="152" applyFont="1" applyFill="1" applyBorder="1" applyAlignment="1">
      <alignment horizontal="center" vertical="center"/>
    </xf>
    <xf numFmtId="0" fontId="0" fillId="0" borderId="0" xfId="152" applyFont="1" applyAlignment="1">
      <alignment horizontal="center"/>
    </xf>
    <xf numFmtId="0" fontId="15" fillId="3" borderId="0" xfId="37" applyFont="1" applyFill="1" applyAlignment="1">
      <alignment vertical="center" wrapText="1"/>
    </xf>
    <xf numFmtId="0" fontId="2" fillId="0" borderId="1" xfId="160" applyFill="1" applyBorder="1" applyAlignment="1">
      <alignment horizontal="center" vertical="center" wrapText="1"/>
    </xf>
    <xf numFmtId="0" fontId="15" fillId="3" borderId="1" xfId="160" applyFont="1" applyFill="1" applyBorder="1" applyAlignment="1">
      <alignment horizontal="left" vertical="center" wrapText="1"/>
    </xf>
    <xf numFmtId="0" fontId="0" fillId="3" borderId="1" xfId="160" applyFont="1" applyFill="1" applyBorder="1" applyAlignment="1">
      <alignment horizontal="left" vertical="center" wrapText="1"/>
    </xf>
    <xf numFmtId="0" fontId="0" fillId="3" borderId="1" xfId="160" applyFont="1" applyFill="1" applyBorder="1" applyAlignment="1">
      <alignment vertical="center" wrapText="1"/>
    </xf>
    <xf numFmtId="0" fontId="2" fillId="0" borderId="1" xfId="37" applyFill="1" applyBorder="1" applyAlignment="1">
      <alignment horizontal="center" vertical="center"/>
    </xf>
    <xf numFmtId="0" fontId="2" fillId="0" borderId="1" xfId="160" applyFill="1" applyBorder="1" applyAlignment="1">
      <alignment horizontal="center" vertical="center"/>
    </xf>
    <xf numFmtId="0" fontId="13" fillId="0" borderId="0" xfId="26"/>
    <xf numFmtId="0" fontId="2" fillId="3" borderId="1" xfId="160" applyFill="1" applyBorder="1" applyAlignment="1">
      <alignment horizontal="left" vertical="center" wrapText="1"/>
    </xf>
    <xf numFmtId="0" fontId="15" fillId="3" borderId="1" xfId="37" applyFont="1" applyFill="1" applyBorder="1" applyAlignment="1">
      <alignment vertical="center" wrapText="1"/>
    </xf>
    <xf numFmtId="0" fontId="2" fillId="3" borderId="20" xfId="160" applyFill="1" applyBorder="1" applyAlignment="1">
      <alignment horizontal="left" vertical="center" wrapText="1"/>
    </xf>
    <xf numFmtId="0" fontId="2" fillId="3" borderId="1" xfId="160" applyFont="1" applyFill="1" applyBorder="1" applyAlignment="1">
      <alignment horizontal="left" vertical="center" wrapText="1"/>
    </xf>
    <xf numFmtId="0" fontId="2" fillId="3" borderId="1" xfId="160" applyFill="1" applyBorder="1" applyAlignment="1">
      <alignment vertical="center" wrapText="1"/>
    </xf>
    <xf numFmtId="0" fontId="0" fillId="3" borderId="20" xfId="160" applyFont="1" applyFill="1" applyBorder="1" applyAlignment="1">
      <alignment horizontal="left" vertical="center" wrapText="1"/>
    </xf>
    <xf numFmtId="0" fontId="13" fillId="10" borderId="0" xfId="26" applyFill="1"/>
    <xf numFmtId="0" fontId="2" fillId="3" borderId="1" xfId="160" applyFont="1" applyFill="1" applyBorder="1" applyAlignment="1">
      <alignment vertical="center" wrapText="1"/>
    </xf>
    <xf numFmtId="0" fontId="2" fillId="0" borderId="0" xfId="37" applyAlignment="1"/>
    <xf numFmtId="0" fontId="5" fillId="3" borderId="1" xfId="160" applyFont="1" applyFill="1" applyBorder="1" applyAlignment="1">
      <alignment vertical="center" wrapText="1"/>
    </xf>
    <xf numFmtId="0" fontId="0" fillId="3" borderId="2" xfId="58" applyFont="1" applyFill="1" applyBorder="1" applyAlignment="1">
      <alignment horizontal="left" vertical="center" wrapText="1"/>
    </xf>
    <xf numFmtId="0" fontId="9" fillId="3" borderId="1" xfId="37" applyFont="1" applyFill="1" applyBorder="1" applyAlignment="1">
      <alignment vertical="center" wrapText="1"/>
    </xf>
    <xf numFmtId="0" fontId="2" fillId="3" borderId="2" xfId="58" applyFont="1" applyFill="1" applyBorder="1" applyAlignment="1">
      <alignment horizontal="left" vertical="center" wrapText="1"/>
    </xf>
    <xf numFmtId="0" fontId="2" fillId="3" borderId="50" xfId="37" applyFill="1" applyBorder="1" applyAlignment="1">
      <alignment horizontal="left" vertical="center" wrapText="1"/>
    </xf>
    <xf numFmtId="0" fontId="31" fillId="3" borderId="1" xfId="37" applyFont="1" applyFill="1" applyBorder="1" applyAlignment="1">
      <alignment wrapText="1"/>
    </xf>
    <xf numFmtId="0" fontId="6" fillId="3" borderId="52" xfId="37" applyFont="1" applyFill="1" applyBorder="1" applyAlignment="1">
      <alignment horizontal="center" vertical="center" wrapText="1"/>
    </xf>
    <xf numFmtId="0" fontId="13" fillId="3" borderId="52" xfId="37" applyFont="1" applyFill="1" applyBorder="1" applyAlignment="1">
      <alignment horizontal="center" vertical="center" wrapText="1"/>
    </xf>
    <xf numFmtId="0" fontId="36" fillId="3" borderId="1" xfId="37" applyFont="1" applyFill="1" applyBorder="1" applyAlignment="1">
      <alignment vertical="center" wrapText="1"/>
    </xf>
    <xf numFmtId="0" fontId="2" fillId="0" borderId="1" xfId="37" applyBorder="1" applyAlignment="1"/>
    <xf numFmtId="0" fontId="2" fillId="3" borderId="1" xfId="37" applyFill="1" applyBorder="1" applyAlignment="1"/>
    <xf numFmtId="0" fontId="2" fillId="3" borderId="1" xfId="37" applyFill="1" applyBorder="1" applyAlignment="1">
      <alignment wrapText="1"/>
    </xf>
    <xf numFmtId="0" fontId="0" fillId="3" borderId="1" xfId="291" applyFont="1" applyFill="1" applyBorder="1" applyAlignment="1">
      <alignment wrapText="1"/>
    </xf>
    <xf numFmtId="0" fontId="2" fillId="3" borderId="1" xfId="291" applyFont="1" applyFill="1" applyBorder="1" applyAlignment="1">
      <alignment wrapText="1"/>
    </xf>
    <xf numFmtId="0" fontId="0" fillId="3" borderId="1" xfId="291" applyFont="1" applyFill="1" applyBorder="1" applyAlignment="1">
      <alignment horizontal="left" vertical="center" wrapText="1"/>
    </xf>
    <xf numFmtId="0" fontId="6" fillId="3" borderId="1" xfId="37" applyFont="1" applyFill="1" applyBorder="1" applyAlignment="1">
      <alignment horizontal="center" vertical="center"/>
    </xf>
    <xf numFmtId="0" fontId="2" fillId="3" borderId="1" xfId="37" applyFill="1" applyBorder="1" applyAlignment="1">
      <alignment horizontal="center" vertical="center"/>
    </xf>
    <xf numFmtId="0" fontId="2" fillId="3" borderId="1" xfId="37" applyFill="1" applyBorder="1" applyAlignment="1">
      <alignment horizontal="left" vertical="center" wrapText="1"/>
    </xf>
    <xf numFmtId="0" fontId="29" fillId="3" borderId="1" xfId="37" applyFont="1" applyFill="1" applyBorder="1" applyAlignment="1">
      <alignment wrapText="1"/>
    </xf>
    <xf numFmtId="0" fontId="15" fillId="3" borderId="1" xfId="37" applyFont="1" applyFill="1" applyBorder="1" applyAlignment="1">
      <alignment horizontal="left" vertical="center" wrapText="1"/>
    </xf>
    <xf numFmtId="0" fontId="2" fillId="7" borderId="1" xfId="37" applyFill="1" applyBorder="1" applyAlignment="1"/>
    <xf numFmtId="0" fontId="2" fillId="7" borderId="0" xfId="37" applyFill="1" applyAlignment="1"/>
    <xf numFmtId="0" fontId="37" fillId="3" borderId="1" xfId="37" applyFont="1" applyFill="1" applyBorder="1" applyAlignment="1">
      <alignment horizontal="left" vertical="center" wrapText="1"/>
    </xf>
    <xf numFmtId="0" fontId="9" fillId="3" borderId="1" xfId="37" applyFont="1" applyFill="1" applyBorder="1" applyAlignment="1">
      <alignment wrapText="1"/>
    </xf>
    <xf numFmtId="0" fontId="2" fillId="10" borderId="1" xfId="160" applyFill="1" applyBorder="1" applyAlignment="1">
      <alignment horizontal="center" vertical="center" wrapText="1"/>
    </xf>
    <xf numFmtId="0" fontId="2" fillId="10" borderId="1" xfId="37" applyFill="1" applyBorder="1" applyAlignment="1"/>
    <xf numFmtId="0" fontId="0" fillId="10" borderId="1" xfId="37" applyFont="1" applyFill="1" applyBorder="1" applyAlignment="1">
      <alignment horizontal="center" vertical="center"/>
    </xf>
    <xf numFmtId="0" fontId="2" fillId="10" borderId="0" xfId="37" applyFill="1" applyAlignment="1"/>
    <xf numFmtId="0" fontId="0" fillId="3" borderId="1" xfId="37" applyFont="1" applyFill="1" applyBorder="1" applyAlignment="1">
      <alignment vertical="center" wrapText="1"/>
    </xf>
    <xf numFmtId="0" fontId="2" fillId="3" borderId="1" xfId="37" applyFill="1" applyBorder="1" applyAlignment="1">
      <alignment vertical="center" wrapText="1"/>
    </xf>
    <xf numFmtId="0" fontId="2" fillId="3" borderId="1" xfId="37" applyFont="1" applyFill="1" applyBorder="1" applyAlignment="1">
      <alignment vertical="center" wrapText="1"/>
    </xf>
    <xf numFmtId="0" fontId="0" fillId="0" borderId="1" xfId="37" applyFont="1" applyFill="1" applyBorder="1" applyAlignment="1">
      <alignment horizontal="center" vertical="center"/>
    </xf>
    <xf numFmtId="0" fontId="2" fillId="3" borderId="53" xfId="37" applyFill="1" applyBorder="1" applyAlignment="1">
      <alignment vertical="center" wrapText="1"/>
    </xf>
    <xf numFmtId="0" fontId="2" fillId="3" borderId="0" xfId="37" applyFont="1" applyFill="1" applyBorder="1" applyAlignment="1">
      <alignment vertical="center" wrapText="1"/>
    </xf>
    <xf numFmtId="0" fontId="0" fillId="3" borderId="0" xfId="37" applyFont="1" applyFill="1" applyBorder="1" applyAlignment="1">
      <alignment vertical="center" wrapText="1"/>
    </xf>
    <xf numFmtId="0" fontId="0" fillId="3" borderId="54" xfId="37" applyFont="1" applyFill="1" applyBorder="1" applyAlignment="1">
      <alignment vertical="center" wrapText="1"/>
    </xf>
    <xf numFmtId="0" fontId="0" fillId="3" borderId="55" xfId="37" applyFont="1" applyFill="1" applyBorder="1" applyAlignment="1">
      <alignment vertical="center" wrapText="1"/>
    </xf>
    <xf numFmtId="0" fontId="2" fillId="3" borderId="0" xfId="37" applyFill="1" applyAlignment="1"/>
    <xf numFmtId="0" fontId="15" fillId="11" borderId="1" xfId="37" applyFont="1" applyFill="1" applyBorder="1" applyAlignment="1">
      <alignment vertical="center" wrapText="1"/>
    </xf>
    <xf numFmtId="0" fontId="29" fillId="11" borderId="46" xfId="37" applyFont="1" applyFill="1" applyBorder="1" applyAlignment="1">
      <alignment wrapText="1"/>
    </xf>
    <xf numFmtId="0" fontId="2" fillId="3" borderId="1" xfId="160" applyFill="1" applyBorder="1" applyAlignment="1">
      <alignment horizontal="center" vertical="center" wrapText="1"/>
    </xf>
    <xf numFmtId="0" fontId="0" fillId="3" borderId="1" xfId="37" applyFont="1" applyFill="1" applyBorder="1" applyAlignment="1">
      <alignment horizontal="left" vertical="center" wrapText="1"/>
    </xf>
    <xf numFmtId="0" fontId="2" fillId="3" borderId="1" xfId="160" applyFill="1" applyBorder="1" applyAlignment="1">
      <alignment horizontal="center" vertical="center"/>
    </xf>
    <xf numFmtId="0" fontId="13" fillId="3" borderId="0" xfId="26" applyFill="1"/>
    <xf numFmtId="0" fontId="29" fillId="3" borderId="1" xfId="160" applyFont="1" applyFill="1" applyBorder="1" applyAlignment="1">
      <alignment horizontal="left" vertical="center" wrapText="1"/>
    </xf>
    <xf numFmtId="0" fontId="15" fillId="3" borderId="1" xfId="26" applyFont="1" applyFill="1" applyBorder="1" applyAlignment="1">
      <alignment vertical="center" wrapText="1"/>
    </xf>
    <xf numFmtId="0" fontId="13" fillId="3" borderId="1" xfId="26" applyFill="1" applyBorder="1"/>
    <xf numFmtId="0" fontId="13" fillId="3" borderId="1" xfId="26" applyFill="1" applyBorder="1" applyAlignment="1">
      <alignment wrapText="1"/>
    </xf>
    <xf numFmtId="0" fontId="13" fillId="3" borderId="2" xfId="26" applyFill="1" applyBorder="1"/>
    <xf numFmtId="0" fontId="9" fillId="3" borderId="1" xfId="160" applyFont="1" applyFill="1" applyBorder="1" applyAlignment="1">
      <alignment horizontal="left" vertical="center" wrapText="1"/>
    </xf>
    <xf numFmtId="0" fontId="0" fillId="3" borderId="1" xfId="160" applyFont="1" applyFill="1" applyBorder="1" applyAlignment="1">
      <alignment horizontal="left" vertical="center"/>
    </xf>
    <xf numFmtId="0" fontId="0" fillId="3" borderId="36" xfId="37" applyFont="1" applyFill="1" applyBorder="1" applyAlignment="1">
      <alignment horizontal="left" vertical="center" wrapText="1"/>
    </xf>
    <xf numFmtId="0" fontId="2" fillId="3" borderId="33" xfId="37" applyFill="1" applyBorder="1" applyAlignment="1">
      <alignment horizontal="left" vertical="center" wrapText="1"/>
    </xf>
    <xf numFmtId="0" fontId="0" fillId="3" borderId="33" xfId="37" applyFont="1" applyFill="1" applyBorder="1" applyAlignment="1">
      <alignment horizontal="left" vertical="center" wrapText="1"/>
    </xf>
    <xf numFmtId="0" fontId="2" fillId="3" borderId="36" xfId="37" applyFill="1" applyBorder="1" applyAlignment="1">
      <alignment horizontal="left" vertical="center" wrapText="1"/>
    </xf>
    <xf numFmtId="0" fontId="2" fillId="3" borderId="1" xfId="58" applyFill="1" applyBorder="1" applyAlignment="1">
      <alignment horizontal="left" vertical="center" wrapText="1"/>
    </xf>
    <xf numFmtId="0" fontId="0" fillId="3" borderId="1" xfId="58" applyFont="1" applyFill="1" applyBorder="1" applyAlignment="1">
      <alignment horizontal="left" vertical="center" wrapText="1"/>
    </xf>
    <xf numFmtId="0" fontId="2" fillId="3" borderId="1" xfId="58" applyFont="1" applyFill="1" applyBorder="1" applyAlignment="1">
      <alignment horizontal="left" vertical="center" wrapText="1"/>
    </xf>
    <xf numFmtId="0" fontId="15" fillId="3" borderId="1" xfId="58" applyFont="1" applyFill="1" applyBorder="1" applyAlignment="1">
      <alignment horizontal="left" vertical="center" wrapText="1"/>
    </xf>
    <xf numFmtId="0" fontId="2" fillId="3" borderId="1" xfId="167" applyFill="1" applyBorder="1" applyAlignment="1">
      <alignment horizontal="left" vertical="center" wrapText="1"/>
    </xf>
    <xf numFmtId="0" fontId="2" fillId="3" borderId="1" xfId="167" applyFill="1" applyBorder="1" applyAlignment="1">
      <alignment vertical="center" wrapText="1"/>
    </xf>
    <xf numFmtId="0" fontId="0" fillId="3" borderId="1" xfId="167" applyFont="1" applyFill="1" applyBorder="1" applyAlignment="1">
      <alignment horizontal="left" vertical="center" wrapText="1"/>
    </xf>
    <xf numFmtId="0" fontId="15" fillId="3" borderId="1" xfId="167" applyFont="1" applyFill="1" applyBorder="1" applyAlignment="1">
      <alignment horizontal="left" vertical="center" wrapText="1"/>
    </xf>
    <xf numFmtId="0" fontId="0" fillId="3" borderId="1" xfId="167" applyFont="1" applyFill="1" applyBorder="1" applyAlignment="1">
      <alignment vertical="center" wrapText="1"/>
    </xf>
    <xf numFmtId="0" fontId="9" fillId="3" borderId="1" xfId="26" applyFont="1" applyFill="1" applyBorder="1" applyAlignment="1">
      <alignment vertical="center" wrapText="1"/>
    </xf>
    <xf numFmtId="0" fontId="0" fillId="3" borderId="48" xfId="58" applyFont="1" applyFill="1" applyBorder="1" applyAlignment="1">
      <alignment horizontal="left" vertical="center" wrapText="1"/>
    </xf>
    <xf numFmtId="0" fontId="0" fillId="3" borderId="2" xfId="37" applyNumberFormat="1" applyFont="1" applyFill="1" applyBorder="1" applyAlignment="1" applyProtection="1">
      <alignment horizontal="left" vertical="center" wrapText="1"/>
    </xf>
    <xf numFmtId="0" fontId="2" fillId="3" borderId="52" xfId="58" applyNumberFormat="1" applyFont="1" applyFill="1" applyBorder="1" applyAlignment="1" applyProtection="1">
      <alignment horizontal="left" vertical="center" wrapText="1"/>
    </xf>
    <xf numFmtId="0" fontId="0" fillId="3" borderId="2" xfId="37" applyFont="1" applyFill="1" applyBorder="1" applyAlignment="1">
      <alignment horizontal="left" vertical="center" wrapText="1"/>
    </xf>
    <xf numFmtId="0" fontId="14" fillId="3" borderId="1" xfId="37" applyFont="1" applyFill="1" applyBorder="1" applyAlignment="1">
      <alignment horizontal="left" vertical="center" wrapText="1"/>
    </xf>
    <xf numFmtId="0" fontId="2" fillId="3" borderId="2" xfId="37" applyNumberFormat="1" applyFont="1" applyFill="1" applyBorder="1" applyAlignment="1" applyProtection="1">
      <alignment horizontal="left" vertical="center" wrapText="1"/>
    </xf>
    <xf numFmtId="0" fontId="30" fillId="3" borderId="2" xfId="37" applyFont="1" applyFill="1" applyBorder="1" applyAlignment="1">
      <alignment horizontal="left" vertical="center" wrapText="1"/>
    </xf>
    <xf numFmtId="0" fontId="30" fillId="3" borderId="1" xfId="160" applyFont="1" applyFill="1" applyBorder="1" applyAlignment="1">
      <alignment horizontal="left" vertical="center" wrapText="1"/>
    </xf>
    <xf numFmtId="0" fontId="13" fillId="3" borderId="1" xfId="26" applyFont="1" applyFill="1" applyBorder="1" applyAlignment="1">
      <alignment wrapText="1"/>
    </xf>
    <xf numFmtId="0" fontId="0" fillId="3" borderId="50" xfId="160" applyFont="1" applyFill="1" applyBorder="1" applyAlignment="1">
      <alignment horizontal="left" vertical="center" wrapText="1"/>
    </xf>
    <xf numFmtId="0" fontId="2" fillId="3" borderId="50" xfId="160" applyFill="1" applyBorder="1" applyAlignment="1">
      <alignment horizontal="left" vertical="center" wrapText="1"/>
    </xf>
    <xf numFmtId="0" fontId="13" fillId="3" borderId="0" xfId="26" applyFill="1" applyAlignment="1">
      <alignment wrapText="1"/>
    </xf>
    <xf numFmtId="0" fontId="0" fillId="3" borderId="1" xfId="160" applyFont="1" applyFill="1" applyBorder="1" applyAlignment="1">
      <alignment vertical="center"/>
    </xf>
    <xf numFmtId="0" fontId="0" fillId="3" borderId="50" xfId="167" applyFont="1" applyFill="1" applyBorder="1" applyAlignment="1">
      <alignment horizontal="left" vertical="center" wrapText="1"/>
    </xf>
    <xf numFmtId="0" fontId="2" fillId="3" borderId="1" xfId="167" applyFont="1" applyFill="1" applyBorder="1" applyAlignment="1">
      <alignment vertical="center" wrapText="1"/>
    </xf>
    <xf numFmtId="0" fontId="0" fillId="10" borderId="1" xfId="167" applyFont="1" applyFill="1" applyBorder="1" applyAlignment="1">
      <alignment horizontal="left" vertical="center" wrapText="1"/>
    </xf>
    <xf numFmtId="0" fontId="2" fillId="10" borderId="33" xfId="37" applyFill="1" applyBorder="1" applyAlignment="1">
      <alignment horizontal="left" vertical="center" wrapText="1"/>
    </xf>
    <xf numFmtId="0" fontId="2" fillId="10" borderId="1" xfId="167" applyFont="1" applyFill="1" applyBorder="1" applyAlignment="1">
      <alignment vertical="center" wrapText="1"/>
    </xf>
    <xf numFmtId="0" fontId="13" fillId="10" borderId="1" xfId="26" applyFill="1" applyBorder="1"/>
    <xf numFmtId="0" fontId="0" fillId="10" borderId="1" xfId="160" applyFont="1" applyFill="1" applyBorder="1" applyAlignment="1">
      <alignment horizontal="left" vertical="center" wrapText="1"/>
    </xf>
    <xf numFmtId="0" fontId="13" fillId="10" borderId="1" xfId="26" applyFont="1" applyFill="1" applyBorder="1" applyAlignment="1">
      <alignment wrapText="1"/>
    </xf>
    <xf numFmtId="0" fontId="2" fillId="10" borderId="1" xfId="37" applyFill="1" applyBorder="1" applyAlignment="1">
      <alignment horizontal="center" vertical="center"/>
    </xf>
    <xf numFmtId="0" fontId="3" fillId="2" borderId="27" xfId="31" applyFont="1" applyFill="1" applyBorder="1" applyAlignment="1">
      <alignment horizontal="left" vertical="center" wrapText="1"/>
    </xf>
    <xf numFmtId="0" fontId="3" fillId="2" borderId="27" xfId="31" applyFont="1" applyFill="1" applyBorder="1" applyAlignment="1">
      <alignment vertical="center" wrapText="1"/>
    </xf>
    <xf numFmtId="0" fontId="3" fillId="2" borderId="27" xfId="31" applyFont="1" applyFill="1" applyBorder="1" applyAlignment="1">
      <alignment horizontal="center" vertical="center" wrapText="1"/>
    </xf>
    <xf numFmtId="0" fontId="3" fillId="2" borderId="27" xfId="31" applyFont="1" applyFill="1" applyBorder="1" applyAlignment="1">
      <alignment vertical="center"/>
    </xf>
    <xf numFmtId="0" fontId="3" fillId="2" borderId="27" xfId="31" applyFont="1" applyFill="1" applyBorder="1" applyAlignment="1">
      <alignment horizontal="center" vertical="center"/>
    </xf>
    <xf numFmtId="0" fontId="2" fillId="0" borderId="0" xfId="31" applyAlignment="1"/>
    <xf numFmtId="0" fontId="2" fillId="0" borderId="27" xfId="31" applyBorder="1" applyAlignment="1">
      <alignment horizontal="center" vertical="center" wrapText="1"/>
    </xf>
    <xf numFmtId="0" fontId="2" fillId="0" borderId="27" xfId="31" applyBorder="1" applyAlignment="1">
      <alignment vertical="center" wrapText="1"/>
    </xf>
    <xf numFmtId="0" fontId="0" fillId="12" borderId="27" xfId="31" applyFont="1" applyFill="1" applyBorder="1" applyAlignment="1">
      <alignment horizontal="left" vertical="center" wrapText="1"/>
    </xf>
    <xf numFmtId="0" fontId="2" fillId="0" borderId="27" xfId="31" applyBorder="1" applyAlignment="1">
      <alignment horizontal="left" vertical="center" wrapText="1"/>
    </xf>
    <xf numFmtId="0" fontId="2" fillId="0" borderId="27" xfId="31" applyBorder="1" applyAlignment="1">
      <alignment horizontal="center" vertical="center"/>
    </xf>
    <xf numFmtId="0" fontId="0" fillId="0" borderId="27" xfId="31" applyFont="1" applyBorder="1" applyAlignment="1">
      <alignment horizontal="left" vertical="center" wrapText="1"/>
    </xf>
    <xf numFmtId="0" fontId="15" fillId="3" borderId="27" xfId="6" applyFont="1" applyFill="1" applyBorder="1" applyAlignment="1">
      <alignment horizontal="left" vertical="center" wrapText="1"/>
    </xf>
    <xf numFmtId="0" fontId="0" fillId="12" borderId="27" xfId="6" applyFont="1" applyFill="1" applyBorder="1" applyAlignment="1">
      <alignment horizontal="left" vertical="center" wrapText="1"/>
    </xf>
    <xf numFmtId="0" fontId="0" fillId="0" borderId="27" xfId="6" applyFont="1" applyBorder="1" applyAlignment="1">
      <alignment vertical="center" wrapText="1"/>
    </xf>
    <xf numFmtId="0" fontId="0" fillId="0" borderId="27" xfId="6" applyFont="1" applyBorder="1" applyAlignment="1">
      <alignment horizontal="left" vertical="center" wrapText="1"/>
    </xf>
    <xf numFmtId="0" fontId="2" fillId="0" borderId="27" xfId="6" applyBorder="1" applyAlignment="1">
      <alignment horizontal="center" vertical="center" wrapText="1"/>
    </xf>
    <xf numFmtId="0" fontId="2" fillId="0" borderId="27" xfId="6" applyBorder="1" applyAlignment="1">
      <alignment horizontal="center" vertical="center"/>
    </xf>
    <xf numFmtId="0" fontId="2" fillId="0" borderId="0" xfId="6" applyAlignment="1">
      <alignment vertical="center"/>
    </xf>
    <xf numFmtId="0" fontId="15" fillId="3" borderId="27" xfId="31" applyFont="1" applyFill="1" applyBorder="1" applyAlignment="1">
      <alignment horizontal="left" vertical="center" wrapText="1"/>
    </xf>
    <xf numFmtId="0" fontId="0" fillId="0" borderId="27" xfId="31" applyFont="1" applyBorder="1" applyAlignment="1">
      <alignment vertical="center" wrapText="1"/>
    </xf>
    <xf numFmtId="0" fontId="2" fillId="12" borderId="27" xfId="31" applyFill="1" applyBorder="1" applyAlignment="1">
      <alignment horizontal="left" vertical="center" wrapText="1"/>
    </xf>
    <xf numFmtId="0" fontId="0" fillId="3" borderId="27" xfId="31" applyFont="1" applyFill="1" applyBorder="1" applyAlignment="1">
      <alignment horizontal="left" vertical="center" wrapText="1"/>
    </xf>
    <xf numFmtId="0" fontId="15" fillId="0" borderId="27" xfId="31" applyFont="1" applyBorder="1" applyAlignment="1">
      <alignment horizontal="left" vertical="center" wrapText="1"/>
    </xf>
    <xf numFmtId="0" fontId="2" fillId="0" borderId="2" xfId="31" applyBorder="1" applyAlignment="1">
      <alignment vertical="center" wrapText="1"/>
    </xf>
    <xf numFmtId="0" fontId="2" fillId="12" borderId="2" xfId="31" applyFill="1" applyBorder="1" applyAlignment="1">
      <alignment horizontal="left" vertical="center" wrapText="1"/>
    </xf>
    <xf numFmtId="0" fontId="2" fillId="0" borderId="2" xfId="31" applyBorder="1" applyAlignment="1">
      <alignment horizontal="left" vertical="center" wrapText="1"/>
    </xf>
    <xf numFmtId="0" fontId="2" fillId="0" borderId="2" xfId="31" applyBorder="1" applyAlignment="1">
      <alignment horizontal="center" vertical="center" wrapText="1"/>
    </xf>
    <xf numFmtId="0" fontId="2" fillId="12" borderId="27" xfId="31" applyFill="1" applyBorder="1" applyAlignment="1">
      <alignment horizontal="center" vertical="center" wrapText="1"/>
    </xf>
    <xf numFmtId="0" fontId="2" fillId="0" borderId="27" xfId="31" applyBorder="1" applyAlignment="1">
      <alignment horizontal="left" vertical="center"/>
    </xf>
    <xf numFmtId="0" fontId="0" fillId="0" borderId="2" xfId="31" applyFont="1" applyBorder="1" applyAlignment="1">
      <alignment vertical="center" wrapText="1"/>
    </xf>
    <xf numFmtId="0" fontId="0" fillId="0" borderId="27" xfId="31" applyFont="1" applyBorder="1" applyAlignment="1">
      <alignment horizontal="left" vertical="center"/>
    </xf>
    <xf numFmtId="0" fontId="0" fillId="3" borderId="2" xfId="31" applyFont="1" applyFill="1" applyBorder="1" applyAlignment="1">
      <alignment vertical="center" wrapText="1"/>
    </xf>
    <xf numFmtId="0" fontId="2" fillId="3" borderId="27" xfId="31" applyFill="1" applyBorder="1" applyAlignment="1">
      <alignment horizontal="left" vertical="center" wrapText="1"/>
    </xf>
    <xf numFmtId="0" fontId="2" fillId="3" borderId="27" xfId="31" applyFill="1" applyBorder="1" applyAlignment="1">
      <alignment horizontal="center" vertical="center" wrapText="1"/>
    </xf>
    <xf numFmtId="0" fontId="2" fillId="3" borderId="0" xfId="31" applyFill="1" applyAlignment="1"/>
    <xf numFmtId="0" fontId="2" fillId="0" borderId="27" xfId="27" applyBorder="1" applyAlignment="1">
      <alignment vertical="center" wrapText="1"/>
    </xf>
    <xf numFmtId="0" fontId="2" fillId="0" borderId="27" xfId="27" applyBorder="1" applyAlignment="1">
      <alignment horizontal="left" vertical="center" wrapText="1"/>
    </xf>
    <xf numFmtId="0" fontId="2" fillId="0" borderId="27" xfId="27" applyBorder="1" applyAlignment="1">
      <alignment wrapText="1"/>
    </xf>
    <xf numFmtId="0" fontId="2" fillId="12" borderId="27" xfId="31" applyFill="1" applyBorder="1" applyAlignment="1">
      <alignment vertical="center" wrapText="1"/>
    </xf>
    <xf numFmtId="0" fontId="0" fillId="12" borderId="27" xfId="31" applyFont="1" applyFill="1" applyBorder="1" applyAlignment="1">
      <alignment vertical="center" wrapText="1"/>
    </xf>
    <xf numFmtId="0" fontId="0" fillId="0" borderId="27" xfId="27" applyFont="1" applyBorder="1" applyAlignment="1">
      <alignment vertical="center" wrapText="1"/>
    </xf>
    <xf numFmtId="0" fontId="2" fillId="0" borderId="27" xfId="28" applyBorder="1" applyAlignment="1">
      <alignment horizontal="center" vertical="center"/>
    </xf>
    <xf numFmtId="0" fontId="2" fillId="0" borderId="27" xfId="27" applyBorder="1" applyAlignment="1"/>
    <xf numFmtId="0" fontId="2" fillId="0" borderId="0" xfId="27" applyAlignment="1"/>
    <xf numFmtId="0" fontId="0" fillId="12" borderId="2" xfId="31" applyFont="1" applyFill="1" applyBorder="1" applyAlignment="1">
      <alignment vertical="center" wrapText="1"/>
    </xf>
    <xf numFmtId="0" fontId="5" fillId="0" borderId="20" xfId="31" applyFont="1" applyBorder="1" applyAlignment="1">
      <alignment horizontal="left" vertical="center" wrapText="1"/>
    </xf>
    <xf numFmtId="0" fontId="15" fillId="12" borderId="27" xfId="31" applyFont="1" applyFill="1" applyBorder="1" applyAlignment="1">
      <alignment horizontal="left" vertical="center" wrapText="1"/>
    </xf>
    <xf numFmtId="0" fontId="2" fillId="0" borderId="27" xfId="31" applyBorder="1" applyAlignment="1">
      <alignment horizontal="center" vertical="top" wrapText="1"/>
    </xf>
    <xf numFmtId="0" fontId="5" fillId="0" borderId="27" xfId="31" applyFont="1" applyBorder="1" applyAlignment="1">
      <alignment horizontal="left" vertical="center" wrapText="1"/>
    </xf>
    <xf numFmtId="0" fontId="2" fillId="0" borderId="27" xfId="31" applyBorder="1" applyAlignment="1">
      <alignment vertical="top" wrapText="1"/>
    </xf>
    <xf numFmtId="0" fontId="2" fillId="0" borderId="27" xfId="31" applyBorder="1" applyAlignment="1">
      <alignment vertical="top"/>
    </xf>
    <xf numFmtId="0" fontId="0" fillId="0" borderId="27" xfId="31" applyFont="1" applyBorder="1" applyAlignment="1">
      <alignment vertical="center"/>
    </xf>
    <xf numFmtId="0" fontId="0" fillId="0" borderId="0" xfId="31" applyFont="1" applyAlignment="1"/>
    <xf numFmtId="0" fontId="0" fillId="12" borderId="27" xfId="31" applyFont="1" applyFill="1" applyBorder="1" applyAlignment="1">
      <alignment vertical="center"/>
    </xf>
    <xf numFmtId="0" fontId="0" fillId="12" borderId="0" xfId="31" applyFont="1" applyFill="1" applyAlignment="1"/>
    <xf numFmtId="0" fontId="2" fillId="0" borderId="27" xfId="31" applyBorder="1" applyAlignment="1"/>
    <xf numFmtId="0" fontId="2" fillId="12" borderId="27" xfId="6" applyFill="1" applyBorder="1" applyAlignment="1">
      <alignment horizontal="left" vertical="center" wrapText="1"/>
    </xf>
    <xf numFmtId="0" fontId="2" fillId="0" borderId="27" xfId="6" applyBorder="1" applyAlignment="1">
      <alignment vertical="center" wrapText="1"/>
    </xf>
    <xf numFmtId="0" fontId="2" fillId="3" borderId="27" xfId="31" applyFill="1" applyBorder="1" applyAlignment="1">
      <alignment vertical="center" wrapText="1"/>
    </xf>
    <xf numFmtId="0" fontId="2" fillId="3" borderId="27" xfId="31" applyFill="1" applyBorder="1" applyAlignment="1"/>
    <xf numFmtId="0" fontId="2" fillId="3" borderId="27" xfId="31" applyFill="1" applyBorder="1" applyAlignment="1">
      <alignment horizontal="center" vertical="center"/>
    </xf>
    <xf numFmtId="0" fontId="2" fillId="0" borderId="0" xfId="31" applyAlignment="1">
      <alignment vertical="center" wrapText="1"/>
    </xf>
    <xf numFmtId="0" fontId="2" fillId="0" borderId="27" xfId="31" applyBorder="1" applyAlignment="1">
      <alignment wrapText="1"/>
    </xf>
    <xf numFmtId="0" fontId="2" fillId="3" borderId="27" xfId="31" applyFill="1" applyBorder="1" applyAlignment="1">
      <alignment wrapText="1"/>
    </xf>
    <xf numFmtId="0" fontId="2" fillId="12" borderId="27" xfId="31" applyFill="1" applyBorder="1" applyAlignment="1">
      <alignment wrapText="1"/>
    </xf>
    <xf numFmtId="0" fontId="2" fillId="12" borderId="27" xfId="31" applyFill="1" applyBorder="1" applyAlignment="1">
      <alignment horizontal="center" vertical="center"/>
    </xf>
    <xf numFmtId="0" fontId="2" fillId="12" borderId="0" xfId="31" applyFill="1" applyAlignment="1"/>
    <xf numFmtId="0" fontId="5" fillId="12" borderId="2" xfId="31" applyFont="1" applyFill="1" applyBorder="1" applyAlignment="1">
      <alignment horizontal="left" vertical="center" wrapText="1"/>
    </xf>
    <xf numFmtId="0" fontId="0" fillId="3" borderId="27" xfId="31" applyFont="1" applyFill="1" applyBorder="1" applyAlignment="1">
      <alignment vertical="center" wrapText="1"/>
    </xf>
    <xf numFmtId="0" fontId="0" fillId="0" borderId="27" xfId="31" applyFont="1" applyFill="1" applyBorder="1" applyAlignment="1">
      <alignment vertical="center" wrapText="1"/>
    </xf>
    <xf numFmtId="0" fontId="2" fillId="0" borderId="27" xfId="31" applyBorder="1" applyAlignment="1">
      <alignment horizontal="center" wrapText="1"/>
    </xf>
    <xf numFmtId="0" fontId="0" fillId="7" borderId="2" xfId="31" applyFont="1" applyFill="1" applyBorder="1" applyAlignment="1">
      <alignment horizontal="left" vertical="center" wrapText="1"/>
    </xf>
    <xf numFmtId="0" fontId="2" fillId="0" borderId="2" xfId="31" applyBorder="1" applyAlignment="1"/>
    <xf numFmtId="0" fontId="2" fillId="0" borderId="2" xfId="31" applyBorder="1" applyAlignment="1">
      <alignment horizontal="center" vertical="center"/>
    </xf>
    <xf numFmtId="0" fontId="2" fillId="0" borderId="0" xfId="31" applyBorder="1" applyAlignment="1"/>
    <xf numFmtId="0" fontId="2" fillId="0" borderId="0" xfId="31">
      <alignment vertical="center"/>
    </xf>
    <xf numFmtId="0" fontId="34" fillId="0" borderId="27" xfId="6" applyFont="1" applyFill="1" applyBorder="1" applyAlignment="1">
      <alignment horizontal="left" vertical="center" wrapText="1"/>
    </xf>
    <xf numFmtId="0" fontId="15" fillId="0" borderId="27" xfId="6" applyFont="1" applyFill="1" applyBorder="1" applyAlignment="1">
      <alignment horizontal="left" vertical="center" wrapText="1"/>
    </xf>
    <xf numFmtId="0" fontId="0" fillId="0" borderId="27" xfId="73" applyFont="1" applyFill="1" applyBorder="1" applyAlignment="1">
      <alignment vertical="center" wrapText="1"/>
    </xf>
    <xf numFmtId="0" fontId="2" fillId="0" borderId="27" xfId="73" applyFill="1" applyBorder="1" applyAlignment="1">
      <alignment horizontal="left" vertical="center" wrapText="1"/>
    </xf>
    <xf numFmtId="0" fontId="9" fillId="0" borderId="27" xfId="73" applyFont="1" applyFill="1" applyBorder="1" applyAlignment="1">
      <alignment vertical="center" wrapText="1"/>
    </xf>
    <xf numFmtId="0" fontId="2" fillId="0" borderId="27" xfId="73" applyFont="1" applyFill="1" applyBorder="1" applyAlignment="1">
      <alignment vertical="center" wrapText="1"/>
    </xf>
    <xf numFmtId="0" fontId="2" fillId="0" borderId="27" xfId="132" applyBorder="1" applyAlignment="1"/>
    <xf numFmtId="0" fontId="2" fillId="0" borderId="27" xfId="132" applyFill="1" applyBorder="1" applyAlignment="1"/>
    <xf numFmtId="0" fontId="2" fillId="0" borderId="27" xfId="132" applyFill="1" applyBorder="1" applyAlignment="1">
      <alignment wrapText="1"/>
    </xf>
    <xf numFmtId="0" fontId="2" fillId="0" borderId="27" xfId="130" applyFill="1" applyBorder="1" applyAlignment="1">
      <alignment wrapText="1"/>
    </xf>
    <xf numFmtId="0" fontId="2" fillId="0" borderId="27" xfId="71" applyFill="1" applyBorder="1" applyAlignment="1">
      <alignment horizontal="left" vertical="center" wrapText="1"/>
    </xf>
    <xf numFmtId="0" fontId="0" fillId="0" borderId="27" xfId="130" applyFont="1" applyFill="1" applyBorder="1" applyAlignment="1">
      <alignment wrapText="1"/>
    </xf>
    <xf numFmtId="0" fontId="0" fillId="0" borderId="27" xfId="71" applyFont="1" applyFill="1" applyBorder="1" applyAlignment="1">
      <alignment vertical="center" wrapText="1"/>
    </xf>
    <xf numFmtId="0" fontId="0" fillId="0" borderId="27" xfId="132" applyFont="1" applyFill="1" applyBorder="1" applyAlignment="1">
      <alignment wrapText="1"/>
    </xf>
    <xf numFmtId="0" fontId="2" fillId="0" borderId="27" xfId="132" applyBorder="1" applyAlignment="1">
      <alignment wrapText="1"/>
    </xf>
    <xf numFmtId="0" fontId="5" fillId="0" borderId="27" xfId="198" applyFont="1" applyBorder="1" applyAlignment="1">
      <alignment horizontal="center" vertical="center" wrapText="1"/>
    </xf>
    <xf numFmtId="0" fontId="13" fillId="0" borderId="27" xfId="198" applyFill="1" applyBorder="1" applyAlignment="1">
      <alignment horizontal="left" vertical="center" wrapText="1"/>
    </xf>
    <xf numFmtId="0" fontId="0" fillId="0" borderId="27" xfId="73" applyFont="1" applyFill="1" applyBorder="1" applyAlignment="1">
      <alignment horizontal="left" vertical="center" wrapText="1"/>
    </xf>
    <xf numFmtId="0" fontId="0" fillId="0" borderId="27" xfId="198" applyFont="1" applyFill="1" applyBorder="1" applyAlignment="1">
      <alignment vertical="center" wrapText="1"/>
    </xf>
    <xf numFmtId="0" fontId="0" fillId="0" borderId="27" xfId="198" applyFont="1" applyFill="1" applyBorder="1" applyAlignment="1">
      <alignment horizontal="left" vertical="center" wrapText="1"/>
    </xf>
    <xf numFmtId="0" fontId="0" fillId="0" borderId="27" xfId="198" applyFont="1" applyFill="1" applyBorder="1" applyAlignment="1">
      <alignment horizontal="center" vertical="center" wrapText="1"/>
    </xf>
    <xf numFmtId="0" fontId="13" fillId="0" borderId="27" xfId="198" applyFill="1" applyBorder="1" applyAlignment="1">
      <alignment vertical="center" wrapText="1"/>
    </xf>
    <xf numFmtId="0" fontId="15" fillId="0" borderId="27" xfId="198" applyFont="1" applyFill="1" applyBorder="1" applyAlignment="1">
      <alignment horizontal="left" vertical="center" wrapText="1"/>
    </xf>
    <xf numFmtId="0" fontId="15" fillId="0" borderId="27" xfId="198" applyFont="1" applyFill="1" applyBorder="1" applyAlignment="1">
      <alignment vertical="center" wrapText="1"/>
    </xf>
    <xf numFmtId="0" fontId="2" fillId="0" borderId="0" xfId="31" applyAlignment="1">
      <alignment horizontal="center"/>
    </xf>
    <xf numFmtId="0" fontId="5" fillId="0" borderId="0" xfId="31" applyFont="1" applyAlignment="1">
      <alignment horizontal="left" vertical="center"/>
    </xf>
    <xf numFmtId="0" fontId="2" fillId="0" borderId="0" xfId="31" applyAlignment="1">
      <alignment wrapText="1"/>
    </xf>
    <xf numFmtId="0" fontId="2" fillId="0" borderId="0" xfId="31" applyAlignment="1">
      <alignment horizontal="center" vertical="center"/>
    </xf>
    <xf numFmtId="0" fontId="0" fillId="3" borderId="19" xfId="31" applyFont="1" applyFill="1" applyBorder="1" applyAlignment="1">
      <alignment vertical="center" wrapText="1"/>
    </xf>
    <xf numFmtId="0" fontId="0" fillId="10" borderId="27" xfId="73" applyFont="1" applyFill="1" applyBorder="1" applyAlignment="1">
      <alignment vertical="center" wrapText="1"/>
    </xf>
    <xf numFmtId="0" fontId="2" fillId="10" borderId="27" xfId="73" applyFill="1" applyBorder="1" applyAlignment="1">
      <alignment horizontal="left" vertical="center" wrapText="1"/>
    </xf>
    <xf numFmtId="0" fontId="13" fillId="10" borderId="27" xfId="198" applyFill="1" applyBorder="1" applyAlignment="1">
      <alignment horizontal="left" vertical="center" wrapText="1"/>
    </xf>
    <xf numFmtId="0" fontId="0" fillId="10" borderId="27" xfId="73" applyFont="1" applyFill="1" applyBorder="1" applyAlignment="1">
      <alignment horizontal="left" vertical="center" wrapText="1"/>
    </xf>
    <xf numFmtId="0" fontId="0" fillId="10" borderId="27" xfId="198" applyFont="1" applyFill="1" applyBorder="1" applyAlignment="1">
      <alignment vertical="center" wrapText="1"/>
    </xf>
    <xf numFmtId="0" fontId="0" fillId="10" borderId="27" xfId="198" applyFont="1" applyFill="1" applyBorder="1" applyAlignment="1">
      <alignment horizontal="left" vertical="center" wrapText="1"/>
    </xf>
    <xf numFmtId="0" fontId="15" fillId="10" borderId="27" xfId="1" applyFont="1" applyFill="1" applyBorder="1" applyAlignment="1">
      <alignment vertical="center" wrapText="1"/>
    </xf>
    <xf numFmtId="0" fontId="15" fillId="10" borderId="20" xfId="1" applyFont="1" applyFill="1" applyBorder="1" applyAlignment="1">
      <alignment horizontal="center" vertical="center" wrapText="1"/>
    </xf>
    <xf numFmtId="0" fontId="47" fillId="2" borderId="27" xfId="37" applyFont="1" applyFill="1" applyBorder="1" applyAlignment="1">
      <alignment horizontal="center" vertical="center" wrapText="1"/>
    </xf>
    <xf numFmtId="0" fontId="47" fillId="2" borderId="27" xfId="37" applyFont="1" applyFill="1" applyBorder="1" applyAlignment="1">
      <alignment vertical="center" wrapText="1"/>
    </xf>
    <xf numFmtId="0" fontId="15" fillId="0" borderId="0" xfId="37" applyFont="1" applyAlignment="1">
      <alignment vertical="center" wrapText="1"/>
    </xf>
    <xf numFmtId="0" fontId="15" fillId="0" borderId="27" xfId="37" applyFont="1" applyBorder="1" applyAlignment="1">
      <alignment horizontal="center" vertical="center" wrapText="1"/>
    </xf>
    <xf numFmtId="0" fontId="26" fillId="0" borderId="27" xfId="37" applyFont="1" applyBorder="1" applyAlignment="1">
      <alignment vertical="center" wrapText="1"/>
    </xf>
    <xf numFmtId="0" fontId="15" fillId="0" borderId="27" xfId="37" applyFont="1" applyBorder="1" applyAlignment="1">
      <alignment vertical="center" wrapText="1"/>
    </xf>
    <xf numFmtId="0" fontId="15" fillId="0" borderId="27" xfId="37" applyFont="1" applyBorder="1" applyAlignment="1">
      <alignment horizontal="left" vertical="center" wrapText="1"/>
    </xf>
    <xf numFmtId="0" fontId="15" fillId="3" borderId="27" xfId="37" applyFont="1" applyFill="1" applyBorder="1" applyAlignment="1">
      <alignment horizontal="center" vertical="center" wrapText="1"/>
    </xf>
    <xf numFmtId="0" fontId="15" fillId="3" borderId="27" xfId="37" applyFont="1" applyFill="1" applyBorder="1" applyAlignment="1">
      <alignment vertical="center" wrapText="1"/>
    </xf>
    <xf numFmtId="0" fontId="26" fillId="3" borderId="27" xfId="37" applyFont="1" applyFill="1" applyBorder="1" applyAlignment="1">
      <alignment vertical="center" wrapText="1"/>
    </xf>
    <xf numFmtId="0" fontId="26" fillId="3" borderId="27" xfId="37" applyFont="1" applyFill="1" applyBorder="1" applyAlignment="1">
      <alignment horizontal="left" vertical="center" wrapText="1"/>
    </xf>
    <xf numFmtId="0" fontId="26" fillId="0" borderId="27" xfId="37" applyFont="1" applyFill="1" applyBorder="1" applyAlignment="1">
      <alignment vertical="center" wrapText="1"/>
    </xf>
    <xf numFmtId="0" fontId="26" fillId="0" borderId="27" xfId="37" applyFont="1" applyBorder="1" applyAlignment="1">
      <alignment horizontal="left" vertical="center" wrapText="1"/>
    </xf>
    <xf numFmtId="0" fontId="15" fillId="0" borderId="27" xfId="37" applyFont="1" applyFill="1" applyBorder="1" applyAlignment="1">
      <alignment vertical="center" wrapText="1"/>
    </xf>
    <xf numFmtId="0" fontId="15" fillId="0" borderId="2" xfId="37" applyFont="1" applyBorder="1" applyAlignment="1">
      <alignment horizontal="center" vertical="center" wrapText="1"/>
    </xf>
    <xf numFmtId="0" fontId="26" fillId="0" borderId="27" xfId="37" applyFont="1" applyFill="1" applyBorder="1" applyAlignment="1">
      <alignment horizontal="left" vertical="center" wrapText="1"/>
    </xf>
    <xf numFmtId="0" fontId="15" fillId="0" borderId="27" xfId="37" applyFont="1" applyFill="1" applyBorder="1" applyAlignment="1">
      <alignment horizontal="left" vertical="center" wrapText="1"/>
    </xf>
    <xf numFmtId="0" fontId="7" fillId="0" borderId="27" xfId="37" applyFont="1" applyBorder="1" applyAlignment="1">
      <alignment vertical="center" wrapText="1"/>
    </xf>
    <xf numFmtId="0" fontId="15" fillId="0" borderId="27" xfId="37" applyFont="1" applyBorder="1" applyAlignment="1">
      <alignment wrapText="1"/>
    </xf>
    <xf numFmtId="0" fontId="15" fillId="0" borderId="27" xfId="52" applyFont="1" applyFill="1" applyBorder="1" applyAlignment="1">
      <alignment horizontal="center" vertical="center"/>
    </xf>
    <xf numFmtId="0" fontId="26" fillId="0" borderId="27" xfId="91" applyFont="1" applyBorder="1" applyAlignment="1">
      <alignment horizontal="left" vertical="center" wrapText="1"/>
    </xf>
    <xf numFmtId="0" fontId="27" fillId="0" borderId="27" xfId="91" applyFont="1" applyBorder="1" applyAlignment="1">
      <alignment horizontal="left" vertical="center" wrapText="1"/>
    </xf>
    <xf numFmtId="0" fontId="27" fillId="0" borderId="27" xfId="37" applyFont="1" applyBorder="1" applyAlignment="1">
      <alignment vertical="center" wrapText="1"/>
    </xf>
    <xf numFmtId="0" fontId="26" fillId="0" borderId="27" xfId="160" applyFont="1" applyBorder="1" applyAlignment="1">
      <alignment horizontal="left" vertical="center" wrapText="1"/>
    </xf>
    <xf numFmtId="0" fontId="26" fillId="12" borderId="27" xfId="160" applyFont="1" applyFill="1" applyBorder="1" applyAlignment="1">
      <alignment horizontal="left" vertical="center" wrapText="1"/>
    </xf>
    <xf numFmtId="0" fontId="15" fillId="15" borderId="27" xfId="37" applyFont="1" applyFill="1" applyBorder="1" applyAlignment="1">
      <alignment horizontal="center" vertical="center" wrapText="1"/>
    </xf>
    <xf numFmtId="0" fontId="15" fillId="0" borderId="27" xfId="160" applyFont="1" applyFill="1" applyBorder="1" applyAlignment="1">
      <alignment horizontal="left" vertical="center" wrapText="1"/>
    </xf>
    <xf numFmtId="0" fontId="15" fillId="15" borderId="27" xfId="37" applyFont="1" applyFill="1" applyBorder="1" applyAlignment="1">
      <alignment horizontal="left" vertical="center" wrapText="1"/>
    </xf>
    <xf numFmtId="0" fontId="15" fillId="15" borderId="27" xfId="37" applyFont="1" applyFill="1" applyBorder="1" applyAlignment="1">
      <alignment vertical="center" wrapText="1"/>
    </xf>
    <xf numFmtId="0" fontId="2" fillId="15" borderId="27" xfId="290" applyFont="1" applyFill="1" applyBorder="1" applyAlignment="1">
      <alignment vertical="center" wrapText="1"/>
    </xf>
    <xf numFmtId="0" fontId="15" fillId="0" borderId="2" xfId="37" applyFont="1" applyFill="1" applyBorder="1" applyAlignment="1">
      <alignment horizontal="left" vertical="center" wrapText="1"/>
    </xf>
    <xf numFmtId="0" fontId="7" fillId="15" borderId="27" xfId="37" applyFont="1" applyFill="1" applyBorder="1" applyAlignment="1">
      <alignment vertical="center" wrapText="1"/>
    </xf>
    <xf numFmtId="0" fontId="15" fillId="15" borderId="27" xfId="160" applyFont="1" applyFill="1" applyBorder="1" applyAlignment="1">
      <alignment horizontal="left" vertical="center" wrapText="1"/>
    </xf>
    <xf numFmtId="0" fontId="15" fillId="7" borderId="27" xfId="37" applyFont="1" applyFill="1" applyBorder="1" applyAlignment="1">
      <alignment vertical="center" wrapText="1"/>
    </xf>
    <xf numFmtId="0" fontId="7" fillId="16" borderId="27" xfId="37" applyFont="1" applyFill="1" applyBorder="1" applyAlignment="1">
      <alignment vertical="center" wrapText="1"/>
    </xf>
    <xf numFmtId="0" fontId="15" fillId="16" borderId="27" xfId="160" applyFont="1" applyFill="1" applyBorder="1" applyAlignment="1">
      <alignment horizontal="left" vertical="center" wrapText="1"/>
    </xf>
    <xf numFmtId="0" fontId="15" fillId="16" borderId="27" xfId="37" applyFont="1" applyFill="1" applyBorder="1" applyAlignment="1">
      <alignment vertical="center" wrapText="1"/>
    </xf>
    <xf numFmtId="0" fontId="15" fillId="16" borderId="27" xfId="37" applyFont="1" applyFill="1" applyBorder="1" applyAlignment="1">
      <alignment horizontal="left" vertical="center" wrapText="1"/>
    </xf>
    <xf numFmtId="0" fontId="15" fillId="0" borderId="27" xfId="293" applyFont="1" applyBorder="1" applyAlignment="1">
      <alignment vertical="center" wrapText="1"/>
    </xf>
    <xf numFmtId="0" fontId="7" fillId="0" borderId="27" xfId="293" applyFont="1" applyBorder="1" applyAlignment="1">
      <alignment vertical="center" wrapText="1"/>
    </xf>
    <xf numFmtId="22" fontId="15" fillId="0" borderId="27" xfId="293" applyNumberFormat="1" applyFont="1" applyBorder="1" applyAlignment="1">
      <alignment vertical="center" wrapText="1"/>
    </xf>
    <xf numFmtId="0" fontId="27" fillId="0" borderId="0" xfId="37" applyFont="1" applyAlignment="1">
      <alignment vertical="center" wrapText="1"/>
    </xf>
    <xf numFmtId="0" fontId="3" fillId="2" borderId="27" xfId="290" applyFont="1" applyFill="1" applyBorder="1" applyAlignment="1">
      <alignment horizontal="left" vertical="center" wrapText="1"/>
    </xf>
    <xf numFmtId="0" fontId="2" fillId="0" borderId="0" xfId="290" applyFont="1" applyAlignment="1">
      <alignment horizontal="left" vertical="center" wrapText="1"/>
    </xf>
    <xf numFmtId="0" fontId="2" fillId="0" borderId="27" xfId="290" applyFont="1" applyBorder="1" applyAlignment="1">
      <alignment horizontal="left" vertical="center" wrapText="1"/>
    </xf>
    <xf numFmtId="0" fontId="5" fillId="0" borderId="27" xfId="290" applyFont="1" applyBorder="1" applyAlignment="1">
      <alignment horizontal="left" vertical="center" wrapText="1"/>
    </xf>
    <xf numFmtId="0" fontId="15" fillId="0" borderId="27" xfId="290" applyFont="1" applyFill="1" applyBorder="1" applyAlignment="1">
      <alignment horizontal="left" vertical="center" wrapText="1"/>
    </xf>
    <xf numFmtId="0" fontId="2" fillId="3" borderId="20" xfId="289" applyFont="1" applyFill="1" applyBorder="1" applyAlignment="1">
      <alignment horizontal="center" vertical="center" wrapText="1"/>
    </xf>
    <xf numFmtId="0" fontId="15" fillId="5" borderId="27" xfId="290" applyFont="1" applyFill="1" applyBorder="1" applyAlignment="1">
      <alignment horizontal="left" vertical="center" wrapText="1"/>
    </xf>
    <xf numFmtId="0" fontId="5" fillId="0" borderId="27" xfId="290" applyFont="1" applyBorder="1" applyAlignment="1">
      <alignment vertical="center" wrapText="1"/>
    </xf>
    <xf numFmtId="0" fontId="5" fillId="0" borderId="19" xfId="290" applyFont="1" applyBorder="1" applyAlignment="1">
      <alignment horizontal="center" vertical="center" wrapText="1"/>
    </xf>
    <xf numFmtId="0" fontId="15" fillId="0" borderId="27" xfId="290" applyFont="1" applyFill="1" applyBorder="1" applyAlignment="1">
      <alignment vertical="center" wrapText="1"/>
    </xf>
    <xf numFmtId="0" fontId="15" fillId="15" borderId="27" xfId="290" applyFont="1" applyFill="1" applyBorder="1" applyAlignment="1">
      <alignment horizontal="left" vertical="center" wrapText="1"/>
    </xf>
    <xf numFmtId="0" fontId="2" fillId="15" borderId="20" xfId="289" applyFont="1" applyFill="1" applyBorder="1" applyAlignment="1">
      <alignment horizontal="center" vertical="center" wrapText="1"/>
    </xf>
    <xf numFmtId="0" fontId="2" fillId="15" borderId="27" xfId="290" applyFont="1" applyFill="1" applyBorder="1" applyAlignment="1">
      <alignment horizontal="left" vertical="center" wrapText="1"/>
    </xf>
    <xf numFmtId="0" fontId="15" fillId="0" borderId="20" xfId="290" applyFont="1" applyFill="1" applyBorder="1" applyAlignment="1">
      <alignment horizontal="center" vertical="center" wrapText="1"/>
    </xf>
    <xf numFmtId="43" fontId="15" fillId="0" borderId="27" xfId="295" applyFont="1" applyFill="1" applyBorder="1" applyAlignment="1">
      <alignment horizontal="left" vertical="center" wrapText="1"/>
    </xf>
    <xf numFmtId="43" fontId="0" fillId="0" borderId="27" xfId="295" applyFont="1" applyBorder="1" applyAlignment="1">
      <alignment horizontal="left" vertical="center" wrapText="1"/>
    </xf>
    <xf numFmtId="43" fontId="0" fillId="0" borderId="0" xfId="295" applyFont="1" applyAlignment="1">
      <alignment horizontal="left" vertical="center" wrapText="1"/>
    </xf>
    <xf numFmtId="0" fontId="0" fillId="0" borderId="27" xfId="290" applyFont="1" applyBorder="1" applyAlignment="1">
      <alignment horizontal="left" vertical="center" wrapText="1"/>
    </xf>
    <xf numFmtId="0" fontId="2" fillId="0" borderId="0" xfId="290" applyAlignment="1">
      <alignment horizontal="left" vertical="center" wrapText="1"/>
    </xf>
    <xf numFmtId="0" fontId="5" fillId="0" borderId="0" xfId="290" applyFont="1" applyAlignment="1">
      <alignment horizontal="left" vertical="center" wrapText="1"/>
    </xf>
    <xf numFmtId="0" fontId="2" fillId="15" borderId="27" xfId="290" applyFill="1" applyBorder="1" applyAlignment="1">
      <alignment horizontal="left" vertical="center" wrapText="1"/>
    </xf>
    <xf numFmtId="0" fontId="0" fillId="15" borderId="27" xfId="290" applyFont="1" applyFill="1" applyBorder="1" applyAlignment="1">
      <alignment horizontal="left" vertical="center" wrapText="1"/>
    </xf>
    <xf numFmtId="0" fontId="0" fillId="0" borderId="19" xfId="0" applyBorder="1" applyAlignment="1">
      <alignment horizontal="center" vertical="center" wrapText="1"/>
    </xf>
    <xf numFmtId="0" fontId="0" fillId="0" borderId="2" xfId="0" applyBorder="1" applyAlignment="1">
      <alignment horizontal="center" vertical="center" wrapText="1"/>
    </xf>
    <xf numFmtId="0" fontId="0" fillId="0" borderId="27" xfId="0" applyBorder="1" applyAlignment="1">
      <alignment horizontal="center" vertical="center" wrapText="1"/>
    </xf>
    <xf numFmtId="0" fontId="0" fillId="0" borderId="2" xfId="27" applyFont="1" applyBorder="1" applyAlignment="1">
      <alignment horizontal="center" vertical="center" wrapText="1"/>
    </xf>
    <xf numFmtId="0" fontId="2" fillId="10" borderId="27" xfId="290" applyFont="1" applyFill="1" applyBorder="1" applyAlignment="1">
      <alignment horizontal="left" vertical="center" wrapText="1"/>
    </xf>
    <xf numFmtId="0" fontId="15" fillId="10" borderId="27" xfId="290" applyFont="1" applyFill="1" applyBorder="1" applyAlignment="1">
      <alignment horizontal="left" vertical="center" wrapText="1"/>
    </xf>
    <xf numFmtId="0" fontId="2" fillId="10" borderId="20" xfId="289" applyFont="1" applyFill="1" applyBorder="1" applyAlignment="1">
      <alignment horizontal="center" vertical="center" wrapText="1"/>
    </xf>
    <xf numFmtId="0" fontId="2" fillId="10" borderId="0" xfId="290" applyFont="1" applyFill="1" applyAlignment="1">
      <alignment horizontal="left" vertical="center" wrapText="1"/>
    </xf>
    <xf numFmtId="0" fontId="2" fillId="10" borderId="1" xfId="290" applyFont="1" applyFill="1" applyBorder="1" applyAlignment="1">
      <alignment horizontal="left" vertical="center" wrapText="1"/>
    </xf>
    <xf numFmtId="0" fontId="15" fillId="10" borderId="1" xfId="290" applyFont="1" applyFill="1" applyBorder="1" applyAlignment="1">
      <alignment horizontal="left" vertical="center" wrapText="1"/>
    </xf>
    <xf numFmtId="0" fontId="2" fillId="3" borderId="27" xfId="290" applyFont="1" applyFill="1" applyBorder="1" applyAlignment="1">
      <alignment horizontal="left" vertical="center" wrapText="1"/>
    </xf>
    <xf numFmtId="0" fontId="15" fillId="3" borderId="27" xfId="290" applyFont="1" applyFill="1" applyBorder="1" applyAlignment="1">
      <alignment horizontal="left" vertical="center" wrapText="1"/>
    </xf>
    <xf numFmtId="0" fontId="27" fillId="3" borderId="27" xfId="290" applyFont="1" applyFill="1" applyBorder="1" applyAlignment="1">
      <alignment horizontal="left" vertical="center" wrapText="1"/>
    </xf>
    <xf numFmtId="0" fontId="2" fillId="3" borderId="0" xfId="290" applyFont="1" applyFill="1" applyAlignment="1">
      <alignment horizontal="left" vertical="center" wrapText="1"/>
    </xf>
    <xf numFmtId="0" fontId="3" fillId="2" borderId="1" xfId="31" applyFont="1" applyFill="1" applyBorder="1" applyAlignment="1">
      <alignment horizontal="left" vertical="center" wrapText="1"/>
    </xf>
    <xf numFmtId="0" fontId="3" fillId="2" borderId="1" xfId="31" applyFont="1" applyFill="1" applyBorder="1" applyAlignment="1">
      <alignment horizontal="center" vertical="center" wrapText="1"/>
    </xf>
    <xf numFmtId="0" fontId="3" fillId="2" borderId="1" xfId="31" applyFont="1" applyFill="1" applyBorder="1" applyAlignment="1">
      <alignment vertical="center" wrapText="1"/>
    </xf>
    <xf numFmtId="0" fontId="2" fillId="0" borderId="0" xfId="27" applyFont="1" applyAlignment="1">
      <alignment vertical="center" wrapText="1"/>
    </xf>
    <xf numFmtId="0" fontId="2" fillId="0" borderId="1" xfId="27" applyFont="1" applyBorder="1" applyAlignment="1">
      <alignment horizontal="center" vertical="center" wrapText="1"/>
    </xf>
    <xf numFmtId="0" fontId="5" fillId="0" borderId="1" xfId="27" applyFont="1" applyBorder="1" applyAlignment="1">
      <alignment horizontal="center" vertical="center" wrapText="1"/>
    </xf>
    <xf numFmtId="0" fontId="0" fillId="12" borderId="1" xfId="6" applyFont="1" applyFill="1" applyBorder="1" applyAlignment="1">
      <alignment horizontal="left" vertical="center" wrapText="1"/>
    </xf>
    <xf numFmtId="0" fontId="29" fillId="0" borderId="1" xfId="27" applyFont="1" applyBorder="1" applyAlignment="1">
      <alignment vertical="center" wrapText="1"/>
    </xf>
    <xf numFmtId="0" fontId="2" fillId="0" borderId="1" xfId="31" applyFont="1" applyBorder="1" applyAlignment="1">
      <alignment horizontal="center" vertical="center"/>
    </xf>
    <xf numFmtId="0" fontId="2" fillId="0" borderId="1" xfId="27" applyFont="1" applyBorder="1" applyAlignment="1">
      <alignment vertical="center" wrapText="1"/>
    </xf>
    <xf numFmtId="0" fontId="2" fillId="12" borderId="1" xfId="6" applyFont="1" applyFill="1" applyBorder="1" applyAlignment="1">
      <alignment horizontal="left" vertical="center" wrapText="1"/>
    </xf>
    <xf numFmtId="0" fontId="0" fillId="3" borderId="1" xfId="27" applyFont="1" applyFill="1" applyBorder="1" applyAlignment="1">
      <alignment vertical="center" wrapText="1"/>
    </xf>
    <xf numFmtId="0" fontId="2" fillId="12" borderId="2" xfId="6" applyFont="1" applyFill="1" applyBorder="1" applyAlignment="1">
      <alignment horizontal="left" vertical="center" wrapText="1"/>
    </xf>
    <xf numFmtId="0" fontId="15" fillId="3" borderId="1" xfId="31" applyFont="1" applyFill="1" applyBorder="1" applyAlignment="1">
      <alignment vertical="center" wrapText="1"/>
    </xf>
    <xf numFmtId="0" fontId="15" fillId="3" borderId="1" xfId="6" applyFont="1" applyFill="1" applyBorder="1" applyAlignment="1">
      <alignment horizontal="left" vertical="center" wrapText="1"/>
    </xf>
    <xf numFmtId="0" fontId="15" fillId="3" borderId="1" xfId="27" applyFont="1" applyFill="1" applyBorder="1" applyAlignment="1">
      <alignment vertical="center" wrapText="1"/>
    </xf>
    <xf numFmtId="0" fontId="2" fillId="5" borderId="1" xfId="27" applyFont="1" applyFill="1" applyBorder="1" applyAlignment="1">
      <alignment vertical="center" wrapText="1"/>
    </xf>
    <xf numFmtId="0" fontId="0" fillId="0" borderId="1" xfId="31" applyFont="1" applyBorder="1" applyAlignment="1">
      <alignment horizontal="left" vertical="center" wrapText="1"/>
    </xf>
    <xf numFmtId="0" fontId="15" fillId="3" borderId="1" xfId="6" applyFont="1" applyFill="1" applyBorder="1" applyAlignment="1">
      <alignment horizontal="center" vertical="center" wrapText="1"/>
    </xf>
    <xf numFmtId="0" fontId="27" fillId="3" borderId="2" xfId="6" applyFont="1" applyFill="1" applyBorder="1" applyAlignment="1">
      <alignment horizontal="left" vertical="center" wrapText="1"/>
    </xf>
    <xf numFmtId="0" fontId="2" fillId="3" borderId="0" xfId="27" applyFont="1" applyFill="1" applyAlignment="1">
      <alignment vertical="center" wrapText="1"/>
    </xf>
    <xf numFmtId="0" fontId="2" fillId="3" borderId="1" xfId="31" applyFont="1" applyFill="1" applyBorder="1" applyAlignment="1">
      <alignment horizontal="center" vertical="center"/>
    </xf>
    <xf numFmtId="0" fontId="2" fillId="3" borderId="1" xfId="27" applyFont="1" applyFill="1" applyBorder="1" applyAlignment="1">
      <alignment vertical="center" wrapText="1"/>
    </xf>
    <xf numFmtId="0" fontId="53" fillId="3" borderId="1" xfId="31" applyFont="1" applyFill="1" applyBorder="1" applyAlignment="1">
      <alignment horizontal="left" vertical="center" wrapText="1"/>
    </xf>
    <xf numFmtId="0" fontId="53" fillId="3" borderId="1" xfId="31" applyFont="1" applyFill="1" applyBorder="1" applyAlignment="1">
      <alignment vertical="center" wrapText="1"/>
    </xf>
    <xf numFmtId="0" fontId="5" fillId="0" borderId="52" xfId="27" applyFont="1" applyBorder="1" applyAlignment="1">
      <alignment horizontal="center" vertical="center" wrapText="1"/>
    </xf>
    <xf numFmtId="0" fontId="2" fillId="0" borderId="1" xfId="27" applyFont="1" applyFill="1" applyBorder="1" applyAlignment="1">
      <alignment vertical="center" wrapText="1"/>
    </xf>
    <xf numFmtId="0" fontId="5" fillId="0" borderId="1" xfId="27" applyFont="1" applyBorder="1" applyAlignment="1">
      <alignment vertical="center" wrapText="1"/>
    </xf>
    <xf numFmtId="0" fontId="0" fillId="0" borderId="1" xfId="27" applyFont="1" applyFill="1" applyBorder="1" applyAlignment="1">
      <alignment vertical="center" wrapText="1"/>
    </xf>
    <xf numFmtId="0" fontId="2" fillId="0" borderId="0" xfId="27" applyAlignment="1">
      <alignment vertical="center" wrapText="1"/>
    </xf>
    <xf numFmtId="0" fontId="5" fillId="0" borderId="0" xfId="27" applyFont="1" applyAlignment="1">
      <alignment vertical="center" wrapText="1"/>
    </xf>
    <xf numFmtId="0" fontId="2" fillId="10" borderId="1" xfId="27" applyFont="1" applyFill="1" applyBorder="1" applyAlignment="1">
      <alignment horizontal="center" vertical="center" wrapText="1"/>
    </xf>
    <xf numFmtId="0" fontId="0" fillId="10" borderId="1" xfId="27" applyFont="1" applyFill="1" applyBorder="1" applyAlignment="1">
      <alignment vertical="center" wrapText="1"/>
    </xf>
    <xf numFmtId="0" fontId="2" fillId="10" borderId="1" xfId="6" applyFont="1" applyFill="1" applyBorder="1" applyAlignment="1">
      <alignment horizontal="left" vertical="center" wrapText="1"/>
    </xf>
    <xf numFmtId="0" fontId="2" fillId="10" borderId="1" xfId="31" applyFont="1" applyFill="1" applyBorder="1" applyAlignment="1">
      <alignment horizontal="center" vertical="center"/>
    </xf>
    <xf numFmtId="0" fontId="2" fillId="10" borderId="1" xfId="27" applyFont="1" applyFill="1" applyBorder="1" applyAlignment="1">
      <alignment vertical="center" wrapText="1"/>
    </xf>
    <xf numFmtId="0" fontId="2" fillId="10" borderId="0" xfId="27" applyFont="1" applyFill="1" applyAlignment="1">
      <alignment vertical="center" wrapText="1"/>
    </xf>
    <xf numFmtId="0" fontId="15" fillId="10" borderId="1" xfId="6" applyFont="1" applyFill="1" applyBorder="1" applyAlignment="1">
      <alignment horizontal="center" vertical="center" wrapText="1"/>
    </xf>
    <xf numFmtId="0" fontId="15" fillId="10" borderId="1" xfId="6" applyFont="1" applyFill="1" applyBorder="1" applyAlignment="1">
      <alignment horizontal="left" vertical="center" wrapText="1"/>
    </xf>
    <xf numFmtId="0" fontId="29" fillId="10" borderId="1" xfId="27" applyFont="1" applyFill="1" applyBorder="1" applyAlignment="1">
      <alignment vertical="center" wrapText="1"/>
    </xf>
    <xf numFmtId="0" fontId="3" fillId="2" borderId="1" xfId="142" applyFont="1" applyFill="1" applyBorder="1" applyAlignment="1">
      <alignment horizontal="center" vertical="center" wrapText="1"/>
    </xf>
    <xf numFmtId="0" fontId="54" fillId="2" borderId="1" xfId="142" applyFont="1" applyFill="1" applyBorder="1" applyAlignment="1">
      <alignment horizontal="center" vertical="center" wrapText="1"/>
    </xf>
    <xf numFmtId="0" fontId="3" fillId="2" borderId="1" xfId="142" applyFont="1" applyFill="1" applyBorder="1" applyAlignment="1">
      <alignment vertical="center" wrapText="1"/>
    </xf>
    <xf numFmtId="0" fontId="3" fillId="2" borderId="1" xfId="142" applyFont="1" applyFill="1" applyBorder="1" applyAlignment="1">
      <alignment horizontal="left" vertical="center" wrapText="1"/>
    </xf>
    <xf numFmtId="0" fontId="2" fillId="0" borderId="0" xfId="42" applyAlignment="1">
      <alignment horizontal="center" vertical="center" wrapText="1"/>
    </xf>
    <xf numFmtId="0" fontId="2" fillId="0" borderId="1" xfId="42" applyBorder="1" applyAlignment="1">
      <alignment horizontal="center" vertical="center" wrapText="1"/>
    </xf>
    <xf numFmtId="0" fontId="2" fillId="0" borderId="1" xfId="42" applyFont="1" applyBorder="1" applyAlignment="1">
      <alignment horizontal="center" vertical="center" wrapText="1"/>
    </xf>
    <xf numFmtId="0" fontId="2" fillId="0" borderId="1" xfId="42" applyFont="1" applyBorder="1" applyAlignment="1">
      <alignment horizontal="left" vertical="center" wrapText="1"/>
    </xf>
    <xf numFmtId="0" fontId="2" fillId="0" borderId="1" xfId="42" applyFont="1" applyBorder="1" applyAlignment="1">
      <alignment vertical="center" wrapText="1"/>
    </xf>
    <xf numFmtId="0" fontId="53" fillId="0" borderId="1" xfId="42" applyFont="1" applyBorder="1" applyAlignment="1">
      <alignment horizontal="center" vertical="center" wrapText="1"/>
    </xf>
    <xf numFmtId="0" fontId="14" fillId="0" borderId="1" xfId="42" applyFont="1" applyBorder="1" applyAlignment="1">
      <alignment horizontal="center" vertical="center" wrapText="1"/>
    </xf>
    <xf numFmtId="0" fontId="14" fillId="0" borderId="1" xfId="42" applyFont="1" applyFill="1" applyBorder="1" applyAlignment="1">
      <alignment horizontal="left" vertical="center" wrapText="1"/>
    </xf>
    <xf numFmtId="0" fontId="2" fillId="0" borderId="1" xfId="42" applyFont="1" applyFill="1" applyBorder="1" applyAlignment="1">
      <alignment horizontal="center" vertical="center" wrapText="1"/>
    </xf>
    <xf numFmtId="0" fontId="2" fillId="0" borderId="1" xfId="42" applyFont="1" applyFill="1" applyBorder="1" applyAlignment="1">
      <alignment horizontal="left" vertical="center" wrapText="1"/>
    </xf>
    <xf numFmtId="0" fontId="2" fillId="0" borderId="1" xfId="42" applyFont="1" applyFill="1" applyBorder="1" applyAlignment="1">
      <alignment vertical="center" wrapText="1"/>
    </xf>
    <xf numFmtId="0" fontId="2" fillId="0" borderId="1" xfId="42" applyFill="1" applyBorder="1" applyAlignment="1">
      <alignment horizontal="center" vertical="center" wrapText="1"/>
    </xf>
    <xf numFmtId="0" fontId="2" fillId="0" borderId="0" xfId="42" applyFill="1" applyAlignment="1">
      <alignment horizontal="center" vertical="center" wrapText="1"/>
    </xf>
    <xf numFmtId="0" fontId="5" fillId="0" borderId="1" xfId="42" applyFont="1" applyFill="1" applyBorder="1" applyAlignment="1">
      <alignment horizontal="center" vertical="center" wrapText="1"/>
    </xf>
    <xf numFmtId="0" fontId="2" fillId="3" borderId="1" xfId="42" applyFill="1" applyBorder="1" applyAlignment="1">
      <alignment horizontal="center" vertical="center" wrapText="1"/>
    </xf>
    <xf numFmtId="0" fontId="5" fillId="0" borderId="1" xfId="142" applyFont="1" applyBorder="1" applyAlignment="1">
      <alignment horizontal="center" vertical="center" wrapText="1"/>
    </xf>
    <xf numFmtId="0" fontId="0" fillId="0" borderId="1" xfId="142" applyFont="1" applyBorder="1" applyAlignment="1">
      <alignment horizontal="center" vertical="center" wrapText="1"/>
    </xf>
    <xf numFmtId="0" fontId="0" fillId="0" borderId="1" xfId="142" applyFont="1" applyBorder="1" applyAlignment="1">
      <alignment vertical="center" wrapText="1"/>
    </xf>
    <xf numFmtId="0" fontId="2" fillId="0" borderId="1" xfId="142" applyFont="1" applyBorder="1" applyAlignment="1">
      <alignment vertical="center" wrapText="1"/>
    </xf>
    <xf numFmtId="0" fontId="2" fillId="0" borderId="1" xfId="42" applyBorder="1" applyAlignment="1">
      <alignment vertical="center" wrapText="1"/>
    </xf>
    <xf numFmtId="0" fontId="2" fillId="0" borderId="1" xfId="42" applyBorder="1" applyAlignment="1">
      <alignment horizontal="left" vertical="center" wrapText="1"/>
    </xf>
    <xf numFmtId="0" fontId="5" fillId="7" borderId="1" xfId="42" applyFont="1" applyFill="1" applyBorder="1" applyAlignment="1">
      <alignment horizontal="center" vertical="center" wrapText="1"/>
    </xf>
    <xf numFmtId="0" fontId="5" fillId="0" borderId="1" xfId="42" applyFont="1" applyBorder="1" applyAlignment="1">
      <alignment horizontal="center" vertical="center" wrapText="1"/>
    </xf>
    <xf numFmtId="0" fontId="5" fillId="0" borderId="0" xfId="42" applyFont="1" applyAlignment="1">
      <alignment horizontal="center" vertical="center" wrapText="1"/>
    </xf>
    <xf numFmtId="0" fontId="2" fillId="0" borderId="0" xfId="42" applyAlignment="1">
      <alignment vertical="center" wrapText="1"/>
    </xf>
    <xf numFmtId="0" fontId="2" fillId="0" borderId="0" xfId="42" applyAlignment="1">
      <alignment horizontal="left" vertical="center" wrapText="1"/>
    </xf>
    <xf numFmtId="0" fontId="0" fillId="3" borderId="1" xfId="42" applyFont="1" applyFill="1" applyBorder="1" applyAlignment="1">
      <alignment horizontal="left" vertical="center" wrapText="1"/>
    </xf>
    <xf numFmtId="0" fontId="2" fillId="3" borderId="1" xfId="42" applyFont="1" applyFill="1" applyBorder="1" applyAlignment="1">
      <alignment horizontal="left" vertical="center" wrapText="1"/>
    </xf>
    <xf numFmtId="0" fontId="2" fillId="3" borderId="1" xfId="42" applyFont="1" applyFill="1" applyBorder="1" applyAlignment="1">
      <alignment horizontal="center" vertical="center" wrapText="1"/>
    </xf>
    <xf numFmtId="0" fontId="2" fillId="3" borderId="1" xfId="42" applyFont="1" applyFill="1" applyBorder="1" applyAlignment="1">
      <alignment vertical="center" wrapText="1"/>
    </xf>
    <xf numFmtId="0" fontId="2" fillId="10" borderId="1" xfId="42" applyFill="1" applyBorder="1" applyAlignment="1">
      <alignment horizontal="center" vertical="center" wrapText="1"/>
    </xf>
    <xf numFmtId="0" fontId="2" fillId="10" borderId="1" xfId="42" applyFont="1" applyFill="1" applyBorder="1" applyAlignment="1">
      <alignment horizontal="center" vertical="center" wrapText="1"/>
    </xf>
    <xf numFmtId="0" fontId="2" fillId="10" borderId="1" xfId="42" applyFont="1" applyFill="1" applyBorder="1" applyAlignment="1">
      <alignment horizontal="left" vertical="center" wrapText="1"/>
    </xf>
    <xf numFmtId="0" fontId="2" fillId="10" borderId="1" xfId="42" applyFont="1" applyFill="1" applyBorder="1" applyAlignment="1">
      <alignment vertical="center" wrapText="1"/>
    </xf>
    <xf numFmtId="0" fontId="0" fillId="10" borderId="1" xfId="42" applyFont="1" applyFill="1" applyBorder="1" applyAlignment="1">
      <alignment horizontal="left" vertical="center" wrapText="1"/>
    </xf>
    <xf numFmtId="0" fontId="53" fillId="10" borderId="1" xfId="42" applyFont="1" applyFill="1" applyBorder="1" applyAlignment="1">
      <alignment horizontal="center" vertical="center" wrapText="1"/>
    </xf>
    <xf numFmtId="0" fontId="14" fillId="10" borderId="1" xfId="42" applyFont="1" applyFill="1" applyBorder="1" applyAlignment="1">
      <alignment horizontal="center" vertical="center" wrapText="1"/>
    </xf>
    <xf numFmtId="0" fontId="2" fillId="10" borderId="0" xfId="42" applyFill="1" applyAlignment="1">
      <alignment horizontal="center" vertical="center" wrapText="1"/>
    </xf>
    <xf numFmtId="0" fontId="53" fillId="3" borderId="1" xfId="42" applyFont="1" applyFill="1" applyBorder="1" applyAlignment="1">
      <alignment horizontal="center" vertical="center" wrapText="1"/>
    </xf>
    <xf numFmtId="0" fontId="2" fillId="3" borderId="0" xfId="42" applyFill="1" applyAlignment="1">
      <alignment horizontal="center" vertical="center" wrapText="1"/>
    </xf>
    <xf numFmtId="0" fontId="47" fillId="2" borderId="1" xfId="1" applyFont="1" applyFill="1" applyBorder="1" applyAlignment="1">
      <alignment horizontal="left" vertical="center" wrapText="1"/>
    </xf>
    <xf numFmtId="0" fontId="47" fillId="2" borderId="1" xfId="1" applyFont="1" applyFill="1" applyBorder="1" applyAlignment="1">
      <alignment vertical="center" wrapText="1"/>
    </xf>
    <xf numFmtId="0" fontId="2" fillId="0" borderId="0" xfId="1" applyAlignment="1"/>
    <xf numFmtId="0" fontId="15" fillId="0" borderId="1" xfId="1" applyFont="1" applyBorder="1" applyAlignment="1">
      <alignment horizontal="center" vertical="center" wrapText="1"/>
    </xf>
    <xf numFmtId="0" fontId="15" fillId="0" borderId="1" xfId="1" applyFont="1"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horizontal="center" vertical="center" wrapText="1"/>
    </xf>
    <xf numFmtId="0" fontId="15" fillId="0" borderId="33" xfId="1" applyFont="1" applyBorder="1" applyAlignment="1">
      <alignment vertical="center" wrapText="1"/>
    </xf>
    <xf numFmtId="0" fontId="15" fillId="12" borderId="33" xfId="1" applyFont="1" applyFill="1" applyBorder="1" applyAlignment="1">
      <alignment vertical="center" wrapText="1"/>
    </xf>
    <xf numFmtId="0" fontId="7" fillId="0" borderId="33" xfId="1" applyFont="1" applyBorder="1" applyAlignment="1">
      <alignment vertical="center" wrapText="1"/>
    </xf>
    <xf numFmtId="0" fontId="15" fillId="3" borderId="1" xfId="264" applyFont="1" applyFill="1" applyBorder="1" applyAlignment="1">
      <alignment vertical="center" wrapText="1"/>
    </xf>
    <xf numFmtId="0" fontId="7" fillId="0" borderId="0" xfId="1" applyFont="1" applyBorder="1" applyAlignment="1">
      <alignment horizontal="center" vertical="center" wrapText="1"/>
    </xf>
    <xf numFmtId="0" fontId="7" fillId="0" borderId="34" xfId="1" applyFont="1" applyBorder="1" applyAlignment="1">
      <alignment vertical="center" wrapText="1"/>
    </xf>
    <xf numFmtId="0" fontId="15" fillId="0" borderId="1" xfId="264" applyFont="1" applyBorder="1" applyAlignment="1">
      <alignment vertical="center" wrapText="1"/>
    </xf>
    <xf numFmtId="0" fontId="7" fillId="12" borderId="20" xfId="1" applyFont="1" applyFill="1" applyBorder="1" applyAlignment="1">
      <alignment vertical="center" wrapText="1"/>
    </xf>
    <xf numFmtId="0" fontId="15" fillId="0" borderId="20" xfId="1" applyFont="1" applyBorder="1" applyAlignment="1">
      <alignment vertical="center" wrapText="1"/>
    </xf>
    <xf numFmtId="0" fontId="7" fillId="0" borderId="20" xfId="1" applyFont="1" applyBorder="1" applyAlignment="1">
      <alignment vertical="center" wrapText="1"/>
    </xf>
    <xf numFmtId="0" fontId="7" fillId="12" borderId="1" xfId="1" applyFont="1" applyFill="1" applyBorder="1" applyAlignment="1">
      <alignment vertical="center" wrapText="1"/>
    </xf>
    <xf numFmtId="0" fontId="7" fillId="0" borderId="59" xfId="1" applyFont="1" applyBorder="1" applyAlignment="1">
      <alignment horizontal="center" vertical="center" wrapText="1"/>
    </xf>
    <xf numFmtId="0" fontId="15" fillId="9" borderId="1" xfId="1" applyFont="1" applyFill="1" applyBorder="1" applyAlignment="1">
      <alignment vertical="center" wrapText="1"/>
    </xf>
    <xf numFmtId="0" fontId="15" fillId="0" borderId="42" xfId="1" applyFont="1" applyBorder="1" applyAlignment="1">
      <alignment vertical="center" wrapText="1"/>
    </xf>
    <xf numFmtId="0" fontId="15" fillId="0" borderId="60" xfId="1" applyFont="1" applyBorder="1" applyAlignment="1">
      <alignment vertical="center" wrapText="1"/>
    </xf>
    <xf numFmtId="0" fontId="7" fillId="0" borderId="60" xfId="1" applyFont="1" applyBorder="1" applyAlignment="1">
      <alignment vertical="center" wrapText="1"/>
    </xf>
    <xf numFmtId="0" fontId="15" fillId="3" borderId="1" xfId="1" applyFont="1" applyFill="1" applyBorder="1" applyAlignment="1">
      <alignment vertical="center" wrapText="1"/>
    </xf>
    <xf numFmtId="0" fontId="15" fillId="9" borderId="1" xfId="264" applyFont="1" applyFill="1" applyBorder="1" applyAlignment="1">
      <alignment vertical="center" wrapText="1"/>
    </xf>
    <xf numFmtId="0" fontId="15" fillId="0" borderId="1" xfId="264" applyFont="1" applyFill="1" applyBorder="1" applyAlignment="1">
      <alignment vertical="center" wrapText="1"/>
    </xf>
    <xf numFmtId="0" fontId="15" fillId="3" borderId="1" xfId="264" applyFont="1" applyFill="1" applyBorder="1" applyAlignment="1">
      <alignment horizontal="left" vertical="center" wrapText="1"/>
    </xf>
    <xf numFmtId="0" fontId="15" fillId="0" borderId="1" xfId="1" applyFont="1" applyBorder="1" applyAlignment="1">
      <alignment horizontal="left" vertical="center" wrapText="1"/>
    </xf>
    <xf numFmtId="0" fontId="15" fillId="17" borderId="1" xfId="264" applyFont="1" applyFill="1" applyBorder="1" applyAlignment="1">
      <alignment vertical="center" wrapText="1"/>
    </xf>
    <xf numFmtId="0" fontId="15" fillId="0" borderId="0" xfId="1" applyFont="1" applyAlignment="1">
      <alignment vertical="center" wrapText="1"/>
    </xf>
    <xf numFmtId="0" fontId="15" fillId="0" borderId="1" xfId="1" applyFont="1" applyFill="1" applyBorder="1" applyAlignment="1">
      <alignment vertical="center" wrapText="1"/>
    </xf>
    <xf numFmtId="0" fontId="56" fillId="0" borderId="1" xfId="268" applyFont="1" applyBorder="1" applyAlignment="1" applyProtection="1">
      <alignment vertical="center" wrapText="1"/>
    </xf>
    <xf numFmtId="0" fontId="27" fillId="0" borderId="1" xfId="1" applyFont="1" applyBorder="1" applyAlignment="1">
      <alignment vertical="center" wrapText="1"/>
    </xf>
    <xf numFmtId="0" fontId="15" fillId="17" borderId="1" xfId="1" applyFont="1" applyFill="1" applyBorder="1" applyAlignment="1">
      <alignment vertical="center" wrapText="1"/>
    </xf>
    <xf numFmtId="0" fontId="15" fillId="17" borderId="50" xfId="1" applyFont="1" applyFill="1" applyBorder="1" applyAlignment="1">
      <alignment horizontal="center" vertical="center" wrapText="1"/>
    </xf>
    <xf numFmtId="0" fontId="27" fillId="3" borderId="1" xfId="1" applyFont="1" applyFill="1" applyBorder="1" applyAlignment="1">
      <alignment vertical="center" wrapText="1"/>
    </xf>
    <xf numFmtId="0" fontId="7" fillId="0" borderId="50" xfId="1" applyFont="1" applyBorder="1" applyAlignment="1">
      <alignment horizontal="center" vertical="center" wrapText="1"/>
    </xf>
    <xf numFmtId="0" fontId="15" fillId="7" borderId="1" xfId="1" applyFont="1" applyFill="1" applyBorder="1" applyAlignment="1">
      <alignment vertical="center" wrapText="1"/>
    </xf>
    <xf numFmtId="0" fontId="15" fillId="7" borderId="1" xfId="2" applyFont="1" applyFill="1" applyBorder="1" applyAlignment="1">
      <alignment horizontal="left" vertical="center" wrapText="1"/>
    </xf>
    <xf numFmtId="0" fontId="15" fillId="12" borderId="1" xfId="1" applyFont="1" applyFill="1" applyBorder="1" applyAlignment="1">
      <alignment vertical="center" wrapText="1"/>
    </xf>
    <xf numFmtId="0" fontId="7" fillId="17" borderId="1" xfId="1" applyFont="1" applyFill="1" applyBorder="1" applyAlignment="1">
      <alignment vertical="center" wrapText="1"/>
    </xf>
    <xf numFmtId="0" fontId="15" fillId="0" borderId="1" xfId="1" applyFont="1" applyBorder="1" applyAlignment="1">
      <alignment vertical="center" wrapText="1"/>
    </xf>
    <xf numFmtId="0" fontId="15" fillId="0" borderId="50" xfId="1" applyFont="1" applyBorder="1" applyAlignment="1">
      <alignment vertical="center" wrapText="1"/>
    </xf>
    <xf numFmtId="0" fontId="15" fillId="9" borderId="1" xfId="37" applyFont="1" applyFill="1" applyBorder="1" applyAlignment="1">
      <alignment horizontal="left" vertical="center" wrapText="1"/>
    </xf>
    <xf numFmtId="0" fontId="15" fillId="9" borderId="1" xfId="37" applyFont="1" applyFill="1" applyBorder="1" applyAlignment="1">
      <alignment vertical="center" wrapText="1"/>
    </xf>
    <xf numFmtId="0" fontId="7" fillId="3" borderId="1" xfId="1" applyFont="1" applyFill="1" applyBorder="1" applyAlignment="1">
      <alignment vertical="center" wrapText="1"/>
    </xf>
    <xf numFmtId="0" fontId="7" fillId="3" borderId="1" xfId="75" applyFont="1" applyFill="1" applyBorder="1" applyAlignment="1">
      <alignment vertical="center" wrapText="1"/>
    </xf>
    <xf numFmtId="0" fontId="15" fillId="3" borderId="1" xfId="75" applyFont="1" applyFill="1" applyBorder="1" applyAlignment="1">
      <alignment vertical="center" wrapText="1"/>
    </xf>
    <xf numFmtId="0" fontId="7" fillId="0" borderId="1" xfId="75" applyFont="1" applyFill="1" applyBorder="1" applyAlignment="1">
      <alignment vertical="center" wrapText="1"/>
    </xf>
    <xf numFmtId="0" fontId="15" fillId="0" borderId="1" xfId="75" applyFont="1" applyFill="1" applyBorder="1" applyAlignment="1">
      <alignment vertical="center" wrapText="1"/>
    </xf>
    <xf numFmtId="0" fontId="15" fillId="0" borderId="1" xfId="134" applyFont="1" applyBorder="1" applyAlignment="1">
      <alignment vertical="center" wrapText="1"/>
    </xf>
    <xf numFmtId="0" fontId="15" fillId="0" borderId="1" xfId="134" applyFont="1" applyFill="1" applyBorder="1" applyAlignment="1">
      <alignment vertical="center" wrapText="1"/>
    </xf>
    <xf numFmtId="0" fontId="15" fillId="7" borderId="1" xfId="134" applyFont="1" applyFill="1" applyBorder="1" applyAlignment="1">
      <alignment vertical="center" wrapText="1"/>
    </xf>
    <xf numFmtId="0" fontId="15" fillId="3" borderId="1" xfId="134" applyFont="1" applyFill="1" applyBorder="1" applyAlignment="1">
      <alignment vertical="center" wrapText="1"/>
    </xf>
    <xf numFmtId="0" fontId="7" fillId="3" borderId="1" xfId="134" applyFont="1" applyFill="1" applyBorder="1" applyAlignment="1">
      <alignment vertical="center" wrapText="1"/>
    </xf>
    <xf numFmtId="0" fontId="15" fillId="0" borderId="50" xfId="1" applyFont="1" applyBorder="1" applyAlignment="1">
      <alignment horizontal="center" vertical="center" wrapText="1"/>
    </xf>
    <xf numFmtId="0" fontId="7" fillId="0" borderId="1" xfId="134" applyFont="1" applyBorder="1" applyAlignment="1">
      <alignment vertical="center" wrapText="1"/>
    </xf>
    <xf numFmtId="22" fontId="15" fillId="0" borderId="1" xfId="134" applyNumberFormat="1" applyFont="1" applyBorder="1" applyAlignment="1">
      <alignment vertical="center" wrapText="1"/>
    </xf>
    <xf numFmtId="0" fontId="15" fillId="3" borderId="1" xfId="172" applyFont="1" applyFill="1" applyBorder="1" applyAlignment="1">
      <alignment horizontal="center" vertical="center" wrapText="1"/>
    </xf>
    <xf numFmtId="0" fontId="15" fillId="3" borderId="1" xfId="172" applyFont="1" applyFill="1" applyBorder="1" applyAlignment="1">
      <alignment vertical="center" wrapText="1"/>
    </xf>
    <xf numFmtId="0" fontId="15" fillId="0" borderId="1" xfId="172" applyFont="1" applyFill="1" applyBorder="1" applyAlignment="1">
      <alignment vertical="center" wrapText="1"/>
    </xf>
    <xf numFmtId="0" fontId="15" fillId="7" borderId="1" xfId="37" applyFont="1" applyFill="1" applyBorder="1" applyAlignment="1">
      <alignment vertical="center" wrapText="1"/>
    </xf>
    <xf numFmtId="0" fontId="15" fillId="7" borderId="1" xfId="37" applyFont="1" applyFill="1" applyBorder="1" applyAlignment="1">
      <alignment wrapText="1"/>
    </xf>
    <xf numFmtId="0" fontId="15" fillId="7" borderId="1" xfId="172" applyFont="1" applyFill="1" applyBorder="1" applyAlignment="1">
      <alignment horizontal="left" vertical="center" wrapText="1"/>
    </xf>
    <xf numFmtId="0" fontId="15" fillId="0" borderId="1" xfId="37" applyFont="1" applyBorder="1" applyAlignment="1">
      <alignment wrapText="1"/>
    </xf>
    <xf numFmtId="0" fontId="7" fillId="0" borderId="1" xfId="1" applyFont="1" applyBorder="1" applyAlignment="1">
      <alignment wrapText="1"/>
    </xf>
    <xf numFmtId="0" fontId="7" fillId="7" borderId="1" xfId="1" applyFont="1" applyFill="1" applyBorder="1" applyAlignment="1">
      <alignment horizontal="left" vertical="center" wrapText="1"/>
    </xf>
    <xf numFmtId="0" fontId="7" fillId="0" borderId="1" xfId="1" applyFont="1" applyFill="1" applyBorder="1" applyAlignment="1">
      <alignment vertical="center" wrapText="1"/>
    </xf>
    <xf numFmtId="0" fontId="15" fillId="3" borderId="1" xfId="172" applyFont="1" applyFill="1" applyBorder="1" applyAlignment="1">
      <alignment horizontal="left" vertical="center" wrapText="1"/>
    </xf>
    <xf numFmtId="0" fontId="8" fillId="3" borderId="0" xfId="1" applyFont="1" applyFill="1" applyBorder="1" applyAlignment="1">
      <alignment vertical="center" wrapText="1"/>
    </xf>
    <xf numFmtId="0" fontId="15" fillId="12" borderId="1" xfId="172" applyFont="1" applyFill="1" applyBorder="1" applyAlignment="1">
      <alignment vertical="center" wrapText="1"/>
    </xf>
    <xf numFmtId="0" fontId="2" fillId="0" borderId="0" xfId="1" applyAlignment="1">
      <alignment horizontal="center" vertical="center" wrapText="1"/>
    </xf>
    <xf numFmtId="0" fontId="2" fillId="0" borderId="0" xfId="1" applyAlignment="1">
      <alignment vertical="center" wrapText="1"/>
    </xf>
    <xf numFmtId="0" fontId="7" fillId="0" borderId="50" xfId="134" applyFont="1" applyBorder="1" applyAlignment="1">
      <alignment vertical="center" wrapText="1"/>
    </xf>
    <xf numFmtId="0" fontId="8" fillId="4" borderId="1" xfId="1" applyFont="1" applyFill="1" applyBorder="1" applyAlignment="1">
      <alignment vertical="center" wrapText="1"/>
    </xf>
    <xf numFmtId="0" fontId="15" fillId="17" borderId="1" xfId="1" applyFont="1" applyFill="1" applyBorder="1" applyAlignment="1">
      <alignment horizontal="center" vertical="center" wrapText="1"/>
    </xf>
    <xf numFmtId="0" fontId="15" fillId="0" borderId="1" xfId="1" applyFont="1" applyBorder="1" applyAlignment="1">
      <alignment horizontal="center" vertical="center" wrapText="1"/>
    </xf>
    <xf numFmtId="0" fontId="15" fillId="7" borderId="1" xfId="2" applyFont="1" applyFill="1" applyBorder="1" applyAlignment="1">
      <alignment horizontal="center" vertical="center" wrapText="1"/>
    </xf>
    <xf numFmtId="0" fontId="15" fillId="0" borderId="1" xfId="1" applyFont="1" applyBorder="1" applyAlignment="1">
      <alignment vertical="center" wrapText="1" shrinkToFit="1"/>
    </xf>
    <xf numFmtId="0" fontId="27" fillId="3" borderId="1" xfId="172" applyFont="1" applyFill="1" applyBorder="1" applyAlignment="1">
      <alignment vertical="center" wrapText="1"/>
    </xf>
    <xf numFmtId="0" fontId="7" fillId="19" borderId="1" xfId="1" applyFont="1" applyFill="1" applyBorder="1" applyAlignment="1">
      <alignment vertical="center" wrapText="1"/>
    </xf>
    <xf numFmtId="0" fontId="15" fillId="19" borderId="1" xfId="264" applyFont="1" applyFill="1" applyBorder="1" applyAlignment="1">
      <alignment vertical="center" wrapText="1"/>
    </xf>
    <xf numFmtId="0" fontId="15" fillId="19" borderId="1" xfId="1" applyFont="1" applyFill="1" applyBorder="1" applyAlignment="1">
      <alignment horizontal="center" vertical="center" wrapText="1"/>
    </xf>
    <xf numFmtId="0" fontId="7" fillId="19" borderId="1" xfId="75" applyFont="1" applyFill="1" applyBorder="1" applyAlignment="1">
      <alignment vertical="center" wrapText="1"/>
    </xf>
    <xf numFmtId="0" fontId="15" fillId="19" borderId="1" xfId="75" applyFont="1" applyFill="1" applyBorder="1" applyAlignment="1">
      <alignment vertical="center" wrapText="1"/>
    </xf>
    <xf numFmtId="0" fontId="7" fillId="19" borderId="1" xfId="1" applyFont="1" applyFill="1" applyBorder="1" applyAlignment="1">
      <alignment horizontal="center" vertical="center" wrapText="1"/>
    </xf>
    <xf numFmtId="0" fontId="15" fillId="19" borderId="1" xfId="1" applyFont="1" applyFill="1" applyBorder="1" applyAlignment="1">
      <alignment vertical="center" wrapText="1"/>
    </xf>
    <xf numFmtId="0" fontId="2" fillId="19" borderId="0" xfId="1" applyFill="1" applyAlignment="1"/>
    <xf numFmtId="0" fontId="3" fillId="2" borderId="1" xfId="2" applyFont="1" applyFill="1" applyBorder="1" applyAlignment="1">
      <alignment horizontal="left" vertical="center" wrapText="1"/>
    </xf>
    <xf numFmtId="0" fontId="2" fillId="0" borderId="0" xfId="2" applyAlignment="1">
      <alignment horizontal="left" vertical="center" wrapText="1"/>
    </xf>
    <xf numFmtId="0" fontId="2" fillId="0" borderId="1" xfId="2" applyBorder="1" applyAlignment="1">
      <alignment horizontal="left" vertical="center" wrapText="1"/>
    </xf>
    <xf numFmtId="0" fontId="9" fillId="0" borderId="1" xfId="2" applyFont="1" applyFill="1" applyBorder="1" applyAlignment="1">
      <alignment horizontal="left" vertical="center" wrapText="1"/>
    </xf>
    <xf numFmtId="0" fontId="53" fillId="0" borderId="1" xfId="1" applyFont="1" applyBorder="1" applyAlignment="1">
      <alignment horizontal="center" vertical="center" wrapText="1"/>
    </xf>
    <xf numFmtId="0" fontId="5" fillId="0" borderId="1" xfId="2" applyFont="1" applyBorder="1" applyAlignment="1">
      <alignment horizontal="left" vertical="center" wrapText="1"/>
    </xf>
    <xf numFmtId="0" fontId="9" fillId="0" borderId="1" xfId="259" applyFont="1" applyFill="1" applyBorder="1" applyAlignment="1">
      <alignment horizontal="left" vertical="center" wrapText="1"/>
    </xf>
    <xf numFmtId="0" fontId="15" fillId="0" borderId="1" xfId="259" applyFont="1" applyBorder="1" applyAlignment="1">
      <alignment horizontal="left" vertical="center" wrapText="1"/>
    </xf>
    <xf numFmtId="0" fontId="15" fillId="3" borderId="1" xfId="259" applyFont="1" applyFill="1" applyBorder="1" applyAlignment="1">
      <alignment horizontal="left" vertical="center" wrapText="1"/>
    </xf>
    <xf numFmtId="0" fontId="2" fillId="0" borderId="60" xfId="2" applyBorder="1" applyAlignment="1">
      <alignment horizontal="left" vertical="center" wrapText="1"/>
    </xf>
    <xf numFmtId="0" fontId="2" fillId="0" borderId="0" xfId="2" applyAlignment="1">
      <alignment horizontal="left" vertical="center"/>
    </xf>
    <xf numFmtId="0" fontId="2" fillId="0" borderId="33" xfId="2" applyBorder="1" applyAlignment="1">
      <alignment horizontal="left" vertical="center" wrapText="1"/>
    </xf>
    <xf numFmtId="0" fontId="5" fillId="0" borderId="33" xfId="2" applyFont="1" applyBorder="1" applyAlignment="1">
      <alignment horizontal="left" vertical="center" wrapText="1"/>
    </xf>
    <xf numFmtId="0" fontId="9" fillId="17" borderId="1" xfId="2" applyFont="1" applyFill="1" applyBorder="1" applyAlignment="1">
      <alignment horizontal="left" vertical="center" wrapText="1"/>
    </xf>
    <xf numFmtId="0" fontId="5" fillId="0" borderId="0" xfId="2" applyFont="1" applyAlignment="1">
      <alignment horizontal="left" vertical="center" wrapText="1"/>
    </xf>
    <xf numFmtId="0" fontId="9" fillId="19" borderId="1" xfId="2" applyFont="1" applyFill="1" applyBorder="1" applyAlignment="1">
      <alignment horizontal="left" vertical="center" wrapText="1"/>
    </xf>
    <xf numFmtId="0" fontId="2" fillId="0" borderId="44" xfId="39" applyFill="1" applyBorder="1" applyAlignment="1">
      <alignment vertical="center" wrapText="1"/>
    </xf>
    <xf numFmtId="0" fontId="0" fillId="0" borderId="44" xfId="39" applyFont="1" applyFill="1" applyBorder="1" applyAlignment="1">
      <alignment vertical="center" wrapText="1"/>
    </xf>
    <xf numFmtId="0" fontId="2" fillId="0" borderId="1" xfId="0" applyFont="1" applyBorder="1" applyAlignment="1">
      <alignment vertical="center" wrapText="1"/>
    </xf>
    <xf numFmtId="0" fontId="34" fillId="0" borderId="1" xfId="6" applyFont="1" applyFill="1" applyBorder="1" applyAlignment="1">
      <alignment horizontal="left" vertical="center" wrapText="1"/>
    </xf>
    <xf numFmtId="0" fontId="2" fillId="0" borderId="1" xfId="31" applyBorder="1" applyAlignment="1">
      <alignment horizontal="center" vertical="center"/>
    </xf>
    <xf numFmtId="0" fontId="2" fillId="0" borderId="1" xfId="27" applyBorder="1" applyAlignment="1"/>
    <xf numFmtId="0" fontId="2" fillId="0" borderId="1" xfId="110" applyBorder="1" applyAlignment="1">
      <alignment horizontal="left" vertical="center" wrapText="1"/>
    </xf>
    <xf numFmtId="0" fontId="34" fillId="0" borderId="1" xfId="110" applyFont="1" applyFill="1" applyBorder="1" applyAlignment="1">
      <alignment horizontal="left" vertical="center" wrapText="1"/>
    </xf>
    <xf numFmtId="0" fontId="2" fillId="0" borderId="1" xfId="110" applyFont="1" applyBorder="1" applyAlignment="1">
      <alignment horizontal="left" vertical="center" wrapText="1"/>
    </xf>
    <xf numFmtId="0" fontId="2" fillId="0" borderId="1" xfId="110" applyFont="1" applyBorder="1" applyAlignment="1">
      <alignment horizontal="center" vertical="center" wrapText="1"/>
    </xf>
    <xf numFmtId="0" fontId="2" fillId="0" borderId="1" xfId="110" applyFont="1" applyFill="1" applyBorder="1" applyAlignment="1">
      <alignment horizontal="left" vertical="center" wrapText="1"/>
    </xf>
    <xf numFmtId="0" fontId="2" fillId="0" borderId="1" xfId="110" applyBorder="1" applyAlignment="1">
      <alignment horizontal="center" vertical="center"/>
    </xf>
    <xf numFmtId="0" fontId="2" fillId="3" borderId="1" xfId="0" applyFont="1" applyFill="1" applyBorder="1" applyAlignment="1">
      <alignment vertical="center" wrapText="1"/>
    </xf>
    <xf numFmtId="0" fontId="3" fillId="2" borderId="27" xfId="63" applyFont="1" applyFill="1" applyBorder="1" applyAlignment="1">
      <alignment horizontal="left" vertical="center" wrapText="1"/>
    </xf>
    <xf numFmtId="0" fontId="3" fillId="2" borderId="27" xfId="63" applyFont="1" applyFill="1" applyBorder="1" applyAlignment="1">
      <alignment horizontal="center" vertical="center" wrapText="1"/>
    </xf>
    <xf numFmtId="0" fontId="3" fillId="2" borderId="27" xfId="63" applyFont="1" applyFill="1" applyBorder="1" applyAlignment="1">
      <alignment vertical="center"/>
    </xf>
    <xf numFmtId="0" fontId="13" fillId="0" borderId="0" xfId="3" applyAlignment="1">
      <alignment vertical="center" wrapText="1"/>
    </xf>
    <xf numFmtId="0" fontId="8" fillId="4" borderId="27" xfId="63" applyFont="1" applyFill="1" applyBorder="1" applyAlignment="1">
      <alignment horizontal="left" vertical="center"/>
    </xf>
    <xf numFmtId="0" fontId="13" fillId="15" borderId="27" xfId="3" applyFill="1" applyBorder="1" applyAlignment="1">
      <alignment vertical="center" wrapText="1"/>
    </xf>
    <xf numFmtId="0" fontId="0" fillId="3" borderId="27" xfId="4" applyFont="1" applyFill="1" applyBorder="1" applyAlignment="1">
      <alignment horizontal="left" vertical="center" wrapText="1"/>
    </xf>
    <xf numFmtId="0" fontId="13" fillId="3" borderId="27" xfId="3" applyFill="1" applyBorder="1" applyAlignment="1">
      <alignment vertical="center" wrapText="1"/>
    </xf>
    <xf numFmtId="0" fontId="9" fillId="15" borderId="27" xfId="3" applyFont="1" applyFill="1" applyBorder="1" applyAlignment="1">
      <alignment vertical="center" wrapText="1"/>
    </xf>
    <xf numFmtId="0" fontId="13" fillId="0" borderId="27" xfId="3" applyBorder="1" applyAlignment="1">
      <alignment vertical="center" wrapText="1"/>
    </xf>
    <xf numFmtId="0" fontId="13" fillId="0" borderId="27" xfId="3" applyFill="1" applyBorder="1" applyAlignment="1">
      <alignment vertical="center" wrapText="1"/>
    </xf>
    <xf numFmtId="0" fontId="2" fillId="3" borderId="27" xfId="4" applyFont="1" applyFill="1" applyBorder="1" applyAlignment="1">
      <alignment horizontal="left" vertical="center" wrapText="1"/>
    </xf>
    <xf numFmtId="0" fontId="15" fillId="3" borderId="27" xfId="4" applyFont="1" applyFill="1" applyBorder="1" applyAlignment="1">
      <alignment horizontal="left" vertical="center" wrapText="1"/>
    </xf>
    <xf numFmtId="0" fontId="2" fillId="3" borderId="27" xfId="4" applyFill="1" applyBorder="1" applyAlignment="1">
      <alignment horizontal="left" vertical="center" wrapText="1"/>
    </xf>
    <xf numFmtId="0" fontId="13" fillId="0" borderId="27" xfId="3" applyFont="1" applyBorder="1" applyAlignment="1">
      <alignment vertical="center" wrapText="1"/>
    </xf>
    <xf numFmtId="0" fontId="13" fillId="5" borderId="27" xfId="3" applyFont="1" applyFill="1" applyBorder="1" applyAlignment="1">
      <alignment vertical="center" wrapText="1"/>
    </xf>
    <xf numFmtId="0" fontId="0" fillId="3" borderId="20" xfId="4" applyFont="1" applyFill="1" applyBorder="1" applyAlignment="1">
      <alignment horizontal="left" vertical="center" wrapText="1"/>
    </xf>
    <xf numFmtId="0" fontId="2" fillId="5" borderId="27" xfId="4" applyFont="1" applyFill="1" applyBorder="1" applyAlignment="1">
      <alignment horizontal="left" vertical="center" wrapText="1"/>
    </xf>
    <xf numFmtId="0" fontId="13" fillId="3" borderId="27" xfId="3" applyFont="1" applyFill="1" applyBorder="1" applyAlignment="1">
      <alignment vertical="center" wrapText="1"/>
    </xf>
    <xf numFmtId="0" fontId="9" fillId="3" borderId="27" xfId="3" applyFont="1" applyFill="1" applyBorder="1" applyAlignment="1">
      <alignment vertical="center" wrapText="1"/>
    </xf>
    <xf numFmtId="0" fontId="0" fillId="0" borderId="27" xfId="4" applyFont="1" applyFill="1" applyBorder="1" applyAlignment="1">
      <alignment horizontal="left" vertical="center" wrapText="1"/>
    </xf>
    <xf numFmtId="0" fontId="5" fillId="20" borderId="27" xfId="2" applyFont="1" applyFill="1" applyBorder="1" applyAlignment="1">
      <alignment horizontal="left" vertical="center" wrapText="1"/>
    </xf>
    <xf numFmtId="0" fontId="2" fillId="20" borderId="27" xfId="2" applyFill="1" applyBorder="1" applyAlignment="1">
      <alignment horizontal="left" vertical="center" wrapText="1"/>
    </xf>
    <xf numFmtId="0" fontId="13" fillId="20" borderId="27" xfId="3" applyFill="1" applyBorder="1" applyAlignment="1">
      <alignment vertical="center" wrapText="1"/>
    </xf>
    <xf numFmtId="0" fontId="0" fillId="20" borderId="27" xfId="4" applyFont="1" applyFill="1" applyBorder="1" applyAlignment="1">
      <alignment horizontal="left" vertical="center" wrapText="1"/>
    </xf>
    <xf numFmtId="0" fontId="13" fillId="20" borderId="27" xfId="3" applyFont="1" applyFill="1" applyBorder="1" applyAlignment="1">
      <alignment vertical="center" wrapText="1"/>
    </xf>
    <xf numFmtId="0" fontId="9" fillId="20" borderId="27" xfId="3" applyFont="1" applyFill="1" applyBorder="1" applyAlignment="1">
      <alignment vertical="center" wrapText="1"/>
    </xf>
    <xf numFmtId="0" fontId="2" fillId="20" borderId="27" xfId="36" applyFill="1" applyBorder="1" applyAlignment="1">
      <alignment vertical="center" wrapText="1"/>
    </xf>
    <xf numFmtId="0" fontId="21" fillId="3" borderId="27" xfId="3" applyFont="1" applyFill="1" applyBorder="1" applyAlignment="1">
      <alignment vertical="center" wrapText="1"/>
    </xf>
    <xf numFmtId="0" fontId="9" fillId="5" borderId="27" xfId="3" applyFont="1" applyFill="1" applyBorder="1" applyAlignment="1">
      <alignment vertical="center" wrapText="1"/>
    </xf>
    <xf numFmtId="0" fontId="9" fillId="0" borderId="27" xfId="3" applyFont="1" applyBorder="1" applyAlignment="1">
      <alignment vertical="center" wrapText="1"/>
    </xf>
    <xf numFmtId="0" fontId="13" fillId="0" borderId="0" xfId="3" applyBorder="1" applyAlignment="1">
      <alignment vertical="center" wrapText="1"/>
    </xf>
    <xf numFmtId="0" fontId="60" fillId="0" borderId="27" xfId="3" applyFont="1" applyBorder="1">
      <alignment vertical="center"/>
    </xf>
    <xf numFmtId="0" fontId="0" fillId="15" borderId="27" xfId="4" applyFont="1" applyFill="1" applyBorder="1" applyAlignment="1">
      <alignment horizontal="left" vertical="center" wrapText="1"/>
    </xf>
    <xf numFmtId="0" fontId="13" fillId="15" borderId="27" xfId="3" applyFill="1" applyBorder="1" applyAlignment="1">
      <alignment horizontal="left" vertical="center" wrapText="1"/>
    </xf>
    <xf numFmtId="0" fontId="15" fillId="15" borderId="27" xfId="41" applyFont="1" applyFill="1" applyBorder="1" applyAlignment="1">
      <alignment horizontal="left" vertical="center" wrapText="1"/>
    </xf>
    <xf numFmtId="0" fontId="2" fillId="15" borderId="27" xfId="41" applyFill="1" applyBorder="1" applyAlignment="1">
      <alignment horizontal="left" vertical="center" wrapText="1"/>
    </xf>
    <xf numFmtId="0" fontId="2" fillId="15" borderId="27" xfId="2" applyFill="1" applyBorder="1" applyAlignment="1">
      <alignment horizontal="center" vertical="center" wrapText="1"/>
    </xf>
    <xf numFmtId="0" fontId="2" fillId="15" borderId="27" xfId="2" applyFill="1" applyBorder="1" applyAlignment="1">
      <alignment horizontal="left" vertical="center" wrapText="1"/>
    </xf>
    <xf numFmtId="0" fontId="13" fillId="0" borderId="27" xfId="3" applyBorder="1" applyAlignment="1">
      <alignment horizontal="left" vertical="center" wrapText="1"/>
    </xf>
    <xf numFmtId="0" fontId="13" fillId="0" borderId="0" xfId="3" applyAlignment="1">
      <alignment horizontal="left" vertical="center" wrapText="1"/>
    </xf>
    <xf numFmtId="0" fontId="34" fillId="0" borderId="27" xfId="63" applyFont="1" applyFill="1" applyBorder="1" applyAlignment="1">
      <alignment horizontal="left" vertical="center"/>
    </xf>
    <xf numFmtId="0" fontId="13" fillId="5" borderId="27" xfId="3" applyFill="1" applyBorder="1" applyAlignment="1">
      <alignment vertical="center" wrapText="1"/>
    </xf>
    <xf numFmtId="0" fontId="53" fillId="0" borderId="27" xfId="36" applyFont="1" applyBorder="1" applyAlignment="1">
      <alignment horizontal="center" vertical="center" wrapText="1"/>
    </xf>
    <xf numFmtId="0" fontId="34" fillId="0" borderId="27" xfId="63" applyFont="1" applyFill="1" applyBorder="1" applyAlignment="1">
      <alignment horizontal="left" vertical="center" wrapText="1"/>
    </xf>
    <xf numFmtId="0" fontId="13" fillId="0" borderId="0" xfId="3" applyFill="1" applyAlignment="1">
      <alignment vertical="center" wrapText="1"/>
    </xf>
    <xf numFmtId="0" fontId="34" fillId="0" borderId="27" xfId="63" applyFont="1" applyFill="1" applyBorder="1" applyAlignment="1">
      <alignment horizontal="center" vertical="center"/>
    </xf>
    <xf numFmtId="0" fontId="2" fillId="5" borderId="27" xfId="40" applyFill="1" applyBorder="1" applyAlignment="1">
      <alignment vertical="center" wrapText="1"/>
    </xf>
    <xf numFmtId="0" fontId="2" fillId="5" borderId="27" xfId="40" applyFill="1" applyBorder="1" applyAlignment="1">
      <alignment horizontal="left" vertical="center" wrapText="1"/>
    </xf>
    <xf numFmtId="0" fontId="0" fillId="5" borderId="27" xfId="92" applyFont="1" applyFill="1" applyBorder="1" applyAlignment="1">
      <alignment horizontal="left" vertical="center" wrapText="1"/>
    </xf>
    <xf numFmtId="0" fontId="0" fillId="5" borderId="44" xfId="92" applyFont="1" applyFill="1" applyBorder="1" applyAlignment="1">
      <alignment horizontal="left" vertical="center" wrapText="1"/>
    </xf>
    <xf numFmtId="0" fontId="15" fillId="5" borderId="27" xfId="4" applyFont="1" applyFill="1" applyBorder="1" applyAlignment="1">
      <alignment horizontal="left" vertical="center" wrapText="1"/>
    </xf>
    <xf numFmtId="0" fontId="2" fillId="5" borderId="27" xfId="4" applyFill="1" applyBorder="1" applyAlignment="1">
      <alignment horizontal="left" vertical="center" wrapText="1"/>
    </xf>
    <xf numFmtId="0" fontId="0" fillId="5" borderId="27" xfId="4" applyFont="1" applyFill="1" applyBorder="1" applyAlignment="1">
      <alignment horizontal="left" vertical="center" wrapText="1"/>
    </xf>
    <xf numFmtId="0" fontId="2" fillId="5" borderId="20" xfId="4" applyFont="1" applyFill="1" applyBorder="1" applyAlignment="1">
      <alignment horizontal="left" vertical="center" wrapText="1"/>
    </xf>
    <xf numFmtId="0" fontId="0" fillId="5" borderId="20" xfId="4" applyFont="1" applyFill="1" applyBorder="1" applyAlignment="1">
      <alignment horizontal="left" vertical="center" wrapText="1"/>
    </xf>
    <xf numFmtId="0" fontId="13" fillId="0" borderId="0" xfId="3" applyFont="1" applyFill="1" applyAlignment="1">
      <alignment vertical="center" wrapText="1"/>
    </xf>
    <xf numFmtId="0" fontId="8" fillId="0" borderId="27" xfId="63" applyFont="1" applyFill="1" applyBorder="1" applyAlignment="1">
      <alignment horizontal="left" vertical="center"/>
    </xf>
    <xf numFmtId="0" fontId="2" fillId="5" borderId="27" xfId="36" applyFill="1" applyBorder="1" applyAlignment="1">
      <alignment horizontal="center" vertical="center" wrapText="1"/>
    </xf>
    <xf numFmtId="0" fontId="13" fillId="0" borderId="27" xfId="3" applyFont="1" applyBorder="1" applyAlignment="1">
      <alignment horizontal="center" vertical="center" wrapText="1"/>
    </xf>
    <xf numFmtId="0" fontId="13" fillId="5" borderId="0" xfId="3" applyFill="1" applyAlignment="1">
      <alignment vertical="center" wrapText="1"/>
    </xf>
    <xf numFmtId="0" fontId="6" fillId="0" borderId="27" xfId="3" applyFont="1" applyBorder="1" applyAlignment="1">
      <alignment vertical="top" wrapText="1"/>
    </xf>
    <xf numFmtId="0" fontId="2" fillId="3" borderId="27" xfId="36" applyFill="1" applyBorder="1" applyAlignment="1">
      <alignment vertical="center" wrapText="1"/>
    </xf>
    <xf numFmtId="0" fontId="6" fillId="0" borderId="27" xfId="3" applyFont="1" applyBorder="1" applyAlignment="1">
      <alignment horizontal="center" vertical="top" wrapText="1"/>
    </xf>
    <xf numFmtId="0" fontId="0" fillId="15" borderId="27" xfId="172" applyFont="1" applyFill="1" applyBorder="1" applyAlignment="1">
      <alignment vertical="center" wrapText="1"/>
    </xf>
    <xf numFmtId="0" fontId="0" fillId="15" borderId="33" xfId="1" applyFont="1" applyFill="1" applyBorder="1" applyAlignment="1">
      <alignment horizontal="left" vertical="center" wrapText="1"/>
    </xf>
    <xf numFmtId="0" fontId="0" fillId="15" borderId="1" xfId="172" applyFont="1" applyFill="1" applyBorder="1" applyAlignment="1">
      <alignment vertical="center" wrapText="1"/>
    </xf>
    <xf numFmtId="0" fontId="2" fillId="15" borderId="1" xfId="172" applyFont="1" applyFill="1" applyBorder="1" applyAlignment="1">
      <alignment vertical="center" wrapText="1"/>
    </xf>
    <xf numFmtId="0" fontId="13" fillId="15" borderId="1" xfId="3" applyFill="1" applyBorder="1" applyAlignment="1">
      <alignment vertical="center" wrapText="1"/>
    </xf>
    <xf numFmtId="0" fontId="2" fillId="15" borderId="1" xfId="37" applyFill="1" applyBorder="1" applyAlignment="1">
      <alignment vertical="center" wrapText="1"/>
    </xf>
    <xf numFmtId="0" fontId="6" fillId="0" borderId="0" xfId="3" applyFont="1" applyAlignment="1">
      <alignment vertical="top" wrapText="1"/>
    </xf>
    <xf numFmtId="0" fontId="13" fillId="0" borderId="1" xfId="3" applyFont="1" applyFill="1" applyBorder="1" applyAlignment="1">
      <alignment vertical="center" wrapText="1"/>
    </xf>
    <xf numFmtId="0" fontId="9" fillId="0" borderId="1" xfId="3" applyFont="1" applyFill="1" applyBorder="1" applyAlignment="1">
      <alignment vertical="center" wrapText="1"/>
    </xf>
    <xf numFmtId="0" fontId="13" fillId="0" borderId="0" xfId="3" applyFont="1" applyAlignment="1">
      <alignment horizontal="center" vertical="center" wrapText="1"/>
    </xf>
    <xf numFmtId="0" fontId="13" fillId="0" borderId="0" xfId="3" applyFont="1" applyAlignment="1">
      <alignment vertical="center" wrapText="1"/>
    </xf>
    <xf numFmtId="0" fontId="13" fillId="0" borderId="0" xfId="259" applyAlignment="1">
      <alignment wrapText="1"/>
    </xf>
    <xf numFmtId="0" fontId="13" fillId="0" borderId="27" xfId="259" applyBorder="1" applyAlignment="1">
      <alignment wrapText="1"/>
    </xf>
    <xf numFmtId="0" fontId="0" fillId="3" borderId="27" xfId="172" applyFont="1" applyFill="1" applyBorder="1" applyAlignment="1">
      <alignment vertical="center" wrapText="1"/>
    </xf>
    <xf numFmtId="0" fontId="0" fillId="3" borderId="27" xfId="1" applyFont="1" applyFill="1" applyBorder="1" applyAlignment="1">
      <alignment horizontal="left" vertical="center" wrapText="1"/>
    </xf>
    <xf numFmtId="0" fontId="2" fillId="3" borderId="27" xfId="172" applyFill="1" applyBorder="1" applyAlignment="1">
      <alignment vertical="center" wrapText="1"/>
    </xf>
    <xf numFmtId="0" fontId="2" fillId="0" borderId="0" xfId="63" applyAlignment="1">
      <alignment horizontal="left" vertical="center" wrapText="1"/>
    </xf>
    <xf numFmtId="0" fontId="2" fillId="0" borderId="27" xfId="63" applyBorder="1" applyAlignment="1">
      <alignment horizontal="left" vertical="center" wrapText="1"/>
    </xf>
    <xf numFmtId="0" fontId="5" fillId="0" borderId="27" xfId="63" applyFont="1" applyBorder="1" applyAlignment="1">
      <alignment horizontal="left" vertical="center" wrapText="1"/>
    </xf>
    <xf numFmtId="0" fontId="15" fillId="0" borderId="27" xfId="63" applyFont="1" applyBorder="1" applyAlignment="1">
      <alignment horizontal="left" vertical="center" wrapText="1"/>
    </xf>
    <xf numFmtId="0" fontId="53" fillId="0" borderId="27" xfId="1" applyFont="1" applyBorder="1" applyAlignment="1">
      <alignment horizontal="center" vertical="center" wrapText="1"/>
    </xf>
    <xf numFmtId="0" fontId="5" fillId="0" borderId="27" xfId="63" applyFont="1" applyBorder="1" applyAlignment="1">
      <alignment vertical="center" wrapText="1"/>
    </xf>
    <xf numFmtId="0" fontId="5" fillId="0" borderId="27" xfId="63" applyFont="1" applyBorder="1" applyAlignment="1">
      <alignment horizontal="center" vertical="center" wrapText="1"/>
    </xf>
    <xf numFmtId="0" fontId="27" fillId="0" borderId="27" xfId="63" applyFont="1" applyBorder="1" applyAlignment="1">
      <alignment horizontal="left" vertical="center" wrapText="1"/>
    </xf>
    <xf numFmtId="0" fontId="5" fillId="0" borderId="52" xfId="63" applyFont="1" applyBorder="1" applyAlignment="1">
      <alignment horizontal="center" vertical="center" wrapText="1"/>
    </xf>
    <xf numFmtId="0" fontId="15" fillId="0" borderId="27" xfId="47" applyFont="1" applyBorder="1" applyAlignment="1">
      <alignment vertical="center" wrapText="1"/>
    </xf>
    <xf numFmtId="0" fontId="2" fillId="0" borderId="27" xfId="290" applyBorder="1" applyAlignment="1">
      <alignment horizontal="left" vertical="center" wrapText="1"/>
    </xf>
    <xf numFmtId="0" fontId="5" fillId="0" borderId="0" xfId="63" applyFont="1" applyAlignment="1">
      <alignment horizontal="left" vertical="center" wrapText="1"/>
    </xf>
    <xf numFmtId="0" fontId="6" fillId="0" borderId="20" xfId="3" applyFont="1" applyBorder="1" applyAlignment="1">
      <alignment horizontal="center" vertical="top" wrapText="1"/>
    </xf>
    <xf numFmtId="0" fontId="2" fillId="5" borderId="1" xfId="39" applyFill="1" applyBorder="1" applyAlignment="1">
      <alignment vertical="center" wrapText="1"/>
    </xf>
    <xf numFmtId="0" fontId="2" fillId="5" borderId="18" xfId="0" applyFont="1" applyFill="1" applyBorder="1" applyAlignment="1">
      <alignment vertical="center" wrapText="1"/>
    </xf>
    <xf numFmtId="0" fontId="0" fillId="5" borderId="18" xfId="0" applyFill="1" applyBorder="1" applyAlignment="1">
      <alignment vertical="center" wrapText="1"/>
    </xf>
    <xf numFmtId="0" fontId="0" fillId="5" borderId="10" xfId="39" applyFont="1" applyFill="1" applyBorder="1" applyAlignment="1">
      <alignment vertical="center" wrapText="1"/>
    </xf>
    <xf numFmtId="0" fontId="2" fillId="5" borderId="1" xfId="39" applyFill="1" applyBorder="1" applyAlignment="1">
      <alignment horizontal="center" vertical="center" wrapText="1"/>
    </xf>
    <xf numFmtId="0" fontId="20" fillId="5" borderId="18" xfId="0" applyFont="1" applyFill="1" applyBorder="1" applyAlignment="1">
      <alignment vertical="center" wrapText="1"/>
    </xf>
    <xf numFmtId="0" fontId="0" fillId="5" borderId="0" xfId="0" applyFill="1">
      <alignment vertical="center"/>
    </xf>
    <xf numFmtId="0" fontId="0" fillId="5" borderId="22" xfId="39" applyFont="1" applyFill="1" applyBorder="1" applyAlignment="1">
      <alignment vertical="center" wrapText="1"/>
    </xf>
    <xf numFmtId="0" fontId="2" fillId="5" borderId="1" xfId="39" applyFont="1" applyFill="1" applyBorder="1" applyAlignment="1">
      <alignment horizontal="left" vertical="center" wrapText="1"/>
    </xf>
    <xf numFmtId="0" fontId="0" fillId="3" borderId="9" xfId="39" applyFont="1" applyFill="1" applyBorder="1" applyAlignment="1">
      <alignment vertical="center" wrapText="1"/>
    </xf>
    <xf numFmtId="0" fontId="13" fillId="3" borderId="18" xfId="39" applyFont="1" applyFill="1" applyBorder="1" applyAlignment="1">
      <alignment vertical="center" wrapText="1"/>
    </xf>
    <xf numFmtId="0" fontId="2" fillId="7" borderId="1" xfId="39" applyFill="1" applyBorder="1" applyAlignment="1">
      <alignment horizontal="left" vertical="center" wrapText="1"/>
    </xf>
    <xf numFmtId="0" fontId="2" fillId="7" borderId="27" xfId="39" applyFill="1" applyBorder="1" applyAlignment="1">
      <alignment horizontal="left" vertical="center" wrapText="1"/>
    </xf>
    <xf numFmtId="0" fontId="9" fillId="7" borderId="3" xfId="39" applyFont="1" applyFill="1" applyBorder="1" applyAlignment="1">
      <alignment horizontal="left" vertical="center" wrapText="1"/>
    </xf>
    <xf numFmtId="0" fontId="0" fillId="7" borderId="11" xfId="39" applyFont="1" applyFill="1" applyBorder="1" applyAlignment="1">
      <alignment vertical="center" wrapText="1"/>
    </xf>
    <xf numFmtId="0" fontId="0" fillId="0" borderId="19" xfId="0" applyBorder="1" applyAlignment="1">
      <alignment horizontal="center" vertical="center" wrapText="1"/>
    </xf>
    <xf numFmtId="0" fontId="0" fillId="0" borderId="27" xfId="0" applyBorder="1" applyAlignment="1">
      <alignment horizontal="center" vertical="center" wrapText="1"/>
    </xf>
    <xf numFmtId="0" fontId="24" fillId="0" borderId="27" xfId="0" applyFont="1" applyBorder="1" applyAlignment="1">
      <alignment vertical="center" wrapText="1"/>
    </xf>
    <xf numFmtId="0" fontId="0" fillId="3" borderId="29" xfId="39" applyFont="1" applyFill="1" applyBorder="1" applyAlignment="1">
      <alignment vertical="center" wrapText="1"/>
    </xf>
    <xf numFmtId="0" fontId="0" fillId="3" borderId="27" xfId="39" applyFont="1" applyFill="1" applyBorder="1" applyAlignment="1">
      <alignment horizontal="left" vertical="center" wrapText="1"/>
    </xf>
    <xf numFmtId="0" fontId="0" fillId="3" borderId="18" xfId="39" applyFont="1" applyFill="1" applyBorder="1" applyAlignment="1">
      <alignment horizontal="left" vertical="center" wrapText="1"/>
    </xf>
    <xf numFmtId="0" fontId="0" fillId="3" borderId="9" xfId="39" applyFont="1" applyFill="1" applyBorder="1" applyAlignment="1">
      <alignment horizontal="left" vertical="center" wrapText="1"/>
    </xf>
    <xf numFmtId="0" fontId="13" fillId="0" borderId="34" xfId="39" applyFont="1" applyFill="1" applyBorder="1" applyAlignment="1">
      <alignment horizontal="left" vertical="center" wrapText="1"/>
    </xf>
    <xf numFmtId="0" fontId="13" fillId="3" borderId="34" xfId="39" applyFont="1" applyFill="1" applyBorder="1" applyAlignment="1">
      <alignment horizontal="left" vertical="center" wrapText="1"/>
    </xf>
    <xf numFmtId="0" fontId="9" fillId="3" borderId="9" xfId="39" applyFont="1" applyFill="1" applyBorder="1" applyAlignment="1">
      <alignment vertical="center" wrapText="1"/>
    </xf>
    <xf numFmtId="0" fontId="13" fillId="3" borderId="27" xfId="0" applyFont="1" applyFill="1" applyBorder="1" applyAlignment="1">
      <alignment vertical="center" wrapText="1"/>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8" fillId="4" borderId="1" xfId="39" applyFont="1" applyFill="1" applyBorder="1" applyAlignment="1">
      <alignment horizontal="left" wrapText="1"/>
    </xf>
    <xf numFmtId="0" fontId="0" fillId="0" borderId="44" xfId="0" applyBorder="1" applyAlignment="1">
      <alignment horizontal="left" vertical="center" wrapText="1"/>
    </xf>
    <xf numFmtId="0" fontId="0" fillId="0" borderId="45" xfId="0" applyBorder="1" applyAlignment="1">
      <alignment horizontal="left" vertical="center" wrapText="1"/>
    </xf>
    <xf numFmtId="0" fontId="0" fillId="0" borderId="46" xfId="0" applyBorder="1" applyAlignment="1">
      <alignment horizontal="left" vertical="center" wrapText="1"/>
    </xf>
    <xf numFmtId="0" fontId="8" fillId="8" borderId="1" xfId="39" applyFont="1" applyFill="1" applyBorder="1" applyAlignment="1">
      <alignment horizontal="lef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7" xfId="0" applyBorder="1" applyAlignment="1">
      <alignment horizontal="center" vertical="center" wrapText="1"/>
    </xf>
    <xf numFmtId="0" fontId="0" fillId="0" borderId="1" xfId="0" applyBorder="1" applyAlignment="1">
      <alignment horizontal="center" vertical="center" wrapText="1"/>
    </xf>
    <xf numFmtId="0" fontId="0" fillId="0" borderId="44" xfId="0"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6" fillId="0" borderId="2" xfId="0" applyFont="1" applyBorder="1" applyAlignment="1">
      <alignment horizontal="center" vertical="center" wrapText="1"/>
    </xf>
    <xf numFmtId="0" fontId="6" fillId="0" borderId="19" xfId="0" applyFont="1" applyBorder="1" applyAlignment="1">
      <alignment horizontal="center" vertical="center" wrapText="1"/>
    </xf>
    <xf numFmtId="0" fontId="0" fillId="0" borderId="2" xfId="27" applyFont="1" applyBorder="1" applyAlignment="1">
      <alignment horizontal="center" vertical="center" wrapText="1"/>
    </xf>
    <xf numFmtId="0" fontId="2" fillId="0" borderId="19" xfId="27"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0" fillId="0" borderId="40" xfId="39" applyFont="1" applyFill="1" applyBorder="1" applyAlignment="1">
      <alignment horizontal="center" vertical="center" wrapText="1"/>
    </xf>
    <xf numFmtId="0" fontId="0" fillId="0" borderId="19" xfId="39" applyFont="1" applyFill="1" applyBorder="1" applyAlignment="1">
      <alignment horizontal="center" vertical="center" wrapText="1"/>
    </xf>
    <xf numFmtId="0" fontId="0" fillId="0" borderId="41" xfId="39" applyFont="1" applyFill="1" applyBorder="1" applyAlignment="1">
      <alignment horizontal="center" vertical="center" wrapText="1"/>
    </xf>
    <xf numFmtId="0" fontId="6" fillId="0" borderId="27" xfId="0" applyFont="1" applyBorder="1" applyAlignment="1">
      <alignment horizontal="center" vertical="center"/>
    </xf>
    <xf numFmtId="0" fontId="6" fillId="0" borderId="38" xfId="0" applyFont="1" applyBorder="1" applyAlignment="1">
      <alignment horizontal="center" vertical="center" wrapText="1"/>
    </xf>
    <xf numFmtId="0" fontId="0" fillId="0" borderId="2"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vertical="center"/>
    </xf>
    <xf numFmtId="0" fontId="6" fillId="0" borderId="2"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0" fillId="0" borderId="28" xfId="0" applyBorder="1" applyAlignment="1">
      <alignment horizontal="center" vertical="center"/>
    </xf>
    <xf numFmtId="0" fontId="0" fillId="0" borderId="20" xfId="0" applyBorder="1" applyAlignment="1">
      <alignment horizontal="center" vertical="center"/>
    </xf>
    <xf numFmtId="0" fontId="0" fillId="0" borderId="28" xfId="27" applyFont="1" applyBorder="1" applyAlignment="1">
      <alignment horizontal="center" vertical="center" wrapText="1"/>
    </xf>
    <xf numFmtId="0" fontId="0" fillId="0" borderId="19" xfId="27" applyFont="1" applyBorder="1" applyAlignment="1">
      <alignment horizontal="center" vertical="center" wrapText="1"/>
    </xf>
    <xf numFmtId="0" fontId="0" fillId="0" borderId="20" xfId="27" applyFont="1" applyBorder="1" applyAlignment="1">
      <alignment horizontal="center" vertical="center" wrapText="1"/>
    </xf>
    <xf numFmtId="0" fontId="6" fillId="0" borderId="21" xfId="0" applyFont="1" applyBorder="1" applyAlignment="1">
      <alignment horizontal="center" vertical="center"/>
    </xf>
    <xf numFmtId="0" fontId="6" fillId="0" borderId="52" xfId="0" applyFont="1" applyBorder="1" applyAlignment="1">
      <alignment horizontal="center" vertical="center"/>
    </xf>
    <xf numFmtId="0" fontId="6" fillId="0" borderId="52" xfId="0" applyFont="1" applyBorder="1" applyAlignment="1">
      <alignment horizontal="center" vertical="center" wrapText="1"/>
    </xf>
    <xf numFmtId="0" fontId="5" fillId="0" borderId="21" xfId="39" applyFont="1" applyFill="1" applyBorder="1" applyAlignment="1">
      <alignment horizontal="center" vertical="center" wrapText="1"/>
    </xf>
    <xf numFmtId="0" fontId="5" fillId="0" borderId="20" xfId="39" applyFont="1" applyFill="1" applyBorder="1" applyAlignment="1">
      <alignment horizontal="center" vertical="center" wrapText="1"/>
    </xf>
    <xf numFmtId="0" fontId="6" fillId="0" borderId="17"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5" xfId="0" applyFont="1" applyBorder="1" applyAlignment="1">
      <alignment horizontal="center" vertical="center" wrapText="1"/>
    </xf>
    <xf numFmtId="0" fontId="0" fillId="0" borderId="21" xfId="0" applyBorder="1" applyAlignment="1">
      <alignment horizontal="center" vertical="center"/>
    </xf>
    <xf numFmtId="0" fontId="0" fillId="0" borderId="21" xfId="0" applyBorder="1" applyAlignment="1">
      <alignment horizontal="center" vertical="center" wrapText="1"/>
    </xf>
    <xf numFmtId="0" fontId="0" fillId="0" borderId="52" xfId="0" applyBorder="1" applyAlignment="1">
      <alignment horizontal="center" vertical="center" wrapText="1"/>
    </xf>
    <xf numFmtId="0" fontId="6" fillId="0" borderId="18" xfId="0" applyFont="1" applyBorder="1" applyAlignment="1">
      <alignment horizontal="center" vertical="center"/>
    </xf>
    <xf numFmtId="0" fontId="5" fillId="0" borderId="2" xfId="39" applyFont="1" applyFill="1" applyBorder="1" applyAlignment="1">
      <alignment horizontal="center" vertical="center" wrapText="1"/>
    </xf>
    <xf numFmtId="0" fontId="5" fillId="0" borderId="19" xfId="39" applyFont="1" applyFill="1"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52" xfId="0" applyBorder="1" applyAlignment="1">
      <alignment horizontal="center" vertical="center"/>
    </xf>
    <xf numFmtId="0" fontId="13" fillId="3" borderId="2" xfId="26" applyFill="1" applyBorder="1" applyAlignment="1">
      <alignment horizontal="center" vertical="center" wrapText="1"/>
    </xf>
    <xf numFmtId="0" fontId="13" fillId="3" borderId="19" xfId="26" applyFill="1" applyBorder="1" applyAlignment="1">
      <alignment horizontal="center" vertical="center" wrapText="1"/>
    </xf>
    <xf numFmtId="0" fontId="8" fillId="4" borderId="1" xfId="37" applyFont="1" applyFill="1" applyBorder="1" applyAlignment="1">
      <alignment vertical="center" wrapText="1"/>
    </xf>
    <xf numFmtId="0" fontId="5" fillId="3" borderId="2" xfId="160" applyFont="1" applyFill="1" applyBorder="1" applyAlignment="1">
      <alignment horizontal="center" vertical="center" wrapText="1"/>
    </xf>
    <xf numFmtId="0" fontId="5" fillId="3" borderId="19" xfId="160" applyFont="1" applyFill="1" applyBorder="1" applyAlignment="1">
      <alignment horizontal="center" vertical="center" wrapText="1"/>
    </xf>
    <xf numFmtId="0" fontId="5" fillId="3" borderId="20" xfId="160" applyFont="1" applyFill="1" applyBorder="1" applyAlignment="1">
      <alignment horizontal="center" vertical="center" wrapText="1"/>
    </xf>
    <xf numFmtId="0" fontId="13" fillId="3" borderId="20" xfId="26" applyFill="1" applyBorder="1" applyAlignment="1">
      <alignment horizontal="center" vertical="center" wrapText="1"/>
    </xf>
    <xf numFmtId="0" fontId="5" fillId="3" borderId="2" xfId="37" applyFont="1" applyFill="1" applyBorder="1" applyAlignment="1">
      <alignment horizontal="center" vertical="center" wrapText="1"/>
    </xf>
    <xf numFmtId="0" fontId="5" fillId="3" borderId="2" xfId="160" applyNumberFormat="1" applyFont="1" applyFill="1" applyBorder="1" applyAlignment="1" applyProtection="1">
      <alignment horizontal="center" vertical="center" wrapText="1"/>
    </xf>
    <xf numFmtId="0" fontId="6" fillId="3" borderId="2" xfId="26" applyFont="1" applyFill="1" applyBorder="1" applyAlignment="1">
      <alignment horizontal="center" vertical="center" wrapText="1"/>
    </xf>
    <xf numFmtId="0" fontId="2" fillId="3" borderId="2" xfId="160" applyFill="1" applyBorder="1" applyAlignment="1">
      <alignment horizontal="left" vertical="center" wrapText="1"/>
    </xf>
    <xf numFmtId="0" fontId="13" fillId="3" borderId="19" xfId="26" applyFill="1" applyBorder="1" applyAlignment="1">
      <alignment horizontal="left" vertical="center" wrapText="1"/>
    </xf>
    <xf numFmtId="0" fontId="13" fillId="3" borderId="20" xfId="26" applyFill="1" applyBorder="1" applyAlignment="1">
      <alignment horizontal="left" vertical="center" wrapText="1"/>
    </xf>
    <xf numFmtId="0" fontId="2" fillId="3" borderId="19" xfId="160" applyFill="1" applyBorder="1" applyAlignment="1">
      <alignment horizontal="left" vertical="center" wrapText="1"/>
    </xf>
    <xf numFmtId="0" fontId="2" fillId="3" borderId="2" xfId="167" applyFill="1" applyBorder="1" applyAlignment="1">
      <alignment horizontal="left" vertical="center" wrapText="1"/>
    </xf>
    <xf numFmtId="0" fontId="2" fillId="3" borderId="20" xfId="167" applyFill="1" applyBorder="1" applyAlignment="1">
      <alignment horizontal="left" vertical="center" wrapText="1"/>
    </xf>
    <xf numFmtId="0" fontId="0" fillId="3" borderId="2" xfId="160" applyFont="1" applyFill="1" applyBorder="1" applyAlignment="1">
      <alignment horizontal="left" vertical="center" wrapText="1"/>
    </xf>
    <xf numFmtId="0" fontId="0" fillId="3" borderId="19" xfId="160" applyFont="1" applyFill="1" applyBorder="1" applyAlignment="1">
      <alignment horizontal="left" vertical="center" wrapText="1"/>
    </xf>
    <xf numFmtId="0" fontId="2" fillId="3" borderId="20" xfId="160" applyFill="1" applyBorder="1" applyAlignment="1">
      <alignment horizontal="left" vertical="center" wrapText="1"/>
    </xf>
    <xf numFmtId="0" fontId="0" fillId="3" borderId="2" xfId="160" applyNumberFormat="1" applyFont="1" applyFill="1" applyBorder="1" applyAlignment="1" applyProtection="1">
      <alignment horizontal="left" vertical="center" wrapText="1"/>
    </xf>
    <xf numFmtId="0" fontId="5" fillId="3" borderId="1" xfId="37" applyFont="1" applyFill="1" applyBorder="1" applyAlignment="1">
      <alignment horizontal="center" vertical="center" wrapText="1"/>
    </xf>
    <xf numFmtId="0" fontId="13" fillId="3" borderId="52" xfId="26" applyFill="1" applyBorder="1" applyAlignment="1">
      <alignment horizontal="center" vertical="center" wrapText="1"/>
    </xf>
    <xf numFmtId="0" fontId="6" fillId="3" borderId="19" xfId="26" applyFont="1" applyFill="1" applyBorder="1" applyAlignment="1">
      <alignment horizontal="center" vertical="center" wrapText="1"/>
    </xf>
    <xf numFmtId="0" fontId="13" fillId="3" borderId="50" xfId="26" applyFill="1" applyBorder="1" applyAlignment="1">
      <alignment horizontal="center" vertical="center" wrapText="1"/>
    </xf>
    <xf numFmtId="0" fontId="0" fillId="3" borderId="48" xfId="58" applyFont="1" applyFill="1" applyBorder="1" applyAlignment="1">
      <alignment horizontal="left" vertical="center" wrapText="1"/>
    </xf>
    <xf numFmtId="0" fontId="13" fillId="3" borderId="49" xfId="26" applyFill="1" applyBorder="1" applyAlignment="1">
      <alignment horizontal="left" vertical="center" wrapText="1"/>
    </xf>
    <xf numFmtId="0" fontId="6" fillId="3" borderId="52" xfId="26" applyFont="1" applyFill="1" applyBorder="1" applyAlignment="1">
      <alignment horizontal="center" vertical="center" wrapText="1"/>
    </xf>
    <xf numFmtId="0" fontId="0" fillId="3" borderId="51" xfId="58" applyFont="1" applyFill="1" applyBorder="1" applyAlignment="1">
      <alignment horizontal="left" vertical="center" wrapText="1"/>
    </xf>
    <xf numFmtId="0" fontId="5" fillId="3" borderId="50" xfId="160" applyFont="1" applyFill="1" applyBorder="1" applyAlignment="1">
      <alignment horizontal="center" vertical="center" wrapText="1"/>
    </xf>
    <xf numFmtId="0" fontId="5" fillId="3" borderId="52" xfId="160" applyFont="1" applyFill="1" applyBorder="1" applyAlignment="1">
      <alignment horizontal="center" vertical="center" wrapText="1"/>
    </xf>
    <xf numFmtId="0" fontId="13" fillId="3" borderId="52" xfId="26" applyFill="1" applyBorder="1" applyAlignment="1"/>
    <xf numFmtId="0" fontId="13" fillId="3" borderId="50" xfId="26" applyFill="1" applyBorder="1" applyAlignment="1"/>
    <xf numFmtId="0" fontId="2" fillId="3" borderId="52" xfId="160" applyFill="1" applyBorder="1" applyAlignment="1">
      <alignment horizontal="left" vertical="center" wrapText="1"/>
    </xf>
    <xf numFmtId="0" fontId="13" fillId="3" borderId="50" xfId="26" applyFill="1" applyBorder="1" applyAlignment="1">
      <alignment horizontal="left" vertical="center" wrapText="1"/>
    </xf>
    <xf numFmtId="0" fontId="2" fillId="3" borderId="50" xfId="160" applyFill="1" applyBorder="1" applyAlignment="1">
      <alignment horizontal="left" vertical="center" wrapText="1"/>
    </xf>
    <xf numFmtId="0" fontId="6" fillId="3" borderId="2" xfId="37" applyFont="1" applyFill="1" applyBorder="1" applyAlignment="1">
      <alignment horizontal="center" vertical="center" wrapText="1"/>
    </xf>
    <xf numFmtId="0" fontId="2" fillId="3" borderId="52" xfId="37" applyFill="1" applyBorder="1" applyAlignment="1">
      <alignment horizontal="center" vertical="center" wrapText="1"/>
    </xf>
    <xf numFmtId="0" fontId="2" fillId="3" borderId="2" xfId="37" applyFill="1" applyBorder="1" applyAlignment="1">
      <alignment horizontal="center" vertical="center" wrapText="1"/>
    </xf>
    <xf numFmtId="0" fontId="2" fillId="3" borderId="50" xfId="37" applyFill="1" applyBorder="1" applyAlignment="1">
      <alignment horizontal="center" vertical="center" wrapText="1"/>
    </xf>
    <xf numFmtId="0" fontId="6" fillId="3" borderId="50" xfId="37" applyFont="1" applyFill="1" applyBorder="1" applyAlignment="1">
      <alignment horizontal="center" vertical="center" wrapText="1"/>
    </xf>
    <xf numFmtId="0" fontId="6" fillId="3" borderId="52" xfId="37" applyFont="1" applyFill="1" applyBorder="1" applyAlignment="1">
      <alignment horizontal="center" vertical="center" wrapText="1"/>
    </xf>
    <xf numFmtId="0" fontId="6" fillId="3" borderId="2" xfId="37" applyFont="1" applyFill="1" applyBorder="1" applyAlignment="1">
      <alignment horizontal="center" vertical="center"/>
    </xf>
    <xf numFmtId="0" fontId="6" fillId="3" borderId="52" xfId="37" applyFont="1" applyFill="1" applyBorder="1" applyAlignment="1">
      <alignment horizontal="center" vertical="center"/>
    </xf>
    <xf numFmtId="0" fontId="6" fillId="3" borderId="50" xfId="37" applyFont="1" applyFill="1" applyBorder="1" applyAlignment="1">
      <alignment horizontal="center" vertical="center"/>
    </xf>
    <xf numFmtId="0" fontId="15" fillId="10" borderId="2" xfId="1" applyFont="1" applyFill="1" applyBorder="1" applyAlignment="1">
      <alignment horizontal="center" vertical="center" wrapText="1"/>
    </xf>
    <xf numFmtId="0" fontId="15" fillId="10" borderId="19" xfId="1" applyFont="1" applyFill="1" applyBorder="1" applyAlignment="1">
      <alignment horizontal="center" vertical="center" wrapText="1"/>
    </xf>
    <xf numFmtId="0" fontId="15" fillId="10" borderId="52"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5" fillId="0" borderId="27" xfId="198" applyFont="1" applyBorder="1" applyAlignment="1">
      <alignment horizontal="center" vertical="center" wrapText="1"/>
    </xf>
    <xf numFmtId="0" fontId="13" fillId="0" borderId="27" xfId="198" applyFill="1" applyBorder="1" applyAlignment="1">
      <alignment horizontal="left" vertical="center" wrapText="1"/>
    </xf>
    <xf numFmtId="0" fontId="8" fillId="0" borderId="2" xfId="6" applyFont="1" applyFill="1" applyBorder="1" applyAlignment="1">
      <alignment horizontal="left" vertical="center" wrapText="1"/>
    </xf>
    <xf numFmtId="0" fontId="8" fillId="0" borderId="20" xfId="6" applyFont="1" applyFill="1" applyBorder="1" applyAlignment="1">
      <alignment horizontal="left" vertical="center" wrapText="1"/>
    </xf>
    <xf numFmtId="0" fontId="8" fillId="0" borderId="27" xfId="73" applyFont="1" applyFill="1" applyBorder="1" applyAlignment="1">
      <alignment horizontal="center" vertical="center"/>
    </xf>
    <xf numFmtId="0" fontId="5" fillId="0" borderId="1" xfId="198" applyFont="1" applyBorder="1" applyAlignment="1">
      <alignment horizontal="center" vertical="center" wrapText="1"/>
    </xf>
    <xf numFmtId="0" fontId="8" fillId="4" borderId="44" xfId="31" applyFont="1" applyFill="1" applyBorder="1" applyAlignment="1"/>
    <xf numFmtId="0" fontId="8" fillId="4" borderId="45" xfId="31" applyFont="1" applyFill="1" applyBorder="1" applyAlignment="1"/>
    <xf numFmtId="0" fontId="8" fillId="4" borderId="46" xfId="31" applyFont="1" applyFill="1" applyBorder="1" applyAlignment="1"/>
    <xf numFmtId="0" fontId="5" fillId="0" borderId="27" xfId="31" applyFont="1" applyBorder="1" applyAlignment="1">
      <alignment horizontal="left" vertical="center" wrapText="1"/>
    </xf>
    <xf numFmtId="0" fontId="5" fillId="0" borderId="2" xfId="31" applyFont="1" applyBorder="1" applyAlignment="1">
      <alignment horizontal="left" vertical="center" wrapText="1"/>
    </xf>
    <xf numFmtId="0" fontId="5" fillId="0" borderId="19" xfId="31" applyFont="1" applyBorder="1" applyAlignment="1">
      <alignment horizontal="left" vertical="center" wrapText="1"/>
    </xf>
    <xf numFmtId="0" fontId="5" fillId="0" borderId="20" xfId="31" applyFont="1" applyBorder="1" applyAlignment="1">
      <alignment horizontal="left" vertical="center" wrapText="1"/>
    </xf>
    <xf numFmtId="0" fontId="5" fillId="14" borderId="13" xfId="31" applyFont="1" applyFill="1" applyBorder="1" applyAlignment="1">
      <alignment horizontal="left" vertical="center" wrapText="1"/>
    </xf>
    <xf numFmtId="0" fontId="5" fillId="14" borderId="56" xfId="31" applyFont="1" applyFill="1" applyBorder="1" applyAlignment="1">
      <alignment horizontal="left" vertical="center" wrapText="1"/>
    </xf>
    <xf numFmtId="0" fontId="5" fillId="14" borderId="57" xfId="31" applyFont="1" applyFill="1" applyBorder="1" applyAlignment="1">
      <alignment horizontal="left" vertical="center" wrapText="1"/>
    </xf>
    <xf numFmtId="0" fontId="2" fillId="0" borderId="2" xfId="31" applyBorder="1" applyAlignment="1">
      <alignment horizontal="center" vertical="center" wrapText="1"/>
    </xf>
    <xf numFmtId="0" fontId="2" fillId="0" borderId="20" xfId="31" applyBorder="1" applyAlignment="1">
      <alignment horizontal="center" vertical="center" wrapText="1"/>
    </xf>
    <xf numFmtId="0" fontId="42" fillId="0" borderId="44" xfId="31" applyFont="1" applyBorder="1" applyAlignment="1">
      <alignment horizontal="left" vertical="center"/>
    </xf>
    <xf numFmtId="0" fontId="44" fillId="0" borderId="45" xfId="31" applyFont="1" applyBorder="1" applyAlignment="1">
      <alignment horizontal="left" vertical="center"/>
    </xf>
    <xf numFmtId="0" fontId="44" fillId="0" borderId="46" xfId="31" applyFont="1" applyBorder="1" applyAlignment="1">
      <alignment horizontal="left" vertical="center"/>
    </xf>
    <xf numFmtId="0" fontId="5" fillId="13" borderId="44" xfId="31" applyFont="1" applyFill="1" applyBorder="1" applyAlignment="1">
      <alignment horizontal="left" vertical="center" wrapText="1"/>
    </xf>
    <xf numFmtId="0" fontId="5" fillId="13" borderId="45" xfId="31" applyFont="1" applyFill="1" applyBorder="1" applyAlignment="1">
      <alignment horizontal="left" vertical="center" wrapText="1"/>
    </xf>
    <xf numFmtId="0" fontId="5" fillId="13" borderId="46" xfId="31" applyFont="1" applyFill="1" applyBorder="1" applyAlignment="1">
      <alignment horizontal="left" vertical="center" wrapText="1"/>
    </xf>
    <xf numFmtId="0" fontId="0" fillId="0" borderId="2" xfId="31" applyFont="1" applyBorder="1" applyAlignment="1">
      <alignment horizontal="left" vertical="center" wrapText="1"/>
    </xf>
    <xf numFmtId="0" fontId="0" fillId="0" borderId="20" xfId="31" applyFont="1" applyBorder="1" applyAlignment="1">
      <alignment horizontal="left" vertical="center" wrapText="1"/>
    </xf>
    <xf numFmtId="0" fontId="5" fillId="0" borderId="2" xfId="31" applyFont="1" applyBorder="1" applyAlignment="1">
      <alignment horizontal="center" vertical="center" wrapText="1"/>
    </xf>
    <xf numFmtId="0" fontId="5" fillId="0" borderId="19" xfId="31" applyFont="1" applyBorder="1" applyAlignment="1">
      <alignment horizontal="center" vertical="center" wrapText="1"/>
    </xf>
    <xf numFmtId="0" fontId="5" fillId="0" borderId="20" xfId="31" applyFont="1" applyBorder="1" applyAlignment="1">
      <alignment horizontal="center" vertical="center" wrapText="1"/>
    </xf>
    <xf numFmtId="0" fontId="5" fillId="0" borderId="2" xfId="31" applyFont="1" applyBorder="1" applyAlignment="1">
      <alignment horizontal="left" vertical="center"/>
    </xf>
    <xf numFmtId="0" fontId="5" fillId="0" borderId="19" xfId="31" applyFont="1" applyBorder="1" applyAlignment="1">
      <alignment horizontal="left" vertical="center"/>
    </xf>
    <xf numFmtId="0" fontId="5" fillId="0" borderId="20" xfId="31" applyFont="1" applyBorder="1" applyAlignment="1">
      <alignment horizontal="left" vertical="center"/>
    </xf>
    <xf numFmtId="0" fontId="5" fillId="12" borderId="27" xfId="31" applyFont="1" applyFill="1" applyBorder="1" applyAlignment="1">
      <alignment horizontal="left" vertical="center" wrapText="1"/>
    </xf>
    <xf numFmtId="0" fontId="5" fillId="3" borderId="2" xfId="31" applyFont="1" applyFill="1" applyBorder="1" applyAlignment="1">
      <alignment horizontal="left" vertical="center" wrapText="1"/>
    </xf>
    <xf numFmtId="0" fontId="5" fillId="3" borderId="19" xfId="31" applyFont="1" applyFill="1" applyBorder="1" applyAlignment="1">
      <alignment horizontal="left" vertical="center" wrapText="1"/>
    </xf>
    <xf numFmtId="0" fontId="5" fillId="0" borderId="27" xfId="31" applyFont="1" applyBorder="1" applyAlignment="1">
      <alignment horizontal="center" vertical="center" wrapText="1"/>
    </xf>
    <xf numFmtId="0" fontId="8" fillId="4" borderId="44" xfId="31" applyFont="1" applyFill="1" applyBorder="1" applyAlignment="1">
      <alignment horizontal="left"/>
    </xf>
    <xf numFmtId="0" fontId="8" fillId="4" borderId="45" xfId="31" applyFont="1" applyFill="1" applyBorder="1" applyAlignment="1">
      <alignment horizontal="left"/>
    </xf>
    <xf numFmtId="0" fontId="8" fillId="4" borderId="46" xfId="31" applyFont="1" applyFill="1" applyBorder="1" applyAlignment="1">
      <alignment horizontal="left"/>
    </xf>
    <xf numFmtId="0" fontId="5" fillId="0" borderId="2" xfId="6" applyFont="1" applyBorder="1" applyAlignment="1">
      <alignment horizontal="center" vertical="center" wrapText="1"/>
    </xf>
    <xf numFmtId="0" fontId="5" fillId="0" borderId="19" xfId="6" applyFont="1" applyBorder="1" applyAlignment="1">
      <alignment horizontal="center" vertical="center" wrapText="1"/>
    </xf>
    <xf numFmtId="0" fontId="5" fillId="0" borderId="20" xfId="6" applyFont="1" applyBorder="1" applyAlignment="1">
      <alignment horizontal="center" vertical="center" wrapText="1"/>
    </xf>
    <xf numFmtId="0" fontId="8" fillId="4" borderId="44" xfId="31" applyFont="1" applyFill="1" applyBorder="1" applyAlignment="1">
      <alignment vertical="center"/>
    </xf>
    <xf numFmtId="0" fontId="8" fillId="4" borderId="45" xfId="31" applyFont="1" applyFill="1" applyBorder="1" applyAlignment="1">
      <alignment vertical="center"/>
    </xf>
    <xf numFmtId="0" fontId="8" fillId="4" borderId="46" xfId="31" applyFont="1" applyFill="1" applyBorder="1" applyAlignment="1">
      <alignment vertical="center"/>
    </xf>
    <xf numFmtId="0" fontId="0" fillId="0" borderId="2" xfId="31" applyFont="1" applyBorder="1" applyAlignment="1">
      <alignment horizontal="center" vertical="center" wrapText="1"/>
    </xf>
    <xf numFmtId="0" fontId="0" fillId="0" borderId="20" xfId="31" applyFont="1" applyBorder="1" applyAlignment="1">
      <alignment horizontal="center" vertical="center" wrapText="1"/>
    </xf>
    <xf numFmtId="0" fontId="0" fillId="0" borderId="19" xfId="31" applyFont="1" applyBorder="1" applyAlignment="1">
      <alignment horizontal="center" vertical="center" wrapText="1"/>
    </xf>
    <xf numFmtId="0" fontId="27" fillId="0" borderId="2" xfId="31" applyFont="1" applyBorder="1" applyAlignment="1">
      <alignment horizontal="center" vertical="center" wrapText="1"/>
    </xf>
    <xf numFmtId="0" fontId="27" fillId="0" borderId="19" xfId="31" applyFont="1" applyBorder="1" applyAlignment="1">
      <alignment horizontal="center" vertical="center" wrapText="1"/>
    </xf>
    <xf numFmtId="0" fontId="27" fillId="0" borderId="2" xfId="37" applyFont="1" applyBorder="1" applyAlignment="1">
      <alignment horizontal="center" vertical="center" wrapText="1"/>
    </xf>
    <xf numFmtId="0" fontId="27" fillId="0" borderId="19" xfId="37" applyFont="1" applyBorder="1" applyAlignment="1">
      <alignment horizontal="center" vertical="center" wrapText="1"/>
    </xf>
    <xf numFmtId="0" fontId="27" fillId="0" borderId="20" xfId="37" applyFont="1" applyBorder="1" applyAlignment="1">
      <alignment horizontal="center" vertical="center" wrapText="1"/>
    </xf>
    <xf numFmtId="0" fontId="15" fillId="0" borderId="2" xfId="37" applyFont="1" applyBorder="1" applyAlignment="1">
      <alignment horizontal="center" vertical="center" wrapText="1"/>
    </xf>
    <xf numFmtId="0" fontId="15" fillId="0" borderId="20" xfId="37" applyFont="1" applyBorder="1" applyAlignment="1">
      <alignment horizontal="center" vertical="center" wrapText="1"/>
    </xf>
    <xf numFmtId="0" fontId="27" fillId="3" borderId="2" xfId="37" applyFont="1" applyFill="1" applyBorder="1" applyAlignment="1">
      <alignment horizontal="center" vertical="center" wrapText="1"/>
    </xf>
    <xf numFmtId="0" fontId="27" fillId="3" borderId="19" xfId="37" applyFont="1" applyFill="1" applyBorder="1" applyAlignment="1">
      <alignment horizontal="center" vertical="center" wrapText="1"/>
    </xf>
    <xf numFmtId="0" fontId="27" fillId="3" borderId="20" xfId="37" applyFont="1" applyFill="1" applyBorder="1" applyAlignment="1">
      <alignment horizontal="center" vertical="center" wrapText="1"/>
    </xf>
    <xf numFmtId="0" fontId="27" fillId="0" borderId="2" xfId="91" applyFont="1" applyBorder="1" applyAlignment="1">
      <alignment horizontal="center" vertical="center" wrapText="1"/>
    </xf>
    <xf numFmtId="0" fontId="27" fillId="0" borderId="19" xfId="91" applyFont="1" applyBorder="1" applyAlignment="1">
      <alignment horizontal="center" vertical="center" wrapText="1"/>
    </xf>
    <xf numFmtId="0" fontId="27" fillId="0" borderId="20" xfId="91" applyFont="1" applyBorder="1" applyAlignment="1">
      <alignment horizontal="center" vertical="center" wrapText="1"/>
    </xf>
    <xf numFmtId="0" fontId="27" fillId="0" borderId="27" xfId="37" applyFont="1" applyFill="1" applyBorder="1" applyAlignment="1">
      <alignment horizontal="center" vertical="center" wrapText="1"/>
    </xf>
    <xf numFmtId="0" fontId="8" fillId="4" borderId="44" xfId="37" applyFont="1" applyFill="1" applyBorder="1" applyAlignment="1">
      <alignment horizontal="left" vertical="center" wrapText="1"/>
    </xf>
    <xf numFmtId="0" fontId="8" fillId="4" borderId="45" xfId="37" applyFont="1" applyFill="1" applyBorder="1" applyAlignment="1">
      <alignment horizontal="left" vertical="center" wrapText="1"/>
    </xf>
    <xf numFmtId="0" fontId="15" fillId="0" borderId="19" xfId="37" applyFont="1" applyBorder="1" applyAlignment="1">
      <alignment horizontal="center" vertical="center" wrapText="1"/>
    </xf>
    <xf numFmtId="0" fontId="27" fillId="0" borderId="27" xfId="37" applyFont="1" applyBorder="1" applyAlignment="1">
      <alignment horizontal="center" vertical="center" wrapText="1"/>
    </xf>
    <xf numFmtId="0" fontId="8" fillId="4" borderId="27" xfId="37" applyFont="1" applyFill="1" applyBorder="1" applyAlignment="1">
      <alignment horizontal="left"/>
    </xf>
    <xf numFmtId="0" fontId="15" fillId="0" borderId="19" xfId="36" applyFont="1" applyBorder="1" applyAlignment="1">
      <alignment horizontal="center" vertical="center" wrapText="1"/>
    </xf>
    <xf numFmtId="0" fontId="15" fillId="0" borderId="20" xfId="36" applyFont="1" applyBorder="1" applyAlignment="1">
      <alignment horizontal="center" vertical="center" wrapText="1"/>
    </xf>
    <xf numFmtId="0" fontId="2" fillId="15" borderId="2" xfId="290" applyFont="1" applyFill="1" applyBorder="1" applyAlignment="1">
      <alignment horizontal="center" vertical="center" wrapText="1"/>
    </xf>
    <xf numFmtId="0" fontId="2" fillId="15" borderId="20" xfId="290" applyFont="1" applyFill="1" applyBorder="1" applyAlignment="1">
      <alignment horizontal="center" vertical="center" wrapText="1"/>
    </xf>
    <xf numFmtId="0" fontId="5" fillId="15" borderId="44" xfId="290" applyFont="1" applyFill="1" applyBorder="1" applyAlignment="1">
      <alignment horizontal="left" vertical="center" wrapText="1"/>
    </xf>
    <xf numFmtId="0" fontId="5" fillId="15" borderId="45" xfId="290" applyFont="1" applyFill="1" applyBorder="1" applyAlignment="1">
      <alignment horizontal="left" vertical="center" wrapText="1"/>
    </xf>
    <xf numFmtId="0" fontId="5" fillId="15" borderId="46" xfId="290" applyFont="1" applyFill="1" applyBorder="1" applyAlignment="1">
      <alignment horizontal="left" vertical="center" wrapText="1"/>
    </xf>
    <xf numFmtId="0" fontId="5" fillId="0" borderId="27" xfId="290" applyFont="1" applyBorder="1" applyAlignment="1">
      <alignment horizontal="center" vertical="center" wrapText="1"/>
    </xf>
    <xf numFmtId="0" fontId="5" fillId="0" borderId="2" xfId="290" applyFont="1" applyBorder="1" applyAlignment="1">
      <alignment horizontal="center" vertical="center" wrapText="1"/>
    </xf>
    <xf numFmtId="0" fontId="5" fillId="0" borderId="20" xfId="290" applyFont="1" applyBorder="1" applyAlignment="1">
      <alignment horizontal="center" vertical="center" wrapText="1"/>
    </xf>
    <xf numFmtId="0" fontId="5" fillId="0" borderId="27" xfId="290" applyFont="1" applyFill="1" applyBorder="1" applyAlignment="1">
      <alignment horizontal="center" vertical="center" wrapText="1"/>
    </xf>
    <xf numFmtId="0" fontId="5" fillId="0" borderId="19" xfId="290" applyFont="1" applyBorder="1" applyAlignment="1">
      <alignment horizontal="center" vertical="center" wrapText="1"/>
    </xf>
    <xf numFmtId="0" fontId="5" fillId="15" borderId="2" xfId="290" applyFont="1" applyFill="1" applyBorder="1" applyAlignment="1">
      <alignment horizontal="center" vertical="center" wrapText="1"/>
    </xf>
    <xf numFmtId="0" fontId="5" fillId="15" borderId="20" xfId="290" applyFont="1" applyFill="1" applyBorder="1" applyAlignment="1">
      <alignment horizontal="center" vertical="center" wrapText="1"/>
    </xf>
    <xf numFmtId="0" fontId="27" fillId="0" borderId="44" xfId="290" applyFont="1" applyFill="1" applyBorder="1" applyAlignment="1">
      <alignment horizontal="center" vertical="center" wrapText="1"/>
    </xf>
    <xf numFmtId="0" fontId="27" fillId="0" borderId="45" xfId="290" applyFont="1" applyFill="1" applyBorder="1" applyAlignment="1">
      <alignment horizontal="center" vertical="center" wrapText="1"/>
    </xf>
    <xf numFmtId="0" fontId="27" fillId="0" borderId="46" xfId="290" applyFont="1" applyFill="1" applyBorder="1" applyAlignment="1">
      <alignment horizontal="center" vertical="center" wrapText="1"/>
    </xf>
    <xf numFmtId="0" fontId="5" fillId="0" borderId="52" xfId="290" applyFont="1" applyBorder="1" applyAlignment="1">
      <alignment horizontal="center" vertical="center" wrapText="1"/>
    </xf>
    <xf numFmtId="0" fontId="15" fillId="0" borderId="2" xfId="290" applyFont="1" applyFill="1" applyBorder="1" applyAlignment="1">
      <alignment horizontal="center" vertical="center" wrapText="1"/>
    </xf>
    <xf numFmtId="0" fontId="15" fillId="0" borderId="19" xfId="290" applyFont="1" applyFill="1" applyBorder="1" applyAlignment="1">
      <alignment horizontal="center" vertical="center" wrapText="1"/>
    </xf>
    <xf numFmtId="0" fontId="15" fillId="0" borderId="20" xfId="290" applyFont="1" applyFill="1" applyBorder="1" applyAlignment="1">
      <alignment horizontal="center" vertical="center" wrapText="1"/>
    </xf>
    <xf numFmtId="0" fontId="5" fillId="15" borderId="19" xfId="290" applyFont="1" applyFill="1" applyBorder="1" applyAlignment="1">
      <alignment horizontal="center" vertical="center" wrapText="1"/>
    </xf>
    <xf numFmtId="0" fontId="2" fillId="15" borderId="19" xfId="290" applyFont="1" applyFill="1" applyBorder="1" applyAlignment="1">
      <alignment horizontal="center" vertical="center" wrapText="1"/>
    </xf>
    <xf numFmtId="0" fontId="8" fillId="4" borderId="44" xfId="290" applyFont="1" applyFill="1" applyBorder="1" applyAlignment="1">
      <alignment horizontal="left" vertical="center"/>
    </xf>
    <xf numFmtId="0" fontId="8" fillId="4" borderId="45" xfId="290" applyFont="1" applyFill="1" applyBorder="1" applyAlignment="1">
      <alignment horizontal="left" vertical="center"/>
    </xf>
    <xf numFmtId="0" fontId="8" fillId="4" borderId="46" xfId="290" applyFont="1" applyFill="1" applyBorder="1" applyAlignment="1">
      <alignment horizontal="left" vertical="center"/>
    </xf>
    <xf numFmtId="0" fontId="5" fillId="10" borderId="2" xfId="290" applyFont="1" applyFill="1" applyBorder="1" applyAlignment="1">
      <alignment horizontal="center" vertical="center"/>
    </xf>
    <xf numFmtId="0" fontId="5" fillId="10" borderId="52" xfId="290" applyFont="1" applyFill="1" applyBorder="1" applyAlignment="1">
      <alignment horizontal="center" vertical="center"/>
    </xf>
    <xf numFmtId="0" fontId="5" fillId="10" borderId="20" xfId="290" applyFont="1" applyFill="1" applyBorder="1" applyAlignment="1">
      <alignment horizontal="center" vertical="center"/>
    </xf>
    <xf numFmtId="0" fontId="5" fillId="0" borderId="2" xfId="27" applyFont="1" applyBorder="1" applyAlignment="1">
      <alignment horizontal="center" vertical="center" wrapText="1"/>
    </xf>
    <xf numFmtId="0" fontId="5" fillId="0" borderId="52" xfId="27" applyFont="1" applyBorder="1" applyAlignment="1">
      <alignment horizontal="center" vertical="center" wrapText="1"/>
    </xf>
    <xf numFmtId="0" fontId="5" fillId="0" borderId="20" xfId="27" applyFont="1" applyBorder="1" applyAlignment="1">
      <alignment horizontal="center" vertical="center" wrapText="1"/>
    </xf>
    <xf numFmtId="0" fontId="8" fillId="4" borderId="1" xfId="6" applyFont="1" applyFill="1" applyBorder="1" applyAlignment="1">
      <alignment horizontal="left" vertical="center" wrapText="1"/>
    </xf>
    <xf numFmtId="0" fontId="5" fillId="0" borderId="1" xfId="27" applyFont="1" applyBorder="1" applyAlignment="1">
      <alignment horizontal="center" vertical="center" wrapText="1"/>
    </xf>
    <xf numFmtId="0" fontId="27" fillId="3" borderId="2" xfId="6" applyFont="1" applyFill="1" applyBorder="1" applyAlignment="1">
      <alignment horizontal="center" vertical="center" wrapText="1"/>
    </xf>
    <xf numFmtId="0" fontId="27" fillId="3" borderId="20" xfId="6" applyFont="1" applyFill="1" applyBorder="1" applyAlignment="1">
      <alignment horizontal="center" vertical="center" wrapText="1"/>
    </xf>
    <xf numFmtId="0" fontId="27" fillId="3" borderId="52" xfId="6" applyFont="1" applyFill="1" applyBorder="1" applyAlignment="1">
      <alignment horizontal="center" vertical="center" wrapText="1"/>
    </xf>
    <xf numFmtId="0" fontId="5" fillId="3" borderId="2" xfId="27" applyFont="1" applyFill="1" applyBorder="1" applyAlignment="1">
      <alignment horizontal="center" vertical="center" wrapText="1"/>
    </xf>
    <xf numFmtId="0" fontId="5" fillId="3" borderId="52" xfId="27" applyFont="1" applyFill="1" applyBorder="1" applyAlignment="1">
      <alignment horizontal="center" vertical="center" wrapText="1"/>
    </xf>
    <xf numFmtId="0" fontId="5" fillId="3" borderId="20" xfId="27" applyFont="1" applyFill="1" applyBorder="1" applyAlignment="1">
      <alignment horizontal="center" vertical="center" wrapText="1"/>
    </xf>
    <xf numFmtId="0" fontId="5" fillId="10" borderId="44" xfId="27" applyFont="1" applyFill="1" applyBorder="1" applyAlignment="1">
      <alignment vertical="center" wrapText="1"/>
    </xf>
    <xf numFmtId="0" fontId="0" fillId="10" borderId="45" xfId="27" applyFont="1" applyFill="1" applyBorder="1" applyAlignment="1">
      <alignment vertical="center" wrapText="1"/>
    </xf>
    <xf numFmtId="0" fontId="0" fillId="10" borderId="46" xfId="27" applyFont="1" applyFill="1" applyBorder="1" applyAlignment="1">
      <alignment vertical="center" wrapText="1"/>
    </xf>
    <xf numFmtId="0" fontId="5" fillId="0" borderId="2" xfId="27" applyFont="1" applyBorder="1" applyAlignment="1">
      <alignment vertical="center" wrapText="1"/>
    </xf>
    <xf numFmtId="0" fontId="5" fillId="0" borderId="52" xfId="27" applyFont="1" applyBorder="1" applyAlignment="1">
      <alignment vertical="center" wrapText="1"/>
    </xf>
    <xf numFmtId="0" fontId="5" fillId="0" borderId="20" xfId="27" applyFont="1" applyBorder="1" applyAlignment="1">
      <alignment vertical="center" wrapText="1"/>
    </xf>
    <xf numFmtId="0" fontId="5" fillId="7" borderId="2" xfId="42" applyFont="1" applyFill="1" applyBorder="1" applyAlignment="1">
      <alignment horizontal="center" vertical="center" wrapText="1"/>
    </xf>
    <xf numFmtId="0" fontId="5" fillId="7" borderId="52" xfId="42" applyFont="1" applyFill="1" applyBorder="1" applyAlignment="1">
      <alignment horizontal="center" vertical="center" wrapText="1"/>
    </xf>
    <xf numFmtId="0" fontId="5" fillId="7" borderId="20" xfId="42" applyFont="1" applyFill="1" applyBorder="1" applyAlignment="1">
      <alignment horizontal="center" vertical="center" wrapText="1"/>
    </xf>
    <xf numFmtId="0" fontId="2" fillId="0" borderId="2" xfId="42" applyBorder="1" applyAlignment="1">
      <alignment horizontal="center" vertical="center" wrapText="1"/>
    </xf>
    <xf numFmtId="0" fontId="2" fillId="0" borderId="20" xfId="42" applyBorder="1" applyAlignment="1">
      <alignment horizontal="center" vertical="center" wrapText="1"/>
    </xf>
    <xf numFmtId="0" fontId="8" fillId="4" borderId="1" xfId="42" applyFont="1" applyFill="1" applyBorder="1" applyAlignment="1">
      <alignment horizontal="left" wrapText="1"/>
    </xf>
    <xf numFmtId="0" fontId="5" fillId="0" borderId="2" xfId="42" applyFont="1" applyBorder="1" applyAlignment="1">
      <alignment horizontal="center" vertical="center" wrapText="1"/>
    </xf>
    <xf numFmtId="0" fontId="5" fillId="0" borderId="20" xfId="42" applyFont="1" applyBorder="1" applyAlignment="1">
      <alignment horizontal="center" vertical="center" wrapText="1"/>
    </xf>
    <xf numFmtId="0" fontId="5" fillId="0" borderId="52" xfId="42" applyFont="1" applyBorder="1" applyAlignment="1">
      <alignment horizontal="center" vertical="center" wrapText="1"/>
    </xf>
    <xf numFmtId="0" fontId="5" fillId="0" borderId="2" xfId="42" applyFont="1" applyFill="1" applyBorder="1" applyAlignment="1">
      <alignment horizontal="center" vertical="center" wrapText="1"/>
    </xf>
    <xf numFmtId="0" fontId="5" fillId="0" borderId="52" xfId="42" applyFont="1" applyFill="1" applyBorder="1" applyAlignment="1">
      <alignment horizontal="center" vertical="center" wrapText="1"/>
    </xf>
    <xf numFmtId="0" fontId="5" fillId="0" borderId="20" xfId="42" applyFont="1" applyFill="1" applyBorder="1" applyAlignment="1">
      <alignment horizontal="center" vertical="center" wrapText="1"/>
    </xf>
    <xf numFmtId="0" fontId="5" fillId="3" borderId="2" xfId="42" applyFont="1" applyFill="1" applyBorder="1" applyAlignment="1">
      <alignment horizontal="center" vertical="center" wrapText="1"/>
    </xf>
    <xf numFmtId="0" fontId="5" fillId="3" borderId="52" xfId="42" applyFont="1" applyFill="1" applyBorder="1" applyAlignment="1">
      <alignment horizontal="center" vertical="center" wrapText="1"/>
    </xf>
    <xf numFmtId="0" fontId="5" fillId="3" borderId="20" xfId="42" applyFont="1" applyFill="1" applyBorder="1" applyAlignment="1">
      <alignment horizontal="center" vertical="center" wrapText="1"/>
    </xf>
    <xf numFmtId="0" fontId="27" fillId="0" borderId="1" xfId="1" applyFont="1" applyFill="1" applyBorder="1" applyAlignment="1">
      <alignment vertical="center" wrapText="1"/>
    </xf>
    <xf numFmtId="0" fontId="8" fillId="4" borderId="17" xfId="1" applyFont="1" applyFill="1" applyBorder="1" applyAlignment="1">
      <alignment vertical="center" wrapText="1"/>
    </xf>
    <xf numFmtId="0" fontId="8" fillId="4" borderId="58" xfId="1" applyFont="1" applyFill="1" applyBorder="1" applyAlignment="1">
      <alignment vertical="center" wrapText="1"/>
    </xf>
    <xf numFmtId="0" fontId="27" fillId="0" borderId="2" xfId="1" applyFont="1" applyBorder="1" applyAlignment="1">
      <alignment vertical="center" wrapText="1"/>
    </xf>
    <xf numFmtId="0" fontId="27" fillId="0" borderId="52" xfId="1" applyFont="1" applyBorder="1" applyAlignment="1">
      <alignment vertical="center" wrapText="1"/>
    </xf>
    <xf numFmtId="0" fontId="27" fillId="0" borderId="17" xfId="1" applyFont="1" applyBorder="1" applyAlignment="1">
      <alignment vertical="center" wrapText="1"/>
    </xf>
    <xf numFmtId="0" fontId="27" fillId="0" borderId="31" xfId="1" applyFont="1" applyBorder="1" applyAlignment="1">
      <alignment vertical="center" wrapText="1"/>
    </xf>
    <xf numFmtId="0" fontId="15" fillId="0" borderId="52" xfId="1" applyFont="1" applyBorder="1" applyAlignment="1">
      <alignment vertical="center" wrapText="1"/>
    </xf>
    <xf numFmtId="0" fontId="15" fillId="0" borderId="20" xfId="1" applyFont="1" applyBorder="1" applyAlignment="1">
      <alignment vertical="center" wrapText="1"/>
    </xf>
    <xf numFmtId="0" fontId="15" fillId="0" borderId="2" xfId="1" applyFont="1" applyBorder="1" applyAlignment="1">
      <alignment vertical="center" wrapText="1"/>
    </xf>
    <xf numFmtId="0" fontId="15" fillId="0" borderId="50" xfId="1" applyFont="1" applyBorder="1" applyAlignment="1">
      <alignment vertical="center" wrapText="1"/>
    </xf>
    <xf numFmtId="0" fontId="7" fillId="0" borderId="2" xfId="1" applyFont="1" applyBorder="1" applyAlignment="1">
      <alignment vertical="center" wrapText="1"/>
    </xf>
    <xf numFmtId="0" fontId="8" fillId="4" borderId="1" xfId="1" applyFont="1" applyFill="1" applyBorder="1" applyAlignment="1">
      <alignment vertical="center" wrapText="1"/>
    </xf>
    <xf numFmtId="0" fontId="15" fillId="0" borderId="1" xfId="264" applyFont="1" applyBorder="1" applyAlignment="1">
      <alignment vertical="center" wrapText="1"/>
    </xf>
    <xf numFmtId="0" fontId="15" fillId="0" borderId="1" xfId="264" applyFont="1" applyBorder="1" applyAlignment="1">
      <alignment horizontal="center" vertical="center" wrapText="1"/>
    </xf>
    <xf numFmtId="0" fontId="27" fillId="0" borderId="1" xfId="264" applyFont="1" applyBorder="1" applyAlignment="1">
      <alignment vertical="center" wrapText="1"/>
    </xf>
    <xf numFmtId="0" fontId="27" fillId="0" borderId="1" xfId="1" applyFont="1" applyBorder="1" applyAlignment="1">
      <alignment vertical="center" wrapText="1"/>
    </xf>
    <xf numFmtId="0" fontId="15" fillId="0" borderId="1" xfId="1" applyFont="1" applyBorder="1" applyAlignment="1">
      <alignment vertical="center" wrapText="1"/>
    </xf>
    <xf numFmtId="0" fontId="15" fillId="3"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27" fillId="0" borderId="1" xfId="1" applyFont="1" applyBorder="1" applyAlignment="1">
      <alignment horizontal="center" vertical="center" wrapText="1"/>
    </xf>
    <xf numFmtId="0" fontId="15" fillId="17" borderId="2" xfId="1" applyFont="1" applyFill="1" applyBorder="1" applyAlignment="1">
      <alignment horizontal="center" vertical="center" wrapText="1"/>
    </xf>
    <xf numFmtId="0" fontId="15" fillId="17" borderId="52" xfId="1" applyFont="1" applyFill="1" applyBorder="1" applyAlignment="1">
      <alignment horizontal="center" vertical="center" wrapText="1"/>
    </xf>
    <xf numFmtId="0" fontId="15" fillId="17" borderId="20" xfId="1" applyFont="1" applyFill="1" applyBorder="1" applyAlignment="1">
      <alignment horizontal="center" vertical="center" wrapText="1"/>
    </xf>
    <xf numFmtId="0" fontId="15" fillId="0" borderId="1" xfId="1" applyFont="1" applyBorder="1" applyAlignment="1">
      <alignment horizontal="center" vertical="center" wrapText="1"/>
    </xf>
    <xf numFmtId="0" fontId="27" fillId="7" borderId="1" xfId="1" applyFont="1" applyFill="1" applyBorder="1" applyAlignment="1">
      <alignment horizontal="center" vertical="center" wrapText="1"/>
    </xf>
    <xf numFmtId="0" fontId="15" fillId="7" borderId="1" xfId="2" applyFont="1" applyFill="1" applyBorder="1" applyAlignment="1">
      <alignment horizontal="center" vertical="center" wrapText="1"/>
    </xf>
    <xf numFmtId="0" fontId="15" fillId="9" borderId="1" xfId="1" applyFont="1" applyFill="1" applyBorder="1" applyAlignment="1">
      <alignment horizontal="center" vertical="center" wrapText="1"/>
    </xf>
    <xf numFmtId="0" fontId="27" fillId="3" borderId="1" xfId="172" applyFont="1" applyFill="1" applyBorder="1" applyAlignment="1">
      <alignment vertical="center" wrapText="1"/>
    </xf>
    <xf numFmtId="0" fontId="27" fillId="3" borderId="1" xfId="1" applyFont="1" applyFill="1" applyBorder="1" applyAlignment="1">
      <alignment vertical="center" wrapText="1"/>
    </xf>
    <xf numFmtId="0" fontId="7" fillId="0" borderId="1" xfId="1" applyFont="1" applyBorder="1" applyAlignment="1">
      <alignment vertical="center" wrapText="1"/>
    </xf>
    <xf numFmtId="0" fontId="7" fillId="0" borderId="1" xfId="134" applyFont="1" applyBorder="1" applyAlignment="1">
      <alignment vertical="center" wrapText="1"/>
    </xf>
    <xf numFmtId="0" fontId="27" fillId="7" borderId="1" xfId="172" applyFont="1" applyFill="1" applyBorder="1" applyAlignment="1">
      <alignment horizontal="center" vertical="top" wrapText="1"/>
    </xf>
    <xf numFmtId="0" fontId="27" fillId="18" borderId="1" xfId="1" applyFont="1" applyFill="1" applyBorder="1" applyAlignment="1">
      <alignment vertical="center" wrapText="1"/>
    </xf>
    <xf numFmtId="0" fontId="7" fillId="18" borderId="1" xfId="1" applyFont="1" applyFill="1" applyBorder="1" applyAlignment="1">
      <alignment vertical="center" wrapText="1"/>
    </xf>
    <xf numFmtId="0" fontId="27" fillId="0" borderId="50" xfId="1" applyFont="1" applyBorder="1" applyAlignment="1">
      <alignment vertical="center" wrapText="1"/>
    </xf>
    <xf numFmtId="0" fontId="8" fillId="4" borderId="1" xfId="2" applyFont="1" applyFill="1" applyBorder="1" applyAlignment="1">
      <alignment horizontal="left" vertical="center"/>
    </xf>
    <xf numFmtId="0" fontId="5" fillId="0" borderId="2" xfId="2" applyFont="1" applyBorder="1" applyAlignment="1">
      <alignment horizontal="center" vertical="center" wrapText="1"/>
    </xf>
    <xf numFmtId="0" fontId="5" fillId="0" borderId="52" xfId="2" applyFont="1" applyBorder="1" applyAlignment="1">
      <alignment horizontal="center" vertical="center" wrapText="1"/>
    </xf>
    <xf numFmtId="0" fontId="5" fillId="0" borderId="52" xfId="2" applyFont="1" applyBorder="1" applyAlignment="1">
      <alignment horizontal="left" vertical="center" wrapText="1"/>
    </xf>
    <xf numFmtId="0" fontId="5" fillId="0" borderId="50" xfId="2" applyFont="1" applyBorder="1" applyAlignment="1">
      <alignment horizontal="left" vertical="center" wrapText="1"/>
    </xf>
    <xf numFmtId="0" fontId="5" fillId="0" borderId="2" xfId="2" applyFont="1" applyBorder="1" applyAlignment="1">
      <alignment horizontal="left" vertical="center" wrapText="1"/>
    </xf>
    <xf numFmtId="0" fontId="9" fillId="0" borderId="2" xfId="2" applyFont="1" applyFill="1" applyBorder="1" applyAlignment="1">
      <alignment horizontal="left" vertical="center" wrapText="1"/>
    </xf>
    <xf numFmtId="0" fontId="9" fillId="0" borderId="52" xfId="2" applyFont="1" applyFill="1" applyBorder="1" applyAlignment="1">
      <alignment horizontal="left" vertical="center" wrapText="1"/>
    </xf>
    <xf numFmtId="0" fontId="9" fillId="0" borderId="50" xfId="2" applyFont="1" applyFill="1" applyBorder="1" applyAlignment="1">
      <alignment horizontal="left" vertical="center" wrapText="1"/>
    </xf>
    <xf numFmtId="0" fontId="5" fillId="0" borderId="50" xfId="2" applyFont="1" applyBorder="1" applyAlignment="1">
      <alignment horizontal="center" vertical="center" wrapText="1"/>
    </xf>
    <xf numFmtId="0" fontId="0" fillId="5" borderId="44" xfId="0" applyFill="1" applyBorder="1" applyAlignment="1">
      <alignment horizontal="left" vertical="center" wrapText="1"/>
    </xf>
    <xf numFmtId="0" fontId="0" fillId="5" borderId="45" xfId="0" applyFill="1" applyBorder="1" applyAlignment="1">
      <alignment horizontal="left" vertical="center" wrapText="1"/>
    </xf>
    <xf numFmtId="0" fontId="0" fillId="5" borderId="46" xfId="0" applyFill="1" applyBorder="1" applyAlignment="1">
      <alignment horizontal="left" vertical="center" wrapText="1"/>
    </xf>
    <xf numFmtId="0" fontId="6" fillId="3" borderId="44" xfId="0" applyFont="1" applyFill="1" applyBorder="1" applyAlignment="1">
      <alignment horizontal="left" vertical="center" wrapText="1"/>
    </xf>
    <xf numFmtId="0" fontId="6" fillId="3" borderId="45" xfId="0" applyFont="1" applyFill="1" applyBorder="1" applyAlignment="1">
      <alignment horizontal="left" vertical="center" wrapText="1"/>
    </xf>
    <xf numFmtId="0" fontId="6" fillId="3" borderId="46" xfId="0" applyFont="1" applyFill="1" applyBorder="1" applyAlignment="1">
      <alignment horizontal="left" vertical="center" wrapText="1"/>
    </xf>
    <xf numFmtId="0" fontId="6" fillId="0" borderId="1" xfId="0" applyFont="1" applyBorder="1" applyAlignment="1">
      <alignment horizontal="center" vertical="center" wrapText="1"/>
    </xf>
    <xf numFmtId="0" fontId="6" fillId="3" borderId="44"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5" fillId="0" borderId="2" xfId="110" applyFont="1" applyBorder="1" applyAlignment="1">
      <alignment horizontal="center" vertical="center" wrapText="1"/>
    </xf>
    <xf numFmtId="0" fontId="5" fillId="0" borderId="52" xfId="110" applyFont="1" applyBorder="1" applyAlignment="1">
      <alignment horizontal="center" vertical="center" wrapText="1"/>
    </xf>
    <xf numFmtId="0" fontId="5" fillId="0" borderId="20" xfId="110" applyFont="1" applyBorder="1" applyAlignment="1">
      <alignment horizontal="center" vertical="center" wrapText="1"/>
    </xf>
    <xf numFmtId="0" fontId="0" fillId="0" borderId="1" xfId="0" applyBorder="1" applyAlignment="1">
      <alignment horizontal="center" vertical="center"/>
    </xf>
    <xf numFmtId="0" fontId="6" fillId="15" borderId="2" xfId="3" applyFont="1" applyFill="1" applyBorder="1" applyAlignment="1">
      <alignment horizontal="center" vertical="top" wrapText="1"/>
    </xf>
    <xf numFmtId="0" fontId="6" fillId="15" borderId="20" xfId="3" applyFont="1" applyFill="1" applyBorder="1" applyAlignment="1">
      <alignment horizontal="center" vertical="top" wrapText="1"/>
    </xf>
    <xf numFmtId="0" fontId="6" fillId="0" borderId="44" xfId="3" applyFont="1" applyBorder="1" applyAlignment="1">
      <alignment horizontal="left" vertical="top" wrapText="1"/>
    </xf>
    <xf numFmtId="0" fontId="6" fillId="0" borderId="45" xfId="3" applyFont="1" applyBorder="1" applyAlignment="1">
      <alignment horizontal="left" vertical="top" wrapText="1"/>
    </xf>
    <xf numFmtId="0" fontId="6" fillId="0" borderId="46" xfId="3" applyFont="1" applyBorder="1" applyAlignment="1">
      <alignment horizontal="left" vertical="top" wrapText="1"/>
    </xf>
    <xf numFmtId="0" fontId="6" fillId="0" borderId="2" xfId="3" applyFont="1" applyBorder="1" applyAlignment="1">
      <alignment horizontal="center" vertical="top" wrapText="1"/>
    </xf>
    <xf numFmtId="0" fontId="6" fillId="0" borderId="52" xfId="3" applyFont="1" applyBorder="1" applyAlignment="1">
      <alignment horizontal="center" vertical="top" wrapText="1"/>
    </xf>
    <xf numFmtId="0" fontId="6" fillId="0" borderId="20" xfId="3" applyFont="1" applyBorder="1" applyAlignment="1">
      <alignment horizontal="center" vertical="top" wrapText="1"/>
    </xf>
    <xf numFmtId="0" fontId="6" fillId="0" borderId="27" xfId="3" applyFont="1" applyBorder="1" applyAlignment="1">
      <alignment horizontal="center" vertical="top" wrapText="1"/>
    </xf>
    <xf numFmtId="0" fontId="6" fillId="3" borderId="2" xfId="3" applyFont="1" applyFill="1" applyBorder="1" applyAlignment="1">
      <alignment horizontal="center" vertical="top" wrapText="1"/>
    </xf>
    <xf numFmtId="0" fontId="6" fillId="3" borderId="52" xfId="3" applyFont="1" applyFill="1" applyBorder="1" applyAlignment="1">
      <alignment horizontal="center" vertical="top" wrapText="1"/>
    </xf>
    <xf numFmtId="0" fontId="6" fillId="3" borderId="20" xfId="3" applyFont="1" applyFill="1" applyBorder="1" applyAlignment="1">
      <alignment horizontal="center" vertical="top" wrapText="1"/>
    </xf>
    <xf numFmtId="0" fontId="5" fillId="5" borderId="52" xfId="36" applyFont="1" applyFill="1" applyBorder="1" applyAlignment="1">
      <alignment vertical="top" wrapText="1"/>
    </xf>
    <xf numFmtId="0" fontId="2" fillId="5" borderId="52" xfId="36" applyFill="1" applyBorder="1" applyAlignment="1">
      <alignment vertical="top" wrapText="1"/>
    </xf>
    <xf numFmtId="0" fontId="6" fillId="5" borderId="44" xfId="3" applyFont="1" applyFill="1" applyBorder="1" applyAlignment="1">
      <alignment vertical="top" wrapText="1"/>
    </xf>
    <xf numFmtId="0" fontId="2" fillId="5" borderId="45" xfId="36" applyFill="1" applyBorder="1" applyAlignment="1">
      <alignment wrapText="1"/>
    </xf>
    <xf numFmtId="0" fontId="2" fillId="5" borderId="46" xfId="36" applyFill="1" applyBorder="1" applyAlignment="1">
      <alignment wrapText="1"/>
    </xf>
    <xf numFmtId="0" fontId="6" fillId="7" borderId="44" xfId="3" applyFont="1" applyFill="1" applyBorder="1" applyAlignment="1">
      <alignment horizontal="left" vertical="center" wrapText="1"/>
    </xf>
    <xf numFmtId="0" fontId="6" fillId="7" borderId="45" xfId="3" applyFont="1" applyFill="1" applyBorder="1" applyAlignment="1">
      <alignment horizontal="left" vertical="center" wrapText="1"/>
    </xf>
    <xf numFmtId="0" fontId="8" fillId="4" borderId="27" xfId="63" applyFont="1" applyFill="1" applyBorder="1" applyAlignment="1">
      <alignment horizontal="left" vertical="center"/>
    </xf>
    <xf numFmtId="0" fontId="6" fillId="0" borderId="2" xfId="3" applyFont="1" applyBorder="1" applyAlignment="1">
      <alignment horizontal="center" vertical="center" wrapText="1"/>
    </xf>
    <xf numFmtId="0" fontId="6" fillId="0" borderId="52" xfId="3" applyFont="1" applyBorder="1" applyAlignment="1">
      <alignment horizontal="center" vertical="center" wrapText="1"/>
    </xf>
    <xf numFmtId="0" fontId="6" fillId="0" borderId="20" xfId="3" applyFont="1" applyBorder="1" applyAlignment="1">
      <alignment horizontal="center" vertical="center" wrapText="1"/>
    </xf>
    <xf numFmtId="0" fontId="6" fillId="0" borderId="2" xfId="3" applyFont="1" applyBorder="1" applyAlignment="1">
      <alignment vertical="top" wrapText="1"/>
    </xf>
    <xf numFmtId="0" fontId="6" fillId="0" borderId="52" xfId="3" applyFont="1" applyBorder="1" applyAlignment="1">
      <alignment vertical="top" wrapText="1"/>
    </xf>
    <xf numFmtId="0" fontId="6" fillId="0" borderId="20" xfId="3" applyFont="1" applyBorder="1" applyAlignment="1">
      <alignment vertical="top" wrapText="1"/>
    </xf>
    <xf numFmtId="0" fontId="5" fillId="5" borderId="2" xfId="36" applyFont="1" applyFill="1" applyBorder="1" applyAlignment="1">
      <alignment horizontal="center" vertical="center" wrapText="1"/>
    </xf>
    <xf numFmtId="0" fontId="2" fillId="5" borderId="52" xfId="36" applyFont="1" applyFill="1" applyBorder="1" applyAlignment="1">
      <alignment horizontal="center" vertical="center" wrapText="1"/>
    </xf>
    <xf numFmtId="0" fontId="2" fillId="5" borderId="20" xfId="36" applyFill="1" applyBorder="1" applyAlignment="1">
      <alignment horizontal="center" vertical="center" wrapText="1"/>
    </xf>
    <xf numFmtId="0" fontId="2" fillId="5" borderId="2" xfId="36" applyFont="1" applyFill="1" applyBorder="1" applyAlignment="1">
      <alignment horizontal="center" vertical="center" wrapText="1"/>
    </xf>
    <xf numFmtId="0" fontId="2" fillId="5" borderId="52" xfId="36" applyFill="1" applyBorder="1" applyAlignment="1">
      <alignment horizontal="center" vertical="center" wrapText="1"/>
    </xf>
    <xf numFmtId="0" fontId="2" fillId="5" borderId="52" xfId="36" applyFont="1" applyFill="1" applyBorder="1" applyAlignment="1">
      <alignment vertical="top" wrapText="1"/>
    </xf>
    <xf numFmtId="0" fontId="2" fillId="5" borderId="20" xfId="36" applyFill="1" applyBorder="1" applyAlignment="1">
      <alignment vertical="top" wrapText="1"/>
    </xf>
    <xf numFmtId="0" fontId="6" fillId="5" borderId="2" xfId="3" applyFont="1" applyFill="1" applyBorder="1" applyAlignment="1">
      <alignment vertical="top" wrapText="1"/>
    </xf>
    <xf numFmtId="0" fontId="6" fillId="5" borderId="2" xfId="3" applyFont="1" applyFill="1" applyBorder="1" applyAlignment="1">
      <alignment horizontal="center" vertical="center" wrapText="1"/>
    </xf>
    <xf numFmtId="0" fontId="6" fillId="5" borderId="52" xfId="3" applyFont="1" applyFill="1" applyBorder="1" applyAlignment="1">
      <alignment horizontal="center" vertical="center" wrapText="1"/>
    </xf>
    <xf numFmtId="0" fontId="6" fillId="5" borderId="20" xfId="3" applyFont="1" applyFill="1" applyBorder="1" applyAlignment="1">
      <alignment horizontal="center" vertical="center" wrapText="1"/>
    </xf>
    <xf numFmtId="0" fontId="6" fillId="15" borderId="52" xfId="3" applyFont="1" applyFill="1" applyBorder="1" applyAlignment="1">
      <alignment horizontal="center" vertical="top" wrapText="1"/>
    </xf>
    <xf numFmtId="0" fontId="6" fillId="20" borderId="2" xfId="36" applyFont="1" applyFill="1" applyBorder="1" applyAlignment="1">
      <alignment horizontal="center" vertical="center" wrapText="1"/>
    </xf>
    <xf numFmtId="0" fontId="6" fillId="20" borderId="52" xfId="36" applyFont="1" applyFill="1" applyBorder="1" applyAlignment="1">
      <alignment horizontal="center" vertical="center" wrapText="1"/>
    </xf>
    <xf numFmtId="0" fontId="6" fillId="20" borderId="20" xfId="36" applyFont="1" applyFill="1" applyBorder="1" applyAlignment="1">
      <alignment horizontal="center" vertical="center" wrapText="1"/>
    </xf>
    <xf numFmtId="0" fontId="6" fillId="20" borderId="2" xfId="36" applyFont="1" applyFill="1" applyBorder="1" applyAlignment="1">
      <alignment vertical="center" wrapText="1"/>
    </xf>
    <xf numFmtId="0" fontId="6" fillId="20" borderId="52" xfId="36" applyFont="1" applyFill="1" applyBorder="1" applyAlignment="1">
      <alignment vertical="center" wrapText="1"/>
    </xf>
    <xf numFmtId="0" fontId="6" fillId="20" borderId="20" xfId="36" applyFont="1" applyFill="1" applyBorder="1" applyAlignment="1">
      <alignment vertical="center" wrapText="1"/>
    </xf>
    <xf numFmtId="0" fontId="2" fillId="15" borderId="52" xfId="290" applyFont="1" applyFill="1" applyBorder="1" applyAlignment="1">
      <alignment horizontal="center" vertical="center" wrapText="1"/>
    </xf>
    <xf numFmtId="0" fontId="5" fillId="0" borderId="2" xfId="63" applyFont="1" applyBorder="1" applyAlignment="1">
      <alignment horizontal="center" vertical="center" wrapText="1"/>
    </xf>
    <xf numFmtId="0" fontId="5" fillId="0" borderId="52" xfId="63" applyFont="1" applyBorder="1" applyAlignment="1">
      <alignment horizontal="center" vertical="center" wrapText="1"/>
    </xf>
    <xf numFmtId="0" fontId="5" fillId="0" borderId="20" xfId="63" applyFont="1" applyBorder="1" applyAlignment="1">
      <alignment horizontal="center" vertical="center" wrapText="1"/>
    </xf>
    <xf numFmtId="0" fontId="5" fillId="15" borderId="52" xfId="290" applyFont="1" applyFill="1" applyBorder="1" applyAlignment="1">
      <alignment horizontal="center" vertical="center" wrapText="1"/>
    </xf>
    <xf numFmtId="0" fontId="8" fillId="4" borderId="44" xfId="63" applyFont="1" applyFill="1" applyBorder="1" applyAlignment="1">
      <alignment horizontal="left" vertical="center"/>
    </xf>
    <xf numFmtId="0" fontId="8" fillId="4" borderId="45" xfId="63" applyFont="1" applyFill="1" applyBorder="1" applyAlignment="1">
      <alignment horizontal="left" vertical="center"/>
    </xf>
    <xf numFmtId="0" fontId="8" fillId="4" borderId="46" xfId="63" applyFont="1" applyFill="1" applyBorder="1" applyAlignment="1">
      <alignment horizontal="left" vertical="center"/>
    </xf>
    <xf numFmtId="0" fontId="5" fillId="0" borderId="27" xfId="63" applyFont="1" applyBorder="1" applyAlignment="1">
      <alignment horizontal="center" vertical="center" wrapText="1"/>
    </xf>
  </cellXfs>
  <cellStyles count="298">
    <cellStyle name="常规" xfId="0" builtinId="0"/>
    <cellStyle name="常规 10" xfId="7"/>
    <cellStyle name="常规 10 2" xfId="8"/>
    <cellStyle name="常规 10 2 2" xfId="9"/>
    <cellStyle name="常规 10 2 3" xfId="10"/>
    <cellStyle name="常规 10 2 4" xfId="11"/>
    <cellStyle name="常规 10 2 5" xfId="12"/>
    <cellStyle name="常规 10 3" xfId="13"/>
    <cellStyle name="常规 10 3 2" xfId="282"/>
    <cellStyle name="常规 10 4" xfId="14"/>
    <cellStyle name="常规 10 5" xfId="15"/>
    <cellStyle name="常规 11" xfId="16"/>
    <cellStyle name="常规 11 2" xfId="17"/>
    <cellStyle name="常规 11 2 2" xfId="18"/>
    <cellStyle name="常规 11 3" xfId="19"/>
    <cellStyle name="常规 11 4" xfId="20"/>
    <cellStyle name="常规 12" xfId="21"/>
    <cellStyle name="常规 12 2" xfId="283"/>
    <cellStyle name="常规 12 2 2" xfId="284"/>
    <cellStyle name="常规 12 3" xfId="296"/>
    <cellStyle name="常规 13" xfId="22"/>
    <cellStyle name="常规 13 2" xfId="23"/>
    <cellStyle name="常规 13 2 2" xfId="24"/>
    <cellStyle name="常规 13 3" xfId="25"/>
    <cellStyle name="常规 14" xfId="285"/>
    <cellStyle name="常规 15" xfId="26"/>
    <cellStyle name="常规 16" xfId="286"/>
    <cellStyle name="常规 16 2" xfId="287"/>
    <cellStyle name="常规 16 2 2" xfId="288"/>
    <cellStyle name="常规 17" xfId="297"/>
    <cellStyle name="常规 2" xfId="27"/>
    <cellStyle name="常规 2 2" xfId="28"/>
    <cellStyle name="常规 2 2 2" xfId="29"/>
    <cellStyle name="常规 2 2 2 2" xfId="30"/>
    <cellStyle name="常规 2 2 2 2 2" xfId="31"/>
    <cellStyle name="常规 2 2 2 2 2 2" xfId="32"/>
    <cellStyle name="常规 2 2 2 2 2 2 2" xfId="33"/>
    <cellStyle name="常规 2 2 2 2 2 2 2 2" xfId="34"/>
    <cellStyle name="常规 2 2 2 2 2 2 2 2 2" xfId="35"/>
    <cellStyle name="常规 2 2 2 2 2 2 2 2 2 2" xfId="36"/>
    <cellStyle name="常规 2 2 2 2 2 2 2 2 2 3" xfId="37"/>
    <cellStyle name="常规 2 2 2 2 2 2 2 2 3" xfId="1"/>
    <cellStyle name="常规 2 2 2 2 2 2 2 3" xfId="38"/>
    <cellStyle name="常规 2 2 2 2 2 2 2 4" xfId="39"/>
    <cellStyle name="常规 2 2 2 2 2 2 2 4 2" xfId="289"/>
    <cellStyle name="常规 2 2 2 2 2 2 2 5" xfId="40"/>
    <cellStyle name="常规 2 2 2 2 2 2 2 6" xfId="41"/>
    <cellStyle name="常规 2 2 2 2 2 2 2 6 2" xfId="42"/>
    <cellStyle name="常规 2 2 2 2 2 2 3" xfId="43"/>
    <cellStyle name="常规 2 2 2 2 2 2 3 2" xfId="44"/>
    <cellStyle name="常规 2 2 2 2 2 2 3 2 2" xfId="45"/>
    <cellStyle name="常规 2 2 2 2 2 2 3 2 3" xfId="2"/>
    <cellStyle name="常规 2 2 2 2 2 2 4" xfId="46"/>
    <cellStyle name="常规 2 2 2 2 2 2 5" xfId="47"/>
    <cellStyle name="常规 2 2 2 2 2 2 5 2" xfId="48"/>
    <cellStyle name="常规 2 2 2 2 2 2 5 2 2" xfId="290"/>
    <cellStyle name="常规 2 2 2 2 2 3" xfId="49"/>
    <cellStyle name="常规 2 2 2 2 2 3 2" xfId="50"/>
    <cellStyle name="常规 2 2 2 2 2 3 2 2" xfId="51"/>
    <cellStyle name="常规 2 2 2 2 2 3 2 2 2" xfId="52"/>
    <cellStyle name="常规 2 2 2 2 2 3 3" xfId="53"/>
    <cellStyle name="常规 2 2 2 2 2 3 4" xfId="54"/>
    <cellStyle name="常规 2 2 2 2 2 3 5" xfId="55"/>
    <cellStyle name="常规 2 2 2 2 2 3 6" xfId="56"/>
    <cellStyle name="常规 2 2 2 2 2 4" xfId="57"/>
    <cellStyle name="常规 2 2 2 2 2 4 2" xfId="58"/>
    <cellStyle name="常规 2 2 2 2 2 4 3" xfId="59"/>
    <cellStyle name="常规 2 2 2 2 2 5" xfId="60"/>
    <cellStyle name="常规 2 2 2 2 2 6" xfId="61"/>
    <cellStyle name="常规 2 2 2 2 2 7" xfId="62"/>
    <cellStyle name="常规 2 2 2 2 2 7 2" xfId="63"/>
    <cellStyle name="常规 2 2 2 2 2 7 2 2" xfId="64"/>
    <cellStyle name="常规 2 2 2 2 2 8" xfId="65"/>
    <cellStyle name="常规 2 2 2 2 2 9" xfId="66"/>
    <cellStyle name="常规 2 2 2 2 3" xfId="67"/>
    <cellStyle name="常规 2 2 2 2 4" xfId="68"/>
    <cellStyle name="常规 2 2 2 3" xfId="69"/>
    <cellStyle name="常规 2 2 2 4" xfId="70"/>
    <cellStyle name="常规 2 2 3" xfId="71"/>
    <cellStyle name="常规 2 2 3 2" xfId="72"/>
    <cellStyle name="常规 2 2 3 2 2" xfId="73"/>
    <cellStyle name="常规 2 2 3 2 2 2" xfId="74"/>
    <cellStyle name="常规 2 2 3 2 2 3" xfId="75"/>
    <cellStyle name="常规 2 2 3 2 3" xfId="76"/>
    <cellStyle name="常规 2 2 3 3" xfId="77"/>
    <cellStyle name="常规 2 2 3 4" xfId="78"/>
    <cellStyle name="常规 2 2 4" xfId="79"/>
    <cellStyle name="常规 2 2 4 2" xfId="80"/>
    <cellStyle name="常规 2 2 4 3" xfId="81"/>
    <cellStyle name="常规 2 2 5" xfId="82"/>
    <cellStyle name="常规 2 2 6" xfId="83"/>
    <cellStyle name="常规 2 2 7" xfId="84"/>
    <cellStyle name="常规 2 3" xfId="85"/>
    <cellStyle name="常规 2 3 2" xfId="86"/>
    <cellStyle name="常规 2 3 2 2" xfId="87"/>
    <cellStyle name="常规 2 3 2 2 2" xfId="88"/>
    <cellStyle name="常规 2 3 2 2 2 2" xfId="89"/>
    <cellStyle name="常规 2 3 2 2 2 2 2" xfId="90"/>
    <cellStyle name="常规 2 3 2 2 2 2 2 2" xfId="91"/>
    <cellStyle name="常规 2 3 2 2 2 2 3" xfId="92"/>
    <cellStyle name="常规 2 3 2 2 2 3" xfId="93"/>
    <cellStyle name="常规 2 3 2 2 3" xfId="94"/>
    <cellStyle name="常规 2 3 2 2 4" xfId="95"/>
    <cellStyle name="常规 2 3 2 3" xfId="96"/>
    <cellStyle name="常规 2 3 2 4" xfId="97"/>
    <cellStyle name="常规 2 3 2 5" xfId="98"/>
    <cellStyle name="常规 2 3 3" xfId="99"/>
    <cellStyle name="常规 2 3 4" xfId="100"/>
    <cellStyle name="常规 2 4" xfId="101"/>
    <cellStyle name="常规 2 4 2" xfId="102"/>
    <cellStyle name="常规 2 4 3" xfId="103"/>
    <cellStyle name="常规 2 4 4" xfId="104"/>
    <cellStyle name="常规 2 5" xfId="105"/>
    <cellStyle name="常规 2 5 2" xfId="106"/>
    <cellStyle name="常规 2 5 3" xfId="4"/>
    <cellStyle name="常规 2 5 4" xfId="107"/>
    <cellStyle name="常规 2 5 5" xfId="291"/>
    <cellStyle name="常规 2 6" xfId="108"/>
    <cellStyle name="常规 2 7" xfId="109"/>
    <cellStyle name="常规 2 8" xfId="5"/>
    <cellStyle name="常规 2 9" xfId="110"/>
    <cellStyle name="常规 2_平台概览" xfId="111"/>
    <cellStyle name="常规 3" xfId="112"/>
    <cellStyle name="常规 3 2" xfId="113"/>
    <cellStyle name="常规 3 2 2" xfId="114"/>
    <cellStyle name="常规 3 2 3" xfId="115"/>
    <cellStyle name="常规 3 2 4" xfId="116"/>
    <cellStyle name="常规 3 2 4 2" xfId="117"/>
    <cellStyle name="常规 3 2 4 3" xfId="118"/>
    <cellStyle name="常规 3 2 4 4" xfId="119"/>
    <cellStyle name="常规 3 2 5" xfId="120"/>
    <cellStyle name="常规 3 2 5 2" xfId="121"/>
    <cellStyle name="常规 3 2 5 2 2" xfId="292"/>
    <cellStyle name="常规 3 2 5 3" xfId="122"/>
    <cellStyle name="常规 3 2 5 4" xfId="123"/>
    <cellStyle name="常规 3 2 5 5" xfId="124"/>
    <cellStyle name="常规 3 2 5 5 2" xfId="125"/>
    <cellStyle name="常规 3 2 5 5 2 2" xfId="126"/>
    <cellStyle name="常规 3 3" xfId="127"/>
    <cellStyle name="常规 3 3 2" xfId="128"/>
    <cellStyle name="常规 3 3 3" xfId="129"/>
    <cellStyle name="常规 3 4" xfId="130"/>
    <cellStyle name="常规 3 4 2" xfId="131"/>
    <cellStyle name="常规 3 4 2 2" xfId="132"/>
    <cellStyle name="常规 3 4 2 2 2" xfId="133"/>
    <cellStyle name="常规 3 4 2 2 2 2" xfId="293"/>
    <cellStyle name="常规 3 4 2 2 3" xfId="134"/>
    <cellStyle name="常规 3 4 2 3" xfId="135"/>
    <cellStyle name="常规 3 4 2 4" xfId="136"/>
    <cellStyle name="常规 3 4 3" xfId="137"/>
    <cellStyle name="常规 3 4 4" xfId="138"/>
    <cellStyle name="常规 3 5" xfId="139"/>
    <cellStyle name="常规 3 6" xfId="140"/>
    <cellStyle name="常规 3 7" xfId="141"/>
    <cellStyle name="常规 3 7 2" xfId="142"/>
    <cellStyle name="常规 3_平台概览" xfId="143"/>
    <cellStyle name="常规 4" xfId="144"/>
    <cellStyle name="常规 4 2" xfId="145"/>
    <cellStyle name="常规 4 2 2" xfId="146"/>
    <cellStyle name="常规 4 2 3" xfId="147"/>
    <cellStyle name="常规 4 2 4" xfId="148"/>
    <cellStyle name="常规 4 3" xfId="149"/>
    <cellStyle name="常规 4 4" xfId="150"/>
    <cellStyle name="常规 4 5" xfId="151"/>
    <cellStyle name="常规 4 6" xfId="152"/>
    <cellStyle name="常规 4 7" xfId="153"/>
    <cellStyle name="常规 5" xfId="154"/>
    <cellStyle name="常规 5 2" xfId="155"/>
    <cellStyle name="常规 5 2 2" xfId="156"/>
    <cellStyle name="常规 5 2 2 2" xfId="6"/>
    <cellStyle name="常规 5 2 2 2 2" xfId="157"/>
    <cellStyle name="常规 5 2 2 2 2 2" xfId="158"/>
    <cellStyle name="常规 5 2 2 2 2 2 2" xfId="159"/>
    <cellStyle name="常规 5 2 2 2 2 2 2 2" xfId="160"/>
    <cellStyle name="常规 5 2 2 2 2 3" xfId="161"/>
    <cellStyle name="常规 5 2 2 2 3" xfId="162"/>
    <cellStyle name="常规 5 2 2 2 3 2" xfId="163"/>
    <cellStyle name="常规 5 2 2 2 3 3" xfId="164"/>
    <cellStyle name="常规 5 2 2 2 3 4" xfId="165"/>
    <cellStyle name="常规 5 2 2 2 4" xfId="166"/>
    <cellStyle name="常规 5 2 2 2 4 2" xfId="167"/>
    <cellStyle name="常规 5 2 2 2 4 3" xfId="168"/>
    <cellStyle name="常规 5 2 2 2 5" xfId="169"/>
    <cellStyle name="常规 5 2 2 2 6" xfId="170"/>
    <cellStyle name="常规 5 2 2 2 7" xfId="171"/>
    <cellStyle name="常规 5 2 2 2 8" xfId="172"/>
    <cellStyle name="常规 5 2 2 2 9" xfId="173"/>
    <cellStyle name="常规 5 2 2 3" xfId="174"/>
    <cellStyle name="常规 5 2 2 4" xfId="175"/>
    <cellStyle name="常规 5 2 3" xfId="176"/>
    <cellStyle name="常规 5 2 4" xfId="177"/>
    <cellStyle name="常规 5 3" xfId="178"/>
    <cellStyle name="常规 5 3 2" xfId="179"/>
    <cellStyle name="常规 5 4" xfId="180"/>
    <cellStyle name="常规 5 5" xfId="181"/>
    <cellStyle name="常规 6" xfId="182"/>
    <cellStyle name="常规 6 2" xfId="183"/>
    <cellStyle name="常规 6 2 2" xfId="184"/>
    <cellStyle name="常规 6 2 2 2" xfId="185"/>
    <cellStyle name="常规 6 2 2 3" xfId="186"/>
    <cellStyle name="常规 6 2 2 4" xfId="187"/>
    <cellStyle name="常规 6 2 3" xfId="188"/>
    <cellStyle name="常规 6 2 3 2" xfId="189"/>
    <cellStyle name="常规 6 2 3 3" xfId="190"/>
    <cellStyle name="常规 6 2 3 4" xfId="191"/>
    <cellStyle name="常规 6 2 4" xfId="192"/>
    <cellStyle name="常规 6 2 5" xfId="193"/>
    <cellStyle name="常规 6 2 6" xfId="194"/>
    <cellStyle name="常规 6 3" xfId="195"/>
    <cellStyle name="常规 6 3 2" xfId="196"/>
    <cellStyle name="常规 6 3 2 2" xfId="197"/>
    <cellStyle name="常规 6 3 2 2 2" xfId="198"/>
    <cellStyle name="常规 6 3 2 2 3" xfId="199"/>
    <cellStyle name="常规 6 3 2 2 4" xfId="200"/>
    <cellStyle name="常规 6 3 2 3" xfId="201"/>
    <cellStyle name="常规 6 3 2 3 2" xfId="202"/>
    <cellStyle name="常规 6 3 2 3 3" xfId="203"/>
    <cellStyle name="常规 6 3 2 3 4" xfId="204"/>
    <cellStyle name="常规 6 3 2 4" xfId="205"/>
    <cellStyle name="常规 6 3 2 5" xfId="206"/>
    <cellStyle name="常规 6 3 2 6" xfId="207"/>
    <cellStyle name="常规 6 3 3" xfId="208"/>
    <cellStyle name="常规 6 3 3 2" xfId="209"/>
    <cellStyle name="常规 6 3 3 3" xfId="210"/>
    <cellStyle name="常规 6 3 3 4" xfId="211"/>
    <cellStyle name="常规 6 3 4" xfId="212"/>
    <cellStyle name="常规 6 3 4 2" xfId="213"/>
    <cellStyle name="常规 6 3 4 3" xfId="214"/>
    <cellStyle name="常规 6 3 4 4" xfId="215"/>
    <cellStyle name="常规 6 3 5" xfId="216"/>
    <cellStyle name="常规 6 3 6" xfId="217"/>
    <cellStyle name="常规 6 3 7" xfId="218"/>
    <cellStyle name="常规 6 4" xfId="219"/>
    <cellStyle name="常规 6 4 2" xfId="220"/>
    <cellStyle name="常规 6 4 3" xfId="221"/>
    <cellStyle name="常规 6 4 4" xfId="222"/>
    <cellStyle name="常规 6 5" xfId="223"/>
    <cellStyle name="常规 6 5 2" xfId="224"/>
    <cellStyle name="常规 6 5 3" xfId="225"/>
    <cellStyle name="常规 6 5 4" xfId="226"/>
    <cellStyle name="常规 6 6" xfId="227"/>
    <cellStyle name="常规 6 6 2" xfId="228"/>
    <cellStyle name="常规 6 6 3" xfId="229"/>
    <cellStyle name="常规 6 6 4" xfId="230"/>
    <cellStyle name="常规 6 7" xfId="231"/>
    <cellStyle name="常规 6 8" xfId="232"/>
    <cellStyle name="常规 6 9" xfId="233"/>
    <cellStyle name="常规 7" xfId="234"/>
    <cellStyle name="常规 7 2" xfId="3"/>
    <cellStyle name="常规 7 2 2" xfId="235"/>
    <cellStyle name="常规 7 2 3" xfId="236"/>
    <cellStyle name="常规 7 2 4" xfId="237"/>
    <cellStyle name="常规 7 3" xfId="238"/>
    <cellStyle name="常规 7 4" xfId="239"/>
    <cellStyle name="常规 7 5" xfId="240"/>
    <cellStyle name="常规 8" xfId="241"/>
    <cellStyle name="常规 8 2" xfId="242"/>
    <cellStyle name="常规 8 2 2" xfId="243"/>
    <cellStyle name="常规 8 2 2 2" xfId="244"/>
    <cellStyle name="常规 8 2 2 2 2" xfId="245"/>
    <cellStyle name="常规 8 2 2 3" xfId="246"/>
    <cellStyle name="常规 8 2 2 4" xfId="247"/>
    <cellStyle name="常规 8 2 3" xfId="248"/>
    <cellStyle name="常规 8 2 4" xfId="249"/>
    <cellStyle name="常规 8 2 5" xfId="250"/>
    <cellStyle name="常规 8 3" xfId="251"/>
    <cellStyle name="常规 8 3 2" xfId="252"/>
    <cellStyle name="常规 8 4" xfId="253"/>
    <cellStyle name="常规 8 5" xfId="254"/>
    <cellStyle name="常规 8 6" xfId="255"/>
    <cellStyle name="常规 9" xfId="256"/>
    <cellStyle name="常规 9 2" xfId="257"/>
    <cellStyle name="常规 9 2 2" xfId="258"/>
    <cellStyle name="常规 9 2 2 2" xfId="259"/>
    <cellStyle name="常规 9 2 3" xfId="260"/>
    <cellStyle name="常规 9 2 4" xfId="261"/>
    <cellStyle name="常规 9 2 5" xfId="262"/>
    <cellStyle name="常规 9 3" xfId="263"/>
    <cellStyle name="常规 9 3 2" xfId="264"/>
    <cellStyle name="常规 9 4" xfId="265"/>
    <cellStyle name="常规 9 4 2" xfId="294"/>
    <cellStyle name="常规 9 5" xfId="266"/>
    <cellStyle name="常规 9 6" xfId="267"/>
    <cellStyle name="超链接 2" xfId="268"/>
    <cellStyle name="好_平台概览" xfId="269"/>
    <cellStyle name="好_平台概览 2" xfId="270"/>
    <cellStyle name="好_平台概览 3" xfId="271"/>
    <cellStyle name="货币 2" xfId="272"/>
    <cellStyle name="货币 2 2" xfId="273"/>
    <cellStyle name="货币 2 3" xfId="274"/>
    <cellStyle name="货币 3" xfId="275"/>
    <cellStyle name="货币 3 2" xfId="276"/>
    <cellStyle name="货币 3 3" xfId="277"/>
    <cellStyle name="千位分隔 2" xfId="278"/>
    <cellStyle name="千位分隔 2 2" xfId="279"/>
    <cellStyle name="千位分隔 2 2 2" xfId="295"/>
    <cellStyle name="千位分隔 2 3" xfId="280"/>
    <cellStyle name="千位分隔 2 4" xfId="281"/>
  </cellStyles>
  <dxfs count="230">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ill>
        <patternFill>
          <bgColor rgb="FF009351"/>
        </patternFill>
      </fill>
    </dxf>
    <dxf>
      <fill>
        <patternFill>
          <bgColor rgb="FF008000"/>
        </patternFill>
      </fill>
    </dxf>
    <dxf>
      <fill>
        <patternFill>
          <bgColor rgb="FFFF0000"/>
        </patternFill>
      </fill>
    </dxf>
    <dxf>
      <fill>
        <patternFill>
          <bgColor rgb="FFFFC000"/>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bgColor rgb="FF009351"/>
        </patternFill>
      </fill>
    </dxf>
    <dxf>
      <fill>
        <patternFill>
          <bgColor rgb="FF008000"/>
        </patternFill>
      </fill>
    </dxf>
    <dxf>
      <fill>
        <patternFill>
          <bgColor rgb="FFFF0000"/>
        </patternFill>
      </fill>
    </dxf>
    <dxf>
      <fill>
        <patternFill>
          <bgColor rgb="FFFFC00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791</xdr:row>
      <xdr:rowOff>0</xdr:rowOff>
    </xdr:from>
    <xdr:to>
      <xdr:col>6</xdr:col>
      <xdr:colOff>209550</xdr:colOff>
      <xdr:row>819</xdr:row>
      <xdr:rowOff>104775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47875"/>
          <a:ext cx="11544300" cy="4905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125</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50564650"/>
          <a:ext cx="14651939" cy="396190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74545</xdr:colOff>
      <xdr:row>155</xdr:row>
      <xdr:rowOff>66261</xdr:rowOff>
    </xdr:from>
    <xdr:to>
      <xdr:col>7</xdr:col>
      <xdr:colOff>530087</xdr:colOff>
      <xdr:row>178</xdr:row>
      <xdr:rowOff>135419</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1322320" y="1599786"/>
          <a:ext cx="10713967" cy="4012508"/>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441861</xdr:colOff>
      <xdr:row>4</xdr:row>
      <xdr:rowOff>514350</xdr:rowOff>
    </xdr:from>
    <xdr:ext cx="184731" cy="937629"/>
    <xdr:sp macro="" textlink="">
      <xdr:nvSpPr>
        <xdr:cNvPr id="2" name="矩形 1"/>
        <xdr:cNvSpPr/>
      </xdr:nvSpPr>
      <xdr:spPr>
        <a:xfrm>
          <a:off x="12243336" y="40005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460</xdr:row>
      <xdr:rowOff>0</xdr:rowOff>
    </xdr:from>
    <xdr:to>
      <xdr:col>5</xdr:col>
      <xdr:colOff>3514725</xdr:colOff>
      <xdr:row>488</xdr:row>
      <xdr:rowOff>104775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323975"/>
          <a:ext cx="11544300" cy="4905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00B050"/>
  </sheetPr>
  <dimension ref="A1:I1624"/>
  <sheetViews>
    <sheetView tabSelected="1" topLeftCell="A370" zoomScale="115" zoomScaleNormal="115" workbookViewId="0">
      <selection activeCell="A256" sqref="A256:I256"/>
    </sheetView>
  </sheetViews>
  <sheetFormatPr defaultRowHeight="13.5" outlineLevelRow="1"/>
  <cols>
    <col min="1" max="1" width="7.125" customWidth="1"/>
    <col min="3" max="3" width="15.25" customWidth="1"/>
    <col min="4" max="4" width="26.125" customWidth="1"/>
    <col min="5" max="5" width="34.625" customWidth="1"/>
    <col min="6" max="6" width="56.625" customWidth="1"/>
    <col min="7" max="7" width="18.5" customWidth="1"/>
    <col min="8" max="8" width="20" customWidth="1"/>
    <col min="9" max="9" width="18.5" customWidth="1"/>
  </cols>
  <sheetData>
    <row r="1" spans="1:9" ht="18.75">
      <c r="A1" s="43" t="s">
        <v>0</v>
      </c>
      <c r="B1" s="43" t="s">
        <v>1</v>
      </c>
      <c r="C1" s="43" t="s">
        <v>2</v>
      </c>
      <c r="D1" s="43" t="s">
        <v>3</v>
      </c>
      <c r="E1" s="43" t="s">
        <v>4</v>
      </c>
      <c r="F1" s="43" t="s">
        <v>5</v>
      </c>
      <c r="G1" s="43" t="s">
        <v>8</v>
      </c>
      <c r="H1" s="43" t="s">
        <v>6</v>
      </c>
      <c r="I1" s="43" t="s">
        <v>7</v>
      </c>
    </row>
    <row r="2" spans="1:9" ht="14.25">
      <c r="A2" s="791" t="s">
        <v>1445</v>
      </c>
      <c r="B2" s="791"/>
      <c r="C2" s="791"/>
      <c r="D2" s="791"/>
      <c r="E2" s="791"/>
      <c r="F2" s="791"/>
      <c r="G2" s="791"/>
      <c r="H2" s="791"/>
      <c r="I2" s="791"/>
    </row>
    <row r="3" spans="1:9" ht="162" hidden="1" outlineLevel="1">
      <c r="A3" s="40">
        <v>1</v>
      </c>
      <c r="B3" s="835" t="s">
        <v>59</v>
      </c>
      <c r="C3" s="41" t="s">
        <v>78</v>
      </c>
      <c r="D3" s="44" t="s">
        <v>67</v>
      </c>
      <c r="E3" s="41" t="s">
        <v>94</v>
      </c>
      <c r="F3" s="41" t="s">
        <v>7647</v>
      </c>
      <c r="G3" s="30"/>
      <c r="H3" s="41"/>
      <c r="I3" s="41"/>
    </row>
    <row r="4" spans="1:9" ht="121.5" hidden="1" outlineLevel="1">
      <c r="A4" s="40">
        <v>2</v>
      </c>
      <c r="B4" s="822"/>
      <c r="C4" s="40" t="s">
        <v>60</v>
      </c>
      <c r="D4" s="44" t="s">
        <v>61</v>
      </c>
      <c r="E4" s="41" t="s">
        <v>95</v>
      </c>
      <c r="F4" s="41" t="s">
        <v>7648</v>
      </c>
      <c r="G4" s="30"/>
      <c r="H4" s="41"/>
      <c r="I4" s="41"/>
    </row>
    <row r="5" spans="1:9" ht="67.5" hidden="1" outlineLevel="1">
      <c r="A5" s="40">
        <v>3</v>
      </c>
      <c r="B5" s="836" t="s">
        <v>63</v>
      </c>
      <c r="C5" s="40" t="s">
        <v>71</v>
      </c>
      <c r="D5" s="44" t="s">
        <v>72</v>
      </c>
      <c r="E5" s="41" t="s">
        <v>95</v>
      </c>
      <c r="F5" s="41" t="s">
        <v>73</v>
      </c>
      <c r="G5" s="46"/>
      <c r="H5" s="41"/>
      <c r="I5" s="41"/>
    </row>
    <row r="6" spans="1:9" ht="229.5" hidden="1" outlineLevel="1">
      <c r="A6" s="40">
        <v>4</v>
      </c>
      <c r="B6" s="789"/>
      <c r="C6" s="41" t="s">
        <v>62</v>
      </c>
      <c r="D6" s="44" t="s">
        <v>67</v>
      </c>
      <c r="E6" s="41" t="s">
        <v>95</v>
      </c>
      <c r="F6" s="41" t="s">
        <v>7670</v>
      </c>
      <c r="G6" s="30"/>
      <c r="H6" s="45"/>
      <c r="I6" s="41"/>
    </row>
    <row r="7" spans="1:9" ht="175.5" hidden="1" outlineLevel="1">
      <c r="A7" s="40">
        <v>5</v>
      </c>
      <c r="B7" s="789"/>
      <c r="C7" s="41" t="s">
        <v>64</v>
      </c>
      <c r="D7" s="44" t="s">
        <v>68</v>
      </c>
      <c r="E7" s="41" t="s">
        <v>7399</v>
      </c>
      <c r="F7" s="41" t="s">
        <v>7669</v>
      </c>
      <c r="G7" s="46"/>
      <c r="H7" s="45"/>
      <c r="I7" s="41"/>
    </row>
    <row r="8" spans="1:9" ht="67.5" hidden="1" outlineLevel="1">
      <c r="A8" s="40">
        <v>6</v>
      </c>
      <c r="B8" s="789"/>
      <c r="C8" s="41" t="s">
        <v>76</v>
      </c>
      <c r="D8" s="44" t="s">
        <v>68</v>
      </c>
      <c r="E8" s="41" t="s">
        <v>7404</v>
      </c>
      <c r="F8" s="41" t="s">
        <v>77</v>
      </c>
      <c r="G8" s="46"/>
      <c r="H8" s="45"/>
      <c r="I8" s="41"/>
    </row>
    <row r="9" spans="1:9" ht="67.5" hidden="1" outlineLevel="1">
      <c r="A9" s="40">
        <v>7</v>
      </c>
      <c r="B9" s="789"/>
      <c r="C9" s="41" t="s">
        <v>85</v>
      </c>
      <c r="D9" s="44" t="s">
        <v>68</v>
      </c>
      <c r="E9" s="41" t="s">
        <v>7405</v>
      </c>
      <c r="F9" s="41" t="s">
        <v>7406</v>
      </c>
      <c r="G9" s="46"/>
      <c r="H9" s="45"/>
      <c r="I9" s="41"/>
    </row>
    <row r="10" spans="1:9" ht="67.5" hidden="1" outlineLevel="1">
      <c r="A10" s="40">
        <v>8</v>
      </c>
      <c r="B10" s="836" t="s">
        <v>66</v>
      </c>
      <c r="C10" s="47" t="s">
        <v>81</v>
      </c>
      <c r="D10" s="48" t="s">
        <v>69</v>
      </c>
      <c r="E10" s="47" t="s">
        <v>97</v>
      </c>
      <c r="F10" s="47" t="s">
        <v>70</v>
      </c>
      <c r="G10" s="30"/>
      <c r="H10" s="41"/>
      <c r="I10" s="41"/>
    </row>
    <row r="11" spans="1:9" ht="81" hidden="1" outlineLevel="1">
      <c r="A11" s="40">
        <v>9</v>
      </c>
      <c r="B11" s="789"/>
      <c r="C11" s="47" t="s">
        <v>75</v>
      </c>
      <c r="D11" s="48" t="s">
        <v>1484</v>
      </c>
      <c r="E11" s="47" t="s">
        <v>7407</v>
      </c>
      <c r="F11" s="47" t="s">
        <v>99</v>
      </c>
      <c r="G11" s="46"/>
      <c r="H11" s="41"/>
      <c r="I11" s="41"/>
    </row>
    <row r="12" spans="1:9" ht="81" hidden="1" outlineLevel="1">
      <c r="A12" s="40">
        <v>10</v>
      </c>
      <c r="B12" s="789"/>
      <c r="C12" s="47" t="s">
        <v>75</v>
      </c>
      <c r="D12" s="48" t="s">
        <v>98</v>
      </c>
      <c r="E12" s="47" t="s">
        <v>82</v>
      </c>
      <c r="F12" s="47" t="s">
        <v>100</v>
      </c>
      <c r="G12" s="46"/>
      <c r="H12" s="41"/>
      <c r="I12" s="41"/>
    </row>
    <row r="13" spans="1:9" ht="67.5" hidden="1" outlineLevel="1">
      <c r="A13" s="40">
        <v>11</v>
      </c>
      <c r="B13" s="789"/>
      <c r="C13" s="47" t="s">
        <v>74</v>
      </c>
      <c r="D13" s="48" t="s">
        <v>69</v>
      </c>
      <c r="E13" s="47" t="s">
        <v>101</v>
      </c>
      <c r="F13" s="47" t="s">
        <v>7408</v>
      </c>
      <c r="G13" s="30"/>
      <c r="H13" s="41"/>
      <c r="I13" s="41"/>
    </row>
    <row r="14" spans="1:9" ht="67.5" hidden="1" outlineLevel="1">
      <c r="A14" s="40">
        <v>12</v>
      </c>
      <c r="B14" s="789"/>
      <c r="C14" s="47" t="s">
        <v>79</v>
      </c>
      <c r="D14" s="48" t="s">
        <v>69</v>
      </c>
      <c r="E14" s="47" t="s">
        <v>83</v>
      </c>
      <c r="F14" s="47" t="s">
        <v>112</v>
      </c>
      <c r="G14" s="46"/>
      <c r="H14" s="41"/>
      <c r="I14" s="41"/>
    </row>
    <row r="15" spans="1:9" ht="67.5" hidden="1" outlineLevel="1">
      <c r="A15" s="40">
        <v>13</v>
      </c>
      <c r="B15" s="789"/>
      <c r="C15" s="47" t="s">
        <v>80</v>
      </c>
      <c r="D15" s="48" t="s">
        <v>69</v>
      </c>
      <c r="E15" s="47" t="s">
        <v>84</v>
      </c>
      <c r="F15" s="47" t="s">
        <v>102</v>
      </c>
      <c r="G15" s="46"/>
      <c r="H15" s="41"/>
      <c r="I15" s="41"/>
    </row>
    <row r="16" spans="1:9" ht="67.5" hidden="1" outlineLevel="1">
      <c r="A16" s="40">
        <v>14</v>
      </c>
      <c r="B16" s="789"/>
      <c r="C16" s="47" t="s">
        <v>103</v>
      </c>
      <c r="D16" s="48" t="s">
        <v>69</v>
      </c>
      <c r="E16" s="47" t="s">
        <v>104</v>
      </c>
      <c r="F16" s="47" t="s">
        <v>105</v>
      </c>
      <c r="G16" s="46"/>
      <c r="H16" s="41"/>
      <c r="I16" s="41"/>
    </row>
    <row r="17" spans="1:9" ht="67.5" hidden="1" outlineLevel="1">
      <c r="A17" s="40">
        <v>15</v>
      </c>
      <c r="B17" s="789"/>
      <c r="C17" s="47" t="s">
        <v>106</v>
      </c>
      <c r="D17" s="48" t="s">
        <v>69</v>
      </c>
      <c r="E17" s="47" t="s">
        <v>107</v>
      </c>
      <c r="F17" s="47" t="s">
        <v>70</v>
      </c>
      <c r="G17" s="46"/>
      <c r="H17" s="41"/>
      <c r="I17" s="41"/>
    </row>
    <row r="18" spans="1:9" ht="67.5" hidden="1" outlineLevel="1">
      <c r="A18" s="40">
        <v>16</v>
      </c>
      <c r="B18" s="789"/>
      <c r="C18" s="47" t="s">
        <v>108</v>
      </c>
      <c r="D18" s="48" t="s">
        <v>69</v>
      </c>
      <c r="E18" s="47" t="s">
        <v>109</v>
      </c>
      <c r="F18" s="47" t="s">
        <v>112</v>
      </c>
      <c r="G18" s="46"/>
      <c r="H18" s="41"/>
      <c r="I18" s="41"/>
    </row>
    <row r="19" spans="1:9" ht="67.5" hidden="1" outlineLevel="1">
      <c r="A19" s="40">
        <v>17</v>
      </c>
      <c r="B19" s="789"/>
      <c r="C19" s="47" t="s">
        <v>80</v>
      </c>
      <c r="D19" s="48" t="s">
        <v>69</v>
      </c>
      <c r="E19" s="47" t="s">
        <v>110</v>
      </c>
      <c r="F19" s="47" t="s">
        <v>102</v>
      </c>
      <c r="G19" s="46"/>
      <c r="H19" s="41"/>
      <c r="I19" s="41"/>
    </row>
    <row r="20" spans="1:9" ht="67.5" hidden="1" outlineLevel="1">
      <c r="A20" s="40">
        <v>18</v>
      </c>
      <c r="B20" s="836" t="s">
        <v>65</v>
      </c>
      <c r="C20" s="47" t="s">
        <v>86</v>
      </c>
      <c r="D20" s="48" t="s">
        <v>69</v>
      </c>
      <c r="E20" s="47" t="s">
        <v>111</v>
      </c>
      <c r="F20" s="47" t="s">
        <v>113</v>
      </c>
      <c r="G20" s="30"/>
      <c r="H20" s="41"/>
      <c r="I20" s="41"/>
    </row>
    <row r="21" spans="1:9" ht="67.5" hidden="1" outlineLevel="1">
      <c r="A21" s="90"/>
      <c r="B21" s="837"/>
      <c r="C21" s="143" t="s">
        <v>7671</v>
      </c>
      <c r="D21" s="48" t="s">
        <v>69</v>
      </c>
      <c r="E21" s="47" t="s">
        <v>7672</v>
      </c>
      <c r="F21" s="47" t="s">
        <v>7673</v>
      </c>
      <c r="G21" s="95"/>
      <c r="H21" s="99"/>
      <c r="I21" s="99"/>
    </row>
    <row r="22" spans="1:9" ht="67.5" hidden="1" outlineLevel="1">
      <c r="A22" s="40">
        <v>19</v>
      </c>
      <c r="B22" s="789"/>
      <c r="C22" s="47" t="s">
        <v>87</v>
      </c>
      <c r="D22" s="48" t="s">
        <v>69</v>
      </c>
      <c r="E22" s="47" t="s">
        <v>114</v>
      </c>
      <c r="F22" s="47" t="s">
        <v>115</v>
      </c>
      <c r="G22" s="30"/>
      <c r="H22" s="41"/>
      <c r="I22" s="41"/>
    </row>
    <row r="23" spans="1:9" ht="67.5" hidden="1" outlineLevel="1">
      <c r="A23" s="40">
        <v>20</v>
      </c>
      <c r="B23" s="789"/>
      <c r="C23" s="47" t="s">
        <v>88</v>
      </c>
      <c r="D23" s="48" t="s">
        <v>69</v>
      </c>
      <c r="E23" s="47" t="s">
        <v>116</v>
      </c>
      <c r="F23" s="47" t="s">
        <v>117</v>
      </c>
      <c r="G23" s="30"/>
      <c r="H23" s="41"/>
      <c r="I23" s="41"/>
    </row>
    <row r="24" spans="1:9" ht="67.5" hidden="1" outlineLevel="1">
      <c r="A24" s="40">
        <v>21</v>
      </c>
      <c r="B24" s="789"/>
      <c r="C24" s="47" t="s">
        <v>89</v>
      </c>
      <c r="D24" s="48" t="s">
        <v>69</v>
      </c>
      <c r="E24" s="47" t="s">
        <v>118</v>
      </c>
      <c r="F24" s="47" t="s">
        <v>119</v>
      </c>
      <c r="G24" s="30"/>
      <c r="H24" s="41"/>
      <c r="I24" s="41"/>
    </row>
    <row r="25" spans="1:9" ht="67.5" hidden="1" outlineLevel="1">
      <c r="A25" s="40">
        <v>22</v>
      </c>
      <c r="B25" s="789"/>
      <c r="C25" s="47" t="s">
        <v>90</v>
      </c>
      <c r="D25" s="48" t="s">
        <v>69</v>
      </c>
      <c r="E25" s="47" t="s">
        <v>120</v>
      </c>
      <c r="F25" s="47" t="s">
        <v>102</v>
      </c>
      <c r="G25" s="30"/>
      <c r="H25" s="41"/>
      <c r="I25" s="41"/>
    </row>
    <row r="26" spans="1:9" ht="67.5" hidden="1" outlineLevel="1">
      <c r="A26" s="40">
        <v>23</v>
      </c>
      <c r="B26" s="789"/>
      <c r="C26" s="47" t="s">
        <v>121</v>
      </c>
      <c r="D26" s="48" t="s">
        <v>69</v>
      </c>
      <c r="E26" s="47" t="s">
        <v>122</v>
      </c>
      <c r="F26" s="47" t="s">
        <v>123</v>
      </c>
      <c r="G26" s="46"/>
      <c r="H26" s="41"/>
      <c r="I26" s="41"/>
    </row>
    <row r="27" spans="1:9" ht="67.5" hidden="1" outlineLevel="1">
      <c r="A27" s="40">
        <v>24</v>
      </c>
      <c r="B27" s="789"/>
      <c r="C27" s="47" t="s">
        <v>79</v>
      </c>
      <c r="D27" s="48" t="s">
        <v>69</v>
      </c>
      <c r="E27" s="47" t="s">
        <v>124</v>
      </c>
      <c r="F27" s="47" t="s">
        <v>125</v>
      </c>
      <c r="G27" s="46"/>
      <c r="H27" s="41"/>
      <c r="I27" s="41"/>
    </row>
    <row r="28" spans="1:9" ht="67.5" hidden="1" outlineLevel="1">
      <c r="A28" s="40">
        <v>25</v>
      </c>
      <c r="B28" s="42" t="s">
        <v>138</v>
      </c>
      <c r="C28" s="47" t="s">
        <v>138</v>
      </c>
      <c r="D28" s="48" t="s">
        <v>69</v>
      </c>
      <c r="E28" s="47" t="s">
        <v>140</v>
      </c>
      <c r="F28" s="47" t="s">
        <v>139</v>
      </c>
      <c r="G28" s="95"/>
      <c r="H28" s="99"/>
      <c r="I28" s="99"/>
    </row>
    <row r="29" spans="1:9" ht="67.5" hidden="1" outlineLevel="1">
      <c r="A29" s="40">
        <v>26</v>
      </c>
      <c r="B29" s="42" t="s">
        <v>501</v>
      </c>
      <c r="C29" s="42" t="s">
        <v>501</v>
      </c>
      <c r="D29" s="48" t="s">
        <v>69</v>
      </c>
      <c r="E29" s="47" t="s">
        <v>502</v>
      </c>
      <c r="F29" s="47" t="s">
        <v>503</v>
      </c>
      <c r="G29" s="46"/>
      <c r="H29" s="41"/>
      <c r="I29" s="41"/>
    </row>
    <row r="30" spans="1:9" ht="14.25" collapsed="1">
      <c r="A30" s="791" t="s">
        <v>1446</v>
      </c>
      <c r="B30" s="791"/>
      <c r="C30" s="791"/>
      <c r="D30" s="791"/>
      <c r="E30" s="791"/>
      <c r="F30" s="791"/>
      <c r="G30" s="791"/>
      <c r="H30" s="791"/>
      <c r="I30" s="791"/>
    </row>
    <row r="31" spans="1:9" ht="409.5" hidden="1" outlineLevel="1">
      <c r="A31" s="40">
        <v>27</v>
      </c>
      <c r="B31" s="808" t="s">
        <v>91</v>
      </c>
      <c r="C31" s="41" t="s">
        <v>92</v>
      </c>
      <c r="D31" s="48" t="s">
        <v>69</v>
      </c>
      <c r="E31" s="41" t="s">
        <v>129</v>
      </c>
      <c r="F31" s="41" t="s">
        <v>7674</v>
      </c>
      <c r="G31" s="30"/>
      <c r="H31" s="41"/>
      <c r="I31" s="41"/>
    </row>
    <row r="32" spans="1:9" ht="409.5" hidden="1" outlineLevel="1">
      <c r="A32" s="40">
        <v>28</v>
      </c>
      <c r="B32" s="807"/>
      <c r="C32" s="41" t="s">
        <v>93</v>
      </c>
      <c r="D32" s="48" t="s">
        <v>69</v>
      </c>
      <c r="E32" s="41" t="s">
        <v>126</v>
      </c>
      <c r="F32" s="41" t="s">
        <v>7400</v>
      </c>
      <c r="G32" s="30"/>
      <c r="H32" s="41"/>
      <c r="I32" s="41"/>
    </row>
    <row r="33" spans="1:9" ht="94.5" hidden="1" outlineLevel="1">
      <c r="A33" s="40">
        <v>29</v>
      </c>
      <c r="B33" s="808" t="s">
        <v>127</v>
      </c>
      <c r="C33" s="41" t="s">
        <v>143</v>
      </c>
      <c r="D33" s="48" t="s">
        <v>137</v>
      </c>
      <c r="E33" s="41" t="s">
        <v>141</v>
      </c>
      <c r="F33" s="41" t="s">
        <v>142</v>
      </c>
      <c r="G33" s="46"/>
      <c r="H33" s="41"/>
      <c r="I33" s="41"/>
    </row>
    <row r="34" spans="1:9" ht="81" hidden="1" outlineLevel="1">
      <c r="A34" s="40">
        <v>30</v>
      </c>
      <c r="B34" s="804"/>
      <c r="C34" s="41" t="s">
        <v>128</v>
      </c>
      <c r="D34" s="48" t="s">
        <v>146</v>
      </c>
      <c r="E34" s="41" t="s">
        <v>136</v>
      </c>
      <c r="F34" s="41" t="s">
        <v>130</v>
      </c>
      <c r="G34" s="30"/>
      <c r="H34" s="41"/>
      <c r="I34" s="41"/>
    </row>
    <row r="35" spans="1:9" ht="94.5" hidden="1" outlineLevel="1">
      <c r="A35" s="40">
        <v>31</v>
      </c>
      <c r="B35" s="804"/>
      <c r="C35" s="41" t="s">
        <v>144</v>
      </c>
      <c r="D35" s="48" t="s">
        <v>145</v>
      </c>
      <c r="E35" s="41" t="s">
        <v>136</v>
      </c>
      <c r="F35" s="41" t="s">
        <v>130</v>
      </c>
      <c r="G35" s="46"/>
      <c r="H35" s="41"/>
      <c r="I35" s="41"/>
    </row>
    <row r="36" spans="1:9" ht="94.5" hidden="1" outlineLevel="1">
      <c r="A36" s="40">
        <v>32</v>
      </c>
      <c r="B36" s="804"/>
      <c r="C36" s="41" t="s">
        <v>131</v>
      </c>
      <c r="D36" s="48" t="s">
        <v>132</v>
      </c>
      <c r="E36" s="41" t="s">
        <v>129</v>
      </c>
      <c r="F36" s="41" t="s">
        <v>7409</v>
      </c>
      <c r="G36" s="30"/>
      <c r="H36" s="41"/>
      <c r="I36" s="41"/>
    </row>
    <row r="37" spans="1:9" ht="81" hidden="1" outlineLevel="1">
      <c r="A37" s="40">
        <v>33</v>
      </c>
      <c r="B37" s="804"/>
      <c r="C37" s="41" t="s">
        <v>147</v>
      </c>
      <c r="D37" s="48" t="s">
        <v>133</v>
      </c>
      <c r="E37" s="41" t="s">
        <v>7410</v>
      </c>
      <c r="F37" s="41" t="s">
        <v>134</v>
      </c>
      <c r="G37" s="50"/>
      <c r="H37" s="41"/>
      <c r="I37" s="41"/>
    </row>
    <row r="38" spans="1:9" s="768" customFormat="1" ht="81" hidden="1" outlineLevel="1">
      <c r="A38" s="40">
        <v>34</v>
      </c>
      <c r="B38" s="807"/>
      <c r="C38" s="762" t="s">
        <v>50</v>
      </c>
      <c r="D38" s="763" t="s">
        <v>135</v>
      </c>
      <c r="E38" s="764" t="s">
        <v>129</v>
      </c>
      <c r="F38" s="765" t="s">
        <v>7483</v>
      </c>
      <c r="G38" s="766"/>
      <c r="H38" s="767" t="s">
        <v>148</v>
      </c>
      <c r="I38" s="764"/>
    </row>
    <row r="39" spans="1:9" ht="67.5" hidden="1" outlineLevel="1">
      <c r="A39" s="40">
        <v>35</v>
      </c>
      <c r="B39" s="808" t="s">
        <v>149</v>
      </c>
      <c r="C39" s="41" t="s">
        <v>150</v>
      </c>
      <c r="D39" s="41" t="s">
        <v>151</v>
      </c>
      <c r="E39" s="41" t="s">
        <v>152</v>
      </c>
      <c r="F39" s="41" t="s">
        <v>7484</v>
      </c>
      <c r="G39" s="30"/>
      <c r="H39" s="41"/>
      <c r="I39" s="41"/>
    </row>
    <row r="40" spans="1:9" ht="67.5" hidden="1" outlineLevel="1">
      <c r="A40" s="40">
        <v>36</v>
      </c>
      <c r="B40" s="804"/>
      <c r="C40" s="41" t="s">
        <v>150</v>
      </c>
      <c r="D40" s="41" t="s">
        <v>7411</v>
      </c>
      <c r="E40" s="41" t="s">
        <v>6461</v>
      </c>
      <c r="F40" s="41" t="s">
        <v>6459</v>
      </c>
      <c r="G40" s="46"/>
      <c r="H40" s="41"/>
      <c r="I40" s="41"/>
    </row>
    <row r="41" spans="1:9" ht="54" hidden="1" outlineLevel="1">
      <c r="A41" s="40">
        <v>37</v>
      </c>
      <c r="B41" s="828"/>
      <c r="C41" s="99" t="s">
        <v>6460</v>
      </c>
      <c r="D41" s="41" t="s">
        <v>6462</v>
      </c>
      <c r="E41" s="99" t="s">
        <v>6463</v>
      </c>
      <c r="F41" s="99" t="s">
        <v>7402</v>
      </c>
      <c r="G41" s="95"/>
      <c r="H41" s="99"/>
      <c r="I41" s="99"/>
    </row>
    <row r="42" spans="1:9" ht="81" hidden="1" outlineLevel="1">
      <c r="A42" s="40">
        <v>38</v>
      </c>
      <c r="B42" s="804"/>
      <c r="C42" s="41" t="s">
        <v>174</v>
      </c>
      <c r="D42" s="41" t="s">
        <v>7412</v>
      </c>
      <c r="E42" s="41" t="s">
        <v>152</v>
      </c>
      <c r="F42" s="41" t="s">
        <v>7485</v>
      </c>
      <c r="G42" s="46"/>
      <c r="H42" s="41"/>
      <c r="I42" s="41"/>
    </row>
    <row r="43" spans="1:9" ht="81" hidden="1" outlineLevel="1">
      <c r="A43" s="40">
        <v>39</v>
      </c>
      <c r="B43" s="804"/>
      <c r="C43" s="41" t="s">
        <v>154</v>
      </c>
      <c r="D43" s="41" t="s">
        <v>157</v>
      </c>
      <c r="E43" s="41" t="s">
        <v>152</v>
      </c>
      <c r="F43" s="41" t="s">
        <v>153</v>
      </c>
      <c r="G43" s="30"/>
      <c r="H43" s="41"/>
      <c r="I43" s="41"/>
    </row>
    <row r="44" spans="1:9" ht="81" hidden="1" outlineLevel="1">
      <c r="A44" s="40">
        <v>40</v>
      </c>
      <c r="B44" s="804"/>
      <c r="C44" s="41" t="s">
        <v>155</v>
      </c>
      <c r="D44" s="41" t="s">
        <v>156</v>
      </c>
      <c r="E44" s="41" t="s">
        <v>152</v>
      </c>
      <c r="F44" s="41" t="s">
        <v>158</v>
      </c>
      <c r="G44" s="30"/>
      <c r="H44" s="41"/>
      <c r="I44" s="41"/>
    </row>
    <row r="45" spans="1:9" ht="81" hidden="1" outlineLevel="1">
      <c r="A45" s="40">
        <v>41</v>
      </c>
      <c r="B45" s="804"/>
      <c r="C45" s="41" t="s">
        <v>159</v>
      </c>
      <c r="D45" s="41" t="s">
        <v>1247</v>
      </c>
      <c r="E45" s="41" t="s">
        <v>152</v>
      </c>
      <c r="F45" s="41" t="s">
        <v>164</v>
      </c>
      <c r="G45" s="46"/>
      <c r="H45" s="41"/>
      <c r="I45" s="41"/>
    </row>
    <row r="46" spans="1:9" ht="81" hidden="1" outlineLevel="1">
      <c r="A46" s="40">
        <v>42</v>
      </c>
      <c r="B46" s="804"/>
      <c r="C46" s="41" t="s">
        <v>160</v>
      </c>
      <c r="D46" s="41" t="s">
        <v>163</v>
      </c>
      <c r="E46" s="41" t="s">
        <v>152</v>
      </c>
      <c r="F46" s="41" t="s">
        <v>165</v>
      </c>
      <c r="G46" s="46"/>
      <c r="H46" s="41"/>
      <c r="I46" s="41"/>
    </row>
    <row r="47" spans="1:9" ht="81" hidden="1" outlineLevel="1">
      <c r="A47" s="40">
        <v>43</v>
      </c>
      <c r="B47" s="804"/>
      <c r="C47" s="41" t="s">
        <v>162</v>
      </c>
      <c r="D47" s="41" t="s">
        <v>166</v>
      </c>
      <c r="E47" s="41" t="s">
        <v>152</v>
      </c>
      <c r="F47" s="41" t="s">
        <v>167</v>
      </c>
      <c r="G47" s="46"/>
      <c r="H47" s="41"/>
      <c r="I47" s="41"/>
    </row>
    <row r="48" spans="1:9" ht="67.5" hidden="1" outlineLevel="1">
      <c r="A48" s="40">
        <v>44</v>
      </c>
      <c r="B48" s="804"/>
      <c r="C48" s="41" t="s">
        <v>161</v>
      </c>
      <c r="D48" s="41" t="s">
        <v>168</v>
      </c>
      <c r="E48" s="41" t="s">
        <v>152</v>
      </c>
      <c r="F48" s="41" t="s">
        <v>169</v>
      </c>
      <c r="G48" s="30"/>
      <c r="H48" s="41"/>
      <c r="I48" s="41"/>
    </row>
    <row r="49" spans="1:9" ht="81" hidden="1" outlineLevel="1">
      <c r="A49" s="40">
        <v>45</v>
      </c>
      <c r="B49" s="804"/>
      <c r="C49" s="40" t="s">
        <v>203</v>
      </c>
      <c r="D49" s="41" t="s">
        <v>200</v>
      </c>
      <c r="E49" s="41" t="s">
        <v>201</v>
      </c>
      <c r="F49" s="41" t="s">
        <v>7413</v>
      </c>
      <c r="G49" s="46"/>
      <c r="H49" s="41"/>
      <c r="I49" s="41"/>
    </row>
    <row r="50" spans="1:9" ht="54" hidden="1" outlineLevel="1">
      <c r="A50" s="40">
        <v>46</v>
      </c>
      <c r="B50" s="804"/>
      <c r="C50" s="41" t="s">
        <v>170</v>
      </c>
      <c r="D50" s="41" t="s">
        <v>171</v>
      </c>
      <c r="E50" s="41" t="s">
        <v>173</v>
      </c>
      <c r="F50" s="41" t="s">
        <v>7414</v>
      </c>
      <c r="G50" s="46"/>
      <c r="H50" s="41"/>
      <c r="I50" s="41"/>
    </row>
    <row r="51" spans="1:9" ht="67.5" hidden="1" outlineLevel="1">
      <c r="A51" s="40">
        <v>47</v>
      </c>
      <c r="B51" s="826" t="s">
        <v>175</v>
      </c>
      <c r="C51" s="40" t="s">
        <v>176</v>
      </c>
      <c r="D51" s="41" t="s">
        <v>171</v>
      </c>
      <c r="E51" s="41" t="s">
        <v>7486</v>
      </c>
      <c r="F51" s="41" t="s">
        <v>7487</v>
      </c>
      <c r="G51" s="30"/>
      <c r="H51" s="41"/>
      <c r="I51" s="41"/>
    </row>
    <row r="52" spans="1:9" ht="54" hidden="1" outlineLevel="1">
      <c r="A52" s="40">
        <v>48</v>
      </c>
      <c r="B52" s="827"/>
      <c r="C52" s="90" t="s">
        <v>6464</v>
      </c>
      <c r="D52" s="41" t="s">
        <v>171</v>
      </c>
      <c r="E52" s="99" t="s">
        <v>7489</v>
      </c>
      <c r="F52" s="99" t="s">
        <v>7488</v>
      </c>
      <c r="G52" s="95"/>
      <c r="H52" s="99"/>
      <c r="I52" s="99"/>
    </row>
    <row r="53" spans="1:9" ht="67.5" hidden="1" outlineLevel="1">
      <c r="A53" s="40">
        <v>49</v>
      </c>
      <c r="B53" s="818"/>
      <c r="C53" s="40" t="s">
        <v>178</v>
      </c>
      <c r="D53" s="41" t="s">
        <v>179</v>
      </c>
      <c r="E53" s="41" t="s">
        <v>172</v>
      </c>
      <c r="F53" s="41" t="s">
        <v>7490</v>
      </c>
      <c r="G53" s="30"/>
      <c r="H53" s="41"/>
      <c r="I53" s="41"/>
    </row>
    <row r="54" spans="1:9" ht="54" hidden="1" outlineLevel="1">
      <c r="A54" s="40">
        <v>50</v>
      </c>
      <c r="B54" s="818"/>
      <c r="C54" s="40" t="s">
        <v>187</v>
      </c>
      <c r="D54" s="41" t="s">
        <v>171</v>
      </c>
      <c r="E54" s="41" t="s">
        <v>177</v>
      </c>
      <c r="F54" s="41" t="s">
        <v>189</v>
      </c>
      <c r="G54" s="46"/>
      <c r="H54" s="41"/>
      <c r="I54" s="41"/>
    </row>
    <row r="55" spans="1:9" ht="81" hidden="1" outlineLevel="1">
      <c r="A55" s="40">
        <v>51</v>
      </c>
      <c r="B55" s="818"/>
      <c r="C55" s="40" t="s">
        <v>180</v>
      </c>
      <c r="D55" s="41" t="s">
        <v>181</v>
      </c>
      <c r="E55" s="41" t="s">
        <v>184</v>
      </c>
      <c r="F55" s="41" t="s">
        <v>183</v>
      </c>
      <c r="G55" s="30"/>
      <c r="H55" s="41"/>
      <c r="I55" s="41"/>
    </row>
    <row r="56" spans="1:9" ht="81" hidden="1" outlineLevel="1">
      <c r="A56" s="40">
        <v>52</v>
      </c>
      <c r="B56" s="818"/>
      <c r="C56" s="40" t="s">
        <v>188</v>
      </c>
      <c r="D56" s="41" t="s">
        <v>190</v>
      </c>
      <c r="E56" s="41" t="s">
        <v>184</v>
      </c>
      <c r="F56" s="41" t="s">
        <v>191</v>
      </c>
      <c r="G56" s="46"/>
      <c r="H56" s="41"/>
      <c r="I56" s="41"/>
    </row>
    <row r="57" spans="1:9" ht="81" hidden="1" outlineLevel="1">
      <c r="A57" s="40">
        <v>53</v>
      </c>
      <c r="B57" s="818"/>
      <c r="C57" s="40" t="s">
        <v>185</v>
      </c>
      <c r="D57" s="41" t="s">
        <v>186</v>
      </c>
      <c r="E57" s="41" t="s">
        <v>184</v>
      </c>
      <c r="F57" s="41" t="s">
        <v>183</v>
      </c>
      <c r="G57" s="30"/>
      <c r="H57" s="41"/>
      <c r="I57" s="41"/>
    </row>
    <row r="58" spans="1:9" ht="67.5" hidden="1" outlineLevel="1">
      <c r="A58" s="40">
        <v>54</v>
      </c>
      <c r="B58" s="818"/>
      <c r="C58" s="40" t="s">
        <v>192</v>
      </c>
      <c r="D58" s="41" t="s">
        <v>193</v>
      </c>
      <c r="E58" s="41" t="s">
        <v>182</v>
      </c>
      <c r="F58" s="41" t="s">
        <v>194</v>
      </c>
      <c r="G58" s="46"/>
      <c r="H58" s="41"/>
      <c r="I58" s="41"/>
    </row>
    <row r="59" spans="1:9" ht="67.5" hidden="1" outlineLevel="1">
      <c r="A59" s="40">
        <v>55</v>
      </c>
      <c r="B59" s="818"/>
      <c r="C59" s="40" t="s">
        <v>195</v>
      </c>
      <c r="D59" s="41" t="s">
        <v>196</v>
      </c>
      <c r="E59" s="41" t="s">
        <v>205</v>
      </c>
      <c r="F59" s="41" t="s">
        <v>197</v>
      </c>
      <c r="G59" s="46"/>
      <c r="H59" s="41"/>
      <c r="I59" s="41"/>
    </row>
    <row r="60" spans="1:9" ht="54" hidden="1" outlineLevel="1">
      <c r="A60" s="40">
        <v>56</v>
      </c>
      <c r="B60" s="818"/>
      <c r="C60" s="40" t="s">
        <v>198</v>
      </c>
      <c r="D60" s="41" t="s">
        <v>199</v>
      </c>
      <c r="E60" s="41" t="s">
        <v>7415</v>
      </c>
      <c r="F60" s="41" t="s">
        <v>7416</v>
      </c>
      <c r="G60" s="46"/>
      <c r="H60" s="41"/>
      <c r="I60" s="41"/>
    </row>
    <row r="61" spans="1:9" ht="81" hidden="1" outlineLevel="1">
      <c r="A61" s="40">
        <v>57</v>
      </c>
      <c r="B61" s="818"/>
      <c r="C61" s="40" t="s">
        <v>203</v>
      </c>
      <c r="D61" s="41" t="s">
        <v>200</v>
      </c>
      <c r="E61" s="41" t="s">
        <v>7417</v>
      </c>
      <c r="F61" s="41" t="s">
        <v>350</v>
      </c>
      <c r="G61" s="46"/>
      <c r="H61" s="41"/>
      <c r="I61" s="41"/>
    </row>
    <row r="62" spans="1:9" ht="81" hidden="1" outlineLevel="1">
      <c r="A62" s="40">
        <v>58</v>
      </c>
      <c r="B62" s="818"/>
      <c r="C62" s="40" t="s">
        <v>221</v>
      </c>
      <c r="D62" s="41" t="s">
        <v>200</v>
      </c>
      <c r="E62" s="41" t="s">
        <v>202</v>
      </c>
      <c r="F62" s="41" t="s">
        <v>7403</v>
      </c>
      <c r="G62" s="46"/>
      <c r="H62" s="41"/>
      <c r="I62" s="41"/>
    </row>
    <row r="63" spans="1:9" ht="135" hidden="1" outlineLevel="1">
      <c r="A63" s="40">
        <v>59</v>
      </c>
      <c r="B63" s="838" t="s">
        <v>208</v>
      </c>
      <c r="C63" s="40" t="s">
        <v>207</v>
      </c>
      <c r="D63" s="41" t="s">
        <v>204</v>
      </c>
      <c r="E63" s="41" t="s">
        <v>7491</v>
      </c>
      <c r="F63" s="41" t="s">
        <v>220</v>
      </c>
      <c r="G63" s="30"/>
      <c r="H63" s="41"/>
      <c r="I63" s="41"/>
    </row>
    <row r="64" spans="1:9" ht="121.5" hidden="1" outlineLevel="1">
      <c r="A64" s="40">
        <v>60</v>
      </c>
      <c r="B64" s="838"/>
      <c r="C64" s="51" t="s">
        <v>209</v>
      </c>
      <c r="D64" s="51" t="s">
        <v>210</v>
      </c>
      <c r="E64" s="51" t="s">
        <v>206</v>
      </c>
      <c r="F64" s="51" t="s">
        <v>211</v>
      </c>
      <c r="G64" s="46"/>
      <c r="H64" s="49" t="s">
        <v>212</v>
      </c>
      <c r="I64" s="41"/>
    </row>
    <row r="65" spans="1:9" ht="81" hidden="1" outlineLevel="1">
      <c r="A65" s="40">
        <v>61</v>
      </c>
      <c r="B65" s="838"/>
      <c r="C65" s="41" t="s">
        <v>213</v>
      </c>
      <c r="D65" s="41" t="s">
        <v>214</v>
      </c>
      <c r="E65" s="41" t="s">
        <v>215</v>
      </c>
      <c r="F65" s="41" t="s">
        <v>224</v>
      </c>
      <c r="G65" s="46"/>
      <c r="H65" s="41"/>
      <c r="I65" s="41"/>
    </row>
    <row r="66" spans="1:9" ht="81" hidden="1" outlineLevel="1">
      <c r="A66" s="40">
        <v>62</v>
      </c>
      <c r="B66" s="838"/>
      <c r="C66" s="41" t="s">
        <v>216</v>
      </c>
      <c r="D66" s="41" t="s">
        <v>217</v>
      </c>
      <c r="E66" s="41" t="s">
        <v>215</v>
      </c>
      <c r="F66" s="41" t="s">
        <v>7419</v>
      </c>
      <c r="G66" s="46"/>
      <c r="H66" s="41"/>
      <c r="I66" s="41"/>
    </row>
    <row r="67" spans="1:9" ht="81" hidden="1" outlineLevel="1">
      <c r="A67" s="40">
        <v>63</v>
      </c>
      <c r="B67" s="838"/>
      <c r="C67" s="41" t="s">
        <v>218</v>
      </c>
      <c r="D67" s="41" t="s">
        <v>219</v>
      </c>
      <c r="E67" s="41" t="s">
        <v>222</v>
      </c>
      <c r="F67" s="162" t="s">
        <v>7420</v>
      </c>
      <c r="G67" s="46"/>
      <c r="H67" s="41"/>
      <c r="I67" s="41"/>
    </row>
    <row r="68" spans="1:9" ht="81" hidden="1" outlineLevel="1">
      <c r="A68" s="40">
        <v>64</v>
      </c>
      <c r="B68" s="838"/>
      <c r="C68" s="40" t="s">
        <v>221</v>
      </c>
      <c r="D68" s="41" t="s">
        <v>200</v>
      </c>
      <c r="E68" s="41" t="s">
        <v>7418</v>
      </c>
      <c r="F68" s="41" t="s">
        <v>350</v>
      </c>
      <c r="G68" s="46"/>
      <c r="H68" s="41"/>
      <c r="I68" s="41"/>
    </row>
    <row r="69" spans="1:9" ht="94.5" hidden="1" outlineLevel="1">
      <c r="A69" s="40">
        <v>65</v>
      </c>
      <c r="B69" s="838"/>
      <c r="C69" s="41" t="s">
        <v>7421</v>
      </c>
      <c r="D69" s="41" t="s">
        <v>225</v>
      </c>
      <c r="E69" s="41" t="s">
        <v>226</v>
      </c>
      <c r="F69" s="41" t="s">
        <v>227</v>
      </c>
      <c r="G69" s="30"/>
      <c r="H69" s="41"/>
      <c r="I69" s="41"/>
    </row>
    <row r="70" spans="1:9" ht="135" hidden="1" outlineLevel="1">
      <c r="A70" s="40">
        <v>66</v>
      </c>
      <c r="B70" s="826" t="s">
        <v>228</v>
      </c>
      <c r="C70" s="13" t="s">
        <v>9</v>
      </c>
      <c r="D70" s="41" t="s">
        <v>200</v>
      </c>
      <c r="E70" s="13" t="s">
        <v>223</v>
      </c>
      <c r="F70" s="15" t="s">
        <v>7422</v>
      </c>
      <c r="G70" s="30"/>
      <c r="H70" s="41" t="s">
        <v>244</v>
      </c>
      <c r="I70" s="41"/>
    </row>
    <row r="71" spans="1:9" ht="67.5" hidden="1" outlineLevel="1">
      <c r="A71" s="40">
        <v>67</v>
      </c>
      <c r="B71" s="818"/>
      <c r="C71" s="13" t="s">
        <v>49</v>
      </c>
      <c r="D71" s="41" t="s">
        <v>200</v>
      </c>
      <c r="E71" s="13" t="s">
        <v>48</v>
      </c>
      <c r="F71" s="15" t="s">
        <v>1335</v>
      </c>
      <c r="G71" s="46"/>
      <c r="H71" s="41"/>
      <c r="I71" s="41"/>
    </row>
    <row r="72" spans="1:9" ht="81" hidden="1" outlineLevel="1">
      <c r="A72" s="40">
        <v>68</v>
      </c>
      <c r="B72" s="818"/>
      <c r="C72" s="52" t="s">
        <v>229</v>
      </c>
      <c r="D72" s="41" t="s">
        <v>200</v>
      </c>
      <c r="E72" s="52" t="s">
        <v>7423</v>
      </c>
      <c r="F72" s="53" t="s">
        <v>236</v>
      </c>
      <c r="G72" s="46"/>
      <c r="H72" s="41"/>
      <c r="I72" s="41"/>
    </row>
    <row r="73" spans="1:9" ht="67.5" hidden="1" outlineLevel="1">
      <c r="A73" s="40">
        <v>69</v>
      </c>
      <c r="B73" s="818"/>
      <c r="C73" s="52" t="s">
        <v>232</v>
      </c>
      <c r="D73" s="41" t="s">
        <v>200</v>
      </c>
      <c r="E73" s="52" t="s">
        <v>235</v>
      </c>
      <c r="F73" s="53" t="s">
        <v>7424</v>
      </c>
      <c r="G73" s="46"/>
      <c r="H73" s="41"/>
      <c r="I73" s="41"/>
    </row>
    <row r="74" spans="1:9" ht="108" hidden="1" outlineLevel="1">
      <c r="A74" s="40">
        <v>70</v>
      </c>
      <c r="B74" s="818"/>
      <c r="C74" s="52" t="s">
        <v>234</v>
      </c>
      <c r="D74" s="41" t="s">
        <v>200</v>
      </c>
      <c r="E74" s="52" t="s">
        <v>238</v>
      </c>
      <c r="F74" s="53" t="s">
        <v>239</v>
      </c>
      <c r="G74" s="46"/>
      <c r="H74" s="41"/>
      <c r="I74" s="41"/>
    </row>
    <row r="75" spans="1:9" ht="67.5" hidden="1" outlineLevel="1">
      <c r="A75" s="40">
        <v>71</v>
      </c>
      <c r="B75" s="818"/>
      <c r="C75" s="52" t="s">
        <v>233</v>
      </c>
      <c r="D75" s="41" t="s">
        <v>200</v>
      </c>
      <c r="E75" s="52" t="s">
        <v>7425</v>
      </c>
      <c r="F75" s="769" t="s">
        <v>7492</v>
      </c>
      <c r="G75" s="46"/>
      <c r="H75" s="41"/>
      <c r="I75" s="41"/>
    </row>
    <row r="76" spans="1:9" ht="67.5" hidden="1" outlineLevel="1">
      <c r="A76" s="40">
        <v>72</v>
      </c>
      <c r="B76" s="818"/>
      <c r="C76" s="52" t="s">
        <v>250</v>
      </c>
      <c r="D76" s="41" t="s">
        <v>200</v>
      </c>
      <c r="E76" s="52" t="s">
        <v>252</v>
      </c>
      <c r="F76" s="53" t="s">
        <v>253</v>
      </c>
      <c r="G76" s="46"/>
      <c r="H76" s="41"/>
      <c r="I76" s="41"/>
    </row>
    <row r="77" spans="1:9" ht="108" hidden="1" outlineLevel="1">
      <c r="A77" s="40">
        <v>73</v>
      </c>
      <c r="B77" s="818"/>
      <c r="C77" s="52" t="s">
        <v>237</v>
      </c>
      <c r="D77" s="41" t="s">
        <v>200</v>
      </c>
      <c r="E77" s="52" t="s">
        <v>251</v>
      </c>
      <c r="F77" s="53" t="s">
        <v>7426</v>
      </c>
      <c r="G77" s="46"/>
      <c r="H77" s="41"/>
      <c r="I77" s="41"/>
    </row>
    <row r="78" spans="1:9" ht="108" hidden="1" outlineLevel="1">
      <c r="A78" s="40">
        <v>74</v>
      </c>
      <c r="B78" s="818"/>
      <c r="C78" s="52" t="s">
        <v>240</v>
      </c>
      <c r="D78" s="41" t="s">
        <v>200</v>
      </c>
      <c r="E78" s="52" t="s">
        <v>7427</v>
      </c>
      <c r="F78" s="53" t="s">
        <v>246</v>
      </c>
      <c r="G78" s="46"/>
      <c r="H78" s="41"/>
      <c r="I78" s="41"/>
    </row>
    <row r="79" spans="1:9" ht="67.5" hidden="1" outlineLevel="1">
      <c r="A79" s="40">
        <v>75</v>
      </c>
      <c r="B79" s="818"/>
      <c r="C79" s="52" t="s">
        <v>230</v>
      </c>
      <c r="D79" s="41" t="s">
        <v>200</v>
      </c>
      <c r="E79" s="52" t="s">
        <v>7428</v>
      </c>
      <c r="F79" s="53" t="s">
        <v>241</v>
      </c>
      <c r="G79" s="46"/>
      <c r="H79" s="41"/>
      <c r="I79" s="41"/>
    </row>
    <row r="80" spans="1:9" ht="67.5" hidden="1" outlineLevel="1">
      <c r="A80" s="40">
        <v>76</v>
      </c>
      <c r="B80" s="818"/>
      <c r="C80" s="52" t="s">
        <v>231</v>
      </c>
      <c r="D80" s="41" t="s">
        <v>200</v>
      </c>
      <c r="E80" s="52" t="s">
        <v>242</v>
      </c>
      <c r="F80" s="53" t="s">
        <v>243</v>
      </c>
      <c r="G80" s="46"/>
      <c r="H80" s="41"/>
      <c r="I80" s="41"/>
    </row>
    <row r="81" spans="1:9" ht="108" hidden="1" outlineLevel="1">
      <c r="A81" s="40">
        <v>77</v>
      </c>
      <c r="B81" s="818"/>
      <c r="C81" s="52" t="s">
        <v>245</v>
      </c>
      <c r="D81" s="41" t="s">
        <v>200</v>
      </c>
      <c r="E81" s="52" t="s">
        <v>247</v>
      </c>
      <c r="F81" s="53" t="s">
        <v>258</v>
      </c>
      <c r="G81" s="46"/>
      <c r="H81" s="41"/>
      <c r="I81" s="41"/>
    </row>
    <row r="82" spans="1:9" ht="108" hidden="1" outlineLevel="1">
      <c r="A82" s="40">
        <v>78</v>
      </c>
      <c r="B82" s="818"/>
      <c r="C82" s="52" t="s">
        <v>248</v>
      </c>
      <c r="D82" s="41" t="s">
        <v>200</v>
      </c>
      <c r="E82" s="52" t="s">
        <v>249</v>
      </c>
      <c r="F82" s="53" t="s">
        <v>259</v>
      </c>
      <c r="G82" s="46"/>
      <c r="H82" s="41"/>
      <c r="I82" s="41"/>
    </row>
    <row r="83" spans="1:9" ht="67.5" hidden="1" outlineLevel="1">
      <c r="A83" s="40">
        <v>79</v>
      </c>
      <c r="B83" s="817" t="s">
        <v>254</v>
      </c>
      <c r="C83" s="25" t="s">
        <v>255</v>
      </c>
      <c r="D83" s="41" t="s">
        <v>200</v>
      </c>
      <c r="E83" s="24" t="s">
        <v>7429</v>
      </c>
      <c r="F83" s="23" t="s">
        <v>7430</v>
      </c>
      <c r="G83" s="30"/>
      <c r="H83" s="41"/>
      <c r="I83" s="40"/>
    </row>
    <row r="84" spans="1:9" ht="67.5" hidden="1" outlineLevel="1">
      <c r="A84" s="40">
        <v>80</v>
      </c>
      <c r="B84" s="818"/>
      <c r="C84" s="25" t="s">
        <v>47</v>
      </c>
      <c r="D84" s="41" t="s">
        <v>200</v>
      </c>
      <c r="E84" s="24" t="s">
        <v>260</v>
      </c>
      <c r="F84" s="23" t="s">
        <v>261</v>
      </c>
      <c r="G84" s="30"/>
      <c r="H84" s="41"/>
      <c r="I84" s="40"/>
    </row>
    <row r="85" spans="1:9" ht="67.5" hidden="1" outlineLevel="1">
      <c r="A85" s="40">
        <v>81</v>
      </c>
      <c r="B85" s="818"/>
      <c r="C85" s="25" t="s">
        <v>256</v>
      </c>
      <c r="D85" s="41" t="s">
        <v>200</v>
      </c>
      <c r="E85" s="24" t="s">
        <v>262</v>
      </c>
      <c r="F85" s="164" t="s">
        <v>1314</v>
      </c>
      <c r="G85" s="30"/>
      <c r="H85" s="41"/>
      <c r="I85" s="40"/>
    </row>
    <row r="86" spans="1:9" ht="67.5" hidden="1" outlineLevel="1">
      <c r="A86" s="40">
        <v>82</v>
      </c>
      <c r="B86" s="818"/>
      <c r="C86" s="163" t="s">
        <v>1312</v>
      </c>
      <c r="D86" s="41" t="s">
        <v>200</v>
      </c>
      <c r="E86" s="24" t="s">
        <v>1313</v>
      </c>
      <c r="F86" s="164" t="s">
        <v>1314</v>
      </c>
      <c r="G86" s="30"/>
      <c r="H86" s="1"/>
      <c r="I86" s="2"/>
    </row>
    <row r="87" spans="1:9" ht="67.5" hidden="1" outlineLevel="1">
      <c r="A87" s="40">
        <v>83</v>
      </c>
      <c r="B87" s="818"/>
      <c r="C87" s="25" t="s">
        <v>46</v>
      </c>
      <c r="D87" s="41" t="s">
        <v>200</v>
      </c>
      <c r="E87" s="24" t="s">
        <v>6458</v>
      </c>
      <c r="F87" s="23" t="s">
        <v>45</v>
      </c>
      <c r="G87" s="30"/>
      <c r="H87" s="41"/>
      <c r="I87" s="40"/>
    </row>
    <row r="88" spans="1:9" ht="67.5" hidden="1" outlineLevel="1">
      <c r="A88" s="40">
        <v>84</v>
      </c>
      <c r="B88" s="818"/>
      <c r="C88" s="25" t="s">
        <v>266</v>
      </c>
      <c r="D88" s="41" t="s">
        <v>200</v>
      </c>
      <c r="E88" s="24" t="s">
        <v>268</v>
      </c>
      <c r="F88" s="23" t="s">
        <v>257</v>
      </c>
      <c r="G88" s="30"/>
      <c r="H88" s="41"/>
      <c r="I88" s="40"/>
    </row>
    <row r="89" spans="1:9" ht="67.5" hidden="1" outlineLevel="1">
      <c r="A89" s="40">
        <v>85</v>
      </c>
      <c r="B89" s="818"/>
      <c r="C89" s="25" t="s">
        <v>267</v>
      </c>
      <c r="D89" s="41" t="s">
        <v>200</v>
      </c>
      <c r="E89" s="24" t="s">
        <v>269</v>
      </c>
      <c r="F89" s="23" t="s">
        <v>257</v>
      </c>
      <c r="G89" s="30"/>
      <c r="H89" s="41"/>
      <c r="I89" s="40"/>
    </row>
    <row r="90" spans="1:9" ht="67.5" hidden="1" outlineLevel="1">
      <c r="A90" s="40">
        <v>86</v>
      </c>
      <c r="B90" s="818"/>
      <c r="C90" s="25" t="s">
        <v>264</v>
      </c>
      <c r="D90" s="41" t="s">
        <v>200</v>
      </c>
      <c r="E90" s="24" t="s">
        <v>265</v>
      </c>
      <c r="F90" s="23" t="s">
        <v>257</v>
      </c>
      <c r="G90" s="30"/>
      <c r="H90" s="41"/>
      <c r="I90" s="40"/>
    </row>
    <row r="91" spans="1:9" ht="67.5" hidden="1" outlineLevel="1">
      <c r="A91" s="40">
        <v>87</v>
      </c>
      <c r="B91" s="803" t="s">
        <v>6469</v>
      </c>
      <c r="C91" s="31" t="s">
        <v>6472</v>
      </c>
      <c r="D91" s="41" t="s">
        <v>200</v>
      </c>
      <c r="E91" s="22" t="s">
        <v>6465</v>
      </c>
      <c r="F91" s="656" t="s">
        <v>6471</v>
      </c>
      <c r="G91" s="30"/>
      <c r="H91" s="1"/>
      <c r="I91" s="2"/>
    </row>
    <row r="92" spans="1:9" ht="81" hidden="1" outlineLevel="1">
      <c r="A92" s="40">
        <v>88</v>
      </c>
      <c r="B92" s="828"/>
      <c r="C92" s="31" t="s">
        <v>6473</v>
      </c>
      <c r="D92" s="41" t="s">
        <v>200</v>
      </c>
      <c r="E92" s="13" t="s">
        <v>7431</v>
      </c>
      <c r="F92" s="657" t="s">
        <v>6470</v>
      </c>
      <c r="G92" s="30"/>
      <c r="H92" s="1"/>
      <c r="I92" s="2"/>
    </row>
    <row r="93" spans="1:9" ht="67.5" hidden="1" outlineLevel="1">
      <c r="A93" s="40">
        <v>89</v>
      </c>
      <c r="B93" s="828"/>
      <c r="C93" s="13" t="s">
        <v>6474</v>
      </c>
      <c r="D93" s="41" t="s">
        <v>200</v>
      </c>
      <c r="E93" s="13" t="s">
        <v>7432</v>
      </c>
      <c r="F93" s="657" t="s">
        <v>6477</v>
      </c>
      <c r="G93" s="30"/>
      <c r="H93" s="1"/>
      <c r="I93" s="2"/>
    </row>
    <row r="94" spans="1:9" ht="94.5" hidden="1" outlineLevel="1">
      <c r="A94" s="40">
        <v>90</v>
      </c>
      <c r="B94" s="828"/>
      <c r="C94" s="31" t="s">
        <v>6475</v>
      </c>
      <c r="D94" s="41" t="s">
        <v>200</v>
      </c>
      <c r="E94" s="22" t="s">
        <v>7433</v>
      </c>
      <c r="F94" s="657" t="s">
        <v>6468</v>
      </c>
      <c r="G94" s="30"/>
      <c r="H94" s="1" t="s">
        <v>7434</v>
      </c>
      <c r="I94" s="2"/>
    </row>
    <row r="95" spans="1:9" ht="67.5" hidden="1" outlineLevel="1">
      <c r="A95" s="40">
        <v>91</v>
      </c>
      <c r="B95" s="828"/>
      <c r="C95" s="13" t="s">
        <v>6476</v>
      </c>
      <c r="D95" s="41" t="s">
        <v>200</v>
      </c>
      <c r="E95" s="13" t="s">
        <v>6478</v>
      </c>
      <c r="F95" s="656" t="s">
        <v>6479</v>
      </c>
      <c r="G95" s="30"/>
      <c r="H95" s="1"/>
      <c r="I95" s="2"/>
    </row>
    <row r="96" spans="1:9" ht="67.5" hidden="1" outlineLevel="1">
      <c r="A96" s="40">
        <v>92</v>
      </c>
      <c r="B96" s="817" t="s">
        <v>270</v>
      </c>
      <c r="C96" s="13" t="s">
        <v>44</v>
      </c>
      <c r="D96" s="41" t="s">
        <v>200</v>
      </c>
      <c r="E96" s="34" t="s">
        <v>274</v>
      </c>
      <c r="F96" s="33" t="s">
        <v>275</v>
      </c>
      <c r="G96" s="30"/>
      <c r="H96" s="41"/>
      <c r="I96" s="40"/>
    </row>
    <row r="97" spans="1:9" ht="67.5" hidden="1" outlineLevel="1">
      <c r="A97" s="40">
        <v>93</v>
      </c>
      <c r="B97" s="818"/>
      <c r="C97" s="13" t="s">
        <v>271</v>
      </c>
      <c r="D97" s="41" t="s">
        <v>200</v>
      </c>
      <c r="E97" s="29" t="s">
        <v>272</v>
      </c>
      <c r="F97" s="32" t="s">
        <v>273</v>
      </c>
      <c r="G97" s="30"/>
      <c r="H97" s="41"/>
      <c r="I97" s="40"/>
    </row>
    <row r="98" spans="1:9" ht="81" hidden="1" outlineLevel="1">
      <c r="A98" s="40">
        <v>94</v>
      </c>
      <c r="B98" s="818"/>
      <c r="C98" s="13" t="s">
        <v>43</v>
      </c>
      <c r="D98" s="41" t="s">
        <v>200</v>
      </c>
      <c r="E98" s="13" t="s">
        <v>276</v>
      </c>
      <c r="F98" s="15" t="s">
        <v>277</v>
      </c>
      <c r="G98" s="30"/>
      <c r="H98" s="41"/>
      <c r="I98" s="40"/>
    </row>
    <row r="99" spans="1:9" ht="67.5" hidden="1" outlineLevel="1">
      <c r="A99" s="40">
        <v>95</v>
      </c>
      <c r="B99" s="839" t="s">
        <v>42</v>
      </c>
      <c r="C99" s="13" t="s">
        <v>7437</v>
      </c>
      <c r="D99" s="96" t="s">
        <v>7436</v>
      </c>
      <c r="E99" s="13" t="s">
        <v>279</v>
      </c>
      <c r="F99" s="15" t="s">
        <v>7435</v>
      </c>
      <c r="G99" s="30"/>
      <c r="H99" s="41"/>
      <c r="I99" s="40"/>
    </row>
    <row r="100" spans="1:9" ht="67.5" hidden="1" outlineLevel="1">
      <c r="A100" s="40">
        <v>96</v>
      </c>
      <c r="B100" s="840"/>
      <c r="C100" s="13" t="s">
        <v>41</v>
      </c>
      <c r="D100" s="64" t="s">
        <v>460</v>
      </c>
      <c r="E100" s="13" t="s">
        <v>279</v>
      </c>
      <c r="F100" s="15" t="s">
        <v>429</v>
      </c>
      <c r="G100" s="30"/>
      <c r="H100" s="41"/>
      <c r="I100" s="40"/>
    </row>
    <row r="101" spans="1:9" ht="67.5" hidden="1" outlineLevel="1">
      <c r="A101" s="40">
        <v>97</v>
      </c>
      <c r="B101" s="840"/>
      <c r="C101" s="13" t="s">
        <v>280</v>
      </c>
      <c r="D101" s="64" t="s">
        <v>460</v>
      </c>
      <c r="E101" s="31" t="s">
        <v>282</v>
      </c>
      <c r="F101" s="15" t="s">
        <v>40</v>
      </c>
      <c r="G101" s="30"/>
      <c r="H101" s="41"/>
      <c r="I101" s="40"/>
    </row>
    <row r="102" spans="1:9" ht="67.5" hidden="1" outlineLevel="1">
      <c r="A102" s="40">
        <v>98</v>
      </c>
      <c r="B102" s="840"/>
      <c r="C102" s="13" t="s">
        <v>281</v>
      </c>
      <c r="D102" s="64" t="s">
        <v>460</v>
      </c>
      <c r="E102" s="31" t="s">
        <v>283</v>
      </c>
      <c r="F102" s="15" t="s">
        <v>284</v>
      </c>
      <c r="G102" s="30"/>
      <c r="H102" s="1"/>
      <c r="I102" s="2"/>
    </row>
    <row r="103" spans="1:9" ht="121.5" hidden="1" outlineLevel="1">
      <c r="A103" s="40">
        <v>99</v>
      </c>
      <c r="B103" s="840"/>
      <c r="C103" s="16" t="s">
        <v>286</v>
      </c>
      <c r="D103" s="770" t="s">
        <v>7493</v>
      </c>
      <c r="E103" s="16" t="s">
        <v>287</v>
      </c>
      <c r="F103" s="58" t="s">
        <v>7494</v>
      </c>
      <c r="G103" s="30"/>
      <c r="H103" s="1"/>
      <c r="I103" s="2"/>
    </row>
    <row r="104" spans="1:9" ht="121.5" hidden="1" outlineLevel="1">
      <c r="A104" s="40">
        <v>100</v>
      </c>
      <c r="B104" s="840"/>
      <c r="C104" s="16" t="s">
        <v>288</v>
      </c>
      <c r="D104" s="57" t="s">
        <v>7495</v>
      </c>
      <c r="E104" s="16" t="s">
        <v>289</v>
      </c>
      <c r="F104" s="58" t="s">
        <v>7496</v>
      </c>
      <c r="G104" s="30"/>
      <c r="H104" s="1"/>
      <c r="I104" s="2"/>
    </row>
    <row r="105" spans="1:9" ht="81" hidden="1" outlineLevel="1">
      <c r="A105" s="40">
        <v>101</v>
      </c>
      <c r="B105" s="840"/>
      <c r="C105" s="13" t="s">
        <v>39</v>
      </c>
      <c r="D105" s="64" t="s">
        <v>461</v>
      </c>
      <c r="E105" s="13" t="s">
        <v>278</v>
      </c>
      <c r="F105" s="14" t="s">
        <v>7438</v>
      </c>
      <c r="G105" s="30"/>
      <c r="H105" s="41"/>
      <c r="I105" s="40"/>
    </row>
    <row r="106" spans="1:9" ht="108" hidden="1" outlineLevel="1">
      <c r="A106" s="40">
        <v>102</v>
      </c>
      <c r="B106" s="840"/>
      <c r="C106" s="13" t="s">
        <v>7439</v>
      </c>
      <c r="D106" s="96" t="s">
        <v>7498</v>
      </c>
      <c r="E106" s="13" t="s">
        <v>7497</v>
      </c>
      <c r="F106" s="14" t="s">
        <v>285</v>
      </c>
      <c r="G106" s="30"/>
      <c r="H106" s="41"/>
      <c r="I106" s="40"/>
    </row>
    <row r="107" spans="1:9" ht="108" hidden="1" outlineLevel="1">
      <c r="A107" s="40">
        <v>103</v>
      </c>
      <c r="B107" s="840"/>
      <c r="C107" s="13" t="s">
        <v>38</v>
      </c>
      <c r="D107" s="96" t="s">
        <v>7500</v>
      </c>
      <c r="E107" s="13" t="s">
        <v>7499</v>
      </c>
      <c r="F107" s="14" t="s">
        <v>418</v>
      </c>
      <c r="G107" s="46"/>
      <c r="H107" s="41"/>
      <c r="I107" s="40"/>
    </row>
    <row r="108" spans="1:9" ht="121.5" hidden="1" outlineLevel="1">
      <c r="A108" s="40">
        <v>104</v>
      </c>
      <c r="B108" s="840"/>
      <c r="C108" s="13" t="s">
        <v>290</v>
      </c>
      <c r="D108" s="96" t="s">
        <v>7502</v>
      </c>
      <c r="E108" s="31" t="s">
        <v>7501</v>
      </c>
      <c r="F108" s="12" t="s">
        <v>426</v>
      </c>
      <c r="G108" s="30"/>
      <c r="H108" s="41"/>
      <c r="I108" s="40"/>
    </row>
    <row r="109" spans="1:9" ht="121.5" hidden="1" outlineLevel="1">
      <c r="A109" s="40">
        <v>105</v>
      </c>
      <c r="B109" s="840"/>
      <c r="C109" s="13" t="s">
        <v>686</v>
      </c>
      <c r="D109" s="96" t="s">
        <v>7503</v>
      </c>
      <c r="E109" s="31" t="s">
        <v>7504</v>
      </c>
      <c r="F109" s="12" t="s">
        <v>7505</v>
      </c>
      <c r="G109" s="46"/>
      <c r="H109" s="41"/>
      <c r="I109" s="40"/>
    </row>
    <row r="110" spans="1:9" ht="81" hidden="1" outlineLevel="1">
      <c r="A110" s="40">
        <v>106</v>
      </c>
      <c r="B110" s="830"/>
      <c r="C110" s="13" t="s">
        <v>7440</v>
      </c>
      <c r="D110" s="64" t="s">
        <v>462</v>
      </c>
      <c r="E110" s="13" t="s">
        <v>291</v>
      </c>
      <c r="F110" s="14" t="s">
        <v>292</v>
      </c>
      <c r="G110" s="30"/>
      <c r="H110" s="41"/>
      <c r="I110" s="40"/>
    </row>
    <row r="111" spans="1:9" ht="94.5" hidden="1" outlineLevel="1">
      <c r="A111" s="40">
        <v>107</v>
      </c>
      <c r="B111" s="826" t="s">
        <v>293</v>
      </c>
      <c r="C111" s="25" t="s">
        <v>7441</v>
      </c>
      <c r="D111" s="96" t="s">
        <v>7442</v>
      </c>
      <c r="E111" s="24" t="s">
        <v>295</v>
      </c>
      <c r="F111" s="771" t="s">
        <v>7443</v>
      </c>
      <c r="G111" s="30"/>
      <c r="H111" s="41"/>
      <c r="I111" s="40"/>
    </row>
    <row r="112" spans="1:9" ht="94.5" hidden="1" outlineLevel="1">
      <c r="A112" s="40">
        <v>108</v>
      </c>
      <c r="B112" s="818"/>
      <c r="C112" s="25" t="s">
        <v>294</v>
      </c>
      <c r="D112" s="64" t="s">
        <v>463</v>
      </c>
      <c r="E112" s="41" t="s">
        <v>297</v>
      </c>
      <c r="F112" s="56" t="s">
        <v>7506</v>
      </c>
      <c r="G112" s="30"/>
      <c r="H112" s="41"/>
      <c r="I112" s="40"/>
    </row>
    <row r="113" spans="1:9" ht="94.5" hidden="1" outlineLevel="1">
      <c r="A113" s="40">
        <v>109</v>
      </c>
      <c r="B113" s="819"/>
      <c r="C113" s="35" t="s">
        <v>7441</v>
      </c>
      <c r="D113" s="96" t="s">
        <v>7444</v>
      </c>
      <c r="E113" s="41" t="s">
        <v>298</v>
      </c>
      <c r="F113" s="52" t="s">
        <v>7443</v>
      </c>
      <c r="G113" s="30"/>
      <c r="H113" s="41"/>
      <c r="I113" s="40"/>
    </row>
    <row r="114" spans="1:9" ht="67.5" hidden="1" outlineLevel="1">
      <c r="A114" s="40">
        <v>110</v>
      </c>
      <c r="B114" s="826" t="s">
        <v>299</v>
      </c>
      <c r="C114" s="52" t="s">
        <v>305</v>
      </c>
      <c r="D114" s="55" t="s">
        <v>460</v>
      </c>
      <c r="E114" s="41" t="s">
        <v>419</v>
      </c>
      <c r="F114" s="52" t="s">
        <v>420</v>
      </c>
      <c r="G114" s="46"/>
      <c r="H114" s="41"/>
      <c r="I114" s="40"/>
    </row>
    <row r="115" spans="1:9" ht="94.5" hidden="1" outlineLevel="1">
      <c r="A115" s="40">
        <v>111</v>
      </c>
      <c r="B115" s="818"/>
      <c r="C115" s="52" t="s">
        <v>685</v>
      </c>
      <c r="D115" s="55" t="s">
        <v>7445</v>
      </c>
      <c r="E115" s="41" t="s">
        <v>7446</v>
      </c>
      <c r="F115" s="52" t="s">
        <v>7447</v>
      </c>
      <c r="G115" s="46"/>
      <c r="H115" s="41"/>
      <c r="I115" s="40"/>
    </row>
    <row r="116" spans="1:9" ht="94.5" hidden="1" outlineLevel="1">
      <c r="A116" s="40">
        <v>112</v>
      </c>
      <c r="B116" s="818"/>
      <c r="C116" s="52" t="s">
        <v>307</v>
      </c>
      <c r="D116" s="55" t="s">
        <v>7448</v>
      </c>
      <c r="E116" s="41" t="s">
        <v>306</v>
      </c>
      <c r="F116" s="52" t="s">
        <v>308</v>
      </c>
      <c r="G116" s="46"/>
      <c r="H116" s="41"/>
      <c r="I116" s="40"/>
    </row>
    <row r="117" spans="1:9" ht="270" hidden="1" outlineLevel="1">
      <c r="A117" s="40">
        <v>113</v>
      </c>
      <c r="B117" s="818"/>
      <c r="C117" s="52" t="s">
        <v>310</v>
      </c>
      <c r="D117" s="55" t="s">
        <v>460</v>
      </c>
      <c r="E117" s="41" t="s">
        <v>304</v>
      </c>
      <c r="F117" s="52" t="s">
        <v>7449</v>
      </c>
      <c r="G117" s="46"/>
      <c r="H117" s="41"/>
      <c r="I117" s="40"/>
    </row>
    <row r="118" spans="1:9" ht="256.5" hidden="1" outlineLevel="1">
      <c r="A118" s="40">
        <v>114</v>
      </c>
      <c r="B118" s="818"/>
      <c r="C118" s="52" t="s">
        <v>311</v>
      </c>
      <c r="D118" s="55" t="s">
        <v>460</v>
      </c>
      <c r="E118" s="41" t="s">
        <v>312</v>
      </c>
      <c r="F118" s="52" t="s">
        <v>7450</v>
      </c>
      <c r="G118" s="46"/>
      <c r="H118" s="41"/>
      <c r="I118" s="40"/>
    </row>
    <row r="119" spans="1:9" ht="67.5" hidden="1" outlineLevel="1">
      <c r="A119" s="40">
        <v>115</v>
      </c>
      <c r="B119" s="818"/>
      <c r="C119" s="96" t="s">
        <v>7451</v>
      </c>
      <c r="D119" s="55" t="s">
        <v>460</v>
      </c>
      <c r="E119" s="54" t="s">
        <v>353</v>
      </c>
      <c r="F119" s="10" t="s">
        <v>354</v>
      </c>
      <c r="G119" s="30"/>
      <c r="H119" s="1"/>
      <c r="I119" s="2"/>
    </row>
    <row r="120" spans="1:9" ht="81" hidden="1" outlineLevel="1">
      <c r="A120" s="40">
        <v>116</v>
      </c>
      <c r="B120" s="818"/>
      <c r="C120" s="52" t="s">
        <v>313</v>
      </c>
      <c r="D120" s="55" t="s">
        <v>464</v>
      </c>
      <c r="E120" s="41" t="s">
        <v>314</v>
      </c>
      <c r="F120" s="52" t="s">
        <v>315</v>
      </c>
      <c r="G120" s="46"/>
      <c r="H120" s="41"/>
      <c r="I120" s="40"/>
    </row>
    <row r="121" spans="1:9" ht="81" hidden="1" outlineLevel="1">
      <c r="A121" s="40">
        <v>117</v>
      </c>
      <c r="B121" s="818"/>
      <c r="C121" s="52" t="s">
        <v>317</v>
      </c>
      <c r="D121" s="55" t="s">
        <v>465</v>
      </c>
      <c r="E121" s="41" t="s">
        <v>314</v>
      </c>
      <c r="F121" s="52" t="s">
        <v>318</v>
      </c>
      <c r="G121" s="46"/>
      <c r="H121" s="41"/>
      <c r="I121" s="40"/>
    </row>
    <row r="122" spans="1:9" ht="81" hidden="1" outlineLevel="1">
      <c r="A122" s="40">
        <v>118</v>
      </c>
      <c r="B122" s="818"/>
      <c r="C122" s="52" t="s">
        <v>316</v>
      </c>
      <c r="D122" s="55" t="s">
        <v>465</v>
      </c>
      <c r="E122" s="41" t="s">
        <v>314</v>
      </c>
      <c r="F122" s="52" t="s">
        <v>319</v>
      </c>
      <c r="G122" s="46"/>
      <c r="H122" s="41"/>
      <c r="I122" s="40"/>
    </row>
    <row r="123" spans="1:9" ht="67.5" hidden="1" outlineLevel="1">
      <c r="A123" s="40">
        <v>119</v>
      </c>
      <c r="B123" s="818"/>
      <c r="C123" s="22" t="s">
        <v>7452</v>
      </c>
      <c r="D123" s="64" t="s">
        <v>460</v>
      </c>
      <c r="E123" s="22" t="s">
        <v>320</v>
      </c>
      <c r="F123" s="21" t="s">
        <v>321</v>
      </c>
      <c r="G123" s="46"/>
      <c r="H123" s="41"/>
      <c r="I123" s="40"/>
    </row>
    <row r="124" spans="1:9" ht="121.5" hidden="1" outlineLevel="1">
      <c r="A124" s="40">
        <v>120</v>
      </c>
      <c r="B124" s="818"/>
      <c r="C124" s="22" t="s">
        <v>395</v>
      </c>
      <c r="D124" s="11" t="s">
        <v>466</v>
      </c>
      <c r="E124" s="96" t="s">
        <v>7453</v>
      </c>
      <c r="F124" s="17" t="s">
        <v>325</v>
      </c>
      <c r="G124" s="46"/>
      <c r="H124" s="41"/>
      <c r="I124" s="40"/>
    </row>
    <row r="125" spans="1:9" ht="67.5" hidden="1" outlineLevel="1">
      <c r="A125" s="40">
        <v>121</v>
      </c>
      <c r="B125" s="818"/>
      <c r="C125" s="22" t="s">
        <v>398</v>
      </c>
      <c r="D125" s="65" t="s">
        <v>467</v>
      </c>
      <c r="E125" s="66" t="s">
        <v>396</v>
      </c>
      <c r="F125" s="67" t="s">
        <v>397</v>
      </c>
      <c r="G125" s="60"/>
      <c r="H125" s="68"/>
      <c r="I125" s="61"/>
    </row>
    <row r="126" spans="1:9" ht="67.5" hidden="1" outlineLevel="1">
      <c r="A126" s="40">
        <v>122</v>
      </c>
      <c r="B126" s="818"/>
      <c r="C126" s="22" t="s">
        <v>399</v>
      </c>
      <c r="D126" s="65" t="s">
        <v>467</v>
      </c>
      <c r="E126" s="66" t="s">
        <v>400</v>
      </c>
      <c r="F126" s="67" t="s">
        <v>401</v>
      </c>
      <c r="G126" s="60"/>
      <c r="H126" s="68"/>
      <c r="I126" s="61"/>
    </row>
    <row r="127" spans="1:9" ht="121.5" hidden="1" outlineLevel="1">
      <c r="A127" s="40">
        <v>123</v>
      </c>
      <c r="B127" s="818"/>
      <c r="C127" s="22" t="s">
        <v>36</v>
      </c>
      <c r="D127" s="11" t="s">
        <v>468</v>
      </c>
      <c r="E127" s="96" t="s">
        <v>7454</v>
      </c>
      <c r="F127" s="17" t="s">
        <v>35</v>
      </c>
      <c r="G127" s="46"/>
      <c r="H127" s="41"/>
      <c r="I127" s="40"/>
    </row>
    <row r="128" spans="1:9" ht="67.5" hidden="1" outlineLevel="1">
      <c r="A128" s="40">
        <v>124</v>
      </c>
      <c r="B128" s="818"/>
      <c r="C128" s="52" t="s">
        <v>322</v>
      </c>
      <c r="D128" s="55" t="s">
        <v>460</v>
      </c>
      <c r="E128" s="41" t="s">
        <v>323</v>
      </c>
      <c r="F128" s="52" t="s">
        <v>324</v>
      </c>
      <c r="G128" s="30"/>
      <c r="H128" s="1"/>
      <c r="I128" s="2"/>
    </row>
    <row r="129" spans="1:9" ht="67.5" hidden="1" outlineLevel="1">
      <c r="A129" s="40">
        <v>125</v>
      </c>
      <c r="B129" s="818"/>
      <c r="C129" s="13" t="s">
        <v>355</v>
      </c>
      <c r="D129" s="55" t="s">
        <v>469</v>
      </c>
      <c r="E129" s="41" t="s">
        <v>356</v>
      </c>
      <c r="F129" s="15" t="s">
        <v>357</v>
      </c>
      <c r="G129" s="30"/>
      <c r="H129" s="1"/>
      <c r="I129" s="2"/>
    </row>
    <row r="130" spans="1:9" ht="67.5" hidden="1" outlineLevel="1">
      <c r="A130" s="40">
        <v>126</v>
      </c>
      <c r="B130" s="818"/>
      <c r="C130" s="22" t="s">
        <v>326</v>
      </c>
      <c r="D130" s="64" t="s">
        <v>460</v>
      </c>
      <c r="E130" s="22" t="s">
        <v>328</v>
      </c>
      <c r="F130" s="21" t="s">
        <v>329</v>
      </c>
      <c r="G130" s="46"/>
      <c r="H130" s="41"/>
      <c r="I130" s="40"/>
    </row>
    <row r="131" spans="1:9" ht="81" hidden="1" outlineLevel="1">
      <c r="A131" s="40">
        <v>127</v>
      </c>
      <c r="B131" s="818"/>
      <c r="C131" s="22" t="s">
        <v>327</v>
      </c>
      <c r="D131" s="64" t="s">
        <v>460</v>
      </c>
      <c r="E131" s="22" t="s">
        <v>330</v>
      </c>
      <c r="F131" s="21" t="s">
        <v>339</v>
      </c>
      <c r="G131" s="30"/>
      <c r="H131" s="1"/>
      <c r="I131" s="2"/>
    </row>
    <row r="132" spans="1:9" ht="216" hidden="1" outlineLevel="1">
      <c r="A132" s="40">
        <v>128</v>
      </c>
      <c r="B132" s="818"/>
      <c r="C132" s="22" t="s">
        <v>331</v>
      </c>
      <c r="D132" s="64" t="s">
        <v>460</v>
      </c>
      <c r="E132" s="22" t="s">
        <v>332</v>
      </c>
      <c r="F132" s="21" t="s">
        <v>335</v>
      </c>
      <c r="G132" s="30"/>
      <c r="H132" s="1"/>
      <c r="I132" s="2"/>
    </row>
    <row r="133" spans="1:9" ht="67.5" hidden="1" outlineLevel="1">
      <c r="A133" s="40">
        <v>129</v>
      </c>
      <c r="B133" s="818"/>
      <c r="C133" s="22" t="s">
        <v>333</v>
      </c>
      <c r="D133" s="96" t="s">
        <v>7455</v>
      </c>
      <c r="E133" s="22" t="s">
        <v>334</v>
      </c>
      <c r="F133" s="21" t="s">
        <v>336</v>
      </c>
      <c r="G133" s="30"/>
      <c r="H133" s="1"/>
      <c r="I133" s="2"/>
    </row>
    <row r="134" spans="1:9" ht="67.5" hidden="1" outlineLevel="1">
      <c r="A134" s="40">
        <v>130</v>
      </c>
      <c r="B134" s="818"/>
      <c r="C134" s="22" t="s">
        <v>337</v>
      </c>
      <c r="D134" s="96" t="s">
        <v>7455</v>
      </c>
      <c r="E134" s="22" t="s">
        <v>7456</v>
      </c>
      <c r="F134" s="21" t="s">
        <v>7457</v>
      </c>
      <c r="G134" s="30"/>
      <c r="H134" s="1"/>
      <c r="I134" s="2"/>
    </row>
    <row r="135" spans="1:9" ht="67.5" hidden="1" outlineLevel="1">
      <c r="A135" s="40">
        <v>131</v>
      </c>
      <c r="B135" s="818"/>
      <c r="C135" s="22" t="s">
        <v>338</v>
      </c>
      <c r="D135" s="96" t="s">
        <v>7455</v>
      </c>
      <c r="E135" s="22" t="s">
        <v>340</v>
      </c>
      <c r="F135" s="21" t="s">
        <v>7458</v>
      </c>
      <c r="G135" s="30"/>
      <c r="H135" s="1"/>
      <c r="I135" s="2"/>
    </row>
    <row r="136" spans="1:9" ht="297" hidden="1" outlineLevel="1">
      <c r="A136" s="40">
        <v>132</v>
      </c>
      <c r="B136" s="818"/>
      <c r="C136" s="41" t="s">
        <v>300</v>
      </c>
      <c r="D136" s="64" t="s">
        <v>471</v>
      </c>
      <c r="E136" s="41" t="s">
        <v>6480</v>
      </c>
      <c r="F136" s="772" t="s">
        <v>7507</v>
      </c>
      <c r="G136" s="46"/>
      <c r="H136" s="41"/>
      <c r="I136" s="40"/>
    </row>
    <row r="137" spans="1:9" ht="229.5" hidden="1" outlineLevel="1">
      <c r="A137" s="40">
        <v>133</v>
      </c>
      <c r="B137" s="818"/>
      <c r="C137" s="41" t="s">
        <v>301</v>
      </c>
      <c r="D137" s="64" t="s">
        <v>471</v>
      </c>
      <c r="E137" s="41" t="s">
        <v>6481</v>
      </c>
      <c r="F137" s="52" t="s">
        <v>7508</v>
      </c>
      <c r="G137" s="46"/>
      <c r="H137" s="41"/>
      <c r="I137" s="40"/>
    </row>
    <row r="138" spans="1:9" ht="229.5" hidden="1" outlineLevel="1">
      <c r="A138" s="40">
        <v>134</v>
      </c>
      <c r="B138" s="818"/>
      <c r="C138" s="41" t="s">
        <v>302</v>
      </c>
      <c r="D138" s="64" t="s">
        <v>471</v>
      </c>
      <c r="E138" s="41" t="s">
        <v>351</v>
      </c>
      <c r="F138" s="52" t="s">
        <v>7509</v>
      </c>
      <c r="G138" s="30"/>
      <c r="H138" s="41"/>
      <c r="I138" s="40"/>
    </row>
    <row r="139" spans="1:9" ht="189" hidden="1" outlineLevel="1">
      <c r="A139" s="40">
        <v>135</v>
      </c>
      <c r="B139" s="818"/>
      <c r="C139" s="41" t="s">
        <v>303</v>
      </c>
      <c r="D139" s="64" t="s">
        <v>471</v>
      </c>
      <c r="E139" s="41" t="s">
        <v>6482</v>
      </c>
      <c r="F139" s="41" t="s">
        <v>7510</v>
      </c>
      <c r="G139" s="30"/>
      <c r="H139" s="41"/>
      <c r="I139" s="40"/>
    </row>
    <row r="140" spans="1:9" ht="67.5" hidden="1" outlineLevel="1">
      <c r="A140" s="40">
        <v>136</v>
      </c>
      <c r="B140" s="818"/>
      <c r="C140" s="47" t="s">
        <v>7459</v>
      </c>
      <c r="D140" s="62" t="s">
        <v>471</v>
      </c>
      <c r="E140" s="47" t="s">
        <v>7511</v>
      </c>
      <c r="F140" s="47" t="s">
        <v>7512</v>
      </c>
      <c r="G140" s="46"/>
      <c r="H140" s="49" t="s">
        <v>388</v>
      </c>
      <c r="I140" s="40"/>
    </row>
    <row r="141" spans="1:9" ht="67.5" hidden="1" outlineLevel="1">
      <c r="A141" s="40">
        <v>137</v>
      </c>
      <c r="B141" s="818"/>
      <c r="C141" s="47" t="s">
        <v>7513</v>
      </c>
      <c r="D141" s="62" t="s">
        <v>471</v>
      </c>
      <c r="E141" s="47" t="s">
        <v>389</v>
      </c>
      <c r="F141" s="47" t="s">
        <v>7512</v>
      </c>
      <c r="G141" s="46"/>
      <c r="H141" s="49"/>
      <c r="I141" s="40"/>
    </row>
    <row r="142" spans="1:9" ht="81" hidden="1" outlineLevel="1">
      <c r="A142" s="40">
        <v>138</v>
      </c>
      <c r="B142" s="818"/>
      <c r="C142" s="1" t="s">
        <v>344</v>
      </c>
      <c r="D142" s="96" t="s">
        <v>7460</v>
      </c>
      <c r="E142" s="1" t="s">
        <v>345</v>
      </c>
      <c r="F142" s="1" t="s">
        <v>347</v>
      </c>
      <c r="G142" s="30"/>
      <c r="H142" s="1"/>
      <c r="I142" s="2"/>
    </row>
    <row r="143" spans="1:9" ht="94.5" hidden="1" outlineLevel="1">
      <c r="A143" s="40">
        <v>139</v>
      </c>
      <c r="B143" s="818"/>
      <c r="C143" s="1" t="s">
        <v>343</v>
      </c>
      <c r="D143" s="96" t="s">
        <v>7462</v>
      </c>
      <c r="E143" s="1" t="s">
        <v>346</v>
      </c>
      <c r="F143" s="1" t="s">
        <v>347</v>
      </c>
      <c r="G143" s="46"/>
      <c r="H143" s="41"/>
      <c r="I143" s="40"/>
    </row>
    <row r="144" spans="1:9" ht="94.5" hidden="1" outlineLevel="1">
      <c r="A144" s="40">
        <v>140</v>
      </c>
      <c r="B144" s="818"/>
      <c r="C144" s="1" t="s">
        <v>342</v>
      </c>
      <c r="D144" s="96" t="s">
        <v>7461</v>
      </c>
      <c r="E144" s="1" t="s">
        <v>348</v>
      </c>
      <c r="F144" s="1" t="s">
        <v>387</v>
      </c>
      <c r="G144" s="30"/>
      <c r="H144" s="1"/>
      <c r="I144" s="2"/>
    </row>
    <row r="145" spans="1:9" ht="81" hidden="1" outlineLevel="1">
      <c r="A145" s="40">
        <v>141</v>
      </c>
      <c r="B145" s="818"/>
      <c r="C145" s="22" t="s">
        <v>349</v>
      </c>
      <c r="D145" s="64" t="s">
        <v>472</v>
      </c>
      <c r="E145" s="22" t="s">
        <v>7463</v>
      </c>
      <c r="F145" s="14" t="s">
        <v>350</v>
      </c>
      <c r="G145" s="30"/>
      <c r="H145" s="41"/>
      <c r="I145" s="40"/>
    </row>
    <row r="146" spans="1:9" ht="14.25" customHeight="1" collapsed="1">
      <c r="A146" s="791" t="s">
        <v>1441</v>
      </c>
      <c r="B146" s="791"/>
      <c r="C146" s="791"/>
      <c r="D146" s="791"/>
      <c r="E146" s="791"/>
      <c r="F146" s="791"/>
      <c r="G146" s="791"/>
      <c r="H146" s="791"/>
      <c r="I146" s="791"/>
    </row>
    <row r="147" spans="1:9" ht="67.5" hidden="1" outlineLevel="1">
      <c r="A147" s="40">
        <v>142</v>
      </c>
      <c r="B147" s="841" t="s">
        <v>58</v>
      </c>
      <c r="C147" s="40" t="s">
        <v>360</v>
      </c>
      <c r="D147" s="64" t="s">
        <v>486</v>
      </c>
      <c r="E147" s="40" t="s">
        <v>358</v>
      </c>
      <c r="F147" s="41" t="s">
        <v>7464</v>
      </c>
      <c r="G147" s="30"/>
      <c r="H147" s="40"/>
      <c r="I147" s="40"/>
    </row>
    <row r="148" spans="1:9" ht="67.5" hidden="1" outlineLevel="1">
      <c r="A148" s="40">
        <v>143</v>
      </c>
      <c r="B148" s="841"/>
      <c r="C148" s="40" t="s">
        <v>359</v>
      </c>
      <c r="D148" s="64" t="s">
        <v>486</v>
      </c>
      <c r="E148" s="40" t="s">
        <v>362</v>
      </c>
      <c r="F148" s="41" t="s">
        <v>7465</v>
      </c>
      <c r="G148" s="30"/>
      <c r="H148" s="40"/>
      <c r="I148" s="40"/>
    </row>
    <row r="149" spans="1:9" ht="67.5" hidden="1" outlineLevel="1">
      <c r="A149" s="40">
        <v>144</v>
      </c>
      <c r="B149" s="841"/>
      <c r="C149" s="40" t="s">
        <v>361</v>
      </c>
      <c r="D149" s="64" t="s">
        <v>486</v>
      </c>
      <c r="E149" s="40" t="s">
        <v>362</v>
      </c>
      <c r="F149" s="41" t="s">
        <v>7466</v>
      </c>
      <c r="G149" s="30"/>
      <c r="H149" s="40"/>
      <c r="I149" s="40"/>
    </row>
    <row r="150" spans="1:9" ht="67.5" hidden="1" outlineLevel="1">
      <c r="A150" s="40">
        <v>145</v>
      </c>
      <c r="B150" s="803" t="s">
        <v>370</v>
      </c>
      <c r="C150" s="41" t="s">
        <v>363</v>
      </c>
      <c r="D150" s="64" t="s">
        <v>486</v>
      </c>
      <c r="E150" s="40" t="s">
        <v>365</v>
      </c>
      <c r="F150" s="41" t="s">
        <v>367</v>
      </c>
      <c r="G150" s="30"/>
      <c r="H150" s="40"/>
      <c r="I150" s="40"/>
    </row>
    <row r="151" spans="1:9" ht="67.5" hidden="1" outlineLevel="1">
      <c r="A151" s="40">
        <v>146</v>
      </c>
      <c r="B151" s="804"/>
      <c r="C151" s="41" t="s">
        <v>364</v>
      </c>
      <c r="D151" s="64" t="s">
        <v>486</v>
      </c>
      <c r="E151" s="40" t="s">
        <v>366</v>
      </c>
      <c r="F151" s="41" t="s">
        <v>367</v>
      </c>
      <c r="G151" s="30"/>
      <c r="H151" s="40"/>
      <c r="I151" s="40"/>
    </row>
    <row r="152" spans="1:9" ht="67.5" hidden="1" outlineLevel="1">
      <c r="A152" s="40">
        <v>147</v>
      </c>
      <c r="B152" s="807"/>
      <c r="C152" s="41" t="s">
        <v>368</v>
      </c>
      <c r="D152" s="64" t="s">
        <v>486</v>
      </c>
      <c r="E152" s="40" t="s">
        <v>369</v>
      </c>
      <c r="F152" s="41" t="s">
        <v>367</v>
      </c>
      <c r="G152" s="30"/>
      <c r="H152" s="40"/>
      <c r="I152" s="40"/>
    </row>
    <row r="153" spans="1:9" ht="67.5" hidden="1" outlineLevel="1">
      <c r="A153" s="40">
        <v>148</v>
      </c>
      <c r="B153" s="817" t="s">
        <v>373</v>
      </c>
      <c r="C153" s="36" t="s">
        <v>390</v>
      </c>
      <c r="D153" s="64" t="s">
        <v>484</v>
      </c>
      <c r="E153" s="38" t="s">
        <v>371</v>
      </c>
      <c r="F153" s="37" t="s">
        <v>372</v>
      </c>
      <c r="G153" s="30"/>
      <c r="H153" s="40"/>
      <c r="I153" s="40"/>
    </row>
    <row r="154" spans="1:9" ht="81" hidden="1" outlineLevel="1">
      <c r="A154" s="40">
        <v>149</v>
      </c>
      <c r="B154" s="818"/>
      <c r="C154" s="36" t="s">
        <v>391</v>
      </c>
      <c r="D154" s="64" t="s">
        <v>484</v>
      </c>
      <c r="E154" s="38" t="s">
        <v>7619</v>
      </c>
      <c r="F154" s="786" t="s">
        <v>7620</v>
      </c>
      <c r="G154" s="60"/>
      <c r="H154" s="61"/>
      <c r="I154" s="61"/>
    </row>
    <row r="155" spans="1:9" ht="67.5" hidden="1" outlineLevel="1">
      <c r="A155" s="40">
        <v>150</v>
      </c>
      <c r="B155" s="818"/>
      <c r="C155" s="36" t="s">
        <v>7467</v>
      </c>
      <c r="D155" s="64" t="s">
        <v>484</v>
      </c>
      <c r="E155" s="38" t="s">
        <v>453</v>
      </c>
      <c r="F155" s="37" t="s">
        <v>421</v>
      </c>
      <c r="G155" s="30"/>
      <c r="H155" s="2"/>
      <c r="I155" s="2"/>
    </row>
    <row r="156" spans="1:9" ht="94.5" hidden="1" outlineLevel="1">
      <c r="A156" s="40">
        <v>151</v>
      </c>
      <c r="B156" s="819"/>
      <c r="C156" s="36" t="s">
        <v>379</v>
      </c>
      <c r="D156" s="64" t="s">
        <v>487</v>
      </c>
      <c r="E156" s="38" t="s">
        <v>380</v>
      </c>
      <c r="F156" s="37" t="s">
        <v>381</v>
      </c>
      <c r="G156" s="30"/>
      <c r="H156" s="40"/>
      <c r="I156" s="40"/>
    </row>
    <row r="157" spans="1:9" ht="135" hidden="1" outlineLevel="1">
      <c r="A157" s="40">
        <v>152</v>
      </c>
      <c r="B157" s="812" t="s">
        <v>57</v>
      </c>
      <c r="C157" s="80" t="s">
        <v>374</v>
      </c>
      <c r="D157" s="64" t="s">
        <v>486</v>
      </c>
      <c r="E157" s="38" t="s">
        <v>375</v>
      </c>
      <c r="F157" s="37" t="s">
        <v>376</v>
      </c>
      <c r="G157" s="30"/>
      <c r="H157" s="40"/>
      <c r="I157" s="40"/>
    </row>
    <row r="158" spans="1:9" ht="67.5" hidden="1" outlineLevel="1">
      <c r="A158" s="40">
        <v>153</v>
      </c>
      <c r="B158" s="812"/>
      <c r="C158" s="81" t="s">
        <v>56</v>
      </c>
      <c r="D158" s="64" t="s">
        <v>482</v>
      </c>
      <c r="E158" s="13" t="s">
        <v>382</v>
      </c>
      <c r="F158" s="14" t="s">
        <v>7468</v>
      </c>
      <c r="G158" s="30"/>
      <c r="H158" s="40"/>
      <c r="I158" s="40"/>
    </row>
    <row r="159" spans="1:9" ht="67.5" hidden="1" outlineLevel="1">
      <c r="A159" s="40">
        <v>154</v>
      </c>
      <c r="B159" s="812"/>
      <c r="C159" s="81" t="s">
        <v>7469</v>
      </c>
      <c r="D159" s="64" t="s">
        <v>474</v>
      </c>
      <c r="E159" s="31" t="s">
        <v>422</v>
      </c>
      <c r="F159" s="15" t="s">
        <v>7471</v>
      </c>
      <c r="G159" s="30"/>
      <c r="H159" s="40"/>
      <c r="I159" s="40"/>
    </row>
    <row r="160" spans="1:9" ht="67.5" hidden="1" outlineLevel="1">
      <c r="A160" s="40">
        <v>155</v>
      </c>
      <c r="B160" s="812"/>
      <c r="C160" s="81" t="s">
        <v>44</v>
      </c>
      <c r="D160" s="64" t="s">
        <v>483</v>
      </c>
      <c r="E160" s="34" t="s">
        <v>7470</v>
      </c>
      <c r="F160" s="33" t="s">
        <v>383</v>
      </c>
      <c r="G160" s="30"/>
      <c r="H160" s="2"/>
      <c r="I160" s="2"/>
    </row>
    <row r="161" spans="1:9" ht="67.5" hidden="1" outlineLevel="1">
      <c r="A161" s="40">
        <v>156</v>
      </c>
      <c r="B161" s="812"/>
      <c r="C161" s="81" t="s">
        <v>271</v>
      </c>
      <c r="D161" s="64" t="s">
        <v>488</v>
      </c>
      <c r="E161" s="29" t="s">
        <v>272</v>
      </c>
      <c r="F161" s="32" t="s">
        <v>273</v>
      </c>
      <c r="G161" s="30"/>
      <c r="H161" s="2"/>
      <c r="I161" s="2"/>
    </row>
    <row r="162" spans="1:9" ht="67.5" hidden="1" outlineLevel="1">
      <c r="A162" s="40">
        <v>157</v>
      </c>
      <c r="B162" s="812"/>
      <c r="C162" s="81" t="s">
        <v>43</v>
      </c>
      <c r="D162" s="64" t="s">
        <v>488</v>
      </c>
      <c r="E162" s="13" t="s">
        <v>276</v>
      </c>
      <c r="F162" s="15" t="s">
        <v>384</v>
      </c>
      <c r="G162" s="30"/>
      <c r="H162" s="2"/>
      <c r="I162" s="2"/>
    </row>
    <row r="163" spans="1:9" ht="391.5" hidden="1" outlineLevel="1">
      <c r="A163" s="40">
        <v>158</v>
      </c>
      <c r="B163" s="812"/>
      <c r="C163" s="81" t="s">
        <v>7472</v>
      </c>
      <c r="D163" s="64" t="s">
        <v>483</v>
      </c>
      <c r="E163" s="13" t="s">
        <v>385</v>
      </c>
      <c r="F163" s="15" t="s">
        <v>7473</v>
      </c>
      <c r="G163" s="30"/>
      <c r="H163" s="2"/>
      <c r="I163" s="2"/>
    </row>
    <row r="164" spans="1:9" ht="67.5" hidden="1" outlineLevel="1">
      <c r="A164" s="40">
        <v>159</v>
      </c>
      <c r="B164" s="812"/>
      <c r="C164" s="88" t="s">
        <v>7474</v>
      </c>
      <c r="D164" s="62" t="s">
        <v>474</v>
      </c>
      <c r="E164" s="16" t="s">
        <v>7475</v>
      </c>
      <c r="F164" s="58" t="s">
        <v>7476</v>
      </c>
      <c r="G164" s="30"/>
      <c r="H164" s="2"/>
      <c r="I164" s="2"/>
    </row>
    <row r="165" spans="1:9" ht="351" hidden="1" outlineLevel="1">
      <c r="A165" s="40">
        <v>160</v>
      </c>
      <c r="B165" s="812"/>
      <c r="C165" s="88" t="s">
        <v>386</v>
      </c>
      <c r="D165" s="62" t="s">
        <v>483</v>
      </c>
      <c r="E165" s="16" t="s">
        <v>7621</v>
      </c>
      <c r="F165" s="79" t="s">
        <v>7477</v>
      </c>
      <c r="G165" s="30"/>
      <c r="H165" s="2"/>
      <c r="I165" s="2"/>
    </row>
    <row r="166" spans="1:9" ht="175.5" hidden="1" outlineLevel="1">
      <c r="A166" s="40">
        <v>161</v>
      </c>
      <c r="B166" s="812"/>
      <c r="C166" s="88" t="s">
        <v>392</v>
      </c>
      <c r="D166" s="62" t="s">
        <v>483</v>
      </c>
      <c r="E166" s="16" t="s">
        <v>7622</v>
      </c>
      <c r="F166" s="79" t="s">
        <v>7623</v>
      </c>
      <c r="G166" s="30"/>
      <c r="H166" s="2"/>
      <c r="I166" s="2"/>
    </row>
    <row r="167" spans="1:9" ht="67.5" hidden="1" outlineLevel="1">
      <c r="A167" s="40">
        <v>162</v>
      </c>
      <c r="B167" s="812"/>
      <c r="C167" s="82" t="s">
        <v>7514</v>
      </c>
      <c r="D167" s="62" t="s">
        <v>471</v>
      </c>
      <c r="E167" s="47" t="s">
        <v>7515</v>
      </c>
      <c r="F167" s="47" t="s">
        <v>7516</v>
      </c>
      <c r="G167" s="60"/>
      <c r="H167" s="61"/>
      <c r="I167" s="61"/>
    </row>
    <row r="168" spans="1:9" ht="67.5" hidden="1" outlineLevel="1">
      <c r="A168" s="40">
        <v>163</v>
      </c>
      <c r="B168" s="812"/>
      <c r="C168" s="82" t="s">
        <v>7513</v>
      </c>
      <c r="D168" s="62" t="s">
        <v>471</v>
      </c>
      <c r="E168" s="47" t="s">
        <v>393</v>
      </c>
      <c r="F168" s="47" t="s">
        <v>7516</v>
      </c>
      <c r="G168" s="60"/>
      <c r="H168" s="61"/>
      <c r="I168" s="61"/>
    </row>
    <row r="169" spans="1:9" ht="67.5" hidden="1" outlineLevel="1">
      <c r="A169" s="40">
        <v>164</v>
      </c>
      <c r="B169" s="812"/>
      <c r="C169" s="83" t="s">
        <v>33</v>
      </c>
      <c r="D169" s="62" t="s">
        <v>471</v>
      </c>
      <c r="E169" s="9" t="s">
        <v>423</v>
      </c>
      <c r="F169" s="63" t="s">
        <v>32</v>
      </c>
      <c r="G169" s="30"/>
      <c r="H169" s="2"/>
      <c r="I169" s="2"/>
    </row>
    <row r="170" spans="1:9" ht="67.5" hidden="1" outlineLevel="1">
      <c r="A170" s="40">
        <v>165</v>
      </c>
      <c r="B170" s="812"/>
      <c r="C170" s="83" t="s">
        <v>355</v>
      </c>
      <c r="D170" s="62" t="s">
        <v>471</v>
      </c>
      <c r="E170" s="9" t="s">
        <v>424</v>
      </c>
      <c r="F170" s="71" t="s">
        <v>425</v>
      </c>
      <c r="G170" s="60"/>
      <c r="H170" s="61"/>
      <c r="I170" s="61"/>
    </row>
    <row r="171" spans="1:9" ht="67.5" hidden="1" outlineLevel="1">
      <c r="A171" s="40">
        <v>166</v>
      </c>
      <c r="B171" s="812"/>
      <c r="C171" s="81" t="s">
        <v>7478</v>
      </c>
      <c r="D171" s="11" t="s">
        <v>473</v>
      </c>
      <c r="E171" s="13" t="s">
        <v>377</v>
      </c>
      <c r="F171" s="15" t="s">
        <v>394</v>
      </c>
      <c r="G171" s="30"/>
      <c r="H171" s="2"/>
      <c r="I171" s="2"/>
    </row>
    <row r="172" spans="1:9" ht="67.5" hidden="1" outlineLevel="1">
      <c r="A172" s="40">
        <v>167</v>
      </c>
      <c r="B172" s="812"/>
      <c r="C172" s="81" t="s">
        <v>427</v>
      </c>
      <c r="D172" s="11" t="s">
        <v>473</v>
      </c>
      <c r="E172" s="72" t="s">
        <v>428</v>
      </c>
      <c r="F172" s="72" t="s">
        <v>430</v>
      </c>
      <c r="G172" s="60"/>
      <c r="H172" s="61"/>
      <c r="I172" s="61"/>
    </row>
    <row r="173" spans="1:9" ht="67.5" hidden="1" outlineLevel="1">
      <c r="A173" s="40">
        <v>168</v>
      </c>
      <c r="B173" s="812"/>
      <c r="C173" s="84" t="s">
        <v>31</v>
      </c>
      <c r="D173" s="28" t="s">
        <v>475</v>
      </c>
      <c r="E173" s="26" t="s">
        <v>30</v>
      </c>
      <c r="F173" s="27" t="s">
        <v>402</v>
      </c>
      <c r="G173" s="30"/>
      <c r="H173" s="2"/>
      <c r="I173" s="2"/>
    </row>
    <row r="174" spans="1:9" ht="67.5" hidden="1" outlineLevel="1">
      <c r="A174" s="40">
        <v>169</v>
      </c>
      <c r="B174" s="812"/>
      <c r="C174" s="85" t="s">
        <v>55</v>
      </c>
      <c r="D174" s="19" t="s">
        <v>473</v>
      </c>
      <c r="E174" s="18" t="s">
        <v>29</v>
      </c>
      <c r="F174" s="69" t="s">
        <v>403</v>
      </c>
      <c r="G174" s="30"/>
      <c r="H174" s="2"/>
      <c r="I174" s="2"/>
    </row>
    <row r="175" spans="1:9" ht="121.5" hidden="1" outlineLevel="1">
      <c r="A175" s="40">
        <v>170</v>
      </c>
      <c r="B175" s="812"/>
      <c r="C175" s="86" t="s">
        <v>431</v>
      </c>
      <c r="D175" s="11" t="s">
        <v>476</v>
      </c>
      <c r="E175" s="59" t="s">
        <v>416</v>
      </c>
      <c r="F175" s="10" t="s">
        <v>404</v>
      </c>
      <c r="G175" s="30"/>
      <c r="H175" s="2"/>
      <c r="I175" s="2"/>
    </row>
    <row r="176" spans="1:9" ht="121.5" hidden="1" outlineLevel="1">
      <c r="A176" s="40">
        <v>171</v>
      </c>
      <c r="B176" s="812"/>
      <c r="C176" s="86" t="s">
        <v>432</v>
      </c>
      <c r="D176" s="11" t="s">
        <v>485</v>
      </c>
      <c r="E176" s="59" t="s">
        <v>417</v>
      </c>
      <c r="F176" s="10" t="s">
        <v>405</v>
      </c>
      <c r="G176" s="30"/>
      <c r="H176" s="2"/>
      <c r="I176" s="2"/>
    </row>
    <row r="177" spans="1:9" ht="67.5" hidden="1" outlineLevel="1">
      <c r="A177" s="40">
        <v>172</v>
      </c>
      <c r="B177" s="812"/>
      <c r="C177" s="87" t="s">
        <v>433</v>
      </c>
      <c r="D177" s="76" t="s">
        <v>484</v>
      </c>
      <c r="E177" s="62" t="s">
        <v>407</v>
      </c>
      <c r="F177" s="77" t="s">
        <v>410</v>
      </c>
      <c r="G177" s="30"/>
      <c r="H177" s="2"/>
      <c r="I177" s="2"/>
    </row>
    <row r="178" spans="1:9" ht="67.5" hidden="1" outlineLevel="1">
      <c r="A178" s="40">
        <v>173</v>
      </c>
      <c r="B178" s="812"/>
      <c r="C178" s="87" t="s">
        <v>406</v>
      </c>
      <c r="D178" s="76" t="s">
        <v>484</v>
      </c>
      <c r="E178" s="70" t="s">
        <v>408</v>
      </c>
      <c r="F178" s="78" t="s">
        <v>409</v>
      </c>
      <c r="G178" s="60"/>
      <c r="H178" s="61"/>
      <c r="I178" s="61"/>
    </row>
    <row r="179" spans="1:9" ht="67.5" hidden="1" outlineLevel="1">
      <c r="A179" s="40">
        <v>174</v>
      </c>
      <c r="B179" s="812"/>
      <c r="C179" s="87" t="s">
        <v>434</v>
      </c>
      <c r="D179" s="76" t="s">
        <v>484</v>
      </c>
      <c r="E179" s="70" t="s">
        <v>435</v>
      </c>
      <c r="F179" s="78" t="s">
        <v>409</v>
      </c>
      <c r="G179" s="60"/>
      <c r="H179" s="61"/>
      <c r="I179" s="61"/>
    </row>
    <row r="180" spans="1:9" ht="67.5" hidden="1" outlineLevel="1">
      <c r="A180" s="40">
        <v>175</v>
      </c>
      <c r="B180" s="812"/>
      <c r="C180" s="88" t="s">
        <v>54</v>
      </c>
      <c r="D180" s="62" t="s">
        <v>483</v>
      </c>
      <c r="E180" s="16" t="s">
        <v>53</v>
      </c>
      <c r="F180" s="79" t="s">
        <v>378</v>
      </c>
      <c r="G180" s="30"/>
      <c r="H180" s="2"/>
      <c r="I180" s="2"/>
    </row>
    <row r="181" spans="1:9" ht="81" hidden="1" outlineLevel="1">
      <c r="A181" s="40">
        <v>176</v>
      </c>
      <c r="B181" s="812"/>
      <c r="C181" s="89" t="s">
        <v>52</v>
      </c>
      <c r="D181" s="73" t="s">
        <v>482</v>
      </c>
      <c r="E181" s="74" t="s">
        <v>438</v>
      </c>
      <c r="F181" s="75" t="s">
        <v>437</v>
      </c>
      <c r="G181" s="30"/>
      <c r="H181" s="2"/>
      <c r="I181" s="2"/>
    </row>
    <row r="182" spans="1:9" ht="67.5" hidden="1" outlineLevel="1">
      <c r="A182" s="40">
        <v>177</v>
      </c>
      <c r="B182" s="812"/>
      <c r="C182" s="81" t="s">
        <v>411</v>
      </c>
      <c r="D182" s="64" t="s">
        <v>482</v>
      </c>
      <c r="E182" s="13" t="s">
        <v>414</v>
      </c>
      <c r="F182" s="15" t="s">
        <v>436</v>
      </c>
      <c r="G182" s="30"/>
      <c r="H182" s="2"/>
      <c r="I182" s="2"/>
    </row>
    <row r="183" spans="1:9" ht="67.5" hidden="1" outlineLevel="1">
      <c r="A183" s="40">
        <v>178</v>
      </c>
      <c r="B183" s="812"/>
      <c r="C183" s="81" t="s">
        <v>411</v>
      </c>
      <c r="D183" s="64" t="s">
        <v>482</v>
      </c>
      <c r="E183" s="13" t="s">
        <v>415</v>
      </c>
      <c r="F183" s="15" t="s">
        <v>436</v>
      </c>
      <c r="G183" s="30"/>
      <c r="H183" s="2"/>
      <c r="I183" s="2"/>
    </row>
    <row r="184" spans="1:9" ht="67.5" hidden="1" outlineLevel="1">
      <c r="A184" s="40">
        <v>179</v>
      </c>
      <c r="B184" s="812"/>
      <c r="C184" s="81" t="s">
        <v>412</v>
      </c>
      <c r="D184" s="64" t="s">
        <v>482</v>
      </c>
      <c r="E184" s="13" t="s">
        <v>7479</v>
      </c>
      <c r="F184" s="15" t="s">
        <v>436</v>
      </c>
      <c r="G184" s="30"/>
      <c r="H184" s="2"/>
      <c r="I184" s="2"/>
    </row>
    <row r="185" spans="1:9" ht="67.5" hidden="1" outlineLevel="1">
      <c r="A185" s="40">
        <v>180</v>
      </c>
      <c r="B185" s="812"/>
      <c r="C185" s="81" t="s">
        <v>412</v>
      </c>
      <c r="D185" s="64" t="s">
        <v>482</v>
      </c>
      <c r="E185" s="13" t="s">
        <v>413</v>
      </c>
      <c r="F185" s="15" t="s">
        <v>51</v>
      </c>
      <c r="G185" s="30"/>
      <c r="H185" s="2"/>
      <c r="I185" s="2"/>
    </row>
    <row r="186" spans="1:9" ht="81" hidden="1" outlineLevel="1">
      <c r="A186" s="40">
        <v>181</v>
      </c>
      <c r="B186" s="156" t="s">
        <v>439</v>
      </c>
      <c r="C186" s="135" t="s">
        <v>439</v>
      </c>
      <c r="D186" s="102" t="s">
        <v>482</v>
      </c>
      <c r="E186" s="135" t="s">
        <v>7625</v>
      </c>
      <c r="F186" s="135" t="s">
        <v>7624</v>
      </c>
      <c r="G186" s="95"/>
      <c r="H186" s="90"/>
      <c r="I186" s="90"/>
    </row>
    <row r="187" spans="1:9" ht="81" hidden="1" outlineLevel="1">
      <c r="A187" s="40">
        <v>182</v>
      </c>
      <c r="B187" s="820" t="s">
        <v>440</v>
      </c>
      <c r="C187" s="780" t="s">
        <v>441</v>
      </c>
      <c r="D187" s="96" t="s">
        <v>481</v>
      </c>
      <c r="E187" s="93" t="s">
        <v>451</v>
      </c>
      <c r="F187" s="94" t="s">
        <v>452</v>
      </c>
      <c r="G187" s="95"/>
      <c r="H187" s="90"/>
      <c r="I187" s="90"/>
    </row>
    <row r="188" spans="1:9" ht="81" hidden="1" outlineLevel="1">
      <c r="A188" s="40">
        <v>183</v>
      </c>
      <c r="B188" s="818"/>
      <c r="C188" s="780" t="s">
        <v>7626</v>
      </c>
      <c r="D188" s="96" t="s">
        <v>7481</v>
      </c>
      <c r="E188" s="93" t="s">
        <v>448</v>
      </c>
      <c r="F188" s="94" t="s">
        <v>7480</v>
      </c>
      <c r="G188" s="95"/>
      <c r="H188" s="90"/>
      <c r="I188" s="90"/>
    </row>
    <row r="189" spans="1:9" ht="67.5" hidden="1" outlineLevel="1">
      <c r="A189" s="40">
        <v>184</v>
      </c>
      <c r="B189" s="818"/>
      <c r="C189" s="1" t="s">
        <v>444</v>
      </c>
      <c r="D189" s="64" t="s">
        <v>480</v>
      </c>
      <c r="E189" s="93" t="s">
        <v>449</v>
      </c>
      <c r="F189" s="1" t="s">
        <v>450</v>
      </c>
      <c r="G189" s="95"/>
      <c r="H189" s="90"/>
      <c r="I189" s="90"/>
    </row>
    <row r="190" spans="1:9" ht="54" hidden="1" outlineLevel="1">
      <c r="A190" s="40">
        <v>185</v>
      </c>
      <c r="B190" s="818"/>
      <c r="C190" s="91" t="s">
        <v>442</v>
      </c>
      <c r="D190" s="92" t="s">
        <v>479</v>
      </c>
      <c r="E190" s="93" t="s">
        <v>443</v>
      </c>
      <c r="F190" s="97" t="s">
        <v>7482</v>
      </c>
      <c r="G190" s="95"/>
      <c r="H190" s="90"/>
      <c r="I190" s="90"/>
    </row>
    <row r="191" spans="1:9" ht="54" hidden="1" outlineLevel="1">
      <c r="A191" s="40">
        <v>186</v>
      </c>
      <c r="B191" s="818"/>
      <c r="C191" s="91" t="s">
        <v>445</v>
      </c>
      <c r="D191" s="92" t="s">
        <v>479</v>
      </c>
      <c r="E191" s="93" t="s">
        <v>446</v>
      </c>
      <c r="F191" s="98" t="s">
        <v>447</v>
      </c>
      <c r="G191" s="95"/>
      <c r="H191" s="90"/>
      <c r="I191" s="90"/>
    </row>
    <row r="192" spans="1:9" ht="81" hidden="1" outlineLevel="1">
      <c r="A192" s="40">
        <v>187</v>
      </c>
      <c r="B192" s="818"/>
      <c r="C192" s="39" t="s">
        <v>454</v>
      </c>
      <c r="D192" s="92" t="s">
        <v>478</v>
      </c>
      <c r="E192" s="13" t="s">
        <v>455</v>
      </c>
      <c r="F192" s="15" t="s">
        <v>456</v>
      </c>
      <c r="G192" s="95"/>
      <c r="H192" s="90"/>
      <c r="I192" s="90"/>
    </row>
    <row r="193" spans="1:9" ht="94.5" hidden="1" outlineLevel="1">
      <c r="A193" s="40">
        <v>188</v>
      </c>
      <c r="B193" s="818"/>
      <c r="C193" s="39" t="s">
        <v>457</v>
      </c>
      <c r="D193" s="92" t="s">
        <v>477</v>
      </c>
      <c r="E193" s="13" t="s">
        <v>459</v>
      </c>
      <c r="F193" s="15" t="s">
        <v>458</v>
      </c>
      <c r="G193" s="95"/>
      <c r="H193" s="90"/>
      <c r="I193" s="90"/>
    </row>
    <row r="194" spans="1:9" ht="14.25" collapsed="1">
      <c r="A194" s="791" t="s">
        <v>1447</v>
      </c>
      <c r="B194" s="791"/>
      <c r="C194" s="791"/>
      <c r="D194" s="791"/>
      <c r="E194" s="791"/>
      <c r="F194" s="791"/>
      <c r="G194" s="791"/>
      <c r="H194" s="791"/>
      <c r="I194" s="791"/>
    </row>
    <row r="195" spans="1:9" ht="297" hidden="1" outlineLevel="1">
      <c r="A195" s="41">
        <v>189</v>
      </c>
      <c r="B195" s="803" t="s">
        <v>550</v>
      </c>
      <c r="C195" s="41" t="s">
        <v>491</v>
      </c>
      <c r="D195" s="64" t="s">
        <v>479</v>
      </c>
      <c r="E195" s="41" t="s">
        <v>492</v>
      </c>
      <c r="F195" s="41" t="s">
        <v>7517</v>
      </c>
      <c r="G195" s="30"/>
      <c r="H195" s="49" t="s">
        <v>490</v>
      </c>
      <c r="I195" s="40"/>
    </row>
    <row r="196" spans="1:9" ht="67.5" hidden="1" outlineLevel="1">
      <c r="A196" s="41">
        <v>190</v>
      </c>
      <c r="B196" s="804"/>
      <c r="C196" s="41" t="s">
        <v>7676</v>
      </c>
      <c r="D196" s="64" t="s">
        <v>479</v>
      </c>
      <c r="E196" s="41" t="s">
        <v>498</v>
      </c>
      <c r="F196" s="41" t="s">
        <v>7518</v>
      </c>
      <c r="G196" s="30"/>
      <c r="H196" s="40"/>
      <c r="I196" s="40"/>
    </row>
    <row r="197" spans="1:9" ht="175.5" hidden="1" outlineLevel="1">
      <c r="A197" s="99"/>
      <c r="B197" s="828"/>
      <c r="C197" s="99" t="s">
        <v>7675</v>
      </c>
      <c r="D197" s="96" t="s">
        <v>479</v>
      </c>
      <c r="E197" s="41" t="s">
        <v>7685</v>
      </c>
      <c r="F197" s="41" t="s">
        <v>7684</v>
      </c>
      <c r="G197" s="95"/>
      <c r="H197" s="90"/>
      <c r="I197" s="90"/>
    </row>
    <row r="198" spans="1:9" ht="67.5" hidden="1" outlineLevel="1">
      <c r="A198" s="41">
        <v>191</v>
      </c>
      <c r="B198" s="804"/>
      <c r="C198" s="41" t="s">
        <v>7677</v>
      </c>
      <c r="D198" s="64" t="s">
        <v>479</v>
      </c>
      <c r="E198" s="41" t="s">
        <v>493</v>
      </c>
      <c r="F198" s="41" t="s">
        <v>7519</v>
      </c>
      <c r="G198" s="30"/>
      <c r="H198" s="40"/>
      <c r="I198" s="40"/>
    </row>
    <row r="199" spans="1:9" ht="54" hidden="1" outlineLevel="1">
      <c r="A199" s="41">
        <v>192</v>
      </c>
      <c r="B199" s="100" t="s">
        <v>496</v>
      </c>
      <c r="C199" s="99" t="s">
        <v>495</v>
      </c>
      <c r="D199" s="64" t="s">
        <v>508</v>
      </c>
      <c r="E199" s="99" t="s">
        <v>499</v>
      </c>
      <c r="F199" s="99" t="s">
        <v>500</v>
      </c>
      <c r="G199" s="95"/>
      <c r="H199" s="90"/>
      <c r="I199" s="90"/>
    </row>
    <row r="200" spans="1:9" ht="94.5" hidden="1" outlineLevel="1">
      <c r="A200" s="41">
        <v>193</v>
      </c>
      <c r="B200" s="829" t="s">
        <v>504</v>
      </c>
      <c r="C200" s="6" t="s">
        <v>504</v>
      </c>
      <c r="D200" s="64" t="s">
        <v>494</v>
      </c>
      <c r="E200" s="4" t="s">
        <v>7678</v>
      </c>
      <c r="F200" s="3" t="s">
        <v>510</v>
      </c>
      <c r="G200" s="95"/>
      <c r="H200" s="90"/>
      <c r="I200" s="90"/>
    </row>
    <row r="201" spans="1:9" ht="67.5" hidden="1" outlineLevel="1">
      <c r="A201" s="41">
        <v>194</v>
      </c>
      <c r="B201" s="830"/>
      <c r="C201" s="6" t="s">
        <v>506</v>
      </c>
      <c r="D201" s="11" t="s">
        <v>505</v>
      </c>
      <c r="E201" s="4" t="s">
        <v>7679</v>
      </c>
      <c r="F201" s="3" t="s">
        <v>511</v>
      </c>
      <c r="G201" s="95"/>
      <c r="H201" s="90"/>
      <c r="I201" s="90"/>
    </row>
    <row r="202" spans="1:9" ht="67.5" hidden="1" outlineLevel="1">
      <c r="A202" s="41">
        <v>195</v>
      </c>
      <c r="B202" s="831" t="s">
        <v>513</v>
      </c>
      <c r="C202" s="4" t="s">
        <v>519</v>
      </c>
      <c r="D202" s="11" t="s">
        <v>505</v>
      </c>
      <c r="E202" s="4" t="s">
        <v>520</v>
      </c>
      <c r="F202" s="3" t="s">
        <v>521</v>
      </c>
      <c r="G202" s="95"/>
      <c r="H202" s="90"/>
      <c r="I202" s="90"/>
    </row>
    <row r="203" spans="1:9" ht="67.5" hidden="1" outlineLevel="1">
      <c r="A203" s="41">
        <v>196</v>
      </c>
      <c r="B203" s="832"/>
      <c r="C203" s="4" t="s">
        <v>514</v>
      </c>
      <c r="D203" s="11" t="s">
        <v>505</v>
      </c>
      <c r="E203" s="4" t="s">
        <v>522</v>
      </c>
      <c r="F203" s="3" t="s">
        <v>7520</v>
      </c>
      <c r="G203" s="95"/>
      <c r="H203" s="90"/>
      <c r="I203" s="90"/>
    </row>
    <row r="204" spans="1:9" ht="67.5" hidden="1" outlineLevel="1">
      <c r="A204" s="41">
        <v>197</v>
      </c>
      <c r="B204" s="832"/>
      <c r="C204" s="4" t="s">
        <v>527</v>
      </c>
      <c r="D204" s="11" t="s">
        <v>505</v>
      </c>
      <c r="E204" s="4" t="s">
        <v>523</v>
      </c>
      <c r="F204" s="3" t="s">
        <v>7521</v>
      </c>
      <c r="G204" s="30"/>
      <c r="H204" s="40"/>
      <c r="I204" s="40"/>
    </row>
    <row r="205" spans="1:9" ht="67.5" hidden="1" outlineLevel="1">
      <c r="A205" s="41">
        <v>198</v>
      </c>
      <c r="B205" s="832"/>
      <c r="C205" s="4" t="s">
        <v>528</v>
      </c>
      <c r="D205" s="11" t="s">
        <v>505</v>
      </c>
      <c r="E205" s="4" t="s">
        <v>529</v>
      </c>
      <c r="F205" s="3" t="s">
        <v>531</v>
      </c>
      <c r="G205" s="30"/>
      <c r="H205" s="40"/>
      <c r="I205" s="40"/>
    </row>
    <row r="206" spans="1:9" ht="67.5" hidden="1" outlineLevel="1">
      <c r="A206" s="41">
        <v>199</v>
      </c>
      <c r="B206" s="832"/>
      <c r="C206" s="4" t="s">
        <v>7522</v>
      </c>
      <c r="D206" s="11" t="s">
        <v>505</v>
      </c>
      <c r="E206" s="4" t="s">
        <v>530</v>
      </c>
      <c r="F206" s="3" t="s">
        <v>1278</v>
      </c>
      <c r="G206" s="30"/>
      <c r="H206" s="40"/>
      <c r="I206" s="40"/>
    </row>
    <row r="207" spans="1:9" ht="67.5" hidden="1" outlineLevel="1">
      <c r="A207" s="41">
        <v>200</v>
      </c>
      <c r="B207" s="832"/>
      <c r="C207" s="4" t="s">
        <v>516</v>
      </c>
      <c r="D207" s="11" t="s">
        <v>505</v>
      </c>
      <c r="E207" s="4" t="s">
        <v>525</v>
      </c>
      <c r="F207" s="3" t="s">
        <v>11</v>
      </c>
      <c r="G207" s="30"/>
      <c r="H207" s="40"/>
      <c r="I207" s="40"/>
    </row>
    <row r="208" spans="1:9" ht="67.5" hidden="1" outlineLevel="1">
      <c r="A208" s="41">
        <v>201</v>
      </c>
      <c r="B208" s="832"/>
      <c r="C208" s="4" t="s">
        <v>256</v>
      </c>
      <c r="D208" s="11" t="s">
        <v>505</v>
      </c>
      <c r="E208" s="4" t="s">
        <v>526</v>
      </c>
      <c r="F208" s="3" t="s">
        <v>7523</v>
      </c>
      <c r="G208" s="30"/>
      <c r="H208" s="40"/>
      <c r="I208" s="40"/>
    </row>
    <row r="209" spans="1:9" ht="67.5" hidden="1" outlineLevel="1">
      <c r="A209" s="41">
        <v>202</v>
      </c>
      <c r="B209" s="832"/>
      <c r="C209" s="4" t="s">
        <v>532</v>
      </c>
      <c r="D209" s="11" t="s">
        <v>505</v>
      </c>
      <c r="E209" s="4" t="s">
        <v>533</v>
      </c>
      <c r="F209" s="3" t="s">
        <v>534</v>
      </c>
      <c r="G209" s="30"/>
      <c r="H209" s="2"/>
      <c r="I209" s="2"/>
    </row>
    <row r="210" spans="1:9" ht="67.5" hidden="1" outlineLevel="1">
      <c r="A210" s="41">
        <v>203</v>
      </c>
      <c r="B210" s="832"/>
      <c r="C210" s="5" t="s">
        <v>517</v>
      </c>
      <c r="D210" s="11" t="s">
        <v>505</v>
      </c>
      <c r="E210" s="4" t="s">
        <v>535</v>
      </c>
      <c r="F210" s="23" t="s">
        <v>257</v>
      </c>
      <c r="G210" s="30"/>
      <c r="H210" s="40"/>
      <c r="I210" s="40"/>
    </row>
    <row r="211" spans="1:9" ht="67.5" hidden="1" outlineLevel="1">
      <c r="A211" s="41">
        <v>204</v>
      </c>
      <c r="B211" s="832"/>
      <c r="C211" s="8" t="s">
        <v>517</v>
      </c>
      <c r="D211" s="19" t="s">
        <v>505</v>
      </c>
      <c r="E211" s="18" t="s">
        <v>537</v>
      </c>
      <c r="F211" s="56" t="s">
        <v>257</v>
      </c>
      <c r="G211" s="30"/>
      <c r="H211" s="40"/>
      <c r="I211" s="40"/>
    </row>
    <row r="212" spans="1:9" ht="67.5" hidden="1" outlineLevel="1">
      <c r="A212" s="41">
        <v>205</v>
      </c>
      <c r="B212" s="832"/>
      <c r="C212" s="13" t="s">
        <v>12</v>
      </c>
      <c r="D212" s="11" t="s">
        <v>505</v>
      </c>
      <c r="E212" s="13" t="s">
        <v>536</v>
      </c>
      <c r="F212" s="13" t="s">
        <v>257</v>
      </c>
      <c r="G212" s="30"/>
      <c r="H212" s="40"/>
      <c r="I212" s="40"/>
    </row>
    <row r="213" spans="1:9" ht="67.5" hidden="1" outlineLevel="1">
      <c r="A213" s="41">
        <v>206</v>
      </c>
      <c r="B213" s="833"/>
      <c r="C213" s="101" t="s">
        <v>518</v>
      </c>
      <c r="D213" s="28" t="s">
        <v>505</v>
      </c>
      <c r="E213" s="26" t="s">
        <v>538</v>
      </c>
      <c r="F213" s="27" t="s">
        <v>1278</v>
      </c>
      <c r="G213" s="30"/>
      <c r="H213" s="40"/>
      <c r="I213" s="40"/>
    </row>
    <row r="214" spans="1:9" ht="67.5" hidden="1" outlineLevel="1">
      <c r="A214" s="41">
        <v>207</v>
      </c>
      <c r="B214" s="803" t="s">
        <v>539</v>
      </c>
      <c r="C214" s="5" t="s">
        <v>541</v>
      </c>
      <c r="D214" s="28" t="s">
        <v>505</v>
      </c>
      <c r="E214" s="4" t="s">
        <v>544</v>
      </c>
      <c r="F214" s="7" t="s">
        <v>13</v>
      </c>
      <c r="G214" s="90"/>
      <c r="H214" s="90"/>
      <c r="I214" s="90"/>
    </row>
    <row r="215" spans="1:9" ht="67.5" hidden="1" outlineLevel="1">
      <c r="A215" s="41">
        <v>208</v>
      </c>
      <c r="B215" s="804"/>
      <c r="C215" s="5" t="s">
        <v>540</v>
      </c>
      <c r="D215" s="28" t="s">
        <v>505</v>
      </c>
      <c r="E215" s="4" t="s">
        <v>545</v>
      </c>
      <c r="F215" s="7" t="s">
        <v>549</v>
      </c>
      <c r="G215" s="90"/>
      <c r="H215" s="90"/>
      <c r="I215" s="90"/>
    </row>
    <row r="216" spans="1:9" ht="67.5" hidden="1" outlineLevel="1">
      <c r="A216" s="41">
        <v>209</v>
      </c>
      <c r="B216" s="804"/>
      <c r="C216" s="5" t="s">
        <v>543</v>
      </c>
      <c r="D216" s="28" t="s">
        <v>505</v>
      </c>
      <c r="E216" s="4" t="s">
        <v>547</v>
      </c>
      <c r="F216" s="7" t="s">
        <v>548</v>
      </c>
      <c r="G216" s="90"/>
      <c r="H216" s="90"/>
      <c r="I216" s="90"/>
    </row>
    <row r="217" spans="1:9" ht="67.5" hidden="1" outlineLevel="1">
      <c r="A217" s="41">
        <v>210</v>
      </c>
      <c r="B217" s="804"/>
      <c r="C217" s="5" t="s">
        <v>14</v>
      </c>
      <c r="D217" s="28" t="s">
        <v>505</v>
      </c>
      <c r="E217" s="4" t="s">
        <v>546</v>
      </c>
      <c r="F217" s="7" t="s">
        <v>542</v>
      </c>
      <c r="G217" s="90"/>
      <c r="H217" s="90"/>
      <c r="I217" s="90"/>
    </row>
    <row r="218" spans="1:9" ht="14.25" hidden="1" outlineLevel="1">
      <c r="A218" s="795" t="s">
        <v>679</v>
      </c>
      <c r="B218" s="795"/>
      <c r="C218" s="795"/>
      <c r="D218" s="795"/>
      <c r="E218" s="795"/>
      <c r="F218" s="795"/>
      <c r="G218" s="795"/>
      <c r="H218" s="795"/>
      <c r="I218" s="795"/>
    </row>
    <row r="219" spans="1:9" ht="189" hidden="1" outlineLevel="1">
      <c r="A219" s="90">
        <v>211</v>
      </c>
      <c r="B219" s="826" t="s">
        <v>551</v>
      </c>
      <c r="C219" s="99" t="s">
        <v>552</v>
      </c>
      <c r="D219" s="28" t="s">
        <v>505</v>
      </c>
      <c r="E219" s="99" t="s">
        <v>553</v>
      </c>
      <c r="F219" s="99" t="s">
        <v>7524</v>
      </c>
      <c r="G219" s="90"/>
      <c r="H219" s="90"/>
      <c r="I219" s="90"/>
    </row>
    <row r="220" spans="1:9" ht="67.5" hidden="1" outlineLevel="1">
      <c r="A220" s="90">
        <v>212</v>
      </c>
      <c r="B220" s="818"/>
      <c r="C220" s="99" t="s">
        <v>1134</v>
      </c>
      <c r="D220" s="28" t="s">
        <v>505</v>
      </c>
      <c r="E220" s="99" t="s">
        <v>1132</v>
      </c>
      <c r="F220" s="99" t="s">
        <v>1133</v>
      </c>
      <c r="G220" s="90"/>
      <c r="H220" s="90"/>
      <c r="I220" s="90"/>
    </row>
    <row r="221" spans="1:9" ht="81" hidden="1" outlineLevel="1">
      <c r="A221" s="90">
        <v>213</v>
      </c>
      <c r="B221" s="818"/>
      <c r="C221" s="99" t="s">
        <v>554</v>
      </c>
      <c r="D221" s="28" t="s">
        <v>555</v>
      </c>
      <c r="E221" s="99" t="s">
        <v>553</v>
      </c>
      <c r="F221" s="99" t="s">
        <v>559</v>
      </c>
      <c r="G221" s="90"/>
      <c r="H221" s="90"/>
      <c r="I221" s="90"/>
    </row>
    <row r="222" spans="1:9" ht="81" hidden="1" outlineLevel="1">
      <c r="A222" s="90">
        <v>214</v>
      </c>
      <c r="B222" s="818"/>
      <c r="C222" s="99" t="s">
        <v>556</v>
      </c>
      <c r="D222" s="28" t="s">
        <v>557</v>
      </c>
      <c r="E222" s="99" t="s">
        <v>553</v>
      </c>
      <c r="F222" s="99" t="s">
        <v>558</v>
      </c>
      <c r="G222" s="90"/>
      <c r="H222" s="90"/>
      <c r="I222" s="90"/>
    </row>
    <row r="223" spans="1:9" ht="67.5" hidden="1" outlineLevel="1">
      <c r="A223" s="90">
        <v>215</v>
      </c>
      <c r="B223" s="818"/>
      <c r="C223" s="25" t="s">
        <v>255</v>
      </c>
      <c r="D223" s="28" t="s">
        <v>560</v>
      </c>
      <c r="E223" s="24" t="s">
        <v>561</v>
      </c>
      <c r="F223" s="23" t="s">
        <v>7525</v>
      </c>
      <c r="G223" s="90"/>
      <c r="H223" s="90"/>
      <c r="I223" s="90"/>
    </row>
    <row r="224" spans="1:9" ht="67.5" hidden="1" outlineLevel="1">
      <c r="A224" s="90">
        <v>216</v>
      </c>
      <c r="B224" s="818"/>
      <c r="C224" s="25" t="s">
        <v>47</v>
      </c>
      <c r="D224" s="28" t="s">
        <v>560</v>
      </c>
      <c r="E224" s="24" t="s">
        <v>562</v>
      </c>
      <c r="F224" s="23" t="s">
        <v>563</v>
      </c>
      <c r="G224" s="90"/>
      <c r="H224" s="90"/>
      <c r="I224" s="90"/>
    </row>
    <row r="225" spans="1:9" ht="67.5" hidden="1" outlineLevel="1">
      <c r="A225" s="90">
        <v>217</v>
      </c>
      <c r="B225" s="818"/>
      <c r="C225" s="25" t="s">
        <v>256</v>
      </c>
      <c r="D225" s="28" t="s">
        <v>560</v>
      </c>
      <c r="E225" s="24" t="s">
        <v>564</v>
      </c>
      <c r="F225" s="23" t="s">
        <v>263</v>
      </c>
      <c r="G225" s="90"/>
      <c r="H225" s="90"/>
      <c r="I225" s="90"/>
    </row>
    <row r="226" spans="1:9" ht="67.5" hidden="1" outlineLevel="1">
      <c r="A226" s="90">
        <v>218</v>
      </c>
      <c r="B226" s="818"/>
      <c r="C226" s="25" t="s">
        <v>46</v>
      </c>
      <c r="D226" s="28" t="s">
        <v>560</v>
      </c>
      <c r="E226" s="24" t="s">
        <v>567</v>
      </c>
      <c r="F226" s="23" t="s">
        <v>45</v>
      </c>
      <c r="G226" s="90"/>
      <c r="H226" s="90"/>
      <c r="I226" s="90"/>
    </row>
    <row r="227" spans="1:9" ht="67.5" hidden="1" outlineLevel="1">
      <c r="A227" s="90">
        <v>219</v>
      </c>
      <c r="B227" s="818"/>
      <c r="C227" s="25" t="s">
        <v>266</v>
      </c>
      <c r="D227" s="28" t="s">
        <v>560</v>
      </c>
      <c r="E227" s="24" t="s">
        <v>268</v>
      </c>
      <c r="F227" s="23" t="s">
        <v>565</v>
      </c>
      <c r="G227" s="90"/>
      <c r="H227" s="90"/>
      <c r="I227" s="90"/>
    </row>
    <row r="228" spans="1:9" ht="67.5" hidden="1" outlineLevel="1">
      <c r="A228" s="90">
        <v>220</v>
      </c>
      <c r="B228" s="818"/>
      <c r="C228" s="25" t="s">
        <v>267</v>
      </c>
      <c r="D228" s="28" t="s">
        <v>560</v>
      </c>
      <c r="E228" s="24" t="s">
        <v>568</v>
      </c>
      <c r="F228" s="23" t="s">
        <v>565</v>
      </c>
      <c r="G228" s="90"/>
      <c r="H228" s="90"/>
      <c r="I228" s="90"/>
    </row>
    <row r="229" spans="1:9" ht="67.5" hidden="1" outlineLevel="1">
      <c r="A229" s="90">
        <v>221</v>
      </c>
      <c r="B229" s="818"/>
      <c r="C229" s="13" t="s">
        <v>570</v>
      </c>
      <c r="D229" s="28" t="s">
        <v>560</v>
      </c>
      <c r="E229" s="13" t="s">
        <v>569</v>
      </c>
      <c r="F229" s="15" t="s">
        <v>40</v>
      </c>
      <c r="G229" s="90"/>
      <c r="H229" s="90"/>
      <c r="I229" s="90"/>
    </row>
    <row r="230" spans="1:9" ht="67.5" hidden="1" outlineLevel="1">
      <c r="A230" s="90">
        <v>222</v>
      </c>
      <c r="B230" s="818"/>
      <c r="C230" s="13" t="s">
        <v>571</v>
      </c>
      <c r="D230" s="28" t="s">
        <v>560</v>
      </c>
      <c r="E230" s="13" t="s">
        <v>569</v>
      </c>
      <c r="F230" s="15" t="s">
        <v>284</v>
      </c>
      <c r="G230" s="90"/>
      <c r="H230" s="90"/>
      <c r="I230" s="90"/>
    </row>
    <row r="231" spans="1:9" ht="67.5" hidden="1" outlineLevel="1">
      <c r="A231" s="90">
        <v>223</v>
      </c>
      <c r="B231" s="818"/>
      <c r="C231" s="13" t="s">
        <v>280</v>
      </c>
      <c r="D231" s="28" t="s">
        <v>560</v>
      </c>
      <c r="E231" s="13" t="s">
        <v>569</v>
      </c>
      <c r="F231" s="15" t="s">
        <v>40</v>
      </c>
      <c r="G231" s="90"/>
      <c r="H231" s="90" t="s">
        <v>566</v>
      </c>
      <c r="I231" s="90"/>
    </row>
    <row r="232" spans="1:9" ht="67.5" hidden="1" outlineLevel="1">
      <c r="A232" s="90">
        <v>224</v>
      </c>
      <c r="B232" s="818"/>
      <c r="C232" s="13" t="s">
        <v>281</v>
      </c>
      <c r="D232" s="28" t="s">
        <v>573</v>
      </c>
      <c r="E232" s="13" t="s">
        <v>569</v>
      </c>
      <c r="F232" s="15" t="s">
        <v>284</v>
      </c>
      <c r="G232" s="90"/>
      <c r="H232" s="90"/>
      <c r="I232" s="90"/>
    </row>
    <row r="233" spans="1:9" ht="67.5" hidden="1" outlineLevel="1">
      <c r="A233" s="90">
        <v>225</v>
      </c>
      <c r="B233" s="818"/>
      <c r="C233" s="99" t="s">
        <v>572</v>
      </c>
      <c r="D233" s="28" t="s">
        <v>574</v>
      </c>
      <c r="E233" s="99" t="s">
        <v>575</v>
      </c>
      <c r="F233" s="99" t="s">
        <v>576</v>
      </c>
      <c r="G233" s="90"/>
      <c r="H233" s="90"/>
      <c r="I233" s="90"/>
    </row>
    <row r="234" spans="1:9" ht="67.5" hidden="1" outlineLevel="1">
      <c r="A234" s="90">
        <v>226</v>
      </c>
      <c r="B234" s="818"/>
      <c r="C234" s="99" t="s">
        <v>577</v>
      </c>
      <c r="D234" s="28" t="s">
        <v>574</v>
      </c>
      <c r="E234" s="99" t="s">
        <v>578</v>
      </c>
      <c r="F234" s="99" t="s">
        <v>579</v>
      </c>
      <c r="G234" s="90"/>
      <c r="H234" s="90"/>
      <c r="I234" s="90"/>
    </row>
    <row r="235" spans="1:9" ht="94.5" hidden="1" outlineLevel="1">
      <c r="A235" s="90">
        <v>227</v>
      </c>
      <c r="B235" s="818"/>
      <c r="C235" s="99" t="s">
        <v>580</v>
      </c>
      <c r="D235" s="28" t="s">
        <v>581</v>
      </c>
      <c r="E235" s="99" t="s">
        <v>582</v>
      </c>
      <c r="F235" s="52" t="s">
        <v>309</v>
      </c>
      <c r="G235" s="90"/>
      <c r="H235" s="90"/>
      <c r="I235" s="90"/>
    </row>
    <row r="236" spans="1:9" ht="94.5" hidden="1" outlineLevel="1">
      <c r="A236" s="90">
        <v>228</v>
      </c>
      <c r="B236" s="818"/>
      <c r="C236" s="99" t="s">
        <v>580</v>
      </c>
      <c r="D236" s="28" t="s">
        <v>583</v>
      </c>
      <c r="E236" s="99" t="s">
        <v>575</v>
      </c>
      <c r="F236" s="52" t="s">
        <v>308</v>
      </c>
      <c r="G236" s="90"/>
      <c r="H236" s="90"/>
      <c r="I236" s="90"/>
    </row>
    <row r="237" spans="1:9" ht="256.5" hidden="1" outlineLevel="1">
      <c r="A237" s="90">
        <v>229</v>
      </c>
      <c r="B237" s="818"/>
      <c r="C237" s="52" t="s">
        <v>311</v>
      </c>
      <c r="D237" s="55" t="s">
        <v>585</v>
      </c>
      <c r="E237" s="41" t="s">
        <v>586</v>
      </c>
      <c r="F237" s="52" t="s">
        <v>4458</v>
      </c>
      <c r="G237" s="90"/>
      <c r="H237" s="90"/>
      <c r="I237" s="90"/>
    </row>
    <row r="238" spans="1:9" ht="67.5" hidden="1" outlineLevel="1">
      <c r="A238" s="90">
        <v>230</v>
      </c>
      <c r="B238" s="818"/>
      <c r="C238" s="64" t="s">
        <v>37</v>
      </c>
      <c r="D238" s="55" t="s">
        <v>585</v>
      </c>
      <c r="E238" s="64" t="s">
        <v>589</v>
      </c>
      <c r="F238" s="10" t="s">
        <v>602</v>
      </c>
      <c r="G238" s="90"/>
      <c r="H238" s="90"/>
      <c r="I238" s="90"/>
    </row>
    <row r="239" spans="1:9" ht="67.5" hidden="1" outlineLevel="1">
      <c r="A239" s="90">
        <v>231</v>
      </c>
      <c r="B239" s="818"/>
      <c r="C239" s="781" t="s">
        <v>588</v>
      </c>
      <c r="D239" s="782" t="s">
        <v>585</v>
      </c>
      <c r="E239" s="62" t="s">
        <v>590</v>
      </c>
      <c r="F239" s="78" t="s">
        <v>7627</v>
      </c>
      <c r="G239" s="90"/>
      <c r="H239" s="90"/>
      <c r="I239" s="90"/>
    </row>
    <row r="240" spans="1:9" ht="67.5" hidden="1" outlineLevel="1">
      <c r="A240" s="90">
        <v>232</v>
      </c>
      <c r="B240" s="818"/>
      <c r="C240" s="22" t="s">
        <v>591</v>
      </c>
      <c r="D240" s="55" t="s">
        <v>585</v>
      </c>
      <c r="E240" s="22" t="s">
        <v>592</v>
      </c>
      <c r="F240" s="21" t="s">
        <v>587</v>
      </c>
      <c r="G240" s="90"/>
      <c r="H240" s="90"/>
      <c r="I240" s="90"/>
    </row>
    <row r="241" spans="1:9" ht="67.5" hidden="1" outlineLevel="1">
      <c r="A241" s="90">
        <v>233</v>
      </c>
      <c r="B241" s="818"/>
      <c r="C241" s="99" t="s">
        <v>584</v>
      </c>
      <c r="D241" s="55" t="s">
        <v>585</v>
      </c>
      <c r="E241" s="64" t="s">
        <v>593</v>
      </c>
      <c r="F241" s="17" t="s">
        <v>35</v>
      </c>
      <c r="G241" s="90"/>
      <c r="H241" s="90"/>
      <c r="I241" s="90"/>
    </row>
    <row r="242" spans="1:9" ht="67.5" hidden="1" outlineLevel="1">
      <c r="A242" s="90">
        <v>234</v>
      </c>
      <c r="B242" s="818"/>
      <c r="C242" s="13" t="s">
        <v>355</v>
      </c>
      <c r="D242" s="55" t="s">
        <v>594</v>
      </c>
      <c r="E242" s="41" t="s">
        <v>356</v>
      </c>
      <c r="F242" s="15" t="s">
        <v>357</v>
      </c>
      <c r="G242" s="90"/>
      <c r="H242" s="90"/>
      <c r="I242" s="90"/>
    </row>
    <row r="243" spans="1:9" ht="67.5" hidden="1" outlineLevel="1">
      <c r="A243" s="90">
        <v>235</v>
      </c>
      <c r="B243" s="818"/>
      <c r="C243" s="93" t="s">
        <v>595</v>
      </c>
      <c r="D243" s="55" t="s">
        <v>594</v>
      </c>
      <c r="E243" s="41" t="s">
        <v>596</v>
      </c>
      <c r="F243" s="53" t="s">
        <v>597</v>
      </c>
      <c r="G243" s="90"/>
      <c r="H243" s="90"/>
      <c r="I243" s="90"/>
    </row>
    <row r="244" spans="1:9" ht="67.5" hidden="1" outlineLevel="1">
      <c r="A244" s="90">
        <v>236</v>
      </c>
      <c r="B244" s="818"/>
      <c r="C244" s="22" t="s">
        <v>326</v>
      </c>
      <c r="D244" s="55" t="s">
        <v>594</v>
      </c>
      <c r="E244" s="22" t="s">
        <v>7526</v>
      </c>
      <c r="F244" s="21" t="s">
        <v>329</v>
      </c>
      <c r="G244" s="90"/>
      <c r="H244" s="90"/>
      <c r="I244" s="90"/>
    </row>
    <row r="245" spans="1:9" ht="67.5" hidden="1" outlineLevel="1">
      <c r="A245" s="90">
        <v>237</v>
      </c>
      <c r="B245" s="818"/>
      <c r="C245" s="22" t="s">
        <v>327</v>
      </c>
      <c r="D245" s="55" t="s">
        <v>594</v>
      </c>
      <c r="E245" s="22" t="s">
        <v>599</v>
      </c>
      <c r="F245" s="21" t="s">
        <v>600</v>
      </c>
      <c r="G245" s="90"/>
      <c r="H245" s="90"/>
      <c r="I245" s="90"/>
    </row>
    <row r="246" spans="1:9" ht="108" hidden="1" outlineLevel="1">
      <c r="A246" s="90">
        <v>238</v>
      </c>
      <c r="B246" s="818"/>
      <c r="C246" s="781" t="s">
        <v>601</v>
      </c>
      <c r="D246" s="782" t="s">
        <v>585</v>
      </c>
      <c r="E246" s="143" t="s">
        <v>7628</v>
      </c>
      <c r="F246" s="143" t="s">
        <v>7630</v>
      </c>
      <c r="G246" s="90"/>
      <c r="H246" s="103" t="s">
        <v>7527</v>
      </c>
      <c r="I246" s="90"/>
    </row>
    <row r="247" spans="1:9" ht="67.5" hidden="1" outlineLevel="1">
      <c r="A247" s="90">
        <v>239</v>
      </c>
      <c r="B247" s="827"/>
      <c r="C247" s="781" t="s">
        <v>601</v>
      </c>
      <c r="D247" s="782" t="s">
        <v>585</v>
      </c>
      <c r="E247" s="143" t="s">
        <v>7629</v>
      </c>
      <c r="F247" s="143" t="s">
        <v>7630</v>
      </c>
      <c r="G247" s="90"/>
      <c r="H247" s="103"/>
      <c r="I247" s="90"/>
    </row>
    <row r="248" spans="1:9" ht="81" hidden="1" outlineLevel="1">
      <c r="A248" s="90">
        <v>240</v>
      </c>
      <c r="B248" s="818"/>
      <c r="C248" s="92" t="s">
        <v>603</v>
      </c>
      <c r="D248" s="55" t="s">
        <v>604</v>
      </c>
      <c r="E248" s="99" t="s">
        <v>605</v>
      </c>
      <c r="F248" s="99" t="s">
        <v>7528</v>
      </c>
      <c r="G248" s="90"/>
      <c r="H248" s="90"/>
      <c r="I248" s="90"/>
    </row>
    <row r="249" spans="1:9" ht="81" hidden="1" outlineLevel="1">
      <c r="A249" s="90">
        <v>241</v>
      </c>
      <c r="B249" s="818"/>
      <c r="C249" s="92" t="s">
        <v>603</v>
      </c>
      <c r="D249" s="55" t="s">
        <v>609</v>
      </c>
      <c r="E249" s="99" t="s">
        <v>7649</v>
      </c>
      <c r="F249" s="99" t="s">
        <v>7650</v>
      </c>
      <c r="G249" s="90"/>
      <c r="H249" s="90"/>
      <c r="I249" s="90"/>
    </row>
    <row r="250" spans="1:9" ht="54" hidden="1" outlineLevel="1">
      <c r="A250" s="90">
        <v>242</v>
      </c>
      <c r="B250" s="818"/>
      <c r="C250" s="92" t="s">
        <v>606</v>
      </c>
      <c r="D250" s="55" t="s">
        <v>607</v>
      </c>
      <c r="E250" s="99" t="s">
        <v>610</v>
      </c>
      <c r="F250" s="99" t="s">
        <v>608</v>
      </c>
      <c r="G250" s="90"/>
      <c r="H250" s="90"/>
      <c r="I250" s="90"/>
    </row>
    <row r="251" spans="1:9" ht="121.5" hidden="1" outlineLevel="1">
      <c r="A251" s="90">
        <v>243</v>
      </c>
      <c r="B251" s="818"/>
      <c r="C251" s="92" t="s">
        <v>7529</v>
      </c>
      <c r="D251" s="55" t="s">
        <v>611</v>
      </c>
      <c r="E251" s="99" t="s">
        <v>612</v>
      </c>
      <c r="F251" s="99" t="s">
        <v>977</v>
      </c>
      <c r="G251" s="90"/>
      <c r="H251" s="90"/>
      <c r="I251" s="90"/>
    </row>
    <row r="252" spans="1:9" ht="121.5" hidden="1" outlineLevel="1">
      <c r="A252" s="90">
        <v>244</v>
      </c>
      <c r="B252" s="818"/>
      <c r="C252" s="92" t="s">
        <v>622</v>
      </c>
      <c r="D252" s="55" t="s">
        <v>611</v>
      </c>
      <c r="E252" s="99" t="s">
        <v>623</v>
      </c>
      <c r="F252" s="99" t="s">
        <v>977</v>
      </c>
      <c r="G252" s="90"/>
      <c r="H252" s="90"/>
      <c r="I252" s="90"/>
    </row>
    <row r="253" spans="1:9" ht="108" hidden="1" outlineLevel="1">
      <c r="A253" s="90">
        <v>245</v>
      </c>
      <c r="B253" s="818"/>
      <c r="C253" s="99" t="s">
        <v>7530</v>
      </c>
      <c r="D253" s="55" t="s">
        <v>1296</v>
      </c>
      <c r="E253" s="99" t="s">
        <v>1297</v>
      </c>
      <c r="F253" s="99" t="s">
        <v>1298</v>
      </c>
      <c r="G253" s="90"/>
      <c r="H253" s="90"/>
      <c r="I253" s="90"/>
    </row>
    <row r="254" spans="1:9" ht="81" hidden="1" outlineLevel="1">
      <c r="A254" s="90">
        <v>246</v>
      </c>
      <c r="B254" s="818"/>
      <c r="C254" s="99" t="s">
        <v>7531</v>
      </c>
      <c r="D254" s="92" t="s">
        <v>7699</v>
      </c>
      <c r="E254" s="99" t="s">
        <v>7646</v>
      </c>
      <c r="F254" s="99" t="s">
        <v>1299</v>
      </c>
      <c r="G254" s="90"/>
      <c r="H254" s="90"/>
      <c r="I254" s="90"/>
    </row>
    <row r="255" spans="1:9" ht="67.5" hidden="1" outlineLevel="1">
      <c r="A255" s="90">
        <v>247</v>
      </c>
      <c r="B255" s="818"/>
      <c r="C255" s="99" t="s">
        <v>614</v>
      </c>
      <c r="D255" s="92" t="s">
        <v>7700</v>
      </c>
      <c r="E255" s="779" t="s">
        <v>7701</v>
      </c>
      <c r="F255" s="99" t="s">
        <v>7702</v>
      </c>
      <c r="G255" s="90"/>
      <c r="H255" s="90"/>
      <c r="I255" s="90"/>
    </row>
    <row r="256" spans="1:9" ht="14.25" hidden="1" customHeight="1" outlineLevel="1">
      <c r="A256" s="795" t="s">
        <v>678</v>
      </c>
      <c r="B256" s="795"/>
      <c r="C256" s="795"/>
      <c r="D256" s="795"/>
      <c r="E256" s="795"/>
      <c r="F256" s="795"/>
      <c r="G256" s="795"/>
      <c r="H256" s="795"/>
      <c r="I256" s="795"/>
    </row>
    <row r="257" spans="1:9" ht="148.5" hidden="1" outlineLevel="1">
      <c r="A257" s="90">
        <v>248</v>
      </c>
      <c r="B257" s="821" t="s">
        <v>615</v>
      </c>
      <c r="C257" s="99" t="s">
        <v>615</v>
      </c>
      <c r="D257" s="55" t="s">
        <v>613</v>
      </c>
      <c r="E257" s="99" t="s">
        <v>616</v>
      </c>
      <c r="F257" s="99" t="s">
        <v>1471</v>
      </c>
      <c r="G257" s="90"/>
      <c r="H257" s="90"/>
      <c r="I257" s="90"/>
    </row>
    <row r="258" spans="1:9" ht="67.5" hidden="1" outlineLevel="1">
      <c r="A258" s="90">
        <v>249</v>
      </c>
      <c r="B258" s="815"/>
      <c r="C258" s="99" t="s">
        <v>617</v>
      </c>
      <c r="D258" s="55" t="s">
        <v>613</v>
      </c>
      <c r="E258" s="99" t="s">
        <v>619</v>
      </c>
      <c r="F258" s="99" t="s">
        <v>620</v>
      </c>
      <c r="G258" s="90"/>
      <c r="H258" s="90"/>
      <c r="I258" s="90"/>
    </row>
    <row r="259" spans="1:9" ht="67.5" hidden="1" outlineLevel="1">
      <c r="A259" s="90">
        <v>250</v>
      </c>
      <c r="B259" s="822"/>
      <c r="C259" s="99" t="s">
        <v>618</v>
      </c>
      <c r="D259" s="55" t="s">
        <v>613</v>
      </c>
      <c r="E259" s="99" t="s">
        <v>621</v>
      </c>
      <c r="F259" s="99" t="s">
        <v>500</v>
      </c>
      <c r="G259" s="90"/>
      <c r="H259" s="90"/>
      <c r="I259" s="90"/>
    </row>
    <row r="260" spans="1:9" ht="81" hidden="1" outlineLevel="1">
      <c r="A260" s="90">
        <v>251</v>
      </c>
      <c r="B260" s="823" t="s">
        <v>624</v>
      </c>
      <c r="C260" s="104" t="s">
        <v>625</v>
      </c>
      <c r="D260" s="105" t="s">
        <v>651</v>
      </c>
      <c r="E260" s="106" t="s">
        <v>650</v>
      </c>
      <c r="F260" s="107" t="s">
        <v>626</v>
      </c>
      <c r="G260" s="90"/>
      <c r="H260" s="90"/>
      <c r="I260" s="90"/>
    </row>
    <row r="261" spans="1:9" ht="81" hidden="1" outlineLevel="1">
      <c r="A261" s="90">
        <v>252</v>
      </c>
      <c r="B261" s="824"/>
      <c r="C261" s="108" t="s">
        <v>627</v>
      </c>
      <c r="D261" s="105" t="s">
        <v>651</v>
      </c>
      <c r="E261" s="106" t="s">
        <v>652</v>
      </c>
      <c r="F261" s="107" t="s">
        <v>628</v>
      </c>
      <c r="G261" s="90"/>
      <c r="H261" s="90"/>
      <c r="I261" s="90"/>
    </row>
    <row r="262" spans="1:9" ht="81" hidden="1" outlineLevel="1">
      <c r="A262" s="90">
        <v>253</v>
      </c>
      <c r="B262" s="824"/>
      <c r="C262" s="108" t="s">
        <v>629</v>
      </c>
      <c r="D262" s="105" t="s">
        <v>651</v>
      </c>
      <c r="E262" s="106" t="s">
        <v>653</v>
      </c>
      <c r="F262" s="107" t="s">
        <v>630</v>
      </c>
      <c r="G262" s="90"/>
      <c r="H262" s="90"/>
      <c r="I262" s="90"/>
    </row>
    <row r="263" spans="1:9" ht="81" hidden="1" outlineLevel="1">
      <c r="A263" s="90">
        <v>254</v>
      </c>
      <c r="B263" s="824"/>
      <c r="C263" s="108" t="s">
        <v>631</v>
      </c>
      <c r="D263" s="105" t="s">
        <v>651</v>
      </c>
      <c r="E263" s="106" t="s">
        <v>654</v>
      </c>
      <c r="F263" s="107" t="s">
        <v>632</v>
      </c>
      <c r="G263" s="90"/>
      <c r="H263" s="90"/>
      <c r="I263" s="90"/>
    </row>
    <row r="264" spans="1:9" ht="81" hidden="1" outlineLevel="1">
      <c r="A264" s="90">
        <v>255</v>
      </c>
      <c r="B264" s="824"/>
      <c r="C264" s="108" t="s">
        <v>633</v>
      </c>
      <c r="D264" s="105" t="s">
        <v>651</v>
      </c>
      <c r="E264" s="107" t="s">
        <v>634</v>
      </c>
      <c r="F264" s="107" t="s">
        <v>635</v>
      </c>
      <c r="G264" s="90"/>
      <c r="H264" s="90"/>
      <c r="I264" s="90"/>
    </row>
    <row r="265" spans="1:9" ht="81" hidden="1" outlineLevel="1">
      <c r="A265" s="90">
        <v>256</v>
      </c>
      <c r="B265" s="825"/>
      <c r="C265" s="109" t="s">
        <v>15</v>
      </c>
      <c r="D265" s="105" t="s">
        <v>651</v>
      </c>
      <c r="E265" s="110" t="s">
        <v>655</v>
      </c>
      <c r="F265" s="110" t="s">
        <v>636</v>
      </c>
      <c r="G265" s="90"/>
      <c r="H265" s="90"/>
      <c r="I265" s="90"/>
    </row>
    <row r="266" spans="1:9" ht="81" hidden="1" outlineLevel="1">
      <c r="A266" s="90">
        <v>257</v>
      </c>
      <c r="B266" s="805" t="s">
        <v>16</v>
      </c>
      <c r="C266" s="111" t="s">
        <v>17</v>
      </c>
      <c r="D266" s="105" t="s">
        <v>651</v>
      </c>
      <c r="E266" s="112" t="s">
        <v>656</v>
      </c>
      <c r="F266" s="110" t="s">
        <v>637</v>
      </c>
      <c r="G266" s="90"/>
      <c r="H266" s="90"/>
      <c r="I266" s="90"/>
    </row>
    <row r="267" spans="1:9" ht="81" hidden="1" outlineLevel="1">
      <c r="A267" s="90">
        <v>258</v>
      </c>
      <c r="B267" s="824"/>
      <c r="C267" s="111" t="s">
        <v>18</v>
      </c>
      <c r="D267" s="105" t="s">
        <v>651</v>
      </c>
      <c r="E267" s="112" t="s">
        <v>657</v>
      </c>
      <c r="F267" s="110" t="s">
        <v>638</v>
      </c>
      <c r="G267" s="90"/>
      <c r="H267" s="90"/>
      <c r="I267" s="90"/>
    </row>
    <row r="268" spans="1:9" ht="81" hidden="1" outlineLevel="1">
      <c r="A268" s="90">
        <v>259</v>
      </c>
      <c r="B268" s="824"/>
      <c r="C268" s="111" t="s">
        <v>19</v>
      </c>
      <c r="D268" s="105" t="s">
        <v>651</v>
      </c>
      <c r="E268" s="112" t="s">
        <v>658</v>
      </c>
      <c r="F268" s="110" t="s">
        <v>639</v>
      </c>
      <c r="G268" s="90"/>
      <c r="H268" s="90"/>
      <c r="I268" s="90"/>
    </row>
    <row r="269" spans="1:9" ht="81" hidden="1" outlineLevel="1">
      <c r="A269" s="90">
        <v>260</v>
      </c>
      <c r="B269" s="824"/>
      <c r="C269" s="111" t="s">
        <v>20</v>
      </c>
      <c r="D269" s="105" t="s">
        <v>651</v>
      </c>
      <c r="E269" s="112" t="s">
        <v>659</v>
      </c>
      <c r="F269" s="110" t="s">
        <v>640</v>
      </c>
      <c r="G269" s="90"/>
      <c r="H269" s="90"/>
      <c r="I269" s="90"/>
    </row>
    <row r="270" spans="1:9" ht="81" hidden="1" outlineLevel="1">
      <c r="A270" s="90">
        <v>261</v>
      </c>
      <c r="B270" s="824"/>
      <c r="C270" s="111" t="s">
        <v>21</v>
      </c>
      <c r="D270" s="105" t="s">
        <v>651</v>
      </c>
      <c r="E270" s="112" t="s">
        <v>660</v>
      </c>
      <c r="F270" s="110" t="s">
        <v>641</v>
      </c>
      <c r="G270" s="90"/>
      <c r="H270" s="90"/>
      <c r="I270" s="90"/>
    </row>
    <row r="271" spans="1:9" ht="81" hidden="1" outlineLevel="1">
      <c r="A271" s="90">
        <v>262</v>
      </c>
      <c r="B271" s="824"/>
      <c r="C271" s="111" t="s">
        <v>22</v>
      </c>
      <c r="D271" s="105" t="s">
        <v>651</v>
      </c>
      <c r="E271" s="112" t="s">
        <v>661</v>
      </c>
      <c r="F271" s="110" t="s">
        <v>642</v>
      </c>
      <c r="G271" s="90"/>
      <c r="H271" s="90"/>
      <c r="I271" s="90"/>
    </row>
    <row r="272" spans="1:9" ht="81" hidden="1" outlineLevel="1">
      <c r="A272" s="90">
        <v>263</v>
      </c>
      <c r="B272" s="805" t="s">
        <v>23</v>
      </c>
      <c r="C272" s="113" t="s">
        <v>643</v>
      </c>
      <c r="D272" s="105" t="s">
        <v>651</v>
      </c>
      <c r="E272" s="110" t="s">
        <v>662</v>
      </c>
      <c r="F272" s="110" t="s">
        <v>644</v>
      </c>
      <c r="G272" s="90"/>
      <c r="H272" s="90"/>
      <c r="I272" s="90"/>
    </row>
    <row r="273" spans="1:9" ht="81" hidden="1" outlineLevel="1">
      <c r="A273" s="90">
        <v>264</v>
      </c>
      <c r="B273" s="806"/>
      <c r="C273" s="113" t="s">
        <v>645</v>
      </c>
      <c r="D273" s="105" t="s">
        <v>651</v>
      </c>
      <c r="E273" s="110" t="s">
        <v>663</v>
      </c>
      <c r="F273" s="110" t="s">
        <v>646</v>
      </c>
      <c r="G273" s="90"/>
      <c r="H273" s="90"/>
      <c r="I273" s="90"/>
    </row>
    <row r="274" spans="1:9" ht="81" hidden="1" outlineLevel="1">
      <c r="A274" s="90">
        <v>265</v>
      </c>
      <c r="B274" s="806"/>
      <c r="C274" s="113" t="s">
        <v>24</v>
      </c>
      <c r="D274" s="105" t="s">
        <v>651</v>
      </c>
      <c r="E274" s="110" t="s">
        <v>647</v>
      </c>
      <c r="F274" s="110" t="s">
        <v>648</v>
      </c>
      <c r="G274" s="90"/>
      <c r="H274" s="90"/>
      <c r="I274" s="90"/>
    </row>
    <row r="275" spans="1:9" ht="81" hidden="1" outlineLevel="1">
      <c r="A275" s="90">
        <v>266</v>
      </c>
      <c r="B275" s="806"/>
      <c r="C275" s="111" t="s">
        <v>25</v>
      </c>
      <c r="D275" s="115" t="s">
        <v>651</v>
      </c>
      <c r="E275" s="116" t="s">
        <v>664</v>
      </c>
      <c r="F275" s="116" t="s">
        <v>649</v>
      </c>
      <c r="G275" s="114"/>
      <c r="H275" s="114"/>
      <c r="I275" s="114"/>
    </row>
    <row r="276" spans="1:9" ht="14.25" hidden="1" customHeight="1" outlineLevel="1">
      <c r="A276" s="795" t="s">
        <v>677</v>
      </c>
      <c r="B276" s="795"/>
      <c r="C276" s="795"/>
      <c r="D276" s="795"/>
      <c r="E276" s="795"/>
      <c r="F276" s="795"/>
      <c r="G276" s="795"/>
      <c r="H276" s="795"/>
      <c r="I276" s="795"/>
    </row>
    <row r="277" spans="1:9" ht="310.5" hidden="1" outlineLevel="1">
      <c r="A277" s="2">
        <v>267</v>
      </c>
      <c r="B277" s="813" t="s">
        <v>706</v>
      </c>
      <c r="C277" s="119" t="s">
        <v>669</v>
      </c>
      <c r="D277" s="55" t="s">
        <v>671</v>
      </c>
      <c r="E277" s="4" t="s">
        <v>672</v>
      </c>
      <c r="F277" s="783" t="s">
        <v>7635</v>
      </c>
      <c r="G277" s="2"/>
      <c r="H277" s="2" t="s">
        <v>7532</v>
      </c>
      <c r="I277" s="2"/>
    </row>
    <row r="278" spans="1:9" ht="67.5" hidden="1" outlineLevel="1">
      <c r="A278" s="2">
        <v>268</v>
      </c>
      <c r="B278" s="804"/>
      <c r="C278" s="119" t="s">
        <v>674</v>
      </c>
      <c r="D278" s="55" t="s">
        <v>671</v>
      </c>
      <c r="E278" s="4" t="s">
        <v>675</v>
      </c>
      <c r="F278" s="3" t="s">
        <v>676</v>
      </c>
      <c r="G278" s="61"/>
      <c r="H278" s="61"/>
      <c r="I278" s="61"/>
    </row>
    <row r="279" spans="1:9" ht="175.5" hidden="1" outlineLevel="1">
      <c r="A279" s="2">
        <v>269</v>
      </c>
      <c r="B279" s="804"/>
      <c r="C279" s="119" t="s">
        <v>7533</v>
      </c>
      <c r="D279" s="55" t="s">
        <v>671</v>
      </c>
      <c r="E279" s="4" t="s">
        <v>673</v>
      </c>
      <c r="F279" s="783" t="s">
        <v>7634</v>
      </c>
      <c r="G279" s="2"/>
      <c r="H279" s="2"/>
      <c r="I279" s="2"/>
    </row>
    <row r="280" spans="1:9" ht="67.5" hidden="1" outlineLevel="1">
      <c r="A280" s="2">
        <v>270</v>
      </c>
      <c r="B280" s="807"/>
      <c r="C280" s="123" t="s">
        <v>705</v>
      </c>
      <c r="D280" s="55" t="s">
        <v>671</v>
      </c>
      <c r="E280" s="117" t="s">
        <v>707</v>
      </c>
      <c r="F280" s="118" t="s">
        <v>708</v>
      </c>
      <c r="G280" s="124"/>
      <c r="H280" s="124"/>
      <c r="I280" s="124"/>
    </row>
    <row r="281" spans="1:9" ht="67.5" hidden="1" outlineLevel="1">
      <c r="A281" s="2">
        <v>271</v>
      </c>
      <c r="B281" s="834" t="s">
        <v>688</v>
      </c>
      <c r="C281" s="119" t="s">
        <v>666</v>
      </c>
      <c r="D281" s="55" t="s">
        <v>671</v>
      </c>
      <c r="E281" s="4" t="s">
        <v>680</v>
      </c>
      <c r="F281" s="3" t="s">
        <v>681</v>
      </c>
      <c r="G281" s="2"/>
      <c r="H281" s="2"/>
      <c r="I281" s="2"/>
    </row>
    <row r="282" spans="1:9" ht="108" hidden="1" outlineLevel="1">
      <c r="A282" s="2">
        <v>272</v>
      </c>
      <c r="B282" s="804"/>
      <c r="C282" s="154" t="s">
        <v>731</v>
      </c>
      <c r="D282" s="55" t="s">
        <v>671</v>
      </c>
      <c r="E282" s="117" t="s">
        <v>1303</v>
      </c>
      <c r="F282" s="118" t="s">
        <v>754</v>
      </c>
      <c r="G282" s="124"/>
      <c r="H282" s="124"/>
      <c r="I282" s="124"/>
    </row>
    <row r="283" spans="1:9" ht="67.5" hidden="1" outlineLevel="1">
      <c r="A283" s="2">
        <v>273</v>
      </c>
      <c r="B283" s="804"/>
      <c r="C283" s="809" t="s">
        <v>757</v>
      </c>
      <c r="D283" s="55" t="s">
        <v>755</v>
      </c>
      <c r="E283" s="117" t="s">
        <v>756</v>
      </c>
      <c r="F283" s="785" t="s">
        <v>7636</v>
      </c>
      <c r="G283" s="124"/>
      <c r="H283" s="124"/>
      <c r="I283" s="124"/>
    </row>
    <row r="284" spans="1:9" ht="94.5" hidden="1" outlineLevel="1">
      <c r="A284" s="2">
        <v>274</v>
      </c>
      <c r="B284" s="804"/>
      <c r="C284" s="810"/>
      <c r="D284" s="55" t="s">
        <v>755</v>
      </c>
      <c r="E284" s="117" t="s">
        <v>758</v>
      </c>
      <c r="F284" s="784" t="s">
        <v>7644</v>
      </c>
      <c r="G284" s="124"/>
      <c r="H284" s="124"/>
      <c r="I284" s="124"/>
    </row>
    <row r="285" spans="1:9" ht="67.5" hidden="1" outlineLevel="1">
      <c r="A285" s="2">
        <v>275</v>
      </c>
      <c r="B285" s="804"/>
      <c r="C285" s="811"/>
      <c r="D285" s="55" t="s">
        <v>755</v>
      </c>
      <c r="E285" s="117" t="s">
        <v>759</v>
      </c>
      <c r="F285" s="784" t="s">
        <v>7645</v>
      </c>
      <c r="G285" s="124"/>
      <c r="H285" s="124"/>
      <c r="I285" s="124"/>
    </row>
    <row r="286" spans="1:9" ht="81" hidden="1" outlineLevel="1">
      <c r="A286" s="2">
        <v>276</v>
      </c>
      <c r="B286" s="804"/>
      <c r="C286" s="126" t="s">
        <v>682</v>
      </c>
      <c r="D286" s="127" t="s">
        <v>683</v>
      </c>
      <c r="E286" s="128" t="s">
        <v>684</v>
      </c>
      <c r="F286" s="129" t="s">
        <v>579</v>
      </c>
      <c r="G286" s="2"/>
      <c r="H286" s="2"/>
      <c r="I286" s="2"/>
    </row>
    <row r="287" spans="1:9" ht="94.5" hidden="1" outlineLevel="1">
      <c r="A287" s="2">
        <v>277</v>
      </c>
      <c r="B287" s="804"/>
      <c r="C287" s="22" t="s">
        <v>690</v>
      </c>
      <c r="D287" s="11" t="s">
        <v>505</v>
      </c>
      <c r="E287" s="22" t="s">
        <v>691</v>
      </c>
      <c r="F287" s="21" t="s">
        <v>695</v>
      </c>
      <c r="G287" s="90"/>
      <c r="H287" s="90"/>
      <c r="I287" s="90"/>
    </row>
    <row r="288" spans="1:9" ht="121.5" hidden="1" outlineLevel="1">
      <c r="A288" s="2">
        <v>278</v>
      </c>
      <c r="B288" s="804"/>
      <c r="C288" s="22" t="s">
        <v>693</v>
      </c>
      <c r="D288" s="11" t="s">
        <v>505</v>
      </c>
      <c r="E288" s="22" t="s">
        <v>696</v>
      </c>
      <c r="F288" s="21" t="s">
        <v>697</v>
      </c>
      <c r="G288" s="90"/>
      <c r="H288" s="90"/>
      <c r="I288" s="90"/>
    </row>
    <row r="289" spans="1:9" ht="108" hidden="1" outlineLevel="1">
      <c r="A289" s="2">
        <v>279</v>
      </c>
      <c r="B289" s="804"/>
      <c r="C289" s="22" t="s">
        <v>694</v>
      </c>
      <c r="D289" s="11" t="s">
        <v>505</v>
      </c>
      <c r="E289" s="22" t="s">
        <v>698</v>
      </c>
      <c r="F289" s="21" t="s">
        <v>699</v>
      </c>
      <c r="G289" s="90"/>
      <c r="H289" s="90"/>
      <c r="I289" s="90"/>
    </row>
    <row r="290" spans="1:9" ht="94.5" hidden="1" outlineLevel="1">
      <c r="A290" s="2">
        <v>280</v>
      </c>
      <c r="B290" s="807"/>
      <c r="C290" s="22" t="s">
        <v>687</v>
      </c>
      <c r="D290" s="11" t="s">
        <v>505</v>
      </c>
      <c r="E290" s="22" t="s">
        <v>692</v>
      </c>
      <c r="F290" s="21" t="s">
        <v>715</v>
      </c>
      <c r="G290" s="2"/>
      <c r="H290" s="2"/>
      <c r="I290" s="2"/>
    </row>
    <row r="291" spans="1:9" ht="297" hidden="1" outlineLevel="1">
      <c r="A291" s="2">
        <v>281</v>
      </c>
      <c r="B291" s="813" t="s">
        <v>689</v>
      </c>
      <c r="C291" s="121" t="s">
        <v>700</v>
      </c>
      <c r="D291" s="11" t="s">
        <v>701</v>
      </c>
      <c r="E291" s="122" t="s">
        <v>704</v>
      </c>
      <c r="F291" s="20" t="s">
        <v>6507</v>
      </c>
      <c r="G291" s="2"/>
      <c r="H291" s="2"/>
      <c r="I291" s="2"/>
    </row>
    <row r="292" spans="1:9" ht="283.5" hidden="1" outlineLevel="1">
      <c r="A292" s="2">
        <v>282</v>
      </c>
      <c r="B292" s="804"/>
      <c r="C292" s="121" t="s">
        <v>702</v>
      </c>
      <c r="D292" s="11" t="s">
        <v>703</v>
      </c>
      <c r="E292" s="122" t="s">
        <v>704</v>
      </c>
      <c r="F292" s="20" t="s">
        <v>6508</v>
      </c>
      <c r="G292" s="2"/>
      <c r="H292" s="2"/>
      <c r="I292" s="2"/>
    </row>
    <row r="293" spans="1:9" ht="67.5" hidden="1" outlineLevel="1">
      <c r="A293" s="2">
        <v>283</v>
      </c>
      <c r="B293" s="804"/>
      <c r="C293" s="96" t="s">
        <v>37</v>
      </c>
      <c r="D293" s="11" t="s">
        <v>710</v>
      </c>
      <c r="E293" s="96" t="s">
        <v>6509</v>
      </c>
      <c r="F293" s="10" t="s">
        <v>500</v>
      </c>
      <c r="G293" s="2"/>
      <c r="H293" s="2"/>
      <c r="I293" s="2"/>
    </row>
    <row r="294" spans="1:9" ht="81" hidden="1" outlineLevel="1">
      <c r="A294" s="2">
        <v>284</v>
      </c>
      <c r="B294" s="804"/>
      <c r="C294" s="52" t="s">
        <v>313</v>
      </c>
      <c r="D294" s="55" t="s">
        <v>712</v>
      </c>
      <c r="E294" s="41" t="s">
        <v>6510</v>
      </c>
      <c r="F294" s="52" t="s">
        <v>315</v>
      </c>
      <c r="G294" s="2"/>
      <c r="H294" s="2"/>
      <c r="I294" s="2"/>
    </row>
    <row r="295" spans="1:9" ht="94.5" hidden="1" outlineLevel="1">
      <c r="A295" s="2">
        <v>285</v>
      </c>
      <c r="B295" s="804"/>
      <c r="C295" s="52" t="s">
        <v>317</v>
      </c>
      <c r="D295" s="55" t="s">
        <v>713</v>
      </c>
      <c r="E295" s="41" t="s">
        <v>6510</v>
      </c>
      <c r="F295" s="52" t="s">
        <v>318</v>
      </c>
      <c r="G295" s="2"/>
      <c r="H295" s="2"/>
      <c r="I295" s="2"/>
    </row>
    <row r="296" spans="1:9" ht="94.5" hidden="1" outlineLevel="1">
      <c r="A296" s="2">
        <v>286</v>
      </c>
      <c r="B296" s="804"/>
      <c r="C296" s="52" t="s">
        <v>316</v>
      </c>
      <c r="D296" s="55" t="s">
        <v>713</v>
      </c>
      <c r="E296" s="41" t="s">
        <v>6510</v>
      </c>
      <c r="F296" s="52" t="s">
        <v>319</v>
      </c>
      <c r="G296" s="2"/>
      <c r="H296" s="2"/>
      <c r="I296" s="2"/>
    </row>
    <row r="297" spans="1:9" ht="67.5" hidden="1" outlineLevel="1">
      <c r="A297" s="2">
        <v>287</v>
      </c>
      <c r="B297" s="804"/>
      <c r="C297" s="22" t="s">
        <v>34</v>
      </c>
      <c r="D297" s="96" t="s">
        <v>711</v>
      </c>
      <c r="E297" s="22" t="s">
        <v>6511</v>
      </c>
      <c r="F297" s="21" t="s">
        <v>716</v>
      </c>
      <c r="G297" s="2"/>
      <c r="H297" s="2"/>
      <c r="I297" s="2"/>
    </row>
    <row r="298" spans="1:9" ht="121.5" hidden="1" outlineLevel="1">
      <c r="A298" s="2">
        <v>288</v>
      </c>
      <c r="B298" s="804"/>
      <c r="C298" s="22" t="s">
        <v>717</v>
      </c>
      <c r="D298" s="11" t="s">
        <v>718</v>
      </c>
      <c r="E298" s="96" t="s">
        <v>6512</v>
      </c>
      <c r="F298" s="17" t="s">
        <v>325</v>
      </c>
      <c r="G298" s="2"/>
      <c r="H298" s="2"/>
      <c r="I298" s="2"/>
    </row>
    <row r="299" spans="1:9" ht="67.5" hidden="1" outlineLevel="1">
      <c r="A299" s="2">
        <v>289</v>
      </c>
      <c r="B299" s="804"/>
      <c r="C299" s="22" t="s">
        <v>398</v>
      </c>
      <c r="D299" s="65" t="s">
        <v>719</v>
      </c>
      <c r="E299" s="66" t="s">
        <v>396</v>
      </c>
      <c r="F299" s="67" t="s">
        <v>397</v>
      </c>
      <c r="G299" s="2"/>
      <c r="H299" s="2"/>
      <c r="I299" s="2"/>
    </row>
    <row r="300" spans="1:9" ht="67.5" hidden="1" outlineLevel="1">
      <c r="A300" s="2">
        <v>290</v>
      </c>
      <c r="B300" s="804"/>
      <c r="C300" s="22" t="s">
        <v>399</v>
      </c>
      <c r="D300" s="65" t="s">
        <v>719</v>
      </c>
      <c r="E300" s="66" t="s">
        <v>400</v>
      </c>
      <c r="F300" s="67" t="s">
        <v>401</v>
      </c>
      <c r="G300" s="2"/>
      <c r="H300" s="2"/>
      <c r="I300" s="2"/>
    </row>
    <row r="301" spans="1:9" ht="121.5" hidden="1" outlineLevel="1">
      <c r="A301" s="2">
        <v>291</v>
      </c>
      <c r="B301" s="804"/>
      <c r="C301" s="22" t="s">
        <v>722</v>
      </c>
      <c r="D301" s="11" t="s">
        <v>720</v>
      </c>
      <c r="E301" s="96" t="s">
        <v>721</v>
      </c>
      <c r="F301" s="17" t="s">
        <v>35</v>
      </c>
      <c r="G301" s="2"/>
      <c r="H301" s="2"/>
      <c r="I301" s="2"/>
    </row>
    <row r="302" spans="1:9" ht="67.5" hidden="1" outlineLevel="1">
      <c r="A302" s="2">
        <v>292</v>
      </c>
      <c r="B302" s="804"/>
      <c r="C302" s="52" t="s">
        <v>322</v>
      </c>
      <c r="D302" s="65" t="s">
        <v>723</v>
      </c>
      <c r="E302" s="41" t="s">
        <v>724</v>
      </c>
      <c r="F302" s="52" t="s">
        <v>324</v>
      </c>
      <c r="G302" s="2"/>
      <c r="H302" s="2"/>
      <c r="I302" s="2"/>
    </row>
    <row r="303" spans="1:9" ht="67.5" hidden="1" outlineLevel="1">
      <c r="A303" s="2">
        <v>293</v>
      </c>
      <c r="B303" s="804"/>
      <c r="C303" s="13" t="s">
        <v>355</v>
      </c>
      <c r="D303" s="65" t="s">
        <v>723</v>
      </c>
      <c r="E303" s="41" t="s">
        <v>356</v>
      </c>
      <c r="F303" s="15" t="s">
        <v>357</v>
      </c>
      <c r="G303" s="2"/>
      <c r="H303" s="2"/>
      <c r="I303" s="2"/>
    </row>
    <row r="304" spans="1:9" ht="67.5" hidden="1" outlineLevel="1">
      <c r="A304" s="2">
        <v>294</v>
      </c>
      <c r="B304" s="804"/>
      <c r="C304" s="22" t="s">
        <v>326</v>
      </c>
      <c r="D304" s="65" t="s">
        <v>723</v>
      </c>
      <c r="E304" s="22" t="s">
        <v>598</v>
      </c>
      <c r="F304" s="21" t="s">
        <v>329</v>
      </c>
      <c r="G304" s="2"/>
      <c r="H304" s="2"/>
      <c r="I304" s="2"/>
    </row>
    <row r="305" spans="1:9" ht="229.5" hidden="1" outlineLevel="1">
      <c r="A305" s="2">
        <v>295</v>
      </c>
      <c r="B305" s="804"/>
      <c r="C305" s="22" t="s">
        <v>331</v>
      </c>
      <c r="D305" s="65" t="s">
        <v>723</v>
      </c>
      <c r="E305" s="22" t="s">
        <v>725</v>
      </c>
      <c r="F305" s="21" t="s">
        <v>726</v>
      </c>
      <c r="G305" s="2"/>
      <c r="H305" s="2"/>
      <c r="I305" s="2"/>
    </row>
    <row r="306" spans="1:9" ht="67.5" hidden="1" outlineLevel="1">
      <c r="A306" s="2">
        <v>296</v>
      </c>
      <c r="B306" s="804"/>
      <c r="C306" s="22" t="s">
        <v>333</v>
      </c>
      <c r="D306" s="65" t="s">
        <v>723</v>
      </c>
      <c r="E306" s="22" t="s">
        <v>727</v>
      </c>
      <c r="F306" s="21" t="s">
        <v>336</v>
      </c>
      <c r="G306" s="2"/>
      <c r="H306" s="2"/>
      <c r="I306" s="2"/>
    </row>
    <row r="307" spans="1:9" ht="67.5" hidden="1" outlineLevel="1">
      <c r="A307" s="2">
        <v>297</v>
      </c>
      <c r="B307" s="807"/>
      <c r="C307" s="22" t="s">
        <v>338</v>
      </c>
      <c r="D307" s="96" t="s">
        <v>470</v>
      </c>
      <c r="E307" s="22" t="s">
        <v>340</v>
      </c>
      <c r="F307" s="21" t="s">
        <v>341</v>
      </c>
      <c r="G307" s="2"/>
      <c r="H307" s="2"/>
      <c r="I307" s="2"/>
    </row>
    <row r="308" spans="1:9" ht="108" hidden="1" outlineLevel="1">
      <c r="A308" s="2">
        <v>298</v>
      </c>
      <c r="B308" s="130" t="s">
        <v>28</v>
      </c>
      <c r="C308" s="131" t="s">
        <v>28</v>
      </c>
      <c r="D308" s="11" t="s">
        <v>728</v>
      </c>
      <c r="E308" s="96" t="s">
        <v>729</v>
      </c>
      <c r="F308" s="10" t="s">
        <v>667</v>
      </c>
      <c r="G308" s="2"/>
      <c r="H308" s="2"/>
      <c r="I308" s="2"/>
    </row>
    <row r="309" spans="1:9" ht="81" hidden="1" outlineLevel="1">
      <c r="A309" s="2">
        <v>299</v>
      </c>
      <c r="B309" s="812" t="s">
        <v>730</v>
      </c>
      <c r="C309" s="92" t="s">
        <v>732</v>
      </c>
      <c r="D309" s="11" t="s">
        <v>733</v>
      </c>
      <c r="E309" s="4" t="s">
        <v>745</v>
      </c>
      <c r="F309" s="3" t="s">
        <v>7534</v>
      </c>
      <c r="G309" s="2"/>
      <c r="H309" s="2"/>
      <c r="I309" s="2"/>
    </row>
    <row r="310" spans="1:9" ht="81" hidden="1" outlineLevel="1">
      <c r="A310" s="2">
        <v>300</v>
      </c>
      <c r="B310" s="812"/>
      <c r="C310" s="92" t="s">
        <v>734</v>
      </c>
      <c r="D310" s="11" t="s">
        <v>736</v>
      </c>
      <c r="E310" s="4" t="s">
        <v>1305</v>
      </c>
      <c r="F310" s="3" t="s">
        <v>6513</v>
      </c>
      <c r="G310" s="124"/>
      <c r="H310" s="124"/>
      <c r="I310" s="124"/>
    </row>
    <row r="311" spans="1:9" ht="81" hidden="1" outlineLevel="1">
      <c r="A311" s="2">
        <v>301</v>
      </c>
      <c r="B311" s="812"/>
      <c r="C311" s="92" t="s">
        <v>738</v>
      </c>
      <c r="D311" s="11" t="s">
        <v>737</v>
      </c>
      <c r="E311" s="4" t="s">
        <v>744</v>
      </c>
      <c r="F311" s="3" t="s">
        <v>6514</v>
      </c>
      <c r="G311" s="124"/>
      <c r="H311" s="124"/>
      <c r="I311" s="124"/>
    </row>
    <row r="312" spans="1:9" ht="94.5" hidden="1" outlineLevel="1">
      <c r="A312" s="2">
        <v>302</v>
      </c>
      <c r="B312" s="812"/>
      <c r="C312" s="92" t="s">
        <v>739</v>
      </c>
      <c r="D312" s="11" t="s">
        <v>737</v>
      </c>
      <c r="E312" s="4" t="s">
        <v>741</v>
      </c>
      <c r="F312" s="3" t="s">
        <v>6515</v>
      </c>
      <c r="G312" s="124"/>
      <c r="H312" s="124"/>
      <c r="I312" s="124"/>
    </row>
    <row r="313" spans="1:9" ht="94.5" hidden="1" outlineLevel="1">
      <c r="A313" s="2">
        <v>303</v>
      </c>
      <c r="B313" s="812"/>
      <c r="C313" s="92" t="s">
        <v>740</v>
      </c>
      <c r="D313" s="11" t="s">
        <v>737</v>
      </c>
      <c r="E313" s="4" t="s">
        <v>742</v>
      </c>
      <c r="F313" s="3" t="s">
        <v>6516</v>
      </c>
      <c r="G313" s="124"/>
      <c r="H313" s="124"/>
      <c r="I313" s="124"/>
    </row>
    <row r="314" spans="1:9" ht="81" hidden="1" outlineLevel="1">
      <c r="A314" s="2">
        <v>304</v>
      </c>
      <c r="B314" s="812"/>
      <c r="C314" s="92" t="s">
        <v>27</v>
      </c>
      <c r="D314" s="11" t="s">
        <v>665</v>
      </c>
      <c r="E314" s="4" t="s">
        <v>7535</v>
      </c>
      <c r="F314" s="3" t="s">
        <v>735</v>
      </c>
      <c r="G314" s="2"/>
      <c r="H314" s="2"/>
      <c r="I314" s="2"/>
    </row>
    <row r="315" spans="1:9" ht="108" hidden="1" outlineLevel="1">
      <c r="A315" s="2">
        <v>305</v>
      </c>
      <c r="B315" s="812"/>
      <c r="C315" s="132" t="s">
        <v>746</v>
      </c>
      <c r="D315" s="11" t="s">
        <v>505</v>
      </c>
      <c r="E315" s="5" t="s">
        <v>748</v>
      </c>
      <c r="F315" s="3" t="s">
        <v>668</v>
      </c>
      <c r="G315" s="2"/>
      <c r="H315" s="2"/>
      <c r="I315" s="2"/>
    </row>
    <row r="316" spans="1:9" ht="67.5" hidden="1" outlineLevel="1">
      <c r="A316" s="2">
        <v>306</v>
      </c>
      <c r="B316" s="812"/>
      <c r="C316" s="132" t="s">
        <v>746</v>
      </c>
      <c r="D316" s="11" t="s">
        <v>505</v>
      </c>
      <c r="E316" s="5" t="s">
        <v>749</v>
      </c>
      <c r="F316" s="3" t="s">
        <v>7536</v>
      </c>
      <c r="G316" s="2"/>
      <c r="H316" s="2"/>
      <c r="I316" s="2"/>
    </row>
    <row r="317" spans="1:9" ht="67.5" hidden="1" outlineLevel="1">
      <c r="A317" s="2">
        <v>307</v>
      </c>
      <c r="B317" s="812"/>
      <c r="C317" s="132" t="s">
        <v>746</v>
      </c>
      <c r="D317" s="11" t="s">
        <v>505</v>
      </c>
      <c r="E317" s="5" t="s">
        <v>7639</v>
      </c>
      <c r="F317" s="5" t="s">
        <v>7638</v>
      </c>
      <c r="G317" s="2"/>
      <c r="H317" s="2"/>
      <c r="I317" s="2"/>
    </row>
    <row r="318" spans="1:9" ht="67.5" hidden="1" outlineLevel="1">
      <c r="A318" s="2">
        <v>308</v>
      </c>
      <c r="B318" s="812"/>
      <c r="C318" s="132" t="s">
        <v>746</v>
      </c>
      <c r="D318" s="11" t="s">
        <v>505</v>
      </c>
      <c r="E318" s="5" t="s">
        <v>747</v>
      </c>
      <c r="F318" s="134" t="s">
        <v>7536</v>
      </c>
      <c r="G318" s="2"/>
      <c r="H318" s="2"/>
      <c r="I318" s="2"/>
    </row>
    <row r="319" spans="1:9" ht="67.5" hidden="1" outlineLevel="1">
      <c r="A319" s="2">
        <v>309</v>
      </c>
      <c r="B319" s="812"/>
      <c r="C319" s="120" t="s">
        <v>750</v>
      </c>
      <c r="D319" s="11" t="s">
        <v>505</v>
      </c>
      <c r="E319" s="133" t="s">
        <v>751</v>
      </c>
      <c r="F319" s="157" t="s">
        <v>4447</v>
      </c>
      <c r="G319" s="124"/>
      <c r="H319" s="124"/>
      <c r="I319" s="124"/>
    </row>
    <row r="320" spans="1:9" ht="67.5" hidden="1" outlineLevel="1">
      <c r="A320" s="2">
        <v>310</v>
      </c>
      <c r="B320" s="812"/>
      <c r="C320" s="120" t="s">
        <v>750</v>
      </c>
      <c r="D320" s="11" t="s">
        <v>505</v>
      </c>
      <c r="E320" s="133" t="s">
        <v>752</v>
      </c>
      <c r="F320" s="158" t="s">
        <v>7537</v>
      </c>
      <c r="G320" s="90"/>
      <c r="H320" s="90"/>
      <c r="I320" s="90"/>
    </row>
    <row r="321" spans="1:9" ht="94.5" hidden="1" outlineLevel="1">
      <c r="A321" s="2">
        <v>311</v>
      </c>
      <c r="B321" s="812"/>
      <c r="C321" s="120" t="s">
        <v>750</v>
      </c>
      <c r="D321" s="11" t="s">
        <v>505</v>
      </c>
      <c r="E321" s="133" t="s">
        <v>4448</v>
      </c>
      <c r="F321" s="158" t="s">
        <v>7637</v>
      </c>
      <c r="G321" s="124"/>
      <c r="H321" s="124"/>
      <c r="I321" s="124"/>
    </row>
    <row r="322" spans="1:9" ht="14.25" hidden="1" outlineLevel="1">
      <c r="A322" s="795" t="s">
        <v>7538</v>
      </c>
      <c r="B322" s="795"/>
      <c r="C322" s="795"/>
      <c r="D322" s="795"/>
      <c r="E322" s="795"/>
      <c r="F322" s="795"/>
      <c r="G322" s="795"/>
      <c r="H322" s="795"/>
      <c r="I322" s="795"/>
    </row>
    <row r="323" spans="1:9" ht="337.5" hidden="1" outlineLevel="1">
      <c r="A323" s="2">
        <v>312</v>
      </c>
      <c r="B323" s="814" t="s">
        <v>761</v>
      </c>
      <c r="C323" s="2" t="s">
        <v>762</v>
      </c>
      <c r="D323" s="11" t="s">
        <v>505</v>
      </c>
      <c r="E323" s="2" t="s">
        <v>763</v>
      </c>
      <c r="F323" s="135" t="s">
        <v>1283</v>
      </c>
      <c r="G323" s="2"/>
      <c r="H323" s="2"/>
      <c r="I323" s="2"/>
    </row>
    <row r="324" spans="1:9" ht="67.5" hidden="1" outlineLevel="1">
      <c r="A324" s="125">
        <v>313</v>
      </c>
      <c r="B324" s="815"/>
      <c r="C324" s="2" t="s">
        <v>764</v>
      </c>
      <c r="D324" s="11" t="s">
        <v>710</v>
      </c>
      <c r="E324" s="2" t="s">
        <v>766</v>
      </c>
      <c r="F324" s="2" t="s">
        <v>765</v>
      </c>
      <c r="G324" s="125"/>
      <c r="H324" s="125"/>
      <c r="I324" s="125"/>
    </row>
    <row r="325" spans="1:9" ht="67.5" hidden="1" outlineLevel="1">
      <c r="A325" s="2">
        <v>314</v>
      </c>
      <c r="B325" s="816"/>
      <c r="C325" s="2" t="s">
        <v>831</v>
      </c>
      <c r="D325" s="11" t="s">
        <v>710</v>
      </c>
      <c r="E325" s="1" t="s">
        <v>832</v>
      </c>
      <c r="F325" s="2" t="s">
        <v>833</v>
      </c>
      <c r="G325" s="2"/>
      <c r="H325" s="2"/>
      <c r="I325" s="2"/>
    </row>
    <row r="326" spans="1:9" ht="81" hidden="1" outlineLevel="1">
      <c r="A326" s="125">
        <v>315</v>
      </c>
      <c r="B326" s="2" t="s">
        <v>767</v>
      </c>
      <c r="C326" s="2" t="s">
        <v>767</v>
      </c>
      <c r="D326" s="11" t="s">
        <v>768</v>
      </c>
      <c r="E326" s="2" t="s">
        <v>782</v>
      </c>
      <c r="F326" s="2" t="s">
        <v>769</v>
      </c>
      <c r="G326" s="2"/>
      <c r="H326" s="2"/>
      <c r="I326" s="2"/>
    </row>
    <row r="327" spans="1:9" ht="67.5" hidden="1" outlineLevel="1">
      <c r="A327" s="2">
        <v>316</v>
      </c>
      <c r="B327" s="814" t="s">
        <v>770</v>
      </c>
      <c r="C327" s="1" t="s">
        <v>771</v>
      </c>
      <c r="D327" s="1" t="s">
        <v>710</v>
      </c>
      <c r="E327" s="1" t="s">
        <v>772</v>
      </c>
      <c r="F327" s="1" t="s">
        <v>773</v>
      </c>
      <c r="G327" s="2"/>
      <c r="H327" s="2"/>
      <c r="I327" s="2"/>
    </row>
    <row r="328" spans="1:9" ht="67.5" hidden="1" outlineLevel="1">
      <c r="A328" s="125">
        <v>317</v>
      </c>
      <c r="B328" s="815"/>
      <c r="C328" s="1" t="s">
        <v>774</v>
      </c>
      <c r="D328" s="1" t="s">
        <v>710</v>
      </c>
      <c r="E328" s="1" t="s">
        <v>775</v>
      </c>
      <c r="F328" s="1" t="s">
        <v>776</v>
      </c>
      <c r="G328" s="2"/>
      <c r="H328" s="2"/>
      <c r="I328" s="2"/>
    </row>
    <row r="329" spans="1:9" ht="67.5" hidden="1" outlineLevel="1">
      <c r="A329" s="2">
        <v>318</v>
      </c>
      <c r="B329" s="816"/>
      <c r="C329" s="1" t="s">
        <v>777</v>
      </c>
      <c r="D329" s="1" t="s">
        <v>710</v>
      </c>
      <c r="E329" s="1" t="s">
        <v>778</v>
      </c>
      <c r="F329" s="1" t="s">
        <v>779</v>
      </c>
      <c r="G329" s="2"/>
      <c r="H329" s="2"/>
      <c r="I329" s="2"/>
    </row>
    <row r="330" spans="1:9" ht="67.5" hidden="1" outlineLevel="1">
      <c r="A330" s="125">
        <v>319</v>
      </c>
      <c r="B330" s="796" t="s">
        <v>780</v>
      </c>
      <c r="C330" s="1" t="s">
        <v>781</v>
      </c>
      <c r="D330" s="1" t="s">
        <v>710</v>
      </c>
      <c r="E330" s="2" t="s">
        <v>782</v>
      </c>
      <c r="F330" s="1" t="s">
        <v>791</v>
      </c>
      <c r="G330" s="2"/>
      <c r="H330" s="2"/>
      <c r="I330" s="2"/>
    </row>
    <row r="331" spans="1:9" ht="67.5" hidden="1" outlineLevel="1">
      <c r="A331" s="2">
        <v>320</v>
      </c>
      <c r="B331" s="789"/>
      <c r="C331" s="1" t="s">
        <v>783</v>
      </c>
      <c r="D331" s="1" t="s">
        <v>710</v>
      </c>
      <c r="E331" s="1" t="s">
        <v>796</v>
      </c>
      <c r="F331" s="1" t="s">
        <v>784</v>
      </c>
      <c r="G331" s="2"/>
      <c r="H331" s="2"/>
      <c r="I331" s="2"/>
    </row>
    <row r="332" spans="1:9" ht="67.5" hidden="1" outlineLevel="1">
      <c r="A332" s="125">
        <v>321</v>
      </c>
      <c r="B332" s="789"/>
      <c r="C332" s="1" t="s">
        <v>1284</v>
      </c>
      <c r="D332" s="1" t="s">
        <v>710</v>
      </c>
      <c r="E332" s="159" t="s">
        <v>1285</v>
      </c>
      <c r="F332" s="1" t="s">
        <v>1286</v>
      </c>
      <c r="G332" s="2"/>
      <c r="H332" s="2"/>
      <c r="I332" s="2"/>
    </row>
    <row r="333" spans="1:9" ht="67.5" hidden="1" outlineLevel="1">
      <c r="A333" s="2">
        <v>322</v>
      </c>
      <c r="B333" s="789"/>
      <c r="C333" s="1" t="s">
        <v>785</v>
      </c>
      <c r="D333" s="1" t="s">
        <v>710</v>
      </c>
      <c r="E333" s="1" t="s">
        <v>795</v>
      </c>
      <c r="F333" s="1" t="s">
        <v>786</v>
      </c>
      <c r="G333" s="2"/>
      <c r="H333" s="2"/>
      <c r="I333" s="2"/>
    </row>
    <row r="334" spans="1:9" ht="67.5" hidden="1" outlineLevel="1">
      <c r="A334" s="125">
        <v>323</v>
      </c>
      <c r="B334" s="789"/>
      <c r="C334" s="1" t="s">
        <v>787</v>
      </c>
      <c r="D334" s="1" t="s">
        <v>710</v>
      </c>
      <c r="E334" s="1" t="s">
        <v>794</v>
      </c>
      <c r="F334" s="1" t="s">
        <v>786</v>
      </c>
      <c r="G334" s="2"/>
      <c r="H334" s="2"/>
      <c r="I334" s="2"/>
    </row>
    <row r="335" spans="1:9" ht="67.5" hidden="1" outlineLevel="1">
      <c r="A335" s="2">
        <v>324</v>
      </c>
      <c r="B335" s="789"/>
      <c r="C335" s="1" t="s">
        <v>788</v>
      </c>
      <c r="D335" s="1" t="s">
        <v>710</v>
      </c>
      <c r="E335" s="1" t="s">
        <v>793</v>
      </c>
      <c r="F335" s="136" t="s">
        <v>789</v>
      </c>
      <c r="G335" s="124"/>
      <c r="H335" s="124"/>
      <c r="I335" s="124"/>
    </row>
    <row r="336" spans="1:9" ht="67.5" hidden="1" outlineLevel="1">
      <c r="A336" s="125">
        <v>325</v>
      </c>
      <c r="B336" s="789"/>
      <c r="C336" s="1" t="s">
        <v>790</v>
      </c>
      <c r="D336" s="1" t="s">
        <v>710</v>
      </c>
      <c r="E336" s="1" t="s">
        <v>792</v>
      </c>
      <c r="F336" s="1" t="s">
        <v>1300</v>
      </c>
      <c r="G336" s="2"/>
      <c r="H336" s="2"/>
      <c r="I336" s="2"/>
    </row>
    <row r="337" spans="1:9" ht="162" hidden="1" outlineLevel="1">
      <c r="A337" s="2">
        <v>326</v>
      </c>
      <c r="B337" s="803" t="s">
        <v>797</v>
      </c>
      <c r="C337" s="136" t="s">
        <v>1287</v>
      </c>
      <c r="D337" s="1" t="s">
        <v>798</v>
      </c>
      <c r="E337" s="136" t="s">
        <v>1288</v>
      </c>
      <c r="F337" s="136" t="s">
        <v>1289</v>
      </c>
      <c r="G337" s="124"/>
      <c r="H337" s="124"/>
      <c r="I337" s="124"/>
    </row>
    <row r="338" spans="1:9" ht="67.5" hidden="1" outlineLevel="1">
      <c r="A338" s="125">
        <v>327</v>
      </c>
      <c r="B338" s="804"/>
      <c r="C338" s="136" t="s">
        <v>800</v>
      </c>
      <c r="D338" s="1" t="s">
        <v>799</v>
      </c>
      <c r="E338" s="136" t="s">
        <v>801</v>
      </c>
      <c r="F338" s="161" t="s">
        <v>1290</v>
      </c>
      <c r="G338" s="124"/>
      <c r="H338" s="124"/>
      <c r="I338" s="124"/>
    </row>
    <row r="339" spans="1:9" ht="67.5" hidden="1" outlineLevel="1">
      <c r="A339" s="2">
        <v>328</v>
      </c>
      <c r="B339" s="804"/>
      <c r="C339" s="1" t="s">
        <v>802</v>
      </c>
      <c r="D339" s="1" t="s">
        <v>799</v>
      </c>
      <c r="E339" s="136" t="s">
        <v>803</v>
      </c>
      <c r="F339" s="137" t="s">
        <v>1292</v>
      </c>
      <c r="G339" s="2"/>
      <c r="H339" s="2"/>
      <c r="I339" s="2"/>
    </row>
    <row r="340" spans="1:9" ht="54" hidden="1" outlineLevel="1">
      <c r="A340" s="125">
        <v>329</v>
      </c>
      <c r="B340" s="804"/>
      <c r="C340" s="1" t="s">
        <v>804</v>
      </c>
      <c r="D340" s="1" t="s">
        <v>798</v>
      </c>
      <c r="E340" s="1" t="s">
        <v>805</v>
      </c>
      <c r="F340" s="1" t="s">
        <v>1291</v>
      </c>
      <c r="G340" s="2"/>
      <c r="H340" s="2"/>
      <c r="I340" s="2"/>
    </row>
    <row r="341" spans="1:9" ht="81" hidden="1" outlineLevel="1">
      <c r="A341" s="2">
        <v>330</v>
      </c>
      <c r="B341" s="842"/>
      <c r="C341" s="1" t="s">
        <v>806</v>
      </c>
      <c r="D341" s="1" t="s">
        <v>807</v>
      </c>
      <c r="E341" s="1" t="s">
        <v>809</v>
      </c>
      <c r="F341" s="1" t="s">
        <v>808</v>
      </c>
      <c r="G341" s="2"/>
      <c r="H341" s="2"/>
      <c r="I341" s="2"/>
    </row>
    <row r="342" spans="1:9" ht="121.5" hidden="1" outlineLevel="1">
      <c r="A342" s="125">
        <v>331</v>
      </c>
      <c r="B342" s="796" t="s">
        <v>810</v>
      </c>
      <c r="C342" s="1" t="s">
        <v>811</v>
      </c>
      <c r="D342" s="1" t="s">
        <v>799</v>
      </c>
      <c r="E342" s="1" t="s">
        <v>814</v>
      </c>
      <c r="F342" s="1" t="s">
        <v>1301</v>
      </c>
      <c r="G342" s="2"/>
      <c r="H342" s="2"/>
      <c r="I342" s="2"/>
    </row>
    <row r="343" spans="1:9" ht="67.5" hidden="1" outlineLevel="1">
      <c r="A343" s="2">
        <v>332</v>
      </c>
      <c r="B343" s="789"/>
      <c r="C343" s="99" t="s">
        <v>1293</v>
      </c>
      <c r="D343" s="1" t="s">
        <v>799</v>
      </c>
      <c r="E343" s="1" t="s">
        <v>1294</v>
      </c>
      <c r="F343" s="99" t="s">
        <v>1295</v>
      </c>
      <c r="G343" s="90"/>
      <c r="H343" s="90"/>
      <c r="I343" s="90"/>
    </row>
    <row r="344" spans="1:9" ht="94.5" hidden="1" outlineLevel="1">
      <c r="A344" s="125">
        <v>333</v>
      </c>
      <c r="B344" s="789"/>
      <c r="C344" s="1" t="s">
        <v>812</v>
      </c>
      <c r="D344" s="1" t="s">
        <v>799</v>
      </c>
      <c r="E344" s="1" t="s">
        <v>815</v>
      </c>
      <c r="F344" s="1" t="s">
        <v>1302</v>
      </c>
      <c r="G344" s="2"/>
      <c r="H344" s="2"/>
      <c r="I344" s="2"/>
    </row>
    <row r="345" spans="1:9" ht="94.5" hidden="1" outlineLevel="1">
      <c r="A345" s="2">
        <v>334</v>
      </c>
      <c r="B345" s="789"/>
      <c r="C345" s="1" t="s">
        <v>813</v>
      </c>
      <c r="D345" s="1" t="s">
        <v>799</v>
      </c>
      <c r="E345" s="1" t="s">
        <v>816</v>
      </c>
      <c r="F345" s="1" t="s">
        <v>1302</v>
      </c>
      <c r="G345" s="2"/>
      <c r="H345" s="2"/>
      <c r="I345" s="2"/>
    </row>
    <row r="346" spans="1:9" ht="67.5" hidden="1" outlineLevel="1">
      <c r="A346" s="125">
        <v>335</v>
      </c>
      <c r="B346" s="797"/>
      <c r="C346" s="136" t="s">
        <v>823</v>
      </c>
      <c r="D346" s="1" t="s">
        <v>799</v>
      </c>
      <c r="E346" s="1" t="s">
        <v>824</v>
      </c>
      <c r="F346" s="136" t="s">
        <v>825</v>
      </c>
      <c r="G346" s="124"/>
      <c r="H346" s="124"/>
      <c r="I346" s="124"/>
    </row>
    <row r="347" spans="1:9" ht="67.5" hidden="1" outlineLevel="1">
      <c r="A347" s="2">
        <v>336</v>
      </c>
      <c r="B347" s="814" t="s">
        <v>817</v>
      </c>
      <c r="C347" s="1" t="s">
        <v>818</v>
      </c>
      <c r="D347" s="1" t="s">
        <v>799</v>
      </c>
      <c r="E347" s="1" t="s">
        <v>820</v>
      </c>
      <c r="F347" s="1" t="s">
        <v>821</v>
      </c>
      <c r="G347" s="2"/>
      <c r="H347" s="2"/>
      <c r="I347" s="2"/>
    </row>
    <row r="348" spans="1:9" ht="67.5" hidden="1" outlineLevel="1">
      <c r="A348" s="125">
        <v>337</v>
      </c>
      <c r="B348" s="816"/>
      <c r="C348" s="1" t="s">
        <v>819</v>
      </c>
      <c r="D348" s="1" t="s">
        <v>799</v>
      </c>
      <c r="E348" s="1" t="s">
        <v>822</v>
      </c>
      <c r="F348" s="1" t="s">
        <v>821</v>
      </c>
      <c r="G348" s="2"/>
      <c r="H348" s="2"/>
      <c r="I348" s="2"/>
    </row>
    <row r="349" spans="1:9" ht="13.5" hidden="1" customHeight="1" outlineLevel="1">
      <c r="A349" s="2">
        <v>338</v>
      </c>
      <c r="B349" s="138" t="s">
        <v>826</v>
      </c>
      <c r="C349" s="792" t="s">
        <v>827</v>
      </c>
      <c r="D349" s="793"/>
      <c r="E349" s="793"/>
      <c r="F349" s="794"/>
      <c r="G349" s="2"/>
      <c r="H349" s="2"/>
      <c r="I349" s="2"/>
    </row>
    <row r="350" spans="1:9" ht="14.25" hidden="1" outlineLevel="1">
      <c r="A350" s="795" t="s">
        <v>828</v>
      </c>
      <c r="B350" s="795"/>
      <c r="C350" s="795"/>
      <c r="D350" s="795"/>
      <c r="E350" s="795"/>
      <c r="F350" s="795"/>
      <c r="G350" s="795"/>
      <c r="H350" s="795"/>
      <c r="I350" s="795"/>
    </row>
    <row r="351" spans="1:9" ht="94.5" hidden="1" outlineLevel="1">
      <c r="A351" s="2">
        <v>339</v>
      </c>
      <c r="B351" s="814" t="s">
        <v>761</v>
      </c>
      <c r="C351" s="1" t="s">
        <v>829</v>
      </c>
      <c r="D351" s="1" t="s">
        <v>799</v>
      </c>
      <c r="E351" s="1" t="s">
        <v>830</v>
      </c>
      <c r="F351" s="1" t="s">
        <v>855</v>
      </c>
      <c r="G351" s="2"/>
      <c r="H351" s="2"/>
      <c r="I351" s="2"/>
    </row>
    <row r="352" spans="1:9" ht="67.5" hidden="1" outlineLevel="1">
      <c r="A352" s="2">
        <v>340</v>
      </c>
      <c r="B352" s="815"/>
      <c r="C352" s="1" t="s">
        <v>834</v>
      </c>
      <c r="D352" s="1" t="s">
        <v>799</v>
      </c>
      <c r="E352" s="1" t="s">
        <v>849</v>
      </c>
      <c r="F352" s="1" t="s">
        <v>850</v>
      </c>
      <c r="G352" s="2"/>
      <c r="H352" s="2"/>
      <c r="I352" s="2"/>
    </row>
    <row r="353" spans="1:9" ht="67.5" hidden="1" outlineLevel="1">
      <c r="A353" s="2">
        <v>341</v>
      </c>
      <c r="B353" s="816"/>
      <c r="C353" s="1" t="s">
        <v>834</v>
      </c>
      <c r="D353" s="1" t="s">
        <v>799</v>
      </c>
      <c r="E353" s="1" t="s">
        <v>835</v>
      </c>
      <c r="F353" s="1" t="s">
        <v>851</v>
      </c>
      <c r="G353" s="2"/>
      <c r="H353" s="2"/>
      <c r="I353" s="2"/>
    </row>
    <row r="354" spans="1:9" ht="108" hidden="1" outlineLevel="1">
      <c r="A354" s="2">
        <v>342</v>
      </c>
      <c r="B354" s="798" t="s">
        <v>836</v>
      </c>
      <c r="C354" s="1" t="s">
        <v>837</v>
      </c>
      <c r="D354" s="1" t="s">
        <v>838</v>
      </c>
      <c r="E354" s="1" t="s">
        <v>839</v>
      </c>
      <c r="F354" s="1" t="s">
        <v>840</v>
      </c>
      <c r="G354" s="2"/>
      <c r="H354" s="2"/>
      <c r="I354" s="2"/>
    </row>
    <row r="355" spans="1:9" ht="94.5" hidden="1" outlineLevel="1">
      <c r="A355" s="2">
        <v>343</v>
      </c>
      <c r="B355" s="798"/>
      <c r="C355" s="1" t="s">
        <v>841</v>
      </c>
      <c r="D355" s="1" t="s">
        <v>843</v>
      </c>
      <c r="E355" s="1" t="s">
        <v>830</v>
      </c>
      <c r="F355" s="1" t="s">
        <v>844</v>
      </c>
      <c r="G355" s="2"/>
      <c r="H355" s="2"/>
      <c r="I355" s="2"/>
    </row>
    <row r="356" spans="1:9" ht="81" hidden="1" outlineLevel="1">
      <c r="A356" s="2">
        <v>344</v>
      </c>
      <c r="B356" s="798"/>
      <c r="C356" s="1" t="s">
        <v>842</v>
      </c>
      <c r="D356" s="1" t="s">
        <v>845</v>
      </c>
      <c r="E356" s="1" t="s">
        <v>839</v>
      </c>
      <c r="F356" s="1" t="s">
        <v>846</v>
      </c>
      <c r="G356" s="2"/>
      <c r="H356" s="2"/>
      <c r="I356" s="2"/>
    </row>
    <row r="357" spans="1:9" ht="81" hidden="1" outlineLevel="1">
      <c r="A357" s="2">
        <v>345</v>
      </c>
      <c r="B357" s="798"/>
      <c r="C357" s="1" t="s">
        <v>848</v>
      </c>
      <c r="D357" s="1" t="s">
        <v>799</v>
      </c>
      <c r="E357" s="1" t="s">
        <v>853</v>
      </c>
      <c r="F357" s="1" t="s">
        <v>852</v>
      </c>
      <c r="G357" s="2"/>
      <c r="H357" s="2"/>
      <c r="I357" s="2"/>
    </row>
    <row r="358" spans="1:9" ht="67.5" hidden="1" outlineLevel="1">
      <c r="A358" s="2">
        <v>346</v>
      </c>
      <c r="B358" s="798"/>
      <c r="C358" s="1" t="s">
        <v>847</v>
      </c>
      <c r="D358" s="1" t="s">
        <v>799</v>
      </c>
      <c r="E358" s="1" t="s">
        <v>854</v>
      </c>
      <c r="F358" s="159" t="s">
        <v>1280</v>
      </c>
      <c r="G358" s="2"/>
      <c r="H358" s="2"/>
      <c r="I358" s="2"/>
    </row>
    <row r="359" spans="1:9" ht="81" hidden="1" outlineLevel="1">
      <c r="A359" s="2">
        <v>347</v>
      </c>
      <c r="B359" s="798"/>
      <c r="C359" s="1" t="s">
        <v>856</v>
      </c>
      <c r="D359" s="1" t="s">
        <v>799</v>
      </c>
      <c r="E359" s="1" t="s">
        <v>859</v>
      </c>
      <c r="F359" s="159" t="s">
        <v>1280</v>
      </c>
      <c r="G359" s="2"/>
      <c r="H359" s="2"/>
      <c r="I359" s="2"/>
    </row>
    <row r="360" spans="1:9" ht="67.5" hidden="1" outlineLevel="1">
      <c r="A360" s="2">
        <v>348</v>
      </c>
      <c r="B360" s="799"/>
      <c r="C360" s="1" t="s">
        <v>857</v>
      </c>
      <c r="D360" s="1" t="s">
        <v>799</v>
      </c>
      <c r="E360" s="1" t="s">
        <v>858</v>
      </c>
      <c r="F360" s="159" t="s">
        <v>1280</v>
      </c>
      <c r="G360" s="2"/>
      <c r="H360" s="2"/>
      <c r="I360" s="2"/>
    </row>
    <row r="361" spans="1:9" ht="67.5" hidden="1" outlineLevel="1">
      <c r="A361" s="2">
        <v>349</v>
      </c>
      <c r="B361" s="798"/>
      <c r="C361" s="1" t="s">
        <v>6498</v>
      </c>
      <c r="D361" s="1" t="s">
        <v>799</v>
      </c>
      <c r="E361" s="1" t="s">
        <v>6499</v>
      </c>
      <c r="F361" s="159" t="s">
        <v>6500</v>
      </c>
      <c r="G361" s="2"/>
      <c r="H361" s="2"/>
      <c r="I361" s="2"/>
    </row>
    <row r="362" spans="1:9" ht="14.25" hidden="1" outlineLevel="1">
      <c r="A362" s="795" t="s">
        <v>942</v>
      </c>
      <c r="B362" s="795"/>
      <c r="C362" s="795"/>
      <c r="D362" s="795"/>
      <c r="E362" s="795"/>
      <c r="F362" s="795"/>
      <c r="G362" s="795"/>
      <c r="H362" s="795"/>
      <c r="I362" s="795"/>
    </row>
    <row r="363" spans="1:9" ht="67.5" hidden="1" outlineLevel="1">
      <c r="A363" s="90">
        <v>350</v>
      </c>
      <c r="B363" s="798" t="s">
        <v>943</v>
      </c>
      <c r="C363" s="139" t="s">
        <v>943</v>
      </c>
      <c r="D363" s="1" t="s">
        <v>799</v>
      </c>
      <c r="E363" s="99" t="s">
        <v>944</v>
      </c>
      <c r="F363" s="143" t="s">
        <v>7655</v>
      </c>
      <c r="G363" s="90"/>
      <c r="H363" s="90"/>
      <c r="I363" s="90"/>
    </row>
    <row r="364" spans="1:9" ht="67.5" hidden="1" outlineLevel="1">
      <c r="A364" s="90">
        <v>351</v>
      </c>
      <c r="B364" s="798"/>
      <c r="C364" s="99" t="s">
        <v>945</v>
      </c>
      <c r="D364" s="1" t="s">
        <v>948</v>
      </c>
      <c r="E364" s="99" t="s">
        <v>946</v>
      </c>
      <c r="F364" s="143" t="s">
        <v>949</v>
      </c>
      <c r="G364" s="90"/>
      <c r="H364" s="90"/>
      <c r="I364" s="90"/>
    </row>
    <row r="365" spans="1:9" ht="81" hidden="1" outlineLevel="1">
      <c r="A365" s="90">
        <v>352</v>
      </c>
      <c r="B365" s="798" t="s">
        <v>958</v>
      </c>
      <c r="C365" s="99" t="s">
        <v>950</v>
      </c>
      <c r="D365" s="1" t="s">
        <v>948</v>
      </c>
      <c r="E365" s="99" t="s">
        <v>952</v>
      </c>
      <c r="F365" s="787" t="s">
        <v>7651</v>
      </c>
      <c r="G365" s="90"/>
      <c r="H365" s="90"/>
      <c r="I365" s="90"/>
    </row>
    <row r="366" spans="1:9" ht="81" hidden="1" outlineLevel="1">
      <c r="A366" s="90">
        <v>353</v>
      </c>
      <c r="B366" s="798"/>
      <c r="C366" s="99" t="s">
        <v>947</v>
      </c>
      <c r="D366" s="1" t="s">
        <v>948</v>
      </c>
      <c r="E366" s="99" t="s">
        <v>956</v>
      </c>
      <c r="F366" s="143" t="s">
        <v>7652</v>
      </c>
      <c r="G366" s="90"/>
      <c r="H366" s="90"/>
      <c r="I366" s="90"/>
    </row>
    <row r="367" spans="1:9" ht="81" hidden="1" outlineLevel="1">
      <c r="A367" s="90">
        <v>354</v>
      </c>
      <c r="B367" s="798"/>
      <c r="C367" s="99" t="s">
        <v>951</v>
      </c>
      <c r="D367" s="1" t="s">
        <v>948</v>
      </c>
      <c r="E367" s="99" t="s">
        <v>957</v>
      </c>
      <c r="F367" s="143" t="s">
        <v>7652</v>
      </c>
      <c r="G367" s="90"/>
      <c r="H367" s="90"/>
      <c r="I367" s="90"/>
    </row>
    <row r="368" spans="1:9" ht="67.5" hidden="1" outlineLevel="1">
      <c r="A368" s="90">
        <v>355</v>
      </c>
      <c r="B368" s="798"/>
      <c r="C368" s="99" t="s">
        <v>959</v>
      </c>
      <c r="D368" s="1" t="s">
        <v>948</v>
      </c>
      <c r="E368" s="99" t="s">
        <v>960</v>
      </c>
      <c r="F368" s="143" t="s">
        <v>961</v>
      </c>
      <c r="G368" s="90"/>
      <c r="H368" s="90"/>
      <c r="I368" s="90"/>
    </row>
    <row r="369" spans="1:9" ht="81" hidden="1" outlineLevel="1">
      <c r="A369" s="90">
        <v>356</v>
      </c>
      <c r="B369" s="798"/>
      <c r="C369" s="99" t="s">
        <v>962</v>
      </c>
      <c r="D369" s="1" t="s">
        <v>948</v>
      </c>
      <c r="E369" s="99" t="s">
        <v>963</v>
      </c>
      <c r="F369" s="143" t="s">
        <v>7653</v>
      </c>
      <c r="G369" s="90"/>
      <c r="H369" s="90"/>
      <c r="I369" s="90"/>
    </row>
    <row r="370" spans="1:9" ht="14.25" collapsed="1">
      <c r="A370" s="791" t="s">
        <v>1443</v>
      </c>
      <c r="B370" s="791"/>
      <c r="C370" s="791"/>
      <c r="D370" s="791"/>
      <c r="E370" s="791"/>
      <c r="F370" s="791"/>
      <c r="G370" s="791"/>
      <c r="H370" s="791"/>
      <c r="I370" s="791"/>
    </row>
    <row r="371" spans="1:9" ht="14.25" hidden="1" outlineLevel="1">
      <c r="A371" s="795" t="s">
        <v>860</v>
      </c>
      <c r="B371" s="795"/>
      <c r="C371" s="795"/>
      <c r="D371" s="795"/>
      <c r="E371" s="795"/>
      <c r="F371" s="795"/>
      <c r="G371" s="795"/>
      <c r="H371" s="795"/>
      <c r="I371" s="795"/>
    </row>
    <row r="372" spans="1:9" ht="40.5" hidden="1" customHeight="1" outlineLevel="1">
      <c r="A372" s="792" t="s">
        <v>1190</v>
      </c>
      <c r="B372" s="793"/>
      <c r="C372" s="793"/>
      <c r="D372" s="793"/>
      <c r="E372" s="793"/>
      <c r="F372" s="793"/>
      <c r="G372" s="794"/>
      <c r="H372" s="2"/>
      <c r="I372" s="2"/>
    </row>
    <row r="373" spans="1:9" ht="81" hidden="1" outlineLevel="1">
      <c r="A373" s="2">
        <v>357</v>
      </c>
      <c r="B373" s="1" t="s">
        <v>861</v>
      </c>
      <c r="C373" s="99" t="s">
        <v>862</v>
      </c>
      <c r="D373" s="1" t="s">
        <v>864</v>
      </c>
      <c r="E373" s="1" t="s">
        <v>863</v>
      </c>
      <c r="F373" s="1" t="s">
        <v>869</v>
      </c>
      <c r="G373" s="2"/>
      <c r="H373" s="2"/>
      <c r="I373" s="2"/>
    </row>
    <row r="374" spans="1:9" ht="162" hidden="1" outlineLevel="1">
      <c r="A374" s="2">
        <v>358</v>
      </c>
      <c r="B374" s="796" t="s">
        <v>881</v>
      </c>
      <c r="C374" s="1" t="s">
        <v>870</v>
      </c>
      <c r="D374" s="1" t="s">
        <v>871</v>
      </c>
      <c r="E374" s="1" t="s">
        <v>939</v>
      </c>
      <c r="F374" s="1" t="s">
        <v>7543</v>
      </c>
      <c r="G374" s="1"/>
      <c r="H374" s="2"/>
      <c r="I374" s="2"/>
    </row>
    <row r="375" spans="1:9" ht="81" hidden="1" outlineLevel="1">
      <c r="A375" s="2">
        <v>359</v>
      </c>
      <c r="B375" s="789"/>
      <c r="C375" s="99" t="s">
        <v>875</v>
      </c>
      <c r="D375" s="1" t="s">
        <v>871</v>
      </c>
      <c r="E375" s="1" t="s">
        <v>940</v>
      </c>
      <c r="F375" s="99" t="s">
        <v>941</v>
      </c>
      <c r="G375" s="99"/>
      <c r="H375" s="90"/>
      <c r="I375" s="90"/>
    </row>
    <row r="376" spans="1:9" ht="81" hidden="1" outlineLevel="1">
      <c r="A376" s="2">
        <v>360</v>
      </c>
      <c r="B376" s="789"/>
      <c r="C376" s="142" t="s">
        <v>872</v>
      </c>
      <c r="D376" s="1" t="s">
        <v>871</v>
      </c>
      <c r="E376" s="1" t="s">
        <v>876</v>
      </c>
      <c r="F376" s="1" t="s">
        <v>877</v>
      </c>
      <c r="G376" s="1"/>
      <c r="H376" s="2"/>
      <c r="I376" s="2"/>
    </row>
    <row r="377" spans="1:9" ht="81" hidden="1" outlineLevel="1">
      <c r="A377" s="2">
        <v>361</v>
      </c>
      <c r="B377" s="789"/>
      <c r="C377" s="1" t="s">
        <v>873</v>
      </c>
      <c r="D377" s="1" t="s">
        <v>871</v>
      </c>
      <c r="E377" s="1" t="s">
        <v>878</v>
      </c>
      <c r="F377" s="1" t="s">
        <v>879</v>
      </c>
      <c r="G377" s="1"/>
      <c r="H377" s="2"/>
      <c r="I377" s="2"/>
    </row>
    <row r="378" spans="1:9" ht="81" hidden="1" outlineLevel="1">
      <c r="A378" s="2">
        <v>362</v>
      </c>
      <c r="B378" s="789"/>
      <c r="C378" s="1" t="s">
        <v>874</v>
      </c>
      <c r="D378" s="1" t="s">
        <v>871</v>
      </c>
      <c r="E378" s="1" t="s">
        <v>880</v>
      </c>
      <c r="F378" s="1" t="s">
        <v>879</v>
      </c>
      <c r="G378" s="99"/>
      <c r="H378" s="90"/>
      <c r="I378" s="90"/>
    </row>
    <row r="379" spans="1:9" ht="81" hidden="1" outlineLevel="1">
      <c r="A379" s="2">
        <v>363</v>
      </c>
      <c r="B379" s="789"/>
      <c r="C379" s="1" t="s">
        <v>914</v>
      </c>
      <c r="D379" s="1" t="s">
        <v>871</v>
      </c>
      <c r="E379" s="1" t="s">
        <v>915</v>
      </c>
      <c r="F379" s="1" t="s">
        <v>879</v>
      </c>
      <c r="G379" s="99"/>
      <c r="H379" s="90"/>
      <c r="I379" s="90"/>
    </row>
    <row r="380" spans="1:9" ht="81" hidden="1" outlineLevel="1">
      <c r="A380" s="2">
        <v>364</v>
      </c>
      <c r="B380" s="789"/>
      <c r="C380" s="99" t="s">
        <v>917</v>
      </c>
      <c r="D380" s="1" t="s">
        <v>871</v>
      </c>
      <c r="E380" s="99" t="s">
        <v>918</v>
      </c>
      <c r="F380" s="99" t="s">
        <v>919</v>
      </c>
      <c r="G380" s="99"/>
      <c r="H380" s="90"/>
      <c r="I380" s="90"/>
    </row>
    <row r="381" spans="1:9" ht="81" hidden="1" outlineLevel="1">
      <c r="A381" s="2">
        <v>365</v>
      </c>
      <c r="B381" s="797"/>
      <c r="C381" s="1" t="s">
        <v>7544</v>
      </c>
      <c r="D381" s="1" t="s">
        <v>871</v>
      </c>
      <c r="E381" s="1" t="s">
        <v>920</v>
      </c>
      <c r="F381" s="159" t="s">
        <v>7545</v>
      </c>
      <c r="G381" s="1"/>
      <c r="H381" s="2"/>
      <c r="I381" s="2"/>
    </row>
    <row r="382" spans="1:9" ht="81" hidden="1" outlineLevel="1">
      <c r="A382" s="2">
        <v>366</v>
      </c>
      <c r="B382" s="796" t="s">
        <v>884</v>
      </c>
      <c r="C382" s="99" t="s">
        <v>885</v>
      </c>
      <c r="D382" s="1" t="s">
        <v>871</v>
      </c>
      <c r="E382" s="99" t="s">
        <v>886</v>
      </c>
      <c r="F382" s="99" t="s">
        <v>925</v>
      </c>
      <c r="G382" s="99"/>
      <c r="H382" s="90"/>
      <c r="I382" s="90"/>
    </row>
    <row r="383" spans="1:9" ht="81" hidden="1" outlineLevel="1">
      <c r="A383" s="2">
        <v>367</v>
      </c>
      <c r="B383" s="789"/>
      <c r="C383" s="99" t="s">
        <v>866</v>
      </c>
      <c r="D383" s="1" t="s">
        <v>871</v>
      </c>
      <c r="E383" s="99" t="s">
        <v>937</v>
      </c>
      <c r="F383" s="99" t="s">
        <v>928</v>
      </c>
      <c r="G383" s="99"/>
      <c r="H383" s="90"/>
      <c r="I383" s="90"/>
    </row>
    <row r="384" spans="1:9" ht="81" hidden="1" outlineLevel="1">
      <c r="A384" s="2">
        <v>368</v>
      </c>
      <c r="B384" s="789"/>
      <c r="C384" s="99" t="s">
        <v>929</v>
      </c>
      <c r="D384" s="1" t="s">
        <v>871</v>
      </c>
      <c r="E384" s="99" t="s">
        <v>930</v>
      </c>
      <c r="F384" s="99" t="s">
        <v>931</v>
      </c>
      <c r="G384" s="99"/>
      <c r="H384" s="90"/>
      <c r="I384" s="90"/>
    </row>
    <row r="385" spans="1:9" ht="81" hidden="1" outlineLevel="1">
      <c r="A385" s="2">
        <v>369</v>
      </c>
      <c r="B385" s="789"/>
      <c r="C385" s="99" t="s">
        <v>865</v>
      </c>
      <c r="D385" s="1" t="s">
        <v>871</v>
      </c>
      <c r="E385" s="99" t="s">
        <v>7667</v>
      </c>
      <c r="F385" s="99" t="s">
        <v>888</v>
      </c>
      <c r="G385" s="99"/>
      <c r="H385" s="90"/>
      <c r="I385" s="90"/>
    </row>
    <row r="386" spans="1:9" ht="81" hidden="1" outlineLevel="1">
      <c r="A386" s="2">
        <v>370</v>
      </c>
      <c r="B386" s="789"/>
      <c r="C386" s="143" t="s">
        <v>865</v>
      </c>
      <c r="D386" s="159" t="s">
        <v>871</v>
      </c>
      <c r="E386" s="143" t="s">
        <v>7666</v>
      </c>
      <c r="F386" s="143" t="s">
        <v>887</v>
      </c>
      <c r="G386" s="99"/>
      <c r="H386" s="90"/>
      <c r="I386" s="90"/>
    </row>
    <row r="387" spans="1:9" ht="94.5" hidden="1" outlineLevel="1">
      <c r="A387" s="2">
        <v>371</v>
      </c>
      <c r="B387" s="789"/>
      <c r="C387" s="99" t="s">
        <v>889</v>
      </c>
      <c r="D387" s="1" t="s">
        <v>871</v>
      </c>
      <c r="E387" s="99" t="s">
        <v>890</v>
      </c>
      <c r="F387" s="99" t="s">
        <v>976</v>
      </c>
      <c r="G387" s="99"/>
      <c r="H387" s="90"/>
      <c r="I387" s="90"/>
    </row>
    <row r="388" spans="1:9" ht="81" hidden="1" outlineLevel="1">
      <c r="A388" s="2">
        <v>372</v>
      </c>
      <c r="B388" s="789"/>
      <c r="C388" s="99" t="s">
        <v>972</v>
      </c>
      <c r="D388" s="1" t="s">
        <v>871</v>
      </c>
      <c r="E388" s="99" t="s">
        <v>973</v>
      </c>
      <c r="F388" s="99" t="s">
        <v>974</v>
      </c>
      <c r="G388" s="99"/>
      <c r="H388" s="90"/>
      <c r="I388" s="90"/>
    </row>
    <row r="389" spans="1:9" ht="81" hidden="1" outlineLevel="1">
      <c r="A389" s="2">
        <v>373</v>
      </c>
      <c r="B389" s="789"/>
      <c r="C389" s="99" t="s">
        <v>868</v>
      </c>
      <c r="D389" s="1" t="s">
        <v>871</v>
      </c>
      <c r="E389" s="99" t="s">
        <v>938</v>
      </c>
      <c r="F389" s="99" t="s">
        <v>932</v>
      </c>
      <c r="G389" s="99"/>
      <c r="H389" s="90"/>
      <c r="I389" s="90"/>
    </row>
    <row r="390" spans="1:9" ht="81" hidden="1" outlineLevel="1">
      <c r="A390" s="2">
        <v>374</v>
      </c>
      <c r="B390" s="789"/>
      <c r="C390" s="99" t="s">
        <v>867</v>
      </c>
      <c r="D390" s="1" t="s">
        <v>871</v>
      </c>
      <c r="E390" s="99" t="s">
        <v>933</v>
      </c>
      <c r="F390" s="99" t="s">
        <v>896</v>
      </c>
      <c r="G390" s="99"/>
      <c r="H390" s="90"/>
      <c r="I390" s="90"/>
    </row>
    <row r="391" spans="1:9" ht="81" hidden="1" outlineLevel="1">
      <c r="A391" s="2">
        <v>375</v>
      </c>
      <c r="B391" s="789"/>
      <c r="C391" s="99" t="s">
        <v>935</v>
      </c>
      <c r="D391" s="1" t="s">
        <v>871</v>
      </c>
      <c r="E391" s="99" t="s">
        <v>936</v>
      </c>
      <c r="F391" s="99" t="s">
        <v>931</v>
      </c>
      <c r="G391" s="99"/>
      <c r="H391" s="90"/>
      <c r="I391" s="90"/>
    </row>
    <row r="392" spans="1:9" ht="81" hidden="1" outlineLevel="1">
      <c r="A392" s="2">
        <v>376</v>
      </c>
      <c r="B392" s="789"/>
      <c r="C392" s="143" t="s">
        <v>867</v>
      </c>
      <c r="D392" s="159" t="s">
        <v>975</v>
      </c>
      <c r="E392" s="143" t="s">
        <v>934</v>
      </c>
      <c r="F392" s="143" t="s">
        <v>891</v>
      </c>
      <c r="G392" s="99"/>
      <c r="H392" s="90"/>
      <c r="I392" s="90"/>
    </row>
    <row r="393" spans="1:9" ht="81" hidden="1" outlineLevel="1">
      <c r="A393" s="2">
        <v>377</v>
      </c>
      <c r="B393" s="789"/>
      <c r="C393" s="99" t="s">
        <v>7546</v>
      </c>
      <c r="D393" s="1" t="s">
        <v>871</v>
      </c>
      <c r="E393" s="99" t="s">
        <v>893</v>
      </c>
      <c r="F393" s="99" t="s">
        <v>894</v>
      </c>
      <c r="G393" s="99"/>
      <c r="H393" s="90"/>
      <c r="I393" s="90"/>
    </row>
    <row r="394" spans="1:9" ht="81" hidden="1" outlineLevel="1">
      <c r="A394" s="2">
        <v>378</v>
      </c>
      <c r="B394" s="789"/>
      <c r="C394" s="99" t="s">
        <v>897</v>
      </c>
      <c r="D394" s="1" t="s">
        <v>871</v>
      </c>
      <c r="E394" s="99" t="s">
        <v>898</v>
      </c>
      <c r="F394" s="99" t="s">
        <v>899</v>
      </c>
      <c r="G394" s="99"/>
      <c r="H394" s="90"/>
      <c r="I394" s="90"/>
    </row>
    <row r="395" spans="1:9" ht="81" hidden="1" outlineLevel="1">
      <c r="A395" s="2">
        <v>379</v>
      </c>
      <c r="B395" s="789"/>
      <c r="C395" s="99" t="s">
        <v>900</v>
      </c>
      <c r="D395" s="1" t="s">
        <v>871</v>
      </c>
      <c r="E395" s="99" t="s">
        <v>901</v>
      </c>
      <c r="F395" s="99" t="s">
        <v>904</v>
      </c>
      <c r="G395" s="99"/>
      <c r="H395" s="90"/>
      <c r="I395" s="90"/>
    </row>
    <row r="396" spans="1:9" ht="108" hidden="1" outlineLevel="1">
      <c r="A396" s="2">
        <v>380</v>
      </c>
      <c r="B396" s="796" t="s">
        <v>882</v>
      </c>
      <c r="C396" s="99" t="s">
        <v>895</v>
      </c>
      <c r="D396" s="1" t="s">
        <v>871</v>
      </c>
      <c r="E396" s="99" t="s">
        <v>902</v>
      </c>
      <c r="F396" s="99" t="s">
        <v>905</v>
      </c>
      <c r="G396" s="1"/>
      <c r="H396" s="2"/>
      <c r="I396" s="2"/>
    </row>
    <row r="397" spans="1:9" ht="94.5" hidden="1" outlineLevel="1">
      <c r="A397" s="2">
        <v>381</v>
      </c>
      <c r="B397" s="789"/>
      <c r="C397" s="1" t="s">
        <v>903</v>
      </c>
      <c r="D397" s="1" t="s">
        <v>871</v>
      </c>
      <c r="E397" s="1" t="s">
        <v>906</v>
      </c>
      <c r="F397" s="1" t="s">
        <v>907</v>
      </c>
      <c r="G397" s="1"/>
      <c r="H397" s="2"/>
      <c r="I397" s="2"/>
    </row>
    <row r="398" spans="1:9" ht="81" hidden="1" outlineLevel="1">
      <c r="A398" s="2">
        <v>382</v>
      </c>
      <c r="B398" s="789"/>
      <c r="C398" s="99" t="s">
        <v>908</v>
      </c>
      <c r="D398" s="1" t="s">
        <v>909</v>
      </c>
      <c r="E398" s="99" t="s">
        <v>7547</v>
      </c>
      <c r="F398" s="99" t="s">
        <v>913</v>
      </c>
      <c r="G398" s="1"/>
      <c r="H398" s="2"/>
      <c r="I398" s="2"/>
    </row>
    <row r="399" spans="1:9" ht="81" hidden="1" outlineLevel="1">
      <c r="A399" s="2">
        <v>383</v>
      </c>
      <c r="B399" s="789"/>
      <c r="C399" s="99" t="s">
        <v>908</v>
      </c>
      <c r="D399" s="1" t="s">
        <v>909</v>
      </c>
      <c r="E399" s="99" t="s">
        <v>911</v>
      </c>
      <c r="F399" s="99" t="s">
        <v>7548</v>
      </c>
      <c r="G399" s="1"/>
      <c r="H399" s="2"/>
      <c r="I399" s="2"/>
    </row>
    <row r="400" spans="1:9" ht="81" hidden="1" outlineLevel="1">
      <c r="A400" s="2">
        <v>384</v>
      </c>
      <c r="B400" s="796" t="s">
        <v>883</v>
      </c>
      <c r="C400" s="1" t="s">
        <v>921</v>
      </c>
      <c r="D400" s="1" t="s">
        <v>909</v>
      </c>
      <c r="E400" s="1" t="s">
        <v>1221</v>
      </c>
      <c r="F400" s="1" t="s">
        <v>1224</v>
      </c>
      <c r="G400" s="1"/>
      <c r="H400" s="2"/>
      <c r="I400" s="2"/>
    </row>
    <row r="401" spans="1:9" ht="81" hidden="1" outlineLevel="1">
      <c r="A401" s="2">
        <v>385</v>
      </c>
      <c r="B401" s="789"/>
      <c r="C401" s="1" t="s">
        <v>921</v>
      </c>
      <c r="D401" s="1" t="s">
        <v>909</v>
      </c>
      <c r="E401" s="1" t="s">
        <v>1222</v>
      </c>
      <c r="F401" s="1" t="s">
        <v>1226</v>
      </c>
      <c r="G401" s="1"/>
      <c r="H401" s="2"/>
      <c r="I401" s="2"/>
    </row>
    <row r="402" spans="1:9" ht="81" hidden="1" outlineLevel="1">
      <c r="A402" s="2">
        <v>386</v>
      </c>
      <c r="B402" s="789"/>
      <c r="C402" s="1" t="s">
        <v>921</v>
      </c>
      <c r="D402" s="1" t="s">
        <v>909</v>
      </c>
      <c r="E402" s="1" t="s">
        <v>1223</v>
      </c>
      <c r="F402" s="1" t="s">
        <v>1225</v>
      </c>
      <c r="G402" s="1"/>
      <c r="H402" s="2"/>
      <c r="I402" s="2"/>
    </row>
    <row r="403" spans="1:9" ht="81" hidden="1" outlineLevel="1">
      <c r="A403" s="2">
        <v>387</v>
      </c>
      <c r="B403" s="789"/>
      <c r="C403" s="1" t="s">
        <v>922</v>
      </c>
      <c r="D403" s="1" t="s">
        <v>909</v>
      </c>
      <c r="E403" s="1" t="s">
        <v>924</v>
      </c>
      <c r="F403" s="1" t="s">
        <v>923</v>
      </c>
      <c r="G403" s="99"/>
      <c r="H403" s="90"/>
      <c r="I403" s="90"/>
    </row>
    <row r="404" spans="1:9" ht="81" hidden="1" outlineLevel="1">
      <c r="A404" s="2">
        <v>388</v>
      </c>
      <c r="B404" s="148" t="s">
        <v>1191</v>
      </c>
      <c r="C404" s="148" t="s">
        <v>1191</v>
      </c>
      <c r="D404" s="1" t="s">
        <v>909</v>
      </c>
      <c r="E404" s="99" t="s">
        <v>1192</v>
      </c>
      <c r="F404" s="99" t="s">
        <v>1193</v>
      </c>
      <c r="G404" s="99"/>
      <c r="H404" s="90"/>
      <c r="I404" s="90"/>
    </row>
    <row r="405" spans="1:9" ht="216" hidden="1" outlineLevel="1">
      <c r="A405" s="2">
        <v>389</v>
      </c>
      <c r="B405" s="99" t="s">
        <v>1156</v>
      </c>
      <c r="C405" s="99" t="s">
        <v>1156</v>
      </c>
      <c r="D405" s="99" t="s">
        <v>1158</v>
      </c>
      <c r="E405" s="99" t="s">
        <v>1160</v>
      </c>
      <c r="F405" s="93" t="s">
        <v>1220</v>
      </c>
      <c r="G405" s="1"/>
      <c r="H405" s="2"/>
      <c r="I405" s="2"/>
    </row>
    <row r="406" spans="1:9" ht="14.25" hidden="1" outlineLevel="1">
      <c r="A406" s="795" t="s">
        <v>964</v>
      </c>
      <c r="B406" s="795"/>
      <c r="C406" s="795"/>
      <c r="D406" s="795"/>
      <c r="E406" s="795"/>
      <c r="F406" s="795"/>
      <c r="G406" s="795"/>
      <c r="H406" s="795"/>
      <c r="I406" s="795"/>
    </row>
    <row r="407" spans="1:9" ht="81" hidden="1" outlineLevel="1">
      <c r="A407" s="2">
        <v>390</v>
      </c>
      <c r="B407" s="796" t="s">
        <v>965</v>
      </c>
      <c r="C407" s="1" t="s">
        <v>965</v>
      </c>
      <c r="D407" s="1" t="s">
        <v>970</v>
      </c>
      <c r="E407" s="1" t="s">
        <v>966</v>
      </c>
      <c r="F407" s="1" t="s">
        <v>1139</v>
      </c>
      <c r="G407" s="1"/>
      <c r="H407" s="2"/>
      <c r="I407" s="2"/>
    </row>
    <row r="408" spans="1:9" ht="81" hidden="1" outlineLevel="1">
      <c r="A408" s="90">
        <v>391</v>
      </c>
      <c r="B408" s="789"/>
      <c r="C408" s="1" t="s">
        <v>965</v>
      </c>
      <c r="D408" s="1" t="s">
        <v>970</v>
      </c>
      <c r="E408" s="1" t="s">
        <v>967</v>
      </c>
      <c r="F408" s="1" t="s">
        <v>1138</v>
      </c>
      <c r="G408" s="99"/>
      <c r="H408" s="90"/>
      <c r="I408" s="90"/>
    </row>
    <row r="409" spans="1:9" ht="81" hidden="1" outlineLevel="1">
      <c r="A409" s="2">
        <v>392</v>
      </c>
      <c r="B409" s="789"/>
      <c r="C409" s="99" t="s">
        <v>1135</v>
      </c>
      <c r="D409" s="1" t="s">
        <v>970</v>
      </c>
      <c r="E409" s="1" t="s">
        <v>1137</v>
      </c>
      <c r="F409" s="99" t="s">
        <v>1140</v>
      </c>
      <c r="G409" s="99"/>
      <c r="H409" s="90"/>
      <c r="I409" s="90"/>
    </row>
    <row r="410" spans="1:9" ht="81" hidden="1" outlineLevel="1">
      <c r="A410" s="90">
        <v>393</v>
      </c>
      <c r="B410" s="789"/>
      <c r="C410" s="1" t="s">
        <v>1136</v>
      </c>
      <c r="D410" s="1" t="s">
        <v>970</v>
      </c>
      <c r="E410" s="1" t="s">
        <v>1142</v>
      </c>
      <c r="F410" s="99" t="s">
        <v>1141</v>
      </c>
      <c r="G410" s="1"/>
      <c r="H410" s="2"/>
      <c r="I410" s="2"/>
    </row>
    <row r="411" spans="1:9" ht="94.5" hidden="1" outlineLevel="1">
      <c r="A411" s="2">
        <v>394</v>
      </c>
      <c r="B411" s="796" t="s">
        <v>968</v>
      </c>
      <c r="C411" s="1" t="s">
        <v>968</v>
      </c>
      <c r="D411" s="1" t="s">
        <v>970</v>
      </c>
      <c r="E411" s="1" t="s">
        <v>971</v>
      </c>
      <c r="F411" s="1" t="s">
        <v>981</v>
      </c>
      <c r="G411" s="1"/>
      <c r="H411" s="2"/>
      <c r="I411" s="2"/>
    </row>
    <row r="412" spans="1:9" ht="81" hidden="1" outlineLevel="1">
      <c r="A412" s="90">
        <v>395</v>
      </c>
      <c r="B412" s="789"/>
      <c r="C412" s="1" t="s">
        <v>969</v>
      </c>
      <c r="D412" s="1" t="s">
        <v>970</v>
      </c>
      <c r="E412" s="1" t="s">
        <v>978</v>
      </c>
      <c r="F412" s="99" t="s">
        <v>979</v>
      </c>
      <c r="G412" s="99"/>
      <c r="H412" s="90"/>
      <c r="I412" s="90"/>
    </row>
    <row r="413" spans="1:9" ht="81" hidden="1" outlineLevel="1">
      <c r="A413" s="2">
        <v>396</v>
      </c>
      <c r="B413" s="790"/>
      <c r="C413" s="1" t="s">
        <v>980</v>
      </c>
      <c r="D413" s="1" t="s">
        <v>970</v>
      </c>
      <c r="E413" s="1" t="s">
        <v>982</v>
      </c>
      <c r="F413" s="1" t="s">
        <v>983</v>
      </c>
      <c r="G413" s="1"/>
      <c r="H413" s="2"/>
      <c r="I413" s="2"/>
    </row>
    <row r="414" spans="1:9" ht="81" hidden="1" outlineLevel="1">
      <c r="A414" s="90">
        <v>397</v>
      </c>
      <c r="B414" s="796" t="s">
        <v>984</v>
      </c>
      <c r="C414" s="99" t="s">
        <v>990</v>
      </c>
      <c r="D414" s="1" t="s">
        <v>985</v>
      </c>
      <c r="E414" s="99" t="s">
        <v>986</v>
      </c>
      <c r="F414" s="99" t="s">
        <v>987</v>
      </c>
      <c r="G414" s="1"/>
      <c r="H414" s="2"/>
      <c r="I414" s="2"/>
    </row>
    <row r="415" spans="1:9" ht="94.5" hidden="1" outlineLevel="1">
      <c r="A415" s="2">
        <v>398</v>
      </c>
      <c r="B415" s="789"/>
      <c r="C415" s="25" t="s">
        <v>255</v>
      </c>
      <c r="D415" s="1" t="s">
        <v>988</v>
      </c>
      <c r="E415" s="24" t="s">
        <v>989</v>
      </c>
      <c r="F415" s="23" t="s">
        <v>991</v>
      </c>
      <c r="G415" s="1"/>
      <c r="H415" s="2"/>
      <c r="I415" s="2"/>
    </row>
    <row r="416" spans="1:9" ht="94.5" hidden="1" outlineLevel="1">
      <c r="A416" s="90">
        <v>399</v>
      </c>
      <c r="B416" s="789"/>
      <c r="C416" s="25" t="s">
        <v>47</v>
      </c>
      <c r="D416" s="1" t="s">
        <v>988</v>
      </c>
      <c r="E416" s="24" t="s">
        <v>992</v>
      </c>
      <c r="F416" s="23" t="s">
        <v>563</v>
      </c>
      <c r="G416" s="1"/>
      <c r="H416" s="2"/>
      <c r="I416" s="2"/>
    </row>
    <row r="417" spans="1:9" ht="94.5" hidden="1" outlineLevel="1">
      <c r="A417" s="2">
        <v>400</v>
      </c>
      <c r="B417" s="789"/>
      <c r="C417" s="25" t="s">
        <v>256</v>
      </c>
      <c r="D417" s="1" t="s">
        <v>988</v>
      </c>
      <c r="E417" s="24" t="s">
        <v>993</v>
      </c>
      <c r="F417" s="23" t="s">
        <v>994</v>
      </c>
      <c r="G417" s="1"/>
      <c r="H417" s="2"/>
      <c r="I417" s="2"/>
    </row>
    <row r="418" spans="1:9" ht="94.5" hidden="1" outlineLevel="1">
      <c r="A418" s="90">
        <v>401</v>
      </c>
      <c r="B418" s="789"/>
      <c r="C418" s="25" t="s">
        <v>46</v>
      </c>
      <c r="D418" s="1" t="s">
        <v>988</v>
      </c>
      <c r="E418" s="24" t="s">
        <v>995</v>
      </c>
      <c r="F418" s="23" t="s">
        <v>45</v>
      </c>
      <c r="G418" s="1"/>
      <c r="H418" s="2"/>
      <c r="I418" s="2"/>
    </row>
    <row r="419" spans="1:9" ht="94.5" hidden="1" outlineLevel="1">
      <c r="A419" s="2">
        <v>402</v>
      </c>
      <c r="B419" s="789"/>
      <c r="C419" s="25" t="s">
        <v>996</v>
      </c>
      <c r="D419" s="1" t="s">
        <v>988</v>
      </c>
      <c r="E419" s="24" t="s">
        <v>1022</v>
      </c>
      <c r="F419" s="23" t="s">
        <v>997</v>
      </c>
      <c r="G419" s="1"/>
      <c r="H419" s="2"/>
      <c r="I419" s="2"/>
    </row>
    <row r="420" spans="1:9" ht="202.5" hidden="1" outlineLevel="1">
      <c r="A420" s="90">
        <v>403</v>
      </c>
      <c r="B420" s="796" t="s">
        <v>999</v>
      </c>
      <c r="C420" s="1" t="s">
        <v>1000</v>
      </c>
      <c r="D420" s="1" t="s">
        <v>988</v>
      </c>
      <c r="E420" s="1" t="s">
        <v>1001</v>
      </c>
      <c r="F420" s="135" t="s">
        <v>1227</v>
      </c>
      <c r="G420" s="1"/>
      <c r="H420" s="2"/>
      <c r="I420" s="2"/>
    </row>
    <row r="421" spans="1:9" ht="108" hidden="1" outlineLevel="1">
      <c r="A421" s="2">
        <v>404</v>
      </c>
      <c r="B421" s="789"/>
      <c r="C421" s="1" t="s">
        <v>1000</v>
      </c>
      <c r="D421" s="1" t="s">
        <v>1002</v>
      </c>
      <c r="E421" s="1" t="s">
        <v>1003</v>
      </c>
      <c r="F421" s="1" t="s">
        <v>1008</v>
      </c>
      <c r="G421" s="1"/>
      <c r="H421" s="2"/>
      <c r="I421" s="2"/>
    </row>
    <row r="422" spans="1:9" ht="108" hidden="1" outlineLevel="1">
      <c r="A422" s="90">
        <v>405</v>
      </c>
      <c r="B422" s="789"/>
      <c r="C422" s="1" t="s">
        <v>1004</v>
      </c>
      <c r="D422" s="1" t="s">
        <v>1005</v>
      </c>
      <c r="E422" s="1" t="s">
        <v>1006</v>
      </c>
      <c r="F422" s="1" t="s">
        <v>1007</v>
      </c>
      <c r="G422" s="1"/>
      <c r="H422" s="2"/>
      <c r="I422" s="2"/>
    </row>
    <row r="423" spans="1:9" ht="94.5" hidden="1" outlineLevel="1">
      <c r="A423" s="2">
        <v>406</v>
      </c>
      <c r="B423" s="789"/>
      <c r="C423" s="1" t="s">
        <v>1009</v>
      </c>
      <c r="D423" s="1" t="s">
        <v>1010</v>
      </c>
      <c r="E423" s="1" t="s">
        <v>1012</v>
      </c>
      <c r="F423" s="1" t="s">
        <v>1011</v>
      </c>
      <c r="G423" s="1"/>
      <c r="H423" s="2"/>
      <c r="I423" s="2"/>
    </row>
    <row r="424" spans="1:9" ht="94.5" hidden="1" outlineLevel="1">
      <c r="A424" s="90">
        <v>407</v>
      </c>
      <c r="B424" s="789"/>
      <c r="C424" s="1" t="s">
        <v>1013</v>
      </c>
      <c r="D424" s="1" t="s">
        <v>1010</v>
      </c>
      <c r="E424" s="1" t="s">
        <v>1014</v>
      </c>
      <c r="F424" s="1" t="s">
        <v>1015</v>
      </c>
      <c r="G424" s="1"/>
      <c r="H424" s="2"/>
      <c r="I424" s="2"/>
    </row>
    <row r="425" spans="1:9" ht="94.5" hidden="1" outlineLevel="1">
      <c r="A425" s="2">
        <v>408</v>
      </c>
      <c r="B425" s="789"/>
      <c r="C425" s="99" t="s">
        <v>1016</v>
      </c>
      <c r="D425" s="1" t="s">
        <v>1010</v>
      </c>
      <c r="E425" s="99" t="s">
        <v>1019</v>
      </c>
      <c r="F425" s="99" t="s">
        <v>1020</v>
      </c>
      <c r="G425" s="99"/>
      <c r="H425" s="90"/>
      <c r="I425" s="90"/>
    </row>
    <row r="426" spans="1:9" ht="94.5" hidden="1" outlineLevel="1">
      <c r="A426" s="90">
        <v>409</v>
      </c>
      <c r="B426" s="789"/>
      <c r="C426" s="99" t="s">
        <v>1017</v>
      </c>
      <c r="D426" s="1" t="s">
        <v>1018</v>
      </c>
      <c r="E426" s="99" t="s">
        <v>1025</v>
      </c>
      <c r="F426" s="99" t="s">
        <v>1021</v>
      </c>
      <c r="G426" s="99"/>
      <c r="H426" s="90"/>
      <c r="I426" s="90"/>
    </row>
    <row r="427" spans="1:9" ht="94.5" hidden="1" outlineLevel="1">
      <c r="A427" s="2">
        <v>410</v>
      </c>
      <c r="B427" s="789"/>
      <c r="C427" s="143" t="s">
        <v>1017</v>
      </c>
      <c r="D427" s="159" t="s">
        <v>1018</v>
      </c>
      <c r="E427" s="143" t="s">
        <v>1032</v>
      </c>
      <c r="F427" s="143" t="s">
        <v>1026</v>
      </c>
      <c r="G427" s="99"/>
      <c r="H427" s="90"/>
      <c r="I427" s="90"/>
    </row>
    <row r="428" spans="1:9" ht="94.5" hidden="1" outlineLevel="1">
      <c r="A428" s="90">
        <v>411</v>
      </c>
      <c r="B428" s="790"/>
      <c r="C428" s="1" t="s">
        <v>1024</v>
      </c>
      <c r="D428" s="1" t="s">
        <v>1010</v>
      </c>
      <c r="E428" s="1" t="s">
        <v>1228</v>
      </c>
      <c r="F428" s="1" t="s">
        <v>1027</v>
      </c>
      <c r="G428" s="1"/>
      <c r="H428" s="2"/>
      <c r="I428" s="2"/>
    </row>
    <row r="429" spans="1:9" ht="148.5" hidden="1" outlineLevel="1">
      <c r="A429" s="2">
        <v>412</v>
      </c>
      <c r="B429" s="99" t="s">
        <v>1161</v>
      </c>
      <c r="C429" s="99" t="s">
        <v>1161</v>
      </c>
      <c r="D429" s="99" t="s">
        <v>1158</v>
      </c>
      <c r="E429" s="99" t="s">
        <v>1159</v>
      </c>
      <c r="F429" s="150" t="s">
        <v>1162</v>
      </c>
      <c r="G429" s="1"/>
      <c r="H429" s="2"/>
      <c r="I429" s="2"/>
    </row>
    <row r="430" spans="1:9" ht="14.25" hidden="1" outlineLevel="1">
      <c r="A430" s="795" t="s">
        <v>1023</v>
      </c>
      <c r="B430" s="795"/>
      <c r="C430" s="795"/>
      <c r="D430" s="795"/>
      <c r="E430" s="795"/>
      <c r="F430" s="795"/>
      <c r="G430" s="795"/>
      <c r="H430" s="795"/>
      <c r="I430" s="795"/>
    </row>
    <row r="431" spans="1:9" ht="148.5" hidden="1" outlineLevel="1">
      <c r="A431" s="2">
        <v>413</v>
      </c>
      <c r="B431" s="796" t="s">
        <v>1028</v>
      </c>
      <c r="C431" s="1" t="s">
        <v>1029</v>
      </c>
      <c r="D431" s="1" t="s">
        <v>1030</v>
      </c>
      <c r="E431" s="1" t="s">
        <v>1031</v>
      </c>
      <c r="F431" s="1" t="s">
        <v>1229</v>
      </c>
      <c r="G431" s="1"/>
      <c r="H431" s="2"/>
      <c r="I431" s="2"/>
    </row>
    <row r="432" spans="1:9" ht="67.5" hidden="1" outlineLevel="1">
      <c r="A432" s="90">
        <v>414</v>
      </c>
      <c r="B432" s="790"/>
      <c r="C432" s="99" t="s">
        <v>1038</v>
      </c>
      <c r="D432" s="1" t="s">
        <v>1039</v>
      </c>
      <c r="E432" s="1" t="s">
        <v>1031</v>
      </c>
      <c r="F432" s="99" t="s">
        <v>1040</v>
      </c>
      <c r="G432" s="99"/>
      <c r="H432" s="90"/>
      <c r="I432" s="90"/>
    </row>
    <row r="433" spans="1:9" ht="67.5" hidden="1" outlineLevel="1">
      <c r="A433" s="2">
        <v>415</v>
      </c>
      <c r="B433" s="796" t="s">
        <v>1080</v>
      </c>
      <c r="C433" s="99" t="s">
        <v>1081</v>
      </c>
      <c r="D433" s="1" t="s">
        <v>1034</v>
      </c>
      <c r="E433" s="1" t="s">
        <v>1241</v>
      </c>
      <c r="F433" s="99" t="s">
        <v>1243</v>
      </c>
      <c r="G433" s="99"/>
      <c r="H433" s="90"/>
      <c r="I433" s="90"/>
    </row>
    <row r="434" spans="1:9" ht="67.5" hidden="1" outlineLevel="1">
      <c r="A434" s="90">
        <v>416</v>
      </c>
      <c r="B434" s="789"/>
      <c r="C434" s="99" t="s">
        <v>1082</v>
      </c>
      <c r="D434" s="1" t="s">
        <v>1034</v>
      </c>
      <c r="E434" s="1" t="s">
        <v>1242</v>
      </c>
      <c r="F434" s="143" t="s">
        <v>1245</v>
      </c>
      <c r="G434" s="99"/>
      <c r="H434" s="90"/>
      <c r="I434" s="90"/>
    </row>
    <row r="435" spans="1:9" ht="67.5" hidden="1" outlineLevel="1">
      <c r="A435" s="2">
        <v>417</v>
      </c>
      <c r="B435" s="790"/>
      <c r="C435" s="99" t="s">
        <v>1230</v>
      </c>
      <c r="D435" s="1" t="s">
        <v>1034</v>
      </c>
      <c r="E435" s="1" t="s">
        <v>1244</v>
      </c>
      <c r="F435" s="143" t="s">
        <v>1246</v>
      </c>
      <c r="G435" s="99"/>
      <c r="H435" s="90"/>
      <c r="I435" s="90"/>
    </row>
    <row r="436" spans="1:9" ht="67.5" hidden="1" outlineLevel="1">
      <c r="A436" s="90">
        <v>418</v>
      </c>
      <c r="B436" s="796" t="s">
        <v>1037</v>
      </c>
      <c r="C436" s="47" t="s">
        <v>81</v>
      </c>
      <c r="D436" s="1" t="s">
        <v>1034</v>
      </c>
      <c r="E436" s="47" t="s">
        <v>1041</v>
      </c>
      <c r="F436" s="47" t="s">
        <v>70</v>
      </c>
      <c r="G436" s="1"/>
      <c r="H436" s="2"/>
      <c r="I436" s="2"/>
    </row>
    <row r="437" spans="1:9" ht="67.5" hidden="1" outlineLevel="1">
      <c r="A437" s="2">
        <v>419</v>
      </c>
      <c r="B437" s="789"/>
      <c r="C437" s="47" t="s">
        <v>1042</v>
      </c>
      <c r="D437" s="1" t="s">
        <v>1034</v>
      </c>
      <c r="E437" s="47" t="s">
        <v>82</v>
      </c>
      <c r="F437" s="47" t="s">
        <v>1043</v>
      </c>
      <c r="G437" s="2"/>
      <c r="H437" s="2"/>
      <c r="I437" s="2"/>
    </row>
    <row r="438" spans="1:9" ht="67.5" hidden="1" outlineLevel="1">
      <c r="A438" s="90">
        <v>420</v>
      </c>
      <c r="B438" s="789"/>
      <c r="C438" s="47" t="s">
        <v>1044</v>
      </c>
      <c r="D438" s="1" t="s">
        <v>1034</v>
      </c>
      <c r="E438" s="47" t="s">
        <v>101</v>
      </c>
      <c r="F438" s="47" t="s">
        <v>1055</v>
      </c>
      <c r="G438" s="2"/>
      <c r="H438" s="2"/>
      <c r="I438" s="2"/>
    </row>
    <row r="439" spans="1:9" ht="67.5" hidden="1" outlineLevel="1">
      <c r="A439" s="2">
        <v>421</v>
      </c>
      <c r="B439" s="789"/>
      <c r="C439" s="47" t="s">
        <v>79</v>
      </c>
      <c r="D439" s="1" t="s">
        <v>1034</v>
      </c>
      <c r="E439" s="47" t="s">
        <v>83</v>
      </c>
      <c r="F439" s="47" t="s">
        <v>1055</v>
      </c>
      <c r="G439" s="2"/>
      <c r="H439" s="2"/>
      <c r="I439" s="2"/>
    </row>
    <row r="440" spans="1:9" ht="67.5" hidden="1" outlineLevel="1">
      <c r="A440" s="90">
        <v>422</v>
      </c>
      <c r="B440" s="789"/>
      <c r="C440" s="47" t="s">
        <v>80</v>
      </c>
      <c r="D440" s="1" t="s">
        <v>1034</v>
      </c>
      <c r="E440" s="47" t="s">
        <v>84</v>
      </c>
      <c r="F440" s="47" t="s">
        <v>1045</v>
      </c>
      <c r="G440" s="2"/>
      <c r="H440" s="2"/>
      <c r="I440" s="2"/>
    </row>
    <row r="441" spans="1:9" ht="67.5" hidden="1" outlineLevel="1">
      <c r="A441" s="2">
        <v>423</v>
      </c>
      <c r="B441" s="789"/>
      <c r="C441" s="47" t="s">
        <v>103</v>
      </c>
      <c r="D441" s="1" t="s">
        <v>1034</v>
      </c>
      <c r="E441" s="47" t="s">
        <v>1046</v>
      </c>
      <c r="F441" s="47" t="s">
        <v>105</v>
      </c>
      <c r="G441" s="2"/>
      <c r="H441" s="2"/>
      <c r="I441" s="2"/>
    </row>
    <row r="442" spans="1:9" ht="67.5" hidden="1" outlineLevel="1">
      <c r="A442" s="90">
        <v>424</v>
      </c>
      <c r="B442" s="789"/>
      <c r="C442" s="47" t="s">
        <v>1047</v>
      </c>
      <c r="D442" s="1" t="s">
        <v>1034</v>
      </c>
      <c r="E442" s="47" t="s">
        <v>1049</v>
      </c>
      <c r="F442" s="47" t="s">
        <v>70</v>
      </c>
      <c r="G442" s="2"/>
      <c r="H442" s="2"/>
      <c r="I442" s="2"/>
    </row>
    <row r="443" spans="1:9" ht="67.5" hidden="1" outlineLevel="1">
      <c r="A443" s="2">
        <v>425</v>
      </c>
      <c r="B443" s="789"/>
      <c r="C443" s="47" t="s">
        <v>1051</v>
      </c>
      <c r="D443" s="1" t="s">
        <v>1034</v>
      </c>
      <c r="E443" s="47" t="s">
        <v>1052</v>
      </c>
      <c r="F443" s="47" t="s">
        <v>1054</v>
      </c>
      <c r="G443" s="90"/>
      <c r="H443" s="90"/>
      <c r="I443" s="90"/>
    </row>
    <row r="444" spans="1:9" ht="67.5" hidden="1" outlineLevel="1">
      <c r="A444" s="90">
        <v>426</v>
      </c>
      <c r="B444" s="789"/>
      <c r="C444" s="47" t="s">
        <v>1048</v>
      </c>
      <c r="D444" s="1" t="s">
        <v>1034</v>
      </c>
      <c r="E444" s="47" t="s">
        <v>1053</v>
      </c>
      <c r="F444" s="47" t="s">
        <v>1055</v>
      </c>
      <c r="G444" s="90"/>
      <c r="H444" s="90"/>
      <c r="I444" s="90"/>
    </row>
    <row r="445" spans="1:9" ht="67.5" hidden="1" outlineLevel="1">
      <c r="A445" s="2">
        <v>427</v>
      </c>
      <c r="B445" s="789"/>
      <c r="C445" s="47" t="s">
        <v>1048</v>
      </c>
      <c r="D445" s="1" t="s">
        <v>1034</v>
      </c>
      <c r="E445" s="47" t="s">
        <v>1056</v>
      </c>
      <c r="F445" s="47" t="s">
        <v>1055</v>
      </c>
      <c r="G445" s="2"/>
      <c r="H445" s="2"/>
      <c r="I445" s="2"/>
    </row>
    <row r="446" spans="1:9" ht="67.5" hidden="1" outlineLevel="1">
      <c r="A446" s="90">
        <v>428</v>
      </c>
      <c r="B446" s="790"/>
      <c r="C446" s="47" t="s">
        <v>80</v>
      </c>
      <c r="D446" s="1" t="s">
        <v>1034</v>
      </c>
      <c r="E446" s="47" t="s">
        <v>1050</v>
      </c>
      <c r="F446" s="47" t="s">
        <v>1045</v>
      </c>
      <c r="G446" s="2"/>
      <c r="H446" s="2"/>
      <c r="I446" s="2"/>
    </row>
    <row r="447" spans="1:9" ht="67.5" hidden="1" outlineLevel="1">
      <c r="A447" s="2">
        <v>429</v>
      </c>
      <c r="B447" s="796" t="s">
        <v>1057</v>
      </c>
      <c r="C447" s="2" t="s">
        <v>1059</v>
      </c>
      <c r="D447" s="1" t="s">
        <v>1034</v>
      </c>
      <c r="E447" s="2" t="s">
        <v>1062</v>
      </c>
      <c r="F447" s="2" t="s">
        <v>1063</v>
      </c>
      <c r="G447" s="2"/>
      <c r="H447" s="2"/>
      <c r="I447" s="2"/>
    </row>
    <row r="448" spans="1:9" ht="67.5" hidden="1" outlineLevel="1">
      <c r="A448" s="90">
        <v>430</v>
      </c>
      <c r="B448" s="789"/>
      <c r="C448" s="2" t="s">
        <v>1060</v>
      </c>
      <c r="D448" s="1" t="s">
        <v>1034</v>
      </c>
      <c r="E448" s="2" t="s">
        <v>1064</v>
      </c>
      <c r="F448" s="2" t="s">
        <v>1065</v>
      </c>
      <c r="G448" s="2"/>
      <c r="H448" s="2"/>
      <c r="I448" s="2"/>
    </row>
    <row r="449" spans="1:9" ht="67.5" hidden="1" outlineLevel="1">
      <c r="A449" s="2">
        <v>431</v>
      </c>
      <c r="B449" s="790"/>
      <c r="C449" s="2" t="s">
        <v>1061</v>
      </c>
      <c r="D449" s="1" t="s">
        <v>1034</v>
      </c>
      <c r="E449" s="2" t="s">
        <v>1066</v>
      </c>
      <c r="F449" s="2" t="s">
        <v>1067</v>
      </c>
      <c r="G449" s="2"/>
      <c r="H449" s="2"/>
      <c r="I449" s="2"/>
    </row>
    <row r="450" spans="1:9" ht="67.5" hidden="1" outlineLevel="1">
      <c r="A450" s="90">
        <v>432</v>
      </c>
      <c r="B450" s="796" t="s">
        <v>1058</v>
      </c>
      <c r="C450" s="2" t="s">
        <v>1068</v>
      </c>
      <c r="D450" s="1" t="s">
        <v>1034</v>
      </c>
      <c r="E450" s="2" t="s">
        <v>1069</v>
      </c>
      <c r="F450" s="47" t="s">
        <v>1070</v>
      </c>
      <c r="G450" s="2"/>
      <c r="H450" s="2"/>
      <c r="I450" s="2"/>
    </row>
    <row r="451" spans="1:9" ht="67.5" hidden="1" outlineLevel="1">
      <c r="A451" s="2">
        <v>433</v>
      </c>
      <c r="B451" s="789"/>
      <c r="C451" s="2" t="s">
        <v>1071</v>
      </c>
      <c r="D451" s="1" t="s">
        <v>1034</v>
      </c>
      <c r="E451" s="2" t="s">
        <v>1072</v>
      </c>
      <c r="F451" s="47" t="s">
        <v>1073</v>
      </c>
      <c r="G451" s="2"/>
      <c r="H451" s="2"/>
      <c r="I451" s="2"/>
    </row>
    <row r="452" spans="1:9" ht="67.5" hidden="1" outlineLevel="1">
      <c r="A452" s="90">
        <v>434</v>
      </c>
      <c r="B452" s="789"/>
      <c r="C452" s="90" t="s">
        <v>1061</v>
      </c>
      <c r="D452" s="1" t="s">
        <v>1034</v>
      </c>
      <c r="E452" s="2" t="s">
        <v>1074</v>
      </c>
      <c r="F452" s="2" t="s">
        <v>1067</v>
      </c>
      <c r="G452" s="90"/>
      <c r="H452" s="90"/>
      <c r="I452" s="90"/>
    </row>
    <row r="453" spans="1:9" ht="67.5" hidden="1" outlineLevel="1">
      <c r="A453" s="2">
        <v>435</v>
      </c>
      <c r="B453" s="789"/>
      <c r="C453" s="2" t="s">
        <v>1075</v>
      </c>
      <c r="D453" s="1" t="s">
        <v>1034</v>
      </c>
      <c r="E453" s="1" t="s">
        <v>1078</v>
      </c>
      <c r="F453" s="2" t="s">
        <v>1079</v>
      </c>
      <c r="G453" s="90"/>
      <c r="H453" s="90"/>
      <c r="I453" s="90"/>
    </row>
    <row r="454" spans="1:9" ht="67.5" hidden="1" outlineLevel="1">
      <c r="A454" s="90">
        <v>436</v>
      </c>
      <c r="B454" s="790"/>
      <c r="C454" s="2" t="s">
        <v>1075</v>
      </c>
      <c r="D454" s="1" t="s">
        <v>1034</v>
      </c>
      <c r="E454" s="1" t="s">
        <v>1076</v>
      </c>
      <c r="F454" s="2" t="s">
        <v>1077</v>
      </c>
      <c r="G454" s="2"/>
      <c r="H454" s="2"/>
      <c r="I454" s="2"/>
    </row>
    <row r="455" spans="1:9" ht="67.5" hidden="1" outlineLevel="1">
      <c r="A455" s="2">
        <v>437</v>
      </c>
      <c r="B455" s="1" t="s">
        <v>1033</v>
      </c>
      <c r="C455" s="1" t="s">
        <v>1033</v>
      </c>
      <c r="D455" s="1" t="s">
        <v>1034</v>
      </c>
      <c r="E455" s="1" t="s">
        <v>1035</v>
      </c>
      <c r="F455" s="1" t="s">
        <v>1036</v>
      </c>
      <c r="G455" s="2"/>
      <c r="H455" s="2"/>
      <c r="I455" s="2"/>
    </row>
    <row r="456" spans="1:9" ht="67.5" hidden="1" outlineLevel="1">
      <c r="A456" s="90">
        <v>438</v>
      </c>
      <c r="B456" s="796" t="s">
        <v>1083</v>
      </c>
      <c r="C456" s="2" t="s">
        <v>1084</v>
      </c>
      <c r="D456" s="1" t="s">
        <v>1034</v>
      </c>
      <c r="E456" s="1" t="s">
        <v>1088</v>
      </c>
      <c r="F456" s="2" t="s">
        <v>1087</v>
      </c>
      <c r="G456" s="2"/>
      <c r="H456" s="2"/>
      <c r="I456" s="2"/>
    </row>
    <row r="457" spans="1:9" ht="67.5" hidden="1" outlineLevel="1">
      <c r="A457" s="2">
        <v>439</v>
      </c>
      <c r="B457" s="789"/>
      <c r="C457" s="2" t="s">
        <v>1085</v>
      </c>
      <c r="D457" s="1" t="s">
        <v>1034</v>
      </c>
      <c r="E457" s="1" t="s">
        <v>1089</v>
      </c>
      <c r="F457" s="2" t="s">
        <v>1087</v>
      </c>
      <c r="G457" s="2"/>
      <c r="H457" s="2"/>
      <c r="I457" s="2"/>
    </row>
    <row r="458" spans="1:9" hidden="1" outlineLevel="1">
      <c r="A458" s="90">
        <v>440</v>
      </c>
      <c r="B458" s="796" t="s">
        <v>1086</v>
      </c>
      <c r="C458" s="800" t="s">
        <v>1108</v>
      </c>
      <c r="D458" s="801"/>
      <c r="E458" s="801"/>
      <c r="F458" s="802"/>
      <c r="G458" s="2"/>
      <c r="H458" s="2"/>
      <c r="I458" s="2"/>
    </row>
    <row r="459" spans="1:9" ht="108" hidden="1" outlineLevel="1">
      <c r="A459" s="2">
        <v>441</v>
      </c>
      <c r="B459" s="789"/>
      <c r="C459" s="2" t="s">
        <v>1090</v>
      </c>
      <c r="D459" s="1" t="s">
        <v>1034</v>
      </c>
      <c r="E459" s="2" t="s">
        <v>1091</v>
      </c>
      <c r="F459" s="1" t="s">
        <v>1093</v>
      </c>
      <c r="G459" s="2"/>
      <c r="H459" s="2"/>
      <c r="I459" s="2"/>
    </row>
    <row r="460" spans="1:9" ht="81" hidden="1" outlineLevel="1">
      <c r="A460" s="90">
        <v>442</v>
      </c>
      <c r="B460" s="789"/>
      <c r="C460" s="2" t="s">
        <v>1092</v>
      </c>
      <c r="D460" s="1" t="s">
        <v>1034</v>
      </c>
      <c r="E460" s="1" t="s">
        <v>1094</v>
      </c>
      <c r="F460" s="1" t="s">
        <v>1095</v>
      </c>
      <c r="G460" s="2"/>
      <c r="H460" s="2"/>
      <c r="I460" s="2"/>
    </row>
    <row r="461" spans="1:9" ht="216" hidden="1" outlineLevel="1">
      <c r="A461" s="2">
        <v>443</v>
      </c>
      <c r="B461" s="789"/>
      <c r="C461" s="2" t="s">
        <v>1100</v>
      </c>
      <c r="D461" s="1" t="s">
        <v>1034</v>
      </c>
      <c r="E461" s="1" t="s">
        <v>1096</v>
      </c>
      <c r="F461" s="52" t="s">
        <v>7549</v>
      </c>
      <c r="G461" s="2"/>
      <c r="H461" s="2"/>
      <c r="I461" s="2"/>
    </row>
    <row r="462" spans="1:9" ht="108" hidden="1" outlineLevel="1">
      <c r="A462" s="90">
        <v>444</v>
      </c>
      <c r="B462" s="789"/>
      <c r="C462" s="2" t="s">
        <v>1099</v>
      </c>
      <c r="D462" s="1" t="s">
        <v>1034</v>
      </c>
      <c r="E462" s="1" t="s">
        <v>1097</v>
      </c>
      <c r="F462" s="52" t="s">
        <v>743</v>
      </c>
      <c r="G462" s="2"/>
      <c r="H462" s="2"/>
      <c r="I462" s="2"/>
    </row>
    <row r="463" spans="1:9" ht="108" hidden="1" outlineLevel="1">
      <c r="A463" s="2">
        <v>445</v>
      </c>
      <c r="B463" s="789"/>
      <c r="C463" s="2" t="s">
        <v>1098</v>
      </c>
      <c r="D463" s="1" t="s">
        <v>1034</v>
      </c>
      <c r="E463" s="1" t="s">
        <v>1103</v>
      </c>
      <c r="F463" s="52" t="s">
        <v>1104</v>
      </c>
      <c r="G463" s="2"/>
      <c r="H463" s="2"/>
      <c r="I463" s="2"/>
    </row>
    <row r="464" spans="1:9" ht="175.5" hidden="1" outlineLevel="1">
      <c r="A464" s="90">
        <v>446</v>
      </c>
      <c r="B464" s="789"/>
      <c r="C464" s="2" t="s">
        <v>1101</v>
      </c>
      <c r="D464" s="1" t="s">
        <v>1034</v>
      </c>
      <c r="E464" s="1" t="s">
        <v>1102</v>
      </c>
      <c r="F464" s="41" t="s">
        <v>352</v>
      </c>
      <c r="G464" s="2"/>
      <c r="H464" s="2"/>
      <c r="I464" s="2"/>
    </row>
    <row r="465" spans="1:9" ht="81" hidden="1" outlineLevel="1">
      <c r="A465" s="2">
        <v>447</v>
      </c>
      <c r="B465" s="789"/>
      <c r="C465" s="114" t="s">
        <v>1105</v>
      </c>
      <c r="D465" s="149" t="s">
        <v>1157</v>
      </c>
      <c r="E465" s="149" t="s">
        <v>1106</v>
      </c>
      <c r="F465" s="145" t="s">
        <v>296</v>
      </c>
      <c r="G465" s="90"/>
      <c r="H465" s="90"/>
      <c r="I465" s="90"/>
    </row>
    <row r="466" spans="1:9" ht="67.5" hidden="1" outlineLevel="1">
      <c r="A466" s="90">
        <v>448</v>
      </c>
      <c r="B466" s="814" t="s">
        <v>1107</v>
      </c>
      <c r="C466" s="2" t="s">
        <v>1109</v>
      </c>
      <c r="D466" s="1" t="s">
        <v>1034</v>
      </c>
      <c r="E466" s="2" t="s">
        <v>1110</v>
      </c>
      <c r="F466" s="2" t="s">
        <v>1111</v>
      </c>
      <c r="G466" s="2"/>
      <c r="H466" s="2"/>
      <c r="I466" s="2"/>
    </row>
    <row r="467" spans="1:9" ht="67.5" hidden="1" outlineLevel="1">
      <c r="A467" s="2">
        <v>449</v>
      </c>
      <c r="B467" s="815"/>
      <c r="C467" s="2" t="s">
        <v>1112</v>
      </c>
      <c r="D467" s="1" t="s">
        <v>1034</v>
      </c>
      <c r="E467" s="2" t="s">
        <v>1113</v>
      </c>
      <c r="F467" s="1" t="s">
        <v>1114</v>
      </c>
      <c r="G467" s="2"/>
      <c r="H467" s="2"/>
      <c r="I467" s="2"/>
    </row>
    <row r="468" spans="1:9" ht="67.5" hidden="1" outlineLevel="1">
      <c r="A468" s="90">
        <v>450</v>
      </c>
      <c r="B468" s="815"/>
      <c r="C468" s="2" t="s">
        <v>1115</v>
      </c>
      <c r="D468" s="1" t="s">
        <v>1034</v>
      </c>
      <c r="E468" s="1" t="s">
        <v>1116</v>
      </c>
      <c r="F468" s="2" t="s">
        <v>1117</v>
      </c>
      <c r="G468" s="2"/>
      <c r="H468" s="2"/>
      <c r="I468" s="2"/>
    </row>
    <row r="469" spans="1:9" ht="67.5" hidden="1" outlineLevel="1">
      <c r="A469" s="2">
        <v>451</v>
      </c>
      <c r="B469" s="815"/>
      <c r="C469" s="90" t="s">
        <v>1124</v>
      </c>
      <c r="D469" s="1" t="s">
        <v>1034</v>
      </c>
      <c r="E469" s="1" t="s">
        <v>1126</v>
      </c>
      <c r="F469" s="99" t="s">
        <v>1128</v>
      </c>
      <c r="G469" s="90"/>
      <c r="H469" s="90"/>
      <c r="I469" s="90"/>
    </row>
    <row r="470" spans="1:9" ht="67.5" hidden="1" outlineLevel="1">
      <c r="A470" s="90">
        <v>452</v>
      </c>
      <c r="B470" s="815"/>
      <c r="C470" s="90" t="s">
        <v>1125</v>
      </c>
      <c r="D470" s="1" t="s">
        <v>1034</v>
      </c>
      <c r="E470" s="1" t="s">
        <v>1127</v>
      </c>
      <c r="F470" s="99" t="s">
        <v>1128</v>
      </c>
      <c r="G470" s="90"/>
      <c r="H470" s="90"/>
      <c r="I470" s="90"/>
    </row>
    <row r="471" spans="1:9" ht="67.5" hidden="1" outlineLevel="1">
      <c r="A471" s="2">
        <v>453</v>
      </c>
      <c r="B471" s="815"/>
      <c r="C471" s="135" t="s">
        <v>1118</v>
      </c>
      <c r="D471" s="135" t="s">
        <v>1034</v>
      </c>
      <c r="E471" s="135" t="s">
        <v>1119</v>
      </c>
      <c r="F471" s="776" t="s">
        <v>7668</v>
      </c>
      <c r="G471" s="90"/>
      <c r="H471" s="90"/>
      <c r="I471" s="90"/>
    </row>
    <row r="472" spans="1:9" ht="67.5" hidden="1" outlineLevel="1">
      <c r="A472" s="90">
        <v>454</v>
      </c>
      <c r="B472" s="822"/>
      <c r="C472" s="2" t="s">
        <v>1129</v>
      </c>
      <c r="D472" s="1" t="s">
        <v>1034</v>
      </c>
      <c r="E472" s="1" t="s">
        <v>1130</v>
      </c>
      <c r="F472" s="99" t="s">
        <v>1128</v>
      </c>
      <c r="G472" s="2"/>
      <c r="H472" s="2"/>
      <c r="I472" s="2"/>
    </row>
    <row r="473" spans="1:9" ht="81" hidden="1" outlineLevel="1">
      <c r="A473" s="2">
        <v>455</v>
      </c>
      <c r="B473" s="814" t="s">
        <v>1120</v>
      </c>
      <c r="C473" s="99" t="s">
        <v>998</v>
      </c>
      <c r="D473" s="1" t="s">
        <v>909</v>
      </c>
      <c r="E473" s="1" t="s">
        <v>6638</v>
      </c>
      <c r="F473" s="1" t="s">
        <v>1121</v>
      </c>
      <c r="G473" s="2"/>
      <c r="H473" s="2"/>
      <c r="I473" s="2"/>
    </row>
    <row r="474" spans="1:9" ht="108" hidden="1" outlineLevel="1">
      <c r="A474" s="90">
        <v>456</v>
      </c>
      <c r="B474" s="815"/>
      <c r="C474" s="99" t="s">
        <v>953</v>
      </c>
      <c r="D474" s="1" t="s">
        <v>954</v>
      </c>
      <c r="E474" s="1" t="s">
        <v>6639</v>
      </c>
      <c r="F474" s="1" t="s">
        <v>1122</v>
      </c>
      <c r="G474" s="2"/>
      <c r="H474" s="2"/>
      <c r="I474" s="2"/>
    </row>
    <row r="475" spans="1:9" ht="108" hidden="1" outlineLevel="1">
      <c r="A475" s="2">
        <v>457</v>
      </c>
      <c r="B475" s="822"/>
      <c r="C475" s="99" t="s">
        <v>953</v>
      </c>
      <c r="D475" s="1" t="s">
        <v>4438</v>
      </c>
      <c r="E475" s="1" t="s">
        <v>6640</v>
      </c>
      <c r="F475" s="1" t="s">
        <v>1123</v>
      </c>
      <c r="G475" s="2"/>
      <c r="H475" s="2"/>
      <c r="I475" s="2"/>
    </row>
    <row r="476" spans="1:9" ht="81" hidden="1" outlineLevel="1">
      <c r="A476" s="90">
        <v>458</v>
      </c>
      <c r="B476" s="814" t="s">
        <v>4436</v>
      </c>
      <c r="C476" s="99" t="s">
        <v>4437</v>
      </c>
      <c r="D476" s="99" t="s">
        <v>4441</v>
      </c>
      <c r="E476" s="99" t="s">
        <v>4439</v>
      </c>
      <c r="F476" s="99" t="s">
        <v>4450</v>
      </c>
      <c r="G476" s="90"/>
      <c r="H476" s="90"/>
      <c r="I476" s="90"/>
    </row>
    <row r="477" spans="1:9" ht="94.5" hidden="1" outlineLevel="1">
      <c r="A477" s="2">
        <v>459</v>
      </c>
      <c r="B477" s="844"/>
      <c r="C477" s="99" t="s">
        <v>4440</v>
      </c>
      <c r="D477" s="99" t="s">
        <v>4441</v>
      </c>
      <c r="E477" s="99" t="s">
        <v>4442</v>
      </c>
      <c r="F477" s="99" t="s">
        <v>4446</v>
      </c>
      <c r="G477" s="90"/>
      <c r="H477" s="90"/>
      <c r="I477" s="90"/>
    </row>
    <row r="478" spans="1:9" ht="81" hidden="1" outlineLevel="1">
      <c r="A478" s="90">
        <v>460</v>
      </c>
      <c r="B478" s="844"/>
      <c r="C478" s="99" t="s">
        <v>4443</v>
      </c>
      <c r="D478" s="99" t="s">
        <v>4441</v>
      </c>
      <c r="E478" s="99" t="s">
        <v>4444</v>
      </c>
      <c r="F478" s="99" t="s">
        <v>4445</v>
      </c>
      <c r="G478" s="90"/>
      <c r="H478" s="90"/>
      <c r="I478" s="90"/>
    </row>
    <row r="479" spans="1:9" ht="14.25" collapsed="1">
      <c r="A479" s="791" t="s">
        <v>1442</v>
      </c>
      <c r="B479" s="791"/>
      <c r="C479" s="791"/>
      <c r="D479" s="791"/>
      <c r="E479" s="791"/>
      <c r="F479" s="791"/>
      <c r="G479" s="791"/>
      <c r="H479" s="791"/>
      <c r="I479" s="791"/>
    </row>
    <row r="480" spans="1:9" ht="225.75" hidden="1" customHeight="1" outlineLevel="1">
      <c r="A480" s="90">
        <v>461</v>
      </c>
      <c r="B480" s="843" t="s">
        <v>550</v>
      </c>
      <c r="C480" s="99" t="s">
        <v>1143</v>
      </c>
      <c r="D480" s="92" t="s">
        <v>1146</v>
      </c>
      <c r="E480" s="99" t="s">
        <v>1147</v>
      </c>
      <c r="F480" s="99" t="s">
        <v>1163</v>
      </c>
      <c r="G480" s="90"/>
      <c r="H480" s="90"/>
      <c r="I480" s="90"/>
    </row>
    <row r="481" spans="1:9" ht="67.5" hidden="1" outlineLevel="1">
      <c r="A481" s="90">
        <v>462</v>
      </c>
      <c r="B481" s="843"/>
      <c r="C481" s="99" t="s">
        <v>1144</v>
      </c>
      <c r="D481" s="92" t="s">
        <v>1146</v>
      </c>
      <c r="E481" s="99" t="s">
        <v>1148</v>
      </c>
      <c r="F481" s="99" t="s">
        <v>1151</v>
      </c>
      <c r="G481" s="90"/>
      <c r="H481" s="90"/>
      <c r="I481" s="90"/>
    </row>
    <row r="482" spans="1:9" ht="175.5" hidden="1" outlineLevel="1">
      <c r="A482" s="90"/>
      <c r="B482" s="843"/>
      <c r="C482" s="99" t="s">
        <v>1144</v>
      </c>
      <c r="D482" s="92" t="s">
        <v>1146</v>
      </c>
      <c r="E482" s="41" t="s">
        <v>7685</v>
      </c>
      <c r="F482" s="41" t="s">
        <v>7687</v>
      </c>
      <c r="G482" s="90"/>
      <c r="H482" s="90"/>
      <c r="I482" s="90"/>
    </row>
    <row r="483" spans="1:9" ht="67.5" hidden="1" outlineLevel="1">
      <c r="A483" s="90">
        <v>463</v>
      </c>
      <c r="B483" s="843"/>
      <c r="C483" s="99" t="s">
        <v>1145</v>
      </c>
      <c r="D483" s="92" t="s">
        <v>1146</v>
      </c>
      <c r="E483" s="99" t="s">
        <v>1177</v>
      </c>
      <c r="F483" s="99" t="s">
        <v>7686</v>
      </c>
      <c r="G483" s="90"/>
      <c r="H483" s="90"/>
      <c r="I483" s="90"/>
    </row>
    <row r="484" spans="1:9" ht="54" hidden="1" outlineLevel="1">
      <c r="A484" s="90">
        <v>464</v>
      </c>
      <c r="B484" s="100" t="s">
        <v>1149</v>
      </c>
      <c r="C484" s="99" t="s">
        <v>433</v>
      </c>
      <c r="D484" s="92" t="s">
        <v>479</v>
      </c>
      <c r="E484" s="99" t="s">
        <v>1150</v>
      </c>
      <c r="F484" s="99" t="s">
        <v>500</v>
      </c>
      <c r="G484" s="90"/>
      <c r="H484" s="90"/>
      <c r="I484" s="90"/>
    </row>
    <row r="485" spans="1:9" ht="94.5" hidden="1" outlineLevel="1">
      <c r="A485" s="90">
        <v>465</v>
      </c>
      <c r="B485" s="829" t="s">
        <v>504</v>
      </c>
      <c r="C485" s="6" t="s">
        <v>504</v>
      </c>
      <c r="D485" s="96" t="s">
        <v>1152</v>
      </c>
      <c r="E485" s="4" t="s">
        <v>509</v>
      </c>
      <c r="F485" s="3" t="s">
        <v>510</v>
      </c>
      <c r="G485" s="90"/>
      <c r="H485" s="90"/>
      <c r="I485" s="90"/>
    </row>
    <row r="486" spans="1:9" ht="67.5" hidden="1" outlineLevel="1">
      <c r="A486" s="90">
        <v>466</v>
      </c>
      <c r="B486" s="830"/>
      <c r="C486" s="6" t="s">
        <v>506</v>
      </c>
      <c r="D486" s="28" t="s">
        <v>1167</v>
      </c>
      <c r="E486" s="4" t="s">
        <v>507</v>
      </c>
      <c r="F486" s="3" t="s">
        <v>511</v>
      </c>
      <c r="G486" s="90"/>
      <c r="H486" s="90"/>
      <c r="I486" s="90"/>
    </row>
    <row r="487" spans="1:9" ht="67.5" hidden="1" outlineLevel="1">
      <c r="A487" s="90">
        <v>467</v>
      </c>
      <c r="B487" s="831" t="s">
        <v>513</v>
      </c>
      <c r="C487" s="4" t="s">
        <v>519</v>
      </c>
      <c r="D487" s="28" t="s">
        <v>1167</v>
      </c>
      <c r="E487" s="4" t="s">
        <v>520</v>
      </c>
      <c r="F487" s="3" t="s">
        <v>521</v>
      </c>
      <c r="G487" s="90"/>
      <c r="H487" s="90"/>
      <c r="I487" s="90"/>
    </row>
    <row r="488" spans="1:9" ht="67.5" hidden="1" outlineLevel="1">
      <c r="A488" s="90">
        <v>468</v>
      </c>
      <c r="B488" s="832"/>
      <c r="C488" s="4" t="s">
        <v>514</v>
      </c>
      <c r="D488" s="28" t="s">
        <v>1167</v>
      </c>
      <c r="E488" s="4" t="s">
        <v>522</v>
      </c>
      <c r="F488" s="3" t="s">
        <v>515</v>
      </c>
      <c r="G488" s="90"/>
      <c r="H488" s="90"/>
      <c r="I488" s="90"/>
    </row>
    <row r="489" spans="1:9" ht="67.5" hidden="1" outlineLevel="1">
      <c r="A489" s="90">
        <v>469</v>
      </c>
      <c r="B489" s="832"/>
      <c r="C489" s="4" t="s">
        <v>527</v>
      </c>
      <c r="D489" s="28" t="s">
        <v>1167</v>
      </c>
      <c r="E489" s="4" t="s">
        <v>523</v>
      </c>
      <c r="F489" s="3" t="s">
        <v>524</v>
      </c>
      <c r="G489" s="90"/>
      <c r="H489" s="90"/>
      <c r="I489" s="90"/>
    </row>
    <row r="490" spans="1:9" ht="67.5" hidden="1" outlineLevel="1">
      <c r="A490" s="90">
        <v>470</v>
      </c>
      <c r="B490" s="832"/>
      <c r="C490" s="4" t="s">
        <v>528</v>
      </c>
      <c r="D490" s="28" t="s">
        <v>1167</v>
      </c>
      <c r="E490" s="4" t="s">
        <v>529</v>
      </c>
      <c r="F490" s="3" t="s">
        <v>531</v>
      </c>
      <c r="G490" s="90"/>
      <c r="H490" s="90"/>
      <c r="I490" s="90"/>
    </row>
    <row r="491" spans="1:9" ht="67.5" hidden="1" outlineLevel="1">
      <c r="A491" s="90">
        <v>471</v>
      </c>
      <c r="B491" s="832"/>
      <c r="C491" s="4" t="s">
        <v>512</v>
      </c>
      <c r="D491" s="28" t="s">
        <v>1167</v>
      </c>
      <c r="E491" s="4" t="s">
        <v>530</v>
      </c>
      <c r="F491" s="3" t="s">
        <v>1278</v>
      </c>
      <c r="G491" s="90"/>
      <c r="H491" s="90"/>
      <c r="I491" s="90"/>
    </row>
    <row r="492" spans="1:9" ht="67.5" hidden="1" outlineLevel="1">
      <c r="A492" s="90">
        <v>472</v>
      </c>
      <c r="B492" s="832"/>
      <c r="C492" s="4" t="s">
        <v>516</v>
      </c>
      <c r="D492" s="28" t="s">
        <v>1167</v>
      </c>
      <c r="E492" s="4" t="s">
        <v>525</v>
      </c>
      <c r="F492" s="3" t="s">
        <v>11</v>
      </c>
      <c r="G492" s="90"/>
      <c r="H492" s="90"/>
      <c r="I492" s="90"/>
    </row>
    <row r="493" spans="1:9" ht="67.5" hidden="1" outlineLevel="1">
      <c r="A493" s="90">
        <v>473</v>
      </c>
      <c r="B493" s="832"/>
      <c r="C493" s="4" t="s">
        <v>256</v>
      </c>
      <c r="D493" s="28" t="s">
        <v>1167</v>
      </c>
      <c r="E493" s="4" t="s">
        <v>526</v>
      </c>
      <c r="F493" s="3" t="s">
        <v>10</v>
      </c>
      <c r="G493" s="90"/>
      <c r="H493" s="90"/>
      <c r="I493" s="90"/>
    </row>
    <row r="494" spans="1:9" ht="67.5" hidden="1" outlineLevel="1">
      <c r="A494" s="90">
        <v>474</v>
      </c>
      <c r="B494" s="832"/>
      <c r="C494" s="4" t="s">
        <v>532</v>
      </c>
      <c r="D494" s="28" t="s">
        <v>1167</v>
      </c>
      <c r="E494" s="4" t="s">
        <v>533</v>
      </c>
      <c r="F494" s="3" t="s">
        <v>534</v>
      </c>
      <c r="G494" s="90"/>
      <c r="H494" s="90"/>
      <c r="I494" s="90"/>
    </row>
    <row r="495" spans="1:9" ht="67.5" hidden="1" outlineLevel="1">
      <c r="A495" s="90">
        <v>475</v>
      </c>
      <c r="B495" s="832"/>
      <c r="C495" s="144" t="s">
        <v>517</v>
      </c>
      <c r="D495" s="28" t="s">
        <v>1167</v>
      </c>
      <c r="E495" s="131" t="s">
        <v>535</v>
      </c>
      <c r="F495" s="145" t="s">
        <v>257</v>
      </c>
      <c r="G495" s="90"/>
      <c r="H495" s="90"/>
      <c r="I495" s="90"/>
    </row>
    <row r="496" spans="1:9" ht="67.5" hidden="1" outlineLevel="1">
      <c r="A496" s="90">
        <v>476</v>
      </c>
      <c r="B496" s="832"/>
      <c r="C496" s="132" t="s">
        <v>517</v>
      </c>
      <c r="D496" s="28" t="s">
        <v>1167</v>
      </c>
      <c r="E496" s="92" t="s">
        <v>537</v>
      </c>
      <c r="F496" s="93" t="s">
        <v>257</v>
      </c>
      <c r="G496" s="90"/>
      <c r="H496" s="90"/>
      <c r="I496" s="90"/>
    </row>
    <row r="497" spans="1:9" ht="67.5" hidden="1" outlineLevel="1">
      <c r="A497" s="90">
        <v>477</v>
      </c>
      <c r="B497" s="833"/>
      <c r="C497" s="132" t="s">
        <v>518</v>
      </c>
      <c r="D497" s="28" t="s">
        <v>1167</v>
      </c>
      <c r="E497" s="92" t="s">
        <v>538</v>
      </c>
      <c r="F497" s="92" t="s">
        <v>1164</v>
      </c>
      <c r="G497" s="90"/>
      <c r="H497" s="90"/>
      <c r="I497" s="90"/>
    </row>
    <row r="498" spans="1:9" ht="14.25" hidden="1" customHeight="1" outlineLevel="1">
      <c r="A498" s="90">
        <v>478</v>
      </c>
      <c r="B498" s="803" t="s">
        <v>539</v>
      </c>
      <c r="C498" s="5" t="s">
        <v>541</v>
      </c>
      <c r="D498" s="28" t="s">
        <v>1167</v>
      </c>
      <c r="E498" s="4" t="s">
        <v>544</v>
      </c>
      <c r="F498" s="7" t="s">
        <v>13</v>
      </c>
      <c r="G498" s="90"/>
      <c r="H498" s="90"/>
      <c r="I498" s="90"/>
    </row>
    <row r="499" spans="1:9" ht="67.5" hidden="1" outlineLevel="1">
      <c r="A499" s="90">
        <v>479</v>
      </c>
      <c r="B499" s="804"/>
      <c r="C499" s="5" t="s">
        <v>540</v>
      </c>
      <c r="D499" s="28" t="s">
        <v>1167</v>
      </c>
      <c r="E499" s="4" t="s">
        <v>545</v>
      </c>
      <c r="F499" s="7" t="s">
        <v>549</v>
      </c>
      <c r="G499" s="90"/>
      <c r="H499" s="90"/>
      <c r="I499" s="90"/>
    </row>
    <row r="500" spans="1:9" ht="67.5" hidden="1" outlineLevel="1">
      <c r="A500" s="90">
        <v>480</v>
      </c>
      <c r="B500" s="804"/>
      <c r="C500" s="5" t="s">
        <v>543</v>
      </c>
      <c r="D500" s="28" t="s">
        <v>1167</v>
      </c>
      <c r="E500" s="4" t="s">
        <v>547</v>
      </c>
      <c r="F500" s="7" t="s">
        <v>548</v>
      </c>
      <c r="G500" s="90"/>
      <c r="H500" s="90"/>
      <c r="I500" s="90"/>
    </row>
    <row r="501" spans="1:9" ht="67.5" hidden="1" outlineLevel="1">
      <c r="A501" s="90">
        <v>481</v>
      </c>
      <c r="B501" s="804"/>
      <c r="C501" s="5" t="s">
        <v>14</v>
      </c>
      <c r="D501" s="28" t="s">
        <v>1167</v>
      </c>
      <c r="E501" s="4" t="s">
        <v>546</v>
      </c>
      <c r="F501" s="7" t="s">
        <v>542</v>
      </c>
      <c r="G501" s="90"/>
      <c r="H501" s="90"/>
      <c r="I501" s="90"/>
    </row>
    <row r="502" spans="1:9" ht="14.25" hidden="1" outlineLevel="1">
      <c r="A502" s="795" t="s">
        <v>1155</v>
      </c>
      <c r="B502" s="795"/>
      <c r="C502" s="795"/>
      <c r="D502" s="795"/>
      <c r="E502" s="795"/>
      <c r="F502" s="795"/>
      <c r="G502" s="795"/>
      <c r="H502" s="795"/>
      <c r="I502" s="795"/>
    </row>
    <row r="503" spans="1:9" ht="108" hidden="1" outlineLevel="1">
      <c r="A503" s="90">
        <v>482</v>
      </c>
      <c r="B503" s="803" t="s">
        <v>1183</v>
      </c>
      <c r="C503" s="151" t="s">
        <v>1166</v>
      </c>
      <c r="D503" s="28" t="s">
        <v>1167</v>
      </c>
      <c r="E503" s="96" t="s">
        <v>1168</v>
      </c>
      <c r="F503" s="151" t="s">
        <v>1172</v>
      </c>
      <c r="G503" s="90"/>
      <c r="H503" s="90"/>
      <c r="I503" s="90"/>
    </row>
    <row r="504" spans="1:9" ht="67.5" hidden="1" outlineLevel="1">
      <c r="A504" s="90">
        <v>483</v>
      </c>
      <c r="B504" s="804"/>
      <c r="C504" s="151" t="s">
        <v>1169</v>
      </c>
      <c r="D504" s="28" t="s">
        <v>1167</v>
      </c>
      <c r="E504" s="96" t="s">
        <v>1170</v>
      </c>
      <c r="F504" s="151" t="s">
        <v>1171</v>
      </c>
      <c r="G504" s="90"/>
      <c r="H504" s="90"/>
      <c r="I504" s="90"/>
    </row>
    <row r="505" spans="1:9" ht="67.5" hidden="1" outlineLevel="1">
      <c r="A505" s="90">
        <v>484</v>
      </c>
      <c r="B505" s="804"/>
      <c r="C505" s="151" t="s">
        <v>1173</v>
      </c>
      <c r="D505" s="28" t="s">
        <v>1167</v>
      </c>
      <c r="E505" s="96" t="s">
        <v>7539</v>
      </c>
      <c r="F505" s="773" t="s">
        <v>7540</v>
      </c>
      <c r="G505" s="90"/>
      <c r="H505" s="90"/>
      <c r="I505" s="90"/>
    </row>
    <row r="506" spans="1:9" ht="144" hidden="1" customHeight="1" outlineLevel="1">
      <c r="A506" s="90">
        <v>485</v>
      </c>
      <c r="B506" s="804"/>
      <c r="C506" s="151" t="s">
        <v>1175</v>
      </c>
      <c r="D506" s="28" t="s">
        <v>1178</v>
      </c>
      <c r="E506" s="96" t="s">
        <v>1176</v>
      </c>
      <c r="F506" s="151" t="s">
        <v>7541</v>
      </c>
      <c r="G506" s="90"/>
      <c r="H506" s="90"/>
      <c r="I506" s="90"/>
    </row>
    <row r="507" spans="1:9" ht="144" hidden="1" customHeight="1" outlineLevel="1">
      <c r="A507" s="90">
        <v>486</v>
      </c>
      <c r="B507" s="804"/>
      <c r="C507" s="132" t="s">
        <v>1179</v>
      </c>
      <c r="D507" s="28" t="s">
        <v>1180</v>
      </c>
      <c r="E507" s="92" t="s">
        <v>1181</v>
      </c>
      <c r="F507" s="132" t="s">
        <v>1182</v>
      </c>
      <c r="G507" s="90"/>
      <c r="H507" s="90"/>
      <c r="I507" s="90"/>
    </row>
    <row r="508" spans="1:9" ht="144" hidden="1" customHeight="1" outlineLevel="1">
      <c r="A508" s="90">
        <v>487</v>
      </c>
      <c r="B508" s="804"/>
      <c r="C508" s="132" t="s">
        <v>1185</v>
      </c>
      <c r="D508" s="28" t="s">
        <v>1178</v>
      </c>
      <c r="E508" s="96" t="s">
        <v>1176</v>
      </c>
      <c r="F508" s="132" t="s">
        <v>1186</v>
      </c>
      <c r="G508" s="90"/>
      <c r="H508" s="90"/>
      <c r="I508" s="90"/>
    </row>
    <row r="509" spans="1:9" ht="144" hidden="1" customHeight="1" outlineLevel="1">
      <c r="A509" s="90">
        <v>488</v>
      </c>
      <c r="B509" s="828"/>
      <c r="C509" s="132" t="s">
        <v>1184</v>
      </c>
      <c r="D509" s="28" t="s">
        <v>1167</v>
      </c>
      <c r="E509" s="96" t="s">
        <v>1176</v>
      </c>
      <c r="F509" s="132" t="s">
        <v>7542</v>
      </c>
      <c r="G509" s="2"/>
      <c r="H509" s="2"/>
      <c r="I509" s="2"/>
    </row>
    <row r="510" spans="1:9" ht="144" hidden="1" customHeight="1" outlineLevel="1">
      <c r="A510" s="90">
        <v>489</v>
      </c>
      <c r="B510" s="828"/>
      <c r="C510" s="151" t="s">
        <v>6501</v>
      </c>
      <c r="D510" s="28" t="s">
        <v>6503</v>
      </c>
      <c r="E510" s="96" t="s">
        <v>1176</v>
      </c>
      <c r="F510" s="151" t="s">
        <v>6505</v>
      </c>
      <c r="G510" s="2"/>
      <c r="H510" s="2"/>
      <c r="I510" s="2"/>
    </row>
    <row r="511" spans="1:9" ht="144" hidden="1" customHeight="1" outlineLevel="1">
      <c r="A511" s="90">
        <v>490</v>
      </c>
      <c r="B511" s="807"/>
      <c r="C511" s="774" t="s">
        <v>6502</v>
      </c>
      <c r="D511" s="775" t="s">
        <v>1167</v>
      </c>
      <c r="E511" s="102" t="s">
        <v>6504</v>
      </c>
      <c r="F511" s="774" t="s">
        <v>6506</v>
      </c>
      <c r="G511" s="90"/>
      <c r="H511" s="90"/>
      <c r="I511" s="90"/>
    </row>
    <row r="512" spans="1:9" ht="14.25" hidden="1" outlineLevel="1">
      <c r="A512" s="795" t="s">
        <v>615</v>
      </c>
      <c r="B512" s="795"/>
      <c r="C512" s="795"/>
      <c r="D512" s="795"/>
      <c r="E512" s="795"/>
      <c r="F512" s="795"/>
      <c r="G512" s="795"/>
      <c r="H512" s="795"/>
      <c r="I512" s="795"/>
    </row>
    <row r="513" spans="1:9" ht="148.5" hidden="1" outlineLevel="1">
      <c r="A513" s="90">
        <v>491</v>
      </c>
      <c r="B513" s="821" t="s">
        <v>615</v>
      </c>
      <c r="C513" s="99" t="s">
        <v>615</v>
      </c>
      <c r="D513" s="55" t="s">
        <v>613</v>
      </c>
      <c r="E513" s="99" t="s">
        <v>616</v>
      </c>
      <c r="F513" s="99" t="s">
        <v>1472</v>
      </c>
      <c r="G513" s="90"/>
      <c r="H513" s="90"/>
      <c r="I513" s="90"/>
    </row>
    <row r="514" spans="1:9" ht="67.5" hidden="1" outlineLevel="1">
      <c r="A514" s="90">
        <v>492</v>
      </c>
      <c r="B514" s="815"/>
      <c r="C514" s="99" t="s">
        <v>617</v>
      </c>
      <c r="D514" s="55" t="s">
        <v>613</v>
      </c>
      <c r="E514" s="99" t="s">
        <v>619</v>
      </c>
      <c r="F514" s="99" t="s">
        <v>620</v>
      </c>
      <c r="G514" s="90"/>
      <c r="H514" s="90"/>
      <c r="I514" s="90"/>
    </row>
    <row r="515" spans="1:9" ht="67.5" hidden="1" outlineLevel="1">
      <c r="A515" s="90">
        <v>493</v>
      </c>
      <c r="B515" s="822"/>
      <c r="C515" s="99" t="s">
        <v>433</v>
      </c>
      <c r="D515" s="55" t="s">
        <v>613</v>
      </c>
      <c r="E515" s="99" t="s">
        <v>621</v>
      </c>
      <c r="F515" s="99" t="s">
        <v>500</v>
      </c>
      <c r="G515" s="90"/>
      <c r="H515" s="90"/>
      <c r="I515" s="90"/>
    </row>
    <row r="516" spans="1:9" ht="81" hidden="1" outlineLevel="1">
      <c r="A516" s="90">
        <v>494</v>
      </c>
      <c r="B516" s="823" t="s">
        <v>624</v>
      </c>
      <c r="C516" s="104" t="s">
        <v>625</v>
      </c>
      <c r="D516" s="105" t="s">
        <v>651</v>
      </c>
      <c r="E516" s="106" t="s">
        <v>650</v>
      </c>
      <c r="F516" s="107" t="s">
        <v>626</v>
      </c>
      <c r="G516" s="90"/>
      <c r="H516" s="90"/>
      <c r="I516" s="90"/>
    </row>
    <row r="517" spans="1:9" ht="81" hidden="1" outlineLevel="1">
      <c r="A517" s="90">
        <v>495</v>
      </c>
      <c r="B517" s="824"/>
      <c r="C517" s="108" t="s">
        <v>627</v>
      </c>
      <c r="D517" s="105" t="s">
        <v>651</v>
      </c>
      <c r="E517" s="106" t="s">
        <v>652</v>
      </c>
      <c r="F517" s="107" t="s">
        <v>628</v>
      </c>
      <c r="G517" s="90"/>
      <c r="H517" s="90"/>
      <c r="I517" s="90"/>
    </row>
    <row r="518" spans="1:9" ht="81" hidden="1" outlineLevel="1">
      <c r="A518" s="90">
        <v>496</v>
      </c>
      <c r="B518" s="824"/>
      <c r="C518" s="108" t="s">
        <v>629</v>
      </c>
      <c r="D518" s="105" t="s">
        <v>651</v>
      </c>
      <c r="E518" s="106" t="s">
        <v>653</v>
      </c>
      <c r="F518" s="107" t="s">
        <v>630</v>
      </c>
      <c r="G518" s="90"/>
      <c r="H518" s="90"/>
      <c r="I518" s="90"/>
    </row>
    <row r="519" spans="1:9" ht="81" hidden="1" outlineLevel="1">
      <c r="A519" s="90">
        <v>497</v>
      </c>
      <c r="B519" s="824"/>
      <c r="C519" s="108" t="s">
        <v>631</v>
      </c>
      <c r="D519" s="105" t="s">
        <v>651</v>
      </c>
      <c r="E519" s="106" t="s">
        <v>654</v>
      </c>
      <c r="F519" s="107" t="s">
        <v>632</v>
      </c>
      <c r="G519" s="90"/>
      <c r="H519" s="90"/>
      <c r="I519" s="90"/>
    </row>
    <row r="520" spans="1:9" ht="81" hidden="1" outlineLevel="1">
      <c r="A520" s="90">
        <v>498</v>
      </c>
      <c r="B520" s="824"/>
      <c r="C520" s="108" t="s">
        <v>633</v>
      </c>
      <c r="D520" s="105" t="s">
        <v>651</v>
      </c>
      <c r="E520" s="107" t="s">
        <v>634</v>
      </c>
      <c r="F520" s="107" t="s">
        <v>635</v>
      </c>
      <c r="G520" s="90"/>
      <c r="H520" s="90"/>
      <c r="I520" s="90"/>
    </row>
    <row r="521" spans="1:9" ht="81" hidden="1" outlineLevel="1">
      <c r="A521" s="90">
        <v>499</v>
      </c>
      <c r="B521" s="825"/>
      <c r="C521" s="109" t="s">
        <v>15</v>
      </c>
      <c r="D521" s="105" t="s">
        <v>651</v>
      </c>
      <c r="E521" s="110" t="s">
        <v>655</v>
      </c>
      <c r="F521" s="110" t="s">
        <v>636</v>
      </c>
      <c r="G521" s="90"/>
      <c r="H521" s="90"/>
      <c r="I521" s="90"/>
    </row>
    <row r="522" spans="1:9" ht="81" hidden="1" outlineLevel="1">
      <c r="A522" s="90">
        <v>500</v>
      </c>
      <c r="B522" s="805" t="s">
        <v>16</v>
      </c>
      <c r="C522" s="140" t="s">
        <v>17</v>
      </c>
      <c r="D522" s="105" t="s">
        <v>651</v>
      </c>
      <c r="E522" s="112" t="s">
        <v>656</v>
      </c>
      <c r="F522" s="110" t="s">
        <v>637</v>
      </c>
      <c r="G522" s="90"/>
      <c r="H522" s="90"/>
      <c r="I522" s="90"/>
    </row>
    <row r="523" spans="1:9" ht="81" hidden="1" outlineLevel="1">
      <c r="A523" s="90">
        <v>501</v>
      </c>
      <c r="B523" s="824"/>
      <c r="C523" s="140" t="s">
        <v>18</v>
      </c>
      <c r="D523" s="105" t="s">
        <v>651</v>
      </c>
      <c r="E523" s="112" t="s">
        <v>657</v>
      </c>
      <c r="F523" s="110" t="s">
        <v>638</v>
      </c>
      <c r="G523" s="90"/>
      <c r="H523" s="90"/>
      <c r="I523" s="90"/>
    </row>
    <row r="524" spans="1:9" ht="81" hidden="1" outlineLevel="1">
      <c r="A524" s="90">
        <v>502</v>
      </c>
      <c r="B524" s="824"/>
      <c r="C524" s="140" t="s">
        <v>19</v>
      </c>
      <c r="D524" s="105" t="s">
        <v>651</v>
      </c>
      <c r="E524" s="112" t="s">
        <v>658</v>
      </c>
      <c r="F524" s="110" t="s">
        <v>639</v>
      </c>
      <c r="G524" s="90"/>
      <c r="H524" s="90"/>
      <c r="I524" s="90"/>
    </row>
    <row r="525" spans="1:9" ht="81" hidden="1" outlineLevel="1">
      <c r="A525" s="90">
        <v>503</v>
      </c>
      <c r="B525" s="824"/>
      <c r="C525" s="140" t="s">
        <v>20</v>
      </c>
      <c r="D525" s="105" t="s">
        <v>651</v>
      </c>
      <c r="E525" s="112" t="s">
        <v>659</v>
      </c>
      <c r="F525" s="110" t="s">
        <v>640</v>
      </c>
      <c r="G525" s="90"/>
      <c r="H525" s="90"/>
      <c r="I525" s="90"/>
    </row>
    <row r="526" spans="1:9" ht="81" hidden="1" outlineLevel="1">
      <c r="A526" s="90">
        <v>504</v>
      </c>
      <c r="B526" s="824"/>
      <c r="C526" s="140" t="s">
        <v>21</v>
      </c>
      <c r="D526" s="105" t="s">
        <v>651</v>
      </c>
      <c r="E526" s="112" t="s">
        <v>660</v>
      </c>
      <c r="F526" s="110" t="s">
        <v>641</v>
      </c>
      <c r="G526" s="90"/>
      <c r="H526" s="90"/>
      <c r="I526" s="90"/>
    </row>
    <row r="527" spans="1:9" ht="81" hidden="1" outlineLevel="1">
      <c r="A527" s="90">
        <v>505</v>
      </c>
      <c r="B527" s="824"/>
      <c r="C527" s="140" t="s">
        <v>22</v>
      </c>
      <c r="D527" s="105" t="s">
        <v>651</v>
      </c>
      <c r="E527" s="112" t="s">
        <v>661</v>
      </c>
      <c r="F527" s="110" t="s">
        <v>642</v>
      </c>
      <c r="G527" s="90"/>
      <c r="H527" s="90"/>
      <c r="I527" s="90"/>
    </row>
    <row r="528" spans="1:9" ht="14.25" hidden="1" customHeight="1" outlineLevel="1">
      <c r="A528" s="90">
        <v>506</v>
      </c>
      <c r="B528" s="805" t="s">
        <v>23</v>
      </c>
      <c r="C528" s="113" t="s">
        <v>643</v>
      </c>
      <c r="D528" s="105" t="s">
        <v>651</v>
      </c>
      <c r="E528" s="110" t="s">
        <v>662</v>
      </c>
      <c r="F528" s="110" t="s">
        <v>644</v>
      </c>
      <c r="G528" s="90"/>
      <c r="H528" s="90"/>
      <c r="I528" s="90"/>
    </row>
    <row r="529" spans="1:9" ht="81" hidden="1" outlineLevel="1">
      <c r="A529" s="90">
        <v>507</v>
      </c>
      <c r="B529" s="806"/>
      <c r="C529" s="113" t="s">
        <v>645</v>
      </c>
      <c r="D529" s="105" t="s">
        <v>651</v>
      </c>
      <c r="E529" s="110" t="s">
        <v>663</v>
      </c>
      <c r="F529" s="110" t="s">
        <v>646</v>
      </c>
      <c r="G529" s="90"/>
      <c r="H529" s="90"/>
      <c r="I529" s="90"/>
    </row>
    <row r="530" spans="1:9" ht="81" hidden="1" outlineLevel="1">
      <c r="A530" s="90">
        <v>508</v>
      </c>
      <c r="B530" s="806"/>
      <c r="C530" s="113" t="s">
        <v>24</v>
      </c>
      <c r="D530" s="105" t="s">
        <v>651</v>
      </c>
      <c r="E530" s="110" t="s">
        <v>647</v>
      </c>
      <c r="F530" s="110" t="s">
        <v>648</v>
      </c>
      <c r="G530" s="90"/>
      <c r="H530" s="90"/>
      <c r="I530" s="90"/>
    </row>
    <row r="531" spans="1:9" ht="81" hidden="1" outlineLevel="1">
      <c r="A531" s="90">
        <v>509</v>
      </c>
      <c r="B531" s="806"/>
      <c r="C531" s="140" t="s">
        <v>25</v>
      </c>
      <c r="D531" s="115" t="s">
        <v>651</v>
      </c>
      <c r="E531" s="116" t="s">
        <v>664</v>
      </c>
      <c r="F531" s="116" t="s">
        <v>649</v>
      </c>
      <c r="G531" s="114"/>
      <c r="H531" s="114"/>
      <c r="I531" s="114"/>
    </row>
    <row r="532" spans="1:9" ht="14.25" hidden="1" outlineLevel="1">
      <c r="A532" s="795" t="s">
        <v>677</v>
      </c>
      <c r="B532" s="795"/>
      <c r="C532" s="795"/>
      <c r="D532" s="795"/>
      <c r="E532" s="795"/>
      <c r="F532" s="795"/>
      <c r="G532" s="795"/>
      <c r="H532" s="795"/>
      <c r="I532" s="795"/>
    </row>
    <row r="533" spans="1:9" ht="175.5" hidden="1" outlineLevel="1">
      <c r="A533" s="2">
        <v>510</v>
      </c>
      <c r="B533" s="804"/>
      <c r="C533" s="119" t="s">
        <v>670</v>
      </c>
      <c r="D533" s="55" t="s">
        <v>671</v>
      </c>
      <c r="E533" s="4" t="s">
        <v>673</v>
      </c>
      <c r="F533" s="3" t="s">
        <v>7640</v>
      </c>
      <c r="G533" s="2"/>
      <c r="H533" s="2"/>
      <c r="I533" s="2"/>
    </row>
    <row r="534" spans="1:9" ht="67.5" hidden="1" outlineLevel="1">
      <c r="A534" s="90">
        <v>511</v>
      </c>
      <c r="B534" s="807"/>
      <c r="C534" s="123" t="s">
        <v>705</v>
      </c>
      <c r="D534" s="55" t="s">
        <v>671</v>
      </c>
      <c r="E534" s="117" t="s">
        <v>1153</v>
      </c>
      <c r="F534" s="118" t="s">
        <v>708</v>
      </c>
      <c r="G534" s="124"/>
      <c r="H534" s="124"/>
      <c r="I534" s="124"/>
    </row>
    <row r="535" spans="1:9" ht="67.5" hidden="1" outlineLevel="1">
      <c r="A535" s="2">
        <v>512</v>
      </c>
      <c r="B535" s="834" t="s">
        <v>688</v>
      </c>
      <c r="C535" s="119" t="s">
        <v>666</v>
      </c>
      <c r="D535" s="55" t="s">
        <v>671</v>
      </c>
      <c r="E535" s="4" t="s">
        <v>1154</v>
      </c>
      <c r="F535" s="3" t="s">
        <v>681</v>
      </c>
      <c r="G535" s="2"/>
      <c r="H535" s="2"/>
      <c r="I535" s="2"/>
    </row>
    <row r="536" spans="1:9" ht="94.5" hidden="1" outlineLevel="1">
      <c r="A536" s="90">
        <v>513</v>
      </c>
      <c r="B536" s="804"/>
      <c r="C536" s="147" t="s">
        <v>731</v>
      </c>
      <c r="D536" s="55" t="s">
        <v>671</v>
      </c>
      <c r="E536" s="117" t="s">
        <v>1304</v>
      </c>
      <c r="F536" s="118" t="s">
        <v>753</v>
      </c>
      <c r="G536" s="124"/>
      <c r="H536" s="124"/>
      <c r="I536" s="124"/>
    </row>
    <row r="537" spans="1:9" ht="67.5" hidden="1" outlineLevel="1">
      <c r="A537" s="2">
        <v>514</v>
      </c>
      <c r="B537" s="804"/>
      <c r="C537" s="809" t="s">
        <v>757</v>
      </c>
      <c r="D537" s="55" t="s">
        <v>755</v>
      </c>
      <c r="E537" s="117" t="s">
        <v>756</v>
      </c>
      <c r="F537" s="118" t="s">
        <v>7641</v>
      </c>
      <c r="G537" s="124"/>
      <c r="H537" s="124"/>
      <c r="I537" s="124"/>
    </row>
    <row r="538" spans="1:9" ht="94.5" hidden="1" outlineLevel="1">
      <c r="A538" s="90">
        <v>515</v>
      </c>
      <c r="B538" s="804"/>
      <c r="C538" s="810"/>
      <c r="D538" s="55" t="s">
        <v>755</v>
      </c>
      <c r="E538" s="117" t="s">
        <v>758</v>
      </c>
      <c r="F538" s="118" t="s">
        <v>7642</v>
      </c>
      <c r="G538" s="124"/>
      <c r="H538" s="124"/>
      <c r="I538" s="124"/>
    </row>
    <row r="539" spans="1:9" ht="67.5" hidden="1" outlineLevel="1">
      <c r="A539" s="2">
        <v>516</v>
      </c>
      <c r="B539" s="804"/>
      <c r="C539" s="811"/>
      <c r="D539" s="55" t="s">
        <v>755</v>
      </c>
      <c r="E539" s="117" t="s">
        <v>759</v>
      </c>
      <c r="F539" s="118" t="s">
        <v>7643</v>
      </c>
      <c r="G539" s="124"/>
      <c r="H539" s="124"/>
      <c r="I539" s="124"/>
    </row>
    <row r="540" spans="1:9" ht="81" hidden="1" outlineLevel="1">
      <c r="A540" s="90">
        <v>517</v>
      </c>
      <c r="B540" s="804"/>
      <c r="C540" s="126" t="s">
        <v>682</v>
      </c>
      <c r="D540" s="127" t="s">
        <v>683</v>
      </c>
      <c r="E540" s="128" t="s">
        <v>684</v>
      </c>
      <c r="F540" s="129" t="s">
        <v>579</v>
      </c>
      <c r="G540" s="2"/>
      <c r="H540" s="2"/>
      <c r="I540" s="2"/>
    </row>
    <row r="541" spans="1:9" ht="108" hidden="1" outlineLevel="1">
      <c r="A541" s="2">
        <v>518</v>
      </c>
      <c r="B541" s="804"/>
      <c r="C541" s="22" t="s">
        <v>694</v>
      </c>
      <c r="D541" s="11" t="s">
        <v>505</v>
      </c>
      <c r="E541" s="22" t="s">
        <v>698</v>
      </c>
      <c r="F541" s="21" t="s">
        <v>699</v>
      </c>
      <c r="G541" s="90"/>
      <c r="H541" s="90"/>
      <c r="I541" s="90"/>
    </row>
    <row r="542" spans="1:9" ht="94.5" hidden="1" outlineLevel="1">
      <c r="A542" s="90">
        <v>519</v>
      </c>
      <c r="B542" s="807"/>
      <c r="C542" s="22" t="s">
        <v>687</v>
      </c>
      <c r="D542" s="11" t="s">
        <v>505</v>
      </c>
      <c r="E542" s="22" t="s">
        <v>692</v>
      </c>
      <c r="F542" s="21" t="s">
        <v>715</v>
      </c>
      <c r="G542" s="2"/>
      <c r="H542" s="2"/>
      <c r="I542" s="2"/>
    </row>
    <row r="543" spans="1:9" ht="283.5" hidden="1" outlineLevel="1">
      <c r="A543" s="2">
        <v>520</v>
      </c>
      <c r="B543" s="804"/>
      <c r="C543" s="121" t="s">
        <v>702</v>
      </c>
      <c r="D543" s="11" t="s">
        <v>703</v>
      </c>
      <c r="E543" s="122" t="s">
        <v>704</v>
      </c>
      <c r="F543" s="20" t="s">
        <v>6517</v>
      </c>
      <c r="G543" s="2"/>
      <c r="H543" s="2"/>
      <c r="I543" s="2"/>
    </row>
    <row r="544" spans="1:9" ht="67.5" hidden="1" outlineLevel="1">
      <c r="A544" s="90">
        <v>521</v>
      </c>
      <c r="B544" s="804"/>
      <c r="C544" s="96" t="s">
        <v>37</v>
      </c>
      <c r="D544" s="11" t="s">
        <v>710</v>
      </c>
      <c r="E544" s="96" t="s">
        <v>709</v>
      </c>
      <c r="F544" s="10" t="s">
        <v>500</v>
      </c>
      <c r="G544" s="2"/>
      <c r="H544" s="2"/>
      <c r="I544" s="2"/>
    </row>
    <row r="545" spans="1:9" ht="67.5" hidden="1" outlineLevel="1">
      <c r="A545" s="2">
        <v>522</v>
      </c>
      <c r="B545" s="804"/>
      <c r="C545" s="22" t="s">
        <v>34</v>
      </c>
      <c r="D545" s="96" t="s">
        <v>711</v>
      </c>
      <c r="E545" s="22" t="s">
        <v>714</v>
      </c>
      <c r="F545" s="21" t="s">
        <v>716</v>
      </c>
      <c r="G545" s="2"/>
      <c r="H545" s="2"/>
      <c r="I545" s="2"/>
    </row>
    <row r="546" spans="1:9" ht="121.5" hidden="1" outlineLevel="1">
      <c r="A546" s="90">
        <v>523</v>
      </c>
      <c r="B546" s="804"/>
      <c r="C546" s="22" t="s">
        <v>722</v>
      </c>
      <c r="D546" s="11" t="s">
        <v>720</v>
      </c>
      <c r="E546" s="96" t="s">
        <v>721</v>
      </c>
      <c r="F546" s="17" t="s">
        <v>35</v>
      </c>
      <c r="G546" s="2"/>
      <c r="H546" s="2"/>
      <c r="I546" s="2"/>
    </row>
    <row r="547" spans="1:9" ht="67.5" hidden="1" outlineLevel="1">
      <c r="A547" s="2">
        <v>524</v>
      </c>
      <c r="B547" s="804"/>
      <c r="C547" s="52" t="s">
        <v>322</v>
      </c>
      <c r="D547" s="65" t="s">
        <v>723</v>
      </c>
      <c r="E547" s="41" t="s">
        <v>724</v>
      </c>
      <c r="F547" s="52" t="s">
        <v>324</v>
      </c>
      <c r="G547" s="2"/>
      <c r="H547" s="2"/>
      <c r="I547" s="2"/>
    </row>
    <row r="548" spans="1:9" ht="67.5" hidden="1" outlineLevel="1">
      <c r="A548" s="90">
        <v>525</v>
      </c>
      <c r="B548" s="804"/>
      <c r="C548" s="13" t="s">
        <v>355</v>
      </c>
      <c r="D548" s="65" t="s">
        <v>723</v>
      </c>
      <c r="E548" s="41" t="s">
        <v>356</v>
      </c>
      <c r="F548" s="15" t="s">
        <v>357</v>
      </c>
      <c r="G548" s="2"/>
      <c r="H548" s="2"/>
      <c r="I548" s="2"/>
    </row>
    <row r="549" spans="1:9" ht="67.5" hidden="1" outlineLevel="1">
      <c r="A549" s="2">
        <v>526</v>
      </c>
      <c r="B549" s="804"/>
      <c r="C549" s="22" t="s">
        <v>326</v>
      </c>
      <c r="D549" s="65" t="s">
        <v>723</v>
      </c>
      <c r="E549" s="22" t="s">
        <v>598</v>
      </c>
      <c r="F549" s="21" t="s">
        <v>329</v>
      </c>
      <c r="G549" s="2"/>
      <c r="H549" s="2"/>
      <c r="I549" s="2"/>
    </row>
    <row r="550" spans="1:9" ht="67.5" hidden="1" outlineLevel="1">
      <c r="A550" s="90">
        <v>527</v>
      </c>
      <c r="B550" s="807"/>
      <c r="C550" s="22" t="s">
        <v>338</v>
      </c>
      <c r="D550" s="96" t="s">
        <v>470</v>
      </c>
      <c r="E550" s="22" t="s">
        <v>340</v>
      </c>
      <c r="F550" s="21" t="s">
        <v>341</v>
      </c>
      <c r="G550" s="2"/>
      <c r="H550" s="2"/>
      <c r="I550" s="2"/>
    </row>
    <row r="551" spans="1:9" ht="81" hidden="1" outlineLevel="1">
      <c r="A551" s="2">
        <v>528</v>
      </c>
      <c r="B551" s="812" t="s">
        <v>730</v>
      </c>
      <c r="C551" s="92" t="s">
        <v>1306</v>
      </c>
      <c r="D551" s="11" t="s">
        <v>733</v>
      </c>
      <c r="E551" s="4" t="s">
        <v>745</v>
      </c>
      <c r="F551" s="3" t="s">
        <v>6518</v>
      </c>
      <c r="G551" s="2"/>
      <c r="H551" s="2"/>
      <c r="I551" s="2"/>
    </row>
    <row r="552" spans="1:9" ht="81" hidden="1" outlineLevel="1">
      <c r="A552" s="90">
        <v>529</v>
      </c>
      <c r="B552" s="812"/>
      <c r="C552" s="92" t="s">
        <v>1307</v>
      </c>
      <c r="D552" s="11" t="s">
        <v>736</v>
      </c>
      <c r="E552" s="4" t="s">
        <v>1308</v>
      </c>
      <c r="F552" s="3" t="s">
        <v>6519</v>
      </c>
      <c r="G552" s="124"/>
      <c r="H552" s="124"/>
      <c r="I552" s="124"/>
    </row>
    <row r="553" spans="1:9" ht="81" hidden="1" outlineLevel="1">
      <c r="A553" s="2">
        <v>530</v>
      </c>
      <c r="B553" s="812"/>
      <c r="C553" s="92" t="s">
        <v>27</v>
      </c>
      <c r="D553" s="11" t="s">
        <v>665</v>
      </c>
      <c r="E553" s="4" t="s">
        <v>26</v>
      </c>
      <c r="F553" s="3" t="s">
        <v>1309</v>
      </c>
      <c r="G553" s="2"/>
      <c r="H553" s="2"/>
      <c r="I553" s="2"/>
    </row>
    <row r="554" spans="1:9" ht="94.5" hidden="1" outlineLevel="1">
      <c r="A554" s="90">
        <v>531</v>
      </c>
      <c r="B554" s="812"/>
      <c r="C554" s="92" t="s">
        <v>4451</v>
      </c>
      <c r="D554" s="11" t="s">
        <v>665</v>
      </c>
      <c r="E554" s="133" t="s">
        <v>4448</v>
      </c>
      <c r="F554" s="158" t="s">
        <v>4449</v>
      </c>
      <c r="G554" s="2"/>
      <c r="H554" s="2"/>
      <c r="I554" s="2"/>
    </row>
    <row r="555" spans="1:9" ht="14.25" hidden="1" outlineLevel="1">
      <c r="A555" s="795" t="s">
        <v>760</v>
      </c>
      <c r="B555" s="795"/>
      <c r="C555" s="795"/>
      <c r="D555" s="795"/>
      <c r="E555" s="795"/>
      <c r="F555" s="795"/>
      <c r="G555" s="795"/>
      <c r="H555" s="795"/>
      <c r="I555" s="795"/>
    </row>
    <row r="556" spans="1:9" ht="337.5" hidden="1" outlineLevel="1">
      <c r="A556" s="2">
        <v>532</v>
      </c>
      <c r="B556" s="814" t="s">
        <v>550</v>
      </c>
      <c r="C556" s="2" t="s">
        <v>762</v>
      </c>
      <c r="D556" s="11" t="s">
        <v>505</v>
      </c>
      <c r="E556" s="2" t="s">
        <v>763</v>
      </c>
      <c r="F556" s="135" t="s">
        <v>1283</v>
      </c>
      <c r="G556" s="2"/>
      <c r="H556" s="2"/>
      <c r="I556" s="2"/>
    </row>
    <row r="557" spans="1:9" ht="67.5" hidden="1" outlineLevel="1">
      <c r="A557" s="125">
        <v>533</v>
      </c>
      <c r="B557" s="815"/>
      <c r="C557" s="2" t="s">
        <v>764</v>
      </c>
      <c r="D557" s="11" t="s">
        <v>710</v>
      </c>
      <c r="E557" s="2" t="s">
        <v>766</v>
      </c>
      <c r="F557" s="2" t="s">
        <v>765</v>
      </c>
      <c r="G557" s="125"/>
      <c r="H557" s="125"/>
      <c r="I557" s="125"/>
    </row>
    <row r="558" spans="1:9" ht="67.5" hidden="1" outlineLevel="1">
      <c r="A558" s="2">
        <v>534</v>
      </c>
      <c r="B558" s="816"/>
      <c r="C558" s="2" t="s">
        <v>831</v>
      </c>
      <c r="D558" s="11" t="s">
        <v>710</v>
      </c>
      <c r="E558" s="1" t="s">
        <v>832</v>
      </c>
      <c r="F558" s="2" t="s">
        <v>833</v>
      </c>
      <c r="G558" s="2"/>
      <c r="H558" s="2"/>
      <c r="I558" s="2"/>
    </row>
    <row r="559" spans="1:9" ht="81" hidden="1" outlineLevel="1">
      <c r="A559" s="125">
        <v>535</v>
      </c>
      <c r="B559" s="2" t="s">
        <v>767</v>
      </c>
      <c r="C559" s="2" t="s">
        <v>767</v>
      </c>
      <c r="D559" s="11" t="s">
        <v>768</v>
      </c>
      <c r="E559" s="2" t="s">
        <v>763</v>
      </c>
      <c r="F559" s="2" t="s">
        <v>769</v>
      </c>
      <c r="G559" s="2"/>
      <c r="H559" s="2"/>
      <c r="I559" s="2"/>
    </row>
    <row r="560" spans="1:9" ht="67.5" hidden="1" outlineLevel="1">
      <c r="A560" s="2">
        <v>536</v>
      </c>
      <c r="B560" s="814" t="s">
        <v>770</v>
      </c>
      <c r="C560" s="1" t="s">
        <v>771</v>
      </c>
      <c r="D560" s="1" t="s">
        <v>710</v>
      </c>
      <c r="E560" s="1" t="s">
        <v>772</v>
      </c>
      <c r="F560" s="1" t="s">
        <v>773</v>
      </c>
      <c r="G560" s="2"/>
      <c r="H560" s="2"/>
      <c r="I560" s="2"/>
    </row>
    <row r="561" spans="1:9" ht="67.5" hidden="1" outlineLevel="1">
      <c r="A561" s="125">
        <v>537</v>
      </c>
      <c r="B561" s="815"/>
      <c r="C561" s="1" t="s">
        <v>774</v>
      </c>
      <c r="D561" s="1" t="s">
        <v>710</v>
      </c>
      <c r="E561" s="1" t="s">
        <v>775</v>
      </c>
      <c r="F561" s="1" t="s">
        <v>776</v>
      </c>
      <c r="G561" s="2"/>
      <c r="H561" s="2"/>
      <c r="I561" s="2"/>
    </row>
    <row r="562" spans="1:9" ht="67.5" hidden="1" outlineLevel="1">
      <c r="A562" s="2">
        <v>538</v>
      </c>
      <c r="B562" s="816"/>
      <c r="C562" s="1" t="s">
        <v>777</v>
      </c>
      <c r="D562" s="1" t="s">
        <v>710</v>
      </c>
      <c r="E562" s="1" t="s">
        <v>778</v>
      </c>
      <c r="F562" s="1" t="s">
        <v>779</v>
      </c>
      <c r="G562" s="2"/>
      <c r="H562" s="2"/>
      <c r="I562" s="2"/>
    </row>
    <row r="563" spans="1:9" ht="67.5" hidden="1" outlineLevel="1">
      <c r="A563" s="125">
        <v>539</v>
      </c>
      <c r="B563" s="796" t="s">
        <v>780</v>
      </c>
      <c r="C563" s="1" t="s">
        <v>781</v>
      </c>
      <c r="D563" s="1" t="s">
        <v>710</v>
      </c>
      <c r="E563" s="2" t="s">
        <v>763</v>
      </c>
      <c r="F563" s="1" t="s">
        <v>791</v>
      </c>
      <c r="G563" s="2"/>
      <c r="H563" s="2"/>
      <c r="I563" s="2"/>
    </row>
    <row r="564" spans="1:9" ht="67.5" hidden="1" outlineLevel="1">
      <c r="A564" s="2">
        <v>540</v>
      </c>
      <c r="B564" s="789"/>
      <c r="C564" s="1" t="s">
        <v>783</v>
      </c>
      <c r="D564" s="1" t="s">
        <v>710</v>
      </c>
      <c r="E564" s="1" t="s">
        <v>796</v>
      </c>
      <c r="F564" s="1" t="s">
        <v>784</v>
      </c>
      <c r="G564" s="2"/>
      <c r="H564" s="2"/>
      <c r="I564" s="2"/>
    </row>
    <row r="565" spans="1:9" ht="67.5" hidden="1" outlineLevel="1">
      <c r="A565" s="125">
        <v>541</v>
      </c>
      <c r="B565" s="789"/>
      <c r="C565" s="1" t="s">
        <v>1284</v>
      </c>
      <c r="D565" s="1" t="s">
        <v>710</v>
      </c>
      <c r="E565" s="159" t="s">
        <v>1285</v>
      </c>
      <c r="F565" s="1" t="s">
        <v>1286</v>
      </c>
      <c r="G565" s="2"/>
      <c r="H565" s="2"/>
      <c r="I565" s="2"/>
    </row>
    <row r="566" spans="1:9" ht="67.5" hidden="1" outlineLevel="1">
      <c r="A566" s="2">
        <v>542</v>
      </c>
      <c r="B566" s="789"/>
      <c r="C566" s="1" t="s">
        <v>785</v>
      </c>
      <c r="D566" s="1" t="s">
        <v>710</v>
      </c>
      <c r="E566" s="1" t="s">
        <v>795</v>
      </c>
      <c r="F566" s="1" t="s">
        <v>786</v>
      </c>
      <c r="G566" s="2"/>
      <c r="H566" s="2"/>
      <c r="I566" s="2"/>
    </row>
    <row r="567" spans="1:9" ht="67.5" hidden="1" outlineLevel="1">
      <c r="A567" s="125">
        <v>543</v>
      </c>
      <c r="B567" s="789"/>
      <c r="C567" s="1" t="s">
        <v>787</v>
      </c>
      <c r="D567" s="1" t="s">
        <v>710</v>
      </c>
      <c r="E567" s="1" t="s">
        <v>794</v>
      </c>
      <c r="F567" s="1" t="s">
        <v>786</v>
      </c>
      <c r="G567" s="90"/>
      <c r="H567" s="90"/>
      <c r="I567" s="90"/>
    </row>
    <row r="568" spans="1:9" ht="67.5" hidden="1" outlineLevel="1">
      <c r="A568" s="2">
        <v>544</v>
      </c>
      <c r="B568" s="789"/>
      <c r="C568" s="1" t="s">
        <v>788</v>
      </c>
      <c r="D568" s="1" t="s">
        <v>710</v>
      </c>
      <c r="E568" s="1" t="s">
        <v>793</v>
      </c>
      <c r="F568" s="136" t="s">
        <v>789</v>
      </c>
      <c r="G568" s="90"/>
      <c r="H568" s="90"/>
      <c r="I568" s="90"/>
    </row>
    <row r="569" spans="1:9" ht="67.5" hidden="1" outlineLevel="1">
      <c r="A569" s="125">
        <v>545</v>
      </c>
      <c r="B569" s="789"/>
      <c r="C569" s="1" t="s">
        <v>790</v>
      </c>
      <c r="D569" s="1" t="s">
        <v>710</v>
      </c>
      <c r="E569" s="1" t="s">
        <v>792</v>
      </c>
      <c r="F569" s="1" t="s">
        <v>1300</v>
      </c>
      <c r="G569" s="2"/>
      <c r="H569" s="2"/>
      <c r="I569" s="2"/>
    </row>
    <row r="570" spans="1:9" ht="162" hidden="1" outlineLevel="1">
      <c r="A570" s="2">
        <v>546</v>
      </c>
      <c r="B570" s="803" t="s">
        <v>797</v>
      </c>
      <c r="C570" s="136" t="s">
        <v>1287</v>
      </c>
      <c r="D570" s="1" t="s">
        <v>798</v>
      </c>
      <c r="E570" s="136" t="s">
        <v>1288</v>
      </c>
      <c r="F570" s="136" t="s">
        <v>1289</v>
      </c>
      <c r="G570" s="124"/>
      <c r="H570" s="124"/>
      <c r="I570" s="124"/>
    </row>
    <row r="571" spans="1:9" ht="67.5" hidden="1" outlineLevel="1">
      <c r="A571" s="125">
        <v>547</v>
      </c>
      <c r="B571" s="804"/>
      <c r="C571" s="136" t="s">
        <v>800</v>
      </c>
      <c r="D571" s="1" t="s">
        <v>799</v>
      </c>
      <c r="E571" s="136" t="s">
        <v>801</v>
      </c>
      <c r="F571" s="161" t="s">
        <v>1290</v>
      </c>
      <c r="G571" s="2"/>
      <c r="H571" s="2"/>
      <c r="I571" s="2"/>
    </row>
    <row r="572" spans="1:9" ht="67.5" hidden="1" outlineLevel="1">
      <c r="A572" s="2">
        <v>548</v>
      </c>
      <c r="B572" s="804"/>
      <c r="C572" s="1" t="s">
        <v>802</v>
      </c>
      <c r="D572" s="1" t="s">
        <v>799</v>
      </c>
      <c r="E572" s="136" t="s">
        <v>803</v>
      </c>
      <c r="F572" s="137" t="s">
        <v>1292</v>
      </c>
      <c r="G572" s="2"/>
      <c r="H572" s="2"/>
      <c r="I572" s="2"/>
    </row>
    <row r="573" spans="1:9" ht="54" hidden="1" outlineLevel="1">
      <c r="A573" s="125">
        <v>549</v>
      </c>
      <c r="B573" s="804"/>
      <c r="C573" s="1" t="s">
        <v>804</v>
      </c>
      <c r="D573" s="1" t="s">
        <v>798</v>
      </c>
      <c r="E573" s="1" t="s">
        <v>805</v>
      </c>
      <c r="F573" s="1" t="s">
        <v>1291</v>
      </c>
      <c r="G573" s="124"/>
      <c r="H573" s="124"/>
      <c r="I573" s="124"/>
    </row>
    <row r="574" spans="1:9" ht="81" hidden="1" outlineLevel="1">
      <c r="A574" s="2">
        <v>550</v>
      </c>
      <c r="B574" s="804"/>
      <c r="C574" s="1" t="s">
        <v>806</v>
      </c>
      <c r="D574" s="1" t="s">
        <v>807</v>
      </c>
      <c r="E574" s="1" t="s">
        <v>809</v>
      </c>
      <c r="F574" s="1" t="s">
        <v>808</v>
      </c>
      <c r="G574" s="2"/>
      <c r="H574" s="2"/>
      <c r="I574" s="2"/>
    </row>
    <row r="575" spans="1:9" ht="121.5" hidden="1" outlineLevel="1">
      <c r="A575" s="125">
        <v>551</v>
      </c>
      <c r="B575" s="796" t="s">
        <v>810</v>
      </c>
      <c r="C575" s="1" t="s">
        <v>811</v>
      </c>
      <c r="D575" s="1" t="s">
        <v>799</v>
      </c>
      <c r="E575" s="1" t="s">
        <v>814</v>
      </c>
      <c r="F575" s="1" t="s">
        <v>1301</v>
      </c>
      <c r="G575" s="2"/>
      <c r="H575" s="2"/>
      <c r="I575" s="2"/>
    </row>
    <row r="576" spans="1:9" ht="67.5" hidden="1" outlineLevel="1">
      <c r="A576" s="2">
        <v>552</v>
      </c>
      <c r="B576" s="789"/>
      <c r="C576" s="99" t="s">
        <v>1293</v>
      </c>
      <c r="D576" s="1" t="s">
        <v>799</v>
      </c>
      <c r="E576" s="1" t="s">
        <v>1294</v>
      </c>
      <c r="F576" s="99" t="s">
        <v>1295</v>
      </c>
      <c r="G576" s="2"/>
      <c r="H576" s="2"/>
      <c r="I576" s="2"/>
    </row>
    <row r="577" spans="1:9" ht="27" hidden="1" customHeight="1" outlineLevel="1">
      <c r="A577" s="125">
        <v>553</v>
      </c>
      <c r="B577" s="789"/>
      <c r="C577" s="1" t="s">
        <v>812</v>
      </c>
      <c r="D577" s="1" t="s">
        <v>799</v>
      </c>
      <c r="E577" s="1" t="s">
        <v>815</v>
      </c>
      <c r="F577" s="1" t="s">
        <v>1302</v>
      </c>
      <c r="G577" s="2"/>
      <c r="H577" s="2"/>
      <c r="I577" s="2"/>
    </row>
    <row r="578" spans="1:9" ht="27" hidden="1" customHeight="1" outlineLevel="1">
      <c r="A578" s="2">
        <v>554</v>
      </c>
      <c r="B578" s="789"/>
      <c r="C578" s="1" t="s">
        <v>813</v>
      </c>
      <c r="D578" s="1" t="s">
        <v>799</v>
      </c>
      <c r="E578" s="1" t="s">
        <v>816</v>
      </c>
      <c r="F578" s="1" t="s">
        <v>1302</v>
      </c>
      <c r="G578" s="90"/>
      <c r="H578" s="90"/>
      <c r="I578" s="90"/>
    </row>
    <row r="579" spans="1:9" ht="14.25" hidden="1" customHeight="1" outlineLevel="1">
      <c r="A579" s="125">
        <v>555</v>
      </c>
      <c r="B579" s="797"/>
      <c r="C579" s="136" t="s">
        <v>823</v>
      </c>
      <c r="D579" s="1" t="s">
        <v>799</v>
      </c>
      <c r="E579" s="1" t="s">
        <v>824</v>
      </c>
      <c r="F579" s="136" t="s">
        <v>825</v>
      </c>
      <c r="G579" s="124"/>
      <c r="H579" s="124"/>
      <c r="I579" s="124"/>
    </row>
    <row r="580" spans="1:9" ht="67.5" hidden="1" outlineLevel="1">
      <c r="A580" s="2">
        <v>556</v>
      </c>
      <c r="B580" s="814" t="s">
        <v>760</v>
      </c>
      <c r="C580" s="1" t="s">
        <v>818</v>
      </c>
      <c r="D580" s="1" t="s">
        <v>799</v>
      </c>
      <c r="E580" s="1" t="s">
        <v>820</v>
      </c>
      <c r="F580" s="1" t="s">
        <v>821</v>
      </c>
      <c r="G580" s="2"/>
      <c r="H580" s="2"/>
      <c r="I580" s="2"/>
    </row>
    <row r="581" spans="1:9" ht="67.5" hidden="1" outlineLevel="1">
      <c r="A581" s="125">
        <v>557</v>
      </c>
      <c r="B581" s="816"/>
      <c r="C581" s="1" t="s">
        <v>819</v>
      </c>
      <c r="D581" s="1" t="s">
        <v>799</v>
      </c>
      <c r="E581" s="1" t="s">
        <v>822</v>
      </c>
      <c r="F581" s="1" t="s">
        <v>821</v>
      </c>
      <c r="G581" s="2"/>
      <c r="H581" s="2"/>
      <c r="I581" s="2"/>
    </row>
    <row r="582" spans="1:9" ht="27" hidden="1" customHeight="1" outlineLevel="1">
      <c r="A582" s="2">
        <v>558</v>
      </c>
      <c r="B582" s="141" t="s">
        <v>826</v>
      </c>
      <c r="C582" s="792" t="s">
        <v>827</v>
      </c>
      <c r="D582" s="793"/>
      <c r="E582" s="793"/>
      <c r="F582" s="794"/>
      <c r="G582" s="2"/>
      <c r="H582" s="2"/>
      <c r="I582" s="2"/>
    </row>
    <row r="583" spans="1:9" ht="14.25" hidden="1" outlineLevel="1">
      <c r="A583" s="795" t="s">
        <v>828</v>
      </c>
      <c r="B583" s="795"/>
      <c r="C583" s="795"/>
      <c r="D583" s="795"/>
      <c r="E583" s="795"/>
      <c r="F583" s="795"/>
      <c r="G583" s="795"/>
      <c r="H583" s="795"/>
      <c r="I583" s="795"/>
    </row>
    <row r="584" spans="1:9" ht="94.5" hidden="1" outlineLevel="1">
      <c r="A584" s="2">
        <v>559</v>
      </c>
      <c r="B584" s="814" t="s">
        <v>550</v>
      </c>
      <c r="C584" s="1" t="s">
        <v>829</v>
      </c>
      <c r="D584" s="1" t="s">
        <v>799</v>
      </c>
      <c r="E584" s="1" t="s">
        <v>830</v>
      </c>
      <c r="F584" s="1" t="s">
        <v>855</v>
      </c>
      <c r="G584" s="2"/>
      <c r="H584" s="2"/>
      <c r="I584" s="2"/>
    </row>
    <row r="585" spans="1:9" ht="67.5" hidden="1" outlineLevel="1">
      <c r="A585" s="2">
        <v>560</v>
      </c>
      <c r="B585" s="815"/>
      <c r="C585" s="1" t="s">
        <v>834</v>
      </c>
      <c r="D585" s="1" t="s">
        <v>799</v>
      </c>
      <c r="E585" s="1" t="s">
        <v>849</v>
      </c>
      <c r="F585" s="1" t="s">
        <v>850</v>
      </c>
      <c r="G585" s="2"/>
      <c r="H585" s="2"/>
      <c r="I585" s="2"/>
    </row>
    <row r="586" spans="1:9" ht="67.5" hidden="1" outlineLevel="1">
      <c r="A586" s="2">
        <v>561</v>
      </c>
      <c r="B586" s="816"/>
      <c r="C586" s="1" t="s">
        <v>834</v>
      </c>
      <c r="D586" s="1" t="s">
        <v>799</v>
      </c>
      <c r="E586" s="1" t="s">
        <v>835</v>
      </c>
      <c r="F586" s="1" t="s">
        <v>851</v>
      </c>
      <c r="G586" s="2"/>
      <c r="H586" s="2"/>
      <c r="I586" s="2"/>
    </row>
    <row r="587" spans="1:9" ht="108" hidden="1" outlineLevel="1">
      <c r="A587" s="2">
        <v>562</v>
      </c>
      <c r="B587" s="798" t="s">
        <v>836</v>
      </c>
      <c r="C587" s="1" t="s">
        <v>213</v>
      </c>
      <c r="D587" s="1" t="s">
        <v>838</v>
      </c>
      <c r="E587" s="1" t="s">
        <v>839</v>
      </c>
      <c r="F587" s="1" t="s">
        <v>840</v>
      </c>
      <c r="G587" s="2"/>
      <c r="H587" s="2"/>
      <c r="I587" s="2"/>
    </row>
    <row r="588" spans="1:9" ht="94.5" hidden="1" outlineLevel="1">
      <c r="A588" s="2">
        <v>563</v>
      </c>
      <c r="B588" s="798"/>
      <c r="C588" s="1" t="s">
        <v>841</v>
      </c>
      <c r="D588" s="1" t="s">
        <v>843</v>
      </c>
      <c r="E588" s="1" t="s">
        <v>830</v>
      </c>
      <c r="F588" s="1" t="s">
        <v>844</v>
      </c>
      <c r="G588" s="2"/>
      <c r="H588" s="2"/>
      <c r="I588" s="2"/>
    </row>
    <row r="589" spans="1:9" ht="81" hidden="1" outlineLevel="1">
      <c r="A589" s="2">
        <v>564</v>
      </c>
      <c r="B589" s="798"/>
      <c r="C589" s="1" t="s">
        <v>218</v>
      </c>
      <c r="D589" s="1" t="s">
        <v>845</v>
      </c>
      <c r="E589" s="1" t="s">
        <v>839</v>
      </c>
      <c r="F589" s="1" t="s">
        <v>846</v>
      </c>
      <c r="G589" s="2"/>
      <c r="H589" s="2"/>
      <c r="I589" s="2"/>
    </row>
    <row r="590" spans="1:9" ht="14.25" hidden="1" customHeight="1" outlineLevel="1">
      <c r="A590" s="2">
        <v>565</v>
      </c>
      <c r="B590" s="798"/>
      <c r="C590" s="1" t="s">
        <v>848</v>
      </c>
      <c r="D590" s="1" t="s">
        <v>799</v>
      </c>
      <c r="E590" s="1" t="s">
        <v>853</v>
      </c>
      <c r="F590" s="1" t="s">
        <v>852</v>
      </c>
      <c r="G590" s="2"/>
      <c r="H590" s="2"/>
      <c r="I590" s="2"/>
    </row>
    <row r="591" spans="1:9" ht="67.5" hidden="1" outlineLevel="1">
      <c r="A591" s="2">
        <v>566</v>
      </c>
      <c r="B591" s="798"/>
      <c r="C591" s="1" t="s">
        <v>847</v>
      </c>
      <c r="D591" s="1" t="s">
        <v>799</v>
      </c>
      <c r="E591" s="1" t="s">
        <v>854</v>
      </c>
      <c r="F591" s="159" t="s">
        <v>1280</v>
      </c>
      <c r="G591" s="2"/>
      <c r="H591" s="2"/>
      <c r="I591" s="2"/>
    </row>
    <row r="592" spans="1:9" ht="81" hidden="1" outlineLevel="1">
      <c r="A592" s="2">
        <v>567</v>
      </c>
      <c r="B592" s="798"/>
      <c r="C592" s="1" t="s">
        <v>856</v>
      </c>
      <c r="D592" s="1" t="s">
        <v>799</v>
      </c>
      <c r="E592" s="1" t="s">
        <v>859</v>
      </c>
      <c r="F592" s="159" t="s">
        <v>1280</v>
      </c>
      <c r="G592" s="2"/>
      <c r="H592" s="2"/>
      <c r="I592" s="2"/>
    </row>
    <row r="593" spans="1:9" ht="67.5" hidden="1" outlineLevel="1">
      <c r="A593" s="2">
        <v>568</v>
      </c>
      <c r="B593" s="798"/>
      <c r="C593" s="1" t="s">
        <v>857</v>
      </c>
      <c r="D593" s="1" t="s">
        <v>799</v>
      </c>
      <c r="E593" s="1" t="s">
        <v>858</v>
      </c>
      <c r="F593" s="159" t="s">
        <v>1280</v>
      </c>
      <c r="G593" s="2"/>
      <c r="H593" s="2"/>
      <c r="I593" s="2"/>
    </row>
    <row r="594" spans="1:9" ht="14.25" hidden="1" outlineLevel="1">
      <c r="A594" s="795" t="s">
        <v>942</v>
      </c>
      <c r="B594" s="795"/>
      <c r="C594" s="795"/>
      <c r="D594" s="795"/>
      <c r="E594" s="795"/>
      <c r="F594" s="795"/>
      <c r="G594" s="795"/>
      <c r="H594" s="795"/>
      <c r="I594" s="795"/>
    </row>
    <row r="595" spans="1:9" ht="67.5" hidden="1" outlineLevel="1">
      <c r="A595" s="90">
        <v>569</v>
      </c>
      <c r="B595" s="798" t="s">
        <v>943</v>
      </c>
      <c r="C595" s="139" t="s">
        <v>943</v>
      </c>
      <c r="D595" s="1" t="s">
        <v>799</v>
      </c>
      <c r="E595" s="99" t="s">
        <v>944</v>
      </c>
      <c r="F595" s="143" t="s">
        <v>7655</v>
      </c>
      <c r="G595" s="90"/>
      <c r="H595" s="90"/>
      <c r="I595" s="90"/>
    </row>
    <row r="596" spans="1:9" ht="67.5" hidden="1" outlineLevel="1">
      <c r="A596" s="90">
        <v>570</v>
      </c>
      <c r="B596" s="798"/>
      <c r="C596" s="99" t="s">
        <v>945</v>
      </c>
      <c r="D596" s="1" t="s">
        <v>948</v>
      </c>
      <c r="E596" s="99" t="s">
        <v>946</v>
      </c>
      <c r="F596" s="143" t="s">
        <v>949</v>
      </c>
      <c r="G596" s="90"/>
      <c r="H596" s="90"/>
      <c r="I596" s="90"/>
    </row>
    <row r="597" spans="1:9" ht="67.5" hidden="1" outlineLevel="1">
      <c r="A597" s="90">
        <v>571</v>
      </c>
      <c r="B597" s="798" t="s">
        <v>1165</v>
      </c>
      <c r="C597" s="99" t="s">
        <v>947</v>
      </c>
      <c r="D597" s="1" t="s">
        <v>948</v>
      </c>
      <c r="E597" s="99" t="s">
        <v>956</v>
      </c>
      <c r="F597" s="143" t="s">
        <v>7654</v>
      </c>
      <c r="G597" s="90"/>
      <c r="H597" s="90"/>
      <c r="I597" s="90"/>
    </row>
    <row r="598" spans="1:9" ht="67.5" hidden="1" outlineLevel="1">
      <c r="A598" s="90">
        <v>572</v>
      </c>
      <c r="B598" s="798"/>
      <c r="C598" s="99" t="s">
        <v>951</v>
      </c>
      <c r="D598" s="1" t="s">
        <v>948</v>
      </c>
      <c r="E598" s="99" t="s">
        <v>957</v>
      </c>
      <c r="F598" s="143" t="s">
        <v>7654</v>
      </c>
      <c r="G598" s="90"/>
      <c r="H598" s="90"/>
      <c r="I598" s="90"/>
    </row>
    <row r="599" spans="1:9" ht="14.25" collapsed="1">
      <c r="A599" s="791" t="s">
        <v>1448</v>
      </c>
      <c r="B599" s="791"/>
      <c r="C599" s="791"/>
      <c r="D599" s="791"/>
      <c r="E599" s="791"/>
      <c r="F599" s="791"/>
      <c r="G599" s="791"/>
      <c r="H599" s="791"/>
      <c r="I599" s="791"/>
    </row>
    <row r="600" spans="1:9" ht="81" hidden="1" outlineLevel="1">
      <c r="A600" s="90">
        <v>573</v>
      </c>
      <c r="B600" s="90" t="s">
        <v>1194</v>
      </c>
      <c r="C600" s="90" t="s">
        <v>1194</v>
      </c>
      <c r="D600" s="1" t="s">
        <v>948</v>
      </c>
      <c r="E600" s="99" t="s">
        <v>7550</v>
      </c>
      <c r="F600" s="99" t="s">
        <v>7591</v>
      </c>
      <c r="G600" s="90"/>
      <c r="H600" s="90"/>
      <c r="I600" s="90"/>
    </row>
    <row r="601" spans="1:9" ht="67.5" hidden="1" outlineLevel="1">
      <c r="A601" s="90">
        <v>574</v>
      </c>
      <c r="B601" s="789" t="s">
        <v>1201</v>
      </c>
      <c r="C601" s="152" t="s">
        <v>1195</v>
      </c>
      <c r="D601" s="1" t="s">
        <v>1189</v>
      </c>
      <c r="E601" s="99" t="s">
        <v>1386</v>
      </c>
      <c r="F601" s="90" t="s">
        <v>1279</v>
      </c>
      <c r="G601" s="90"/>
      <c r="H601" s="90"/>
      <c r="I601" s="90"/>
    </row>
    <row r="602" spans="1:9" ht="67.5" hidden="1" outlineLevel="1">
      <c r="A602" s="90">
        <v>575</v>
      </c>
      <c r="B602" s="789"/>
      <c r="C602" s="90" t="s">
        <v>1196</v>
      </c>
      <c r="D602" s="1" t="s">
        <v>1189</v>
      </c>
      <c r="E602" s="99" t="s">
        <v>1199</v>
      </c>
      <c r="F602" s="90" t="s">
        <v>1279</v>
      </c>
      <c r="G602" s="90"/>
      <c r="H602" s="90"/>
      <c r="I602" s="90"/>
    </row>
    <row r="603" spans="1:9" ht="67.5" hidden="1" outlineLevel="1">
      <c r="A603" s="90">
        <v>576</v>
      </c>
      <c r="B603" s="789"/>
      <c r="C603" s="2" t="s">
        <v>1387</v>
      </c>
      <c r="D603" s="1" t="s">
        <v>948</v>
      </c>
      <c r="E603" s="1" t="s">
        <v>1388</v>
      </c>
      <c r="F603" s="90" t="s">
        <v>1389</v>
      </c>
      <c r="G603" s="2"/>
      <c r="H603" s="2"/>
      <c r="I603" s="2"/>
    </row>
    <row r="604" spans="1:9" ht="67.5" hidden="1" outlineLevel="1">
      <c r="A604" s="90">
        <v>577</v>
      </c>
      <c r="B604" s="789"/>
      <c r="C604" s="90" t="s">
        <v>1197</v>
      </c>
      <c r="D604" s="1" t="s">
        <v>1189</v>
      </c>
      <c r="E604" s="99" t="s">
        <v>1200</v>
      </c>
      <c r="F604" s="90" t="s">
        <v>1279</v>
      </c>
      <c r="G604" s="90"/>
      <c r="H604" s="90"/>
      <c r="I604" s="90"/>
    </row>
    <row r="605" spans="1:9" ht="67.5" hidden="1" outlineLevel="1">
      <c r="A605" s="90">
        <v>578</v>
      </c>
      <c r="B605" s="789"/>
      <c r="C605" s="90" t="s">
        <v>1198</v>
      </c>
      <c r="D605" s="1" t="s">
        <v>948</v>
      </c>
      <c r="E605" s="99" t="s">
        <v>1205</v>
      </c>
      <c r="F605" s="90" t="s">
        <v>1279</v>
      </c>
      <c r="G605" s="90"/>
      <c r="H605" s="90"/>
      <c r="I605" s="90"/>
    </row>
    <row r="606" spans="1:9" ht="67.5" hidden="1" outlineLevel="1">
      <c r="A606" s="90">
        <v>579</v>
      </c>
      <c r="B606" s="789"/>
      <c r="C606" s="90" t="s">
        <v>1204</v>
      </c>
      <c r="D606" s="1" t="s">
        <v>948</v>
      </c>
      <c r="E606" s="99" t="s">
        <v>1207</v>
      </c>
      <c r="F606" s="155" t="s">
        <v>1206</v>
      </c>
      <c r="G606" s="90"/>
      <c r="H606" s="90"/>
      <c r="I606" s="90"/>
    </row>
    <row r="607" spans="1:9" ht="121.5" hidden="1" outlineLevel="1">
      <c r="A607" s="90">
        <v>580</v>
      </c>
      <c r="B607" s="790"/>
      <c r="C607" s="90" t="s">
        <v>1203</v>
      </c>
      <c r="D607" s="1" t="s">
        <v>1189</v>
      </c>
      <c r="E607" s="99" t="s">
        <v>1231</v>
      </c>
      <c r="F607" s="155" t="s">
        <v>1206</v>
      </c>
      <c r="G607" s="90"/>
      <c r="H607" s="90"/>
      <c r="I607" s="90"/>
    </row>
    <row r="608" spans="1:9" ht="67.5" hidden="1" outlineLevel="1">
      <c r="A608" s="90">
        <v>581</v>
      </c>
      <c r="B608" s="788" t="s">
        <v>1260</v>
      </c>
      <c r="C608" s="99" t="s">
        <v>1215</v>
      </c>
      <c r="D608" s="1" t="s">
        <v>1202</v>
      </c>
      <c r="E608" s="90" t="s">
        <v>7551</v>
      </c>
      <c r="F608" s="99" t="s">
        <v>7589</v>
      </c>
      <c r="G608" s="90"/>
      <c r="H608" s="90"/>
      <c r="I608" s="90"/>
    </row>
    <row r="609" spans="1:9" ht="67.5" hidden="1" outlineLevel="1">
      <c r="A609" s="90">
        <v>582</v>
      </c>
      <c r="B609" s="789"/>
      <c r="C609" s="99" t="s">
        <v>1261</v>
      </c>
      <c r="D609" s="1" t="s">
        <v>1202</v>
      </c>
      <c r="E609" s="99" t="s">
        <v>1262</v>
      </c>
      <c r="F609" s="99" t="s">
        <v>1263</v>
      </c>
      <c r="G609" s="90"/>
      <c r="H609" s="90"/>
      <c r="I609" s="90"/>
    </row>
    <row r="610" spans="1:9" ht="67.5" hidden="1" outlineLevel="1">
      <c r="A610" s="90">
        <v>583</v>
      </c>
      <c r="B610" s="99" t="s">
        <v>1216</v>
      </c>
      <c r="C610" s="99" t="s">
        <v>1216</v>
      </c>
      <c r="D610" s="1" t="s">
        <v>1202</v>
      </c>
      <c r="E610" s="90" t="s">
        <v>7592</v>
      </c>
      <c r="F610" s="153" t="s">
        <v>1334</v>
      </c>
      <c r="G610" s="90"/>
      <c r="H610" s="90"/>
      <c r="I610" s="90"/>
    </row>
    <row r="611" spans="1:9" ht="81" hidden="1" outlineLevel="1">
      <c r="A611" s="90">
        <v>584</v>
      </c>
      <c r="B611" s="788" t="s">
        <v>1208</v>
      </c>
      <c r="C611" s="99" t="s">
        <v>1209</v>
      </c>
      <c r="D611" s="1" t="s">
        <v>1202</v>
      </c>
      <c r="E611" s="99" t="s">
        <v>1210</v>
      </c>
      <c r="F611" s="99" t="s">
        <v>1219</v>
      </c>
      <c r="G611" s="90"/>
      <c r="H611" s="90"/>
      <c r="I611" s="90"/>
    </row>
    <row r="612" spans="1:9" ht="67.5" hidden="1" outlineLevel="1">
      <c r="A612" s="90">
        <v>585</v>
      </c>
      <c r="B612" s="789"/>
      <c r="C612" s="99" t="s">
        <v>1211</v>
      </c>
      <c r="D612" s="1" t="s">
        <v>1202</v>
      </c>
      <c r="E612" s="99" t="s">
        <v>1212</v>
      </c>
      <c r="F612" s="99" t="s">
        <v>1213</v>
      </c>
      <c r="G612" s="90"/>
      <c r="H612" s="90"/>
      <c r="I612" s="90"/>
    </row>
    <row r="613" spans="1:9" ht="67.5" hidden="1" outlineLevel="1">
      <c r="A613" s="90">
        <v>586</v>
      </c>
      <c r="B613" s="789"/>
      <c r="C613" s="99" t="s">
        <v>1217</v>
      </c>
      <c r="D613" s="1" t="s">
        <v>1214</v>
      </c>
      <c r="E613" s="99" t="s">
        <v>1218</v>
      </c>
      <c r="F613" s="99" t="s">
        <v>1233</v>
      </c>
      <c r="G613" s="90"/>
      <c r="H613" s="90"/>
      <c r="I613" s="90"/>
    </row>
    <row r="614" spans="1:9" ht="67.5" hidden="1" outlineLevel="1">
      <c r="A614" s="90">
        <v>587</v>
      </c>
      <c r="B614" s="789"/>
      <c r="C614" s="99" t="s">
        <v>1232</v>
      </c>
      <c r="D614" s="1" t="s">
        <v>1214</v>
      </c>
      <c r="E614" s="99" t="s">
        <v>1234</v>
      </c>
      <c r="F614" s="99" t="s">
        <v>1237</v>
      </c>
      <c r="G614" s="90"/>
      <c r="H614" s="90"/>
      <c r="I614" s="90"/>
    </row>
    <row r="615" spans="1:9" ht="67.5" hidden="1" outlineLevel="1">
      <c r="A615" s="90">
        <v>588</v>
      </c>
      <c r="B615" s="789"/>
      <c r="C615" s="99" t="s">
        <v>1235</v>
      </c>
      <c r="D615" s="1" t="s">
        <v>1214</v>
      </c>
      <c r="E615" s="99" t="s">
        <v>1236</v>
      </c>
      <c r="F615" s="99" t="s">
        <v>1239</v>
      </c>
      <c r="G615" s="90"/>
      <c r="H615" s="90"/>
      <c r="I615" s="90"/>
    </row>
    <row r="616" spans="1:9" ht="94.5" hidden="1" outlineLevel="1">
      <c r="A616" s="90">
        <v>589</v>
      </c>
      <c r="B616" s="789"/>
      <c r="C616" s="99" t="s">
        <v>1238</v>
      </c>
      <c r="D616" s="1" t="s">
        <v>1214</v>
      </c>
      <c r="E616" s="1" t="s">
        <v>7594</v>
      </c>
      <c r="F616" s="99" t="s">
        <v>7616</v>
      </c>
      <c r="G616" s="90"/>
      <c r="H616" s="90"/>
      <c r="I616" s="90"/>
    </row>
    <row r="617" spans="1:9" ht="67.5" hidden="1" outlineLevel="1">
      <c r="A617" s="90">
        <v>590</v>
      </c>
      <c r="B617" s="789"/>
      <c r="C617" s="99" t="s">
        <v>1240</v>
      </c>
      <c r="D617" s="1" t="s">
        <v>1214</v>
      </c>
      <c r="E617" s="99" t="s">
        <v>1248</v>
      </c>
      <c r="F617" s="99" t="s">
        <v>1249</v>
      </c>
      <c r="G617" s="90"/>
      <c r="H617" s="90"/>
      <c r="I617" s="90"/>
    </row>
    <row r="618" spans="1:9" ht="67.5" hidden="1" outlineLevel="1">
      <c r="A618" s="90">
        <v>591</v>
      </c>
      <c r="B618" s="789"/>
      <c r="C618" s="99" t="s">
        <v>1256</v>
      </c>
      <c r="D618" s="1" t="s">
        <v>1214</v>
      </c>
      <c r="E618" s="99" t="s">
        <v>1258</v>
      </c>
      <c r="F618" s="99" t="s">
        <v>243</v>
      </c>
      <c r="G618" s="90"/>
      <c r="H618" s="90"/>
      <c r="I618" s="90"/>
    </row>
    <row r="619" spans="1:9" ht="67.5" hidden="1" outlineLevel="1">
      <c r="A619" s="90">
        <v>592</v>
      </c>
      <c r="B619" s="789"/>
      <c r="C619" s="99" t="s">
        <v>1257</v>
      </c>
      <c r="D619" s="1" t="s">
        <v>1214</v>
      </c>
      <c r="E619" s="99" t="s">
        <v>1259</v>
      </c>
      <c r="F619" s="99" t="s">
        <v>243</v>
      </c>
      <c r="G619" s="90"/>
      <c r="H619" s="90"/>
      <c r="I619" s="90"/>
    </row>
    <row r="620" spans="1:9" ht="81" hidden="1" outlineLevel="1">
      <c r="A620" s="90">
        <v>593</v>
      </c>
      <c r="B620" s="789"/>
      <c r="C620" s="99" t="s">
        <v>1250</v>
      </c>
      <c r="D620" s="1" t="s">
        <v>1214</v>
      </c>
      <c r="E620" s="99" t="s">
        <v>1251</v>
      </c>
      <c r="F620" s="99" t="s">
        <v>1264</v>
      </c>
      <c r="G620" s="90"/>
      <c r="H620" s="90"/>
      <c r="I620" s="90"/>
    </row>
    <row r="621" spans="1:9" ht="81" hidden="1" outlineLevel="1">
      <c r="A621" s="90">
        <v>594</v>
      </c>
      <c r="B621" s="789"/>
      <c r="C621" s="99" t="s">
        <v>1250</v>
      </c>
      <c r="D621" s="1" t="s">
        <v>1214</v>
      </c>
      <c r="E621" s="99" t="s">
        <v>1255</v>
      </c>
      <c r="F621" s="99" t="s">
        <v>1264</v>
      </c>
      <c r="G621" s="90"/>
      <c r="H621" s="90"/>
      <c r="I621" s="90"/>
    </row>
    <row r="622" spans="1:9" ht="67.5" hidden="1" outlineLevel="1">
      <c r="A622" s="90">
        <v>595</v>
      </c>
      <c r="B622" s="789"/>
      <c r="C622" s="99" t="s">
        <v>1250</v>
      </c>
      <c r="D622" s="1" t="s">
        <v>1214</v>
      </c>
      <c r="E622" s="99" t="s">
        <v>1252</v>
      </c>
      <c r="F622" s="99" t="s">
        <v>1264</v>
      </c>
      <c r="G622" s="90"/>
      <c r="H622" s="90"/>
      <c r="I622" s="90"/>
    </row>
    <row r="623" spans="1:9" ht="67.5" hidden="1" outlineLevel="1">
      <c r="A623" s="90">
        <v>596</v>
      </c>
      <c r="B623" s="789"/>
      <c r="C623" s="99" t="s">
        <v>1250</v>
      </c>
      <c r="D623" s="1" t="s">
        <v>1214</v>
      </c>
      <c r="E623" s="99" t="s">
        <v>1253</v>
      </c>
      <c r="F623" s="99" t="s">
        <v>1264</v>
      </c>
      <c r="G623" s="90"/>
      <c r="H623" s="90"/>
      <c r="I623" s="90"/>
    </row>
    <row r="624" spans="1:9" ht="81" hidden="1" outlineLevel="1">
      <c r="A624" s="90">
        <v>597</v>
      </c>
      <c r="B624" s="789"/>
      <c r="C624" s="99" t="s">
        <v>1250</v>
      </c>
      <c r="D624" s="1" t="s">
        <v>1214</v>
      </c>
      <c r="E624" s="99" t="s">
        <v>1254</v>
      </c>
      <c r="F624" s="99" t="s">
        <v>1264</v>
      </c>
      <c r="G624" s="90"/>
      <c r="H624" s="90"/>
      <c r="I624" s="90"/>
    </row>
    <row r="625" spans="1:9" ht="67.5" hidden="1" outlineLevel="1">
      <c r="A625" s="90">
        <v>598</v>
      </c>
      <c r="B625" s="788" t="s">
        <v>1265</v>
      </c>
      <c r="C625" s="99" t="s">
        <v>1266</v>
      </c>
      <c r="D625" s="1" t="s">
        <v>1267</v>
      </c>
      <c r="E625" s="99" t="s">
        <v>1268</v>
      </c>
      <c r="F625" s="99" t="s">
        <v>7593</v>
      </c>
      <c r="G625" s="90"/>
      <c r="H625" s="90"/>
      <c r="I625" s="90"/>
    </row>
    <row r="626" spans="1:9" ht="67.5" hidden="1" outlineLevel="1">
      <c r="A626" s="90">
        <v>599</v>
      </c>
      <c r="B626" s="789"/>
      <c r="C626" s="99" t="s">
        <v>1269</v>
      </c>
      <c r="D626" s="1" t="s">
        <v>1267</v>
      </c>
      <c r="E626" s="99" t="s">
        <v>1270</v>
      </c>
      <c r="F626" s="99" t="s">
        <v>1271</v>
      </c>
      <c r="G626" s="90"/>
      <c r="H626" s="90"/>
      <c r="I626" s="90"/>
    </row>
    <row r="627" spans="1:9" ht="67.5" hidden="1" outlineLevel="1">
      <c r="A627" s="90">
        <v>600</v>
      </c>
      <c r="B627" s="789"/>
      <c r="C627" s="99" t="s">
        <v>1272</v>
      </c>
      <c r="D627" s="1" t="s">
        <v>1267</v>
      </c>
      <c r="E627" s="99" t="s">
        <v>1273</v>
      </c>
      <c r="F627" s="99" t="s">
        <v>1276</v>
      </c>
      <c r="G627" s="90"/>
      <c r="H627" s="90"/>
      <c r="I627" s="90"/>
    </row>
    <row r="628" spans="1:9" ht="67.5" hidden="1" outlineLevel="1">
      <c r="A628" s="90">
        <v>601</v>
      </c>
      <c r="B628" s="790"/>
      <c r="C628" s="99" t="s">
        <v>1274</v>
      </c>
      <c r="D628" s="1" t="s">
        <v>1267</v>
      </c>
      <c r="E628" s="99" t="s">
        <v>1275</v>
      </c>
      <c r="F628" s="99" t="s">
        <v>1277</v>
      </c>
      <c r="G628" s="90"/>
      <c r="H628" s="90"/>
      <c r="I628" s="90"/>
    </row>
    <row r="629" spans="1:9" ht="14.25" collapsed="1">
      <c r="A629" s="791" t="s">
        <v>1449</v>
      </c>
      <c r="B629" s="791"/>
      <c r="C629" s="791"/>
      <c r="D629" s="791"/>
      <c r="E629" s="791"/>
      <c r="F629" s="791"/>
      <c r="G629" s="791"/>
      <c r="H629" s="791"/>
      <c r="I629" s="791"/>
    </row>
    <row r="630" spans="1:9" ht="81" hidden="1" outlineLevel="1">
      <c r="A630" s="99">
        <v>602</v>
      </c>
      <c r="B630" s="90" t="s">
        <v>550</v>
      </c>
      <c r="C630" s="90" t="s">
        <v>550</v>
      </c>
      <c r="D630" s="1" t="s">
        <v>948</v>
      </c>
      <c r="E630" s="99" t="s">
        <v>1310</v>
      </c>
      <c r="F630" s="99" t="s">
        <v>1311</v>
      </c>
      <c r="G630" s="90"/>
      <c r="H630" s="90"/>
      <c r="I630" s="90"/>
    </row>
    <row r="631" spans="1:9" ht="67.5" hidden="1" outlineLevel="1">
      <c r="A631" s="99">
        <v>603</v>
      </c>
      <c r="B631" s="789" t="s">
        <v>1201</v>
      </c>
      <c r="C631" s="152" t="s">
        <v>373</v>
      </c>
      <c r="D631" s="1" t="s">
        <v>948</v>
      </c>
      <c r="E631" s="99" t="s">
        <v>1390</v>
      </c>
      <c r="F631" s="90" t="s">
        <v>1322</v>
      </c>
      <c r="G631" s="90"/>
      <c r="H631" s="90"/>
      <c r="I631" s="90"/>
    </row>
    <row r="632" spans="1:9" ht="67.5" hidden="1" outlineLevel="1">
      <c r="A632" s="99">
        <v>604</v>
      </c>
      <c r="B632" s="789"/>
      <c r="C632" s="90" t="s">
        <v>1196</v>
      </c>
      <c r="D632" s="1" t="s">
        <v>948</v>
      </c>
      <c r="E632" s="99" t="s">
        <v>1315</v>
      </c>
      <c r="F632" s="90" t="s">
        <v>1322</v>
      </c>
      <c r="G632" s="90"/>
      <c r="H632" s="90"/>
      <c r="I632" s="90"/>
    </row>
    <row r="633" spans="1:9" ht="67.5" hidden="1" outlineLevel="1">
      <c r="A633" s="99">
        <v>605</v>
      </c>
      <c r="B633" s="789"/>
      <c r="C633" s="2" t="s">
        <v>1391</v>
      </c>
      <c r="D633" s="1" t="s">
        <v>948</v>
      </c>
      <c r="E633" s="1" t="s">
        <v>1392</v>
      </c>
      <c r="F633" s="90" t="s">
        <v>1393</v>
      </c>
      <c r="G633" s="2"/>
      <c r="H633" s="2"/>
      <c r="I633" s="2"/>
    </row>
    <row r="634" spans="1:9" ht="67.5" hidden="1" outlineLevel="1">
      <c r="A634" s="99">
        <v>606</v>
      </c>
      <c r="B634" s="789"/>
      <c r="C634" s="90" t="s">
        <v>1197</v>
      </c>
      <c r="D634" s="1" t="s">
        <v>948</v>
      </c>
      <c r="E634" s="99" t="s">
        <v>1316</v>
      </c>
      <c r="F634" s="90" t="s">
        <v>1322</v>
      </c>
      <c r="G634" s="90"/>
      <c r="H634" s="90"/>
      <c r="I634" s="90"/>
    </row>
    <row r="635" spans="1:9" ht="67.5" hidden="1" outlineLevel="1">
      <c r="A635" s="99">
        <v>607</v>
      </c>
      <c r="B635" s="789"/>
      <c r="C635" s="90" t="s">
        <v>1198</v>
      </c>
      <c r="D635" s="1" t="s">
        <v>948</v>
      </c>
      <c r="E635" s="99" t="s">
        <v>1317</v>
      </c>
      <c r="F635" s="90" t="s">
        <v>1322</v>
      </c>
      <c r="G635" s="90"/>
      <c r="H635" s="90"/>
      <c r="I635" s="90"/>
    </row>
    <row r="636" spans="1:9" ht="67.5" hidden="1" outlineLevel="1">
      <c r="A636" s="99">
        <v>608</v>
      </c>
      <c r="B636" s="789"/>
      <c r="C636" s="90" t="s">
        <v>1204</v>
      </c>
      <c r="D636" s="1" t="s">
        <v>948</v>
      </c>
      <c r="E636" s="99" t="s">
        <v>1318</v>
      </c>
      <c r="F636" s="155" t="s">
        <v>1206</v>
      </c>
      <c r="G636" s="90"/>
      <c r="H636" s="90"/>
      <c r="I636" s="90"/>
    </row>
    <row r="637" spans="1:9" ht="121.5" hidden="1" outlineLevel="1">
      <c r="A637" s="99">
        <v>609</v>
      </c>
      <c r="B637" s="790"/>
      <c r="C637" s="90" t="s">
        <v>1203</v>
      </c>
      <c r="D637" s="1" t="s">
        <v>948</v>
      </c>
      <c r="E637" s="99" t="s">
        <v>1319</v>
      </c>
      <c r="F637" s="155" t="s">
        <v>1206</v>
      </c>
      <c r="G637" s="90"/>
      <c r="H637" s="90"/>
      <c r="I637" s="90"/>
    </row>
    <row r="638" spans="1:9" ht="67.5" hidden="1" outlineLevel="1">
      <c r="A638" s="99">
        <v>610</v>
      </c>
      <c r="B638" s="99" t="s">
        <v>1320</v>
      </c>
      <c r="C638" s="99" t="s">
        <v>1320</v>
      </c>
      <c r="D638" s="1" t="s">
        <v>1326</v>
      </c>
      <c r="E638" s="99" t="s">
        <v>1321</v>
      </c>
      <c r="F638" s="99" t="s">
        <v>1323</v>
      </c>
      <c r="G638" s="90"/>
      <c r="H638" s="90"/>
      <c r="I638" s="90"/>
    </row>
    <row r="639" spans="1:9" ht="67.5" hidden="1" outlineLevel="1">
      <c r="A639" s="99">
        <v>611</v>
      </c>
      <c r="B639" s="788" t="s">
        <v>1324</v>
      </c>
      <c r="C639" s="99" t="s">
        <v>1325</v>
      </c>
      <c r="D639" s="1" t="s">
        <v>1327</v>
      </c>
      <c r="E639" s="90" t="s">
        <v>1328</v>
      </c>
      <c r="F639" s="99" t="s">
        <v>1329</v>
      </c>
      <c r="G639" s="90"/>
      <c r="H639" s="90"/>
      <c r="I639" s="90"/>
    </row>
    <row r="640" spans="1:9" ht="67.5" hidden="1" outlineLevel="1">
      <c r="A640" s="99">
        <v>612</v>
      </c>
      <c r="B640" s="789"/>
      <c r="C640" s="99" t="s">
        <v>1261</v>
      </c>
      <c r="D640" s="1" t="s">
        <v>1327</v>
      </c>
      <c r="E640" s="99" t="s">
        <v>1330</v>
      </c>
      <c r="F640" s="99" t="s">
        <v>1331</v>
      </c>
      <c r="G640" s="90"/>
      <c r="H640" s="90"/>
      <c r="I640" s="90"/>
    </row>
    <row r="641" spans="1:9" ht="67.5" hidden="1" outlineLevel="1">
      <c r="A641" s="99">
        <v>613</v>
      </c>
      <c r="B641" s="99" t="s">
        <v>1333</v>
      </c>
      <c r="C641" s="99" t="s">
        <v>1333</v>
      </c>
      <c r="D641" s="1" t="s">
        <v>1327</v>
      </c>
      <c r="E641" s="90" t="s">
        <v>1332</v>
      </c>
      <c r="F641" s="153" t="s">
        <v>7552</v>
      </c>
      <c r="G641" s="90"/>
      <c r="H641" s="90"/>
      <c r="I641" s="90"/>
    </row>
    <row r="642" spans="1:9" ht="135" hidden="1" outlineLevel="1">
      <c r="A642" s="99">
        <v>614</v>
      </c>
      <c r="B642" s="796" t="s">
        <v>1336</v>
      </c>
      <c r="C642" s="99" t="s">
        <v>1337</v>
      </c>
      <c r="D642" s="1" t="s">
        <v>1327</v>
      </c>
      <c r="E642" s="99" t="s">
        <v>1338</v>
      </c>
      <c r="F642" s="99" t="s">
        <v>1343</v>
      </c>
      <c r="G642" s="90"/>
      <c r="H642" s="90"/>
      <c r="I642" s="90"/>
    </row>
    <row r="643" spans="1:9" ht="67.5" hidden="1" outlineLevel="1">
      <c r="A643" s="99">
        <v>615</v>
      </c>
      <c r="B643" s="789"/>
      <c r="C643" s="99" t="s">
        <v>1339</v>
      </c>
      <c r="D643" s="1" t="s">
        <v>1340</v>
      </c>
      <c r="E643" s="99" t="s">
        <v>1373</v>
      </c>
      <c r="F643" s="99" t="s">
        <v>1344</v>
      </c>
      <c r="G643" s="90"/>
      <c r="H643" s="90"/>
      <c r="I643" s="90"/>
    </row>
    <row r="644" spans="1:9" ht="67.5" hidden="1" outlineLevel="1">
      <c r="A644" s="99">
        <v>616</v>
      </c>
      <c r="B644" s="789"/>
      <c r="C644" s="99" t="s">
        <v>1345</v>
      </c>
      <c r="D644" s="1" t="s">
        <v>1341</v>
      </c>
      <c r="E644" s="99" t="s">
        <v>1342</v>
      </c>
      <c r="F644" s="99" t="s">
        <v>1346</v>
      </c>
      <c r="G644" s="90"/>
      <c r="H644" s="90"/>
      <c r="I644" s="90"/>
    </row>
    <row r="645" spans="1:9" ht="67.5" hidden="1" outlineLevel="1">
      <c r="A645" s="99">
        <v>617</v>
      </c>
      <c r="B645" s="789"/>
      <c r="C645" s="99" t="s">
        <v>7587</v>
      </c>
      <c r="D645" s="1" t="s">
        <v>1341</v>
      </c>
      <c r="E645" s="99" t="s">
        <v>1347</v>
      </c>
      <c r="F645" s="99" t="s">
        <v>1348</v>
      </c>
      <c r="G645" s="90"/>
      <c r="H645" s="90"/>
      <c r="I645" s="90"/>
    </row>
    <row r="646" spans="1:9" ht="67.5" hidden="1" outlineLevel="1">
      <c r="A646" s="99">
        <v>618</v>
      </c>
      <c r="B646" s="789"/>
      <c r="C646" s="1" t="s">
        <v>1351</v>
      </c>
      <c r="D646" s="1" t="s">
        <v>1341</v>
      </c>
      <c r="E646" s="99" t="s">
        <v>1352</v>
      </c>
      <c r="F646" s="143" t="s">
        <v>1353</v>
      </c>
      <c r="G646" s="2"/>
      <c r="H646" s="2"/>
      <c r="I646" s="2"/>
    </row>
    <row r="647" spans="1:9" ht="67.5" hidden="1" outlineLevel="1">
      <c r="A647" s="99">
        <v>619</v>
      </c>
      <c r="B647" s="789"/>
      <c r="C647" s="1" t="s">
        <v>1608</v>
      </c>
      <c r="D647" s="1" t="s">
        <v>1341</v>
      </c>
      <c r="E647" s="1" t="s">
        <v>1609</v>
      </c>
      <c r="F647" s="143" t="s">
        <v>7588</v>
      </c>
      <c r="G647" s="2"/>
      <c r="H647" s="2"/>
      <c r="I647" s="2"/>
    </row>
    <row r="648" spans="1:9" ht="67.5" hidden="1" outlineLevel="1">
      <c r="A648" s="99">
        <v>620</v>
      </c>
      <c r="B648" s="789"/>
      <c r="C648" s="99" t="s">
        <v>1240</v>
      </c>
      <c r="D648" s="1" t="s">
        <v>1341</v>
      </c>
      <c r="E648" s="99" t="s">
        <v>1349</v>
      </c>
      <c r="F648" s="99" t="s">
        <v>1350</v>
      </c>
      <c r="G648" s="90"/>
      <c r="H648" s="90"/>
      <c r="I648" s="90"/>
    </row>
    <row r="649" spans="1:9" ht="67.5" hidden="1" outlineLevel="1">
      <c r="A649" s="99">
        <v>621</v>
      </c>
      <c r="B649" s="789"/>
      <c r="C649" s="99" t="s">
        <v>1620</v>
      </c>
      <c r="D649" s="1" t="s">
        <v>1341</v>
      </c>
      <c r="E649" s="99" t="s">
        <v>1621</v>
      </c>
      <c r="F649" s="99" t="s">
        <v>243</v>
      </c>
      <c r="G649" s="90"/>
      <c r="H649" s="90"/>
      <c r="I649" s="90"/>
    </row>
    <row r="650" spans="1:9" ht="67.5" hidden="1" outlineLevel="1">
      <c r="A650" s="99">
        <v>622</v>
      </c>
      <c r="B650" s="789"/>
      <c r="C650" s="99" t="s">
        <v>1257</v>
      </c>
      <c r="D650" s="1" t="s">
        <v>1341</v>
      </c>
      <c r="E650" s="99" t="s">
        <v>1259</v>
      </c>
      <c r="F650" s="99" t="s">
        <v>243</v>
      </c>
      <c r="G650" s="90"/>
      <c r="H650" s="90"/>
      <c r="I650" s="90"/>
    </row>
    <row r="651" spans="1:9" ht="67.5" hidden="1" outlineLevel="1">
      <c r="A651" s="99">
        <v>623</v>
      </c>
      <c r="B651" s="789"/>
      <c r="C651" s="99" t="s">
        <v>1354</v>
      </c>
      <c r="D651" s="1" t="s">
        <v>1341</v>
      </c>
      <c r="E651" s="99" t="s">
        <v>1355</v>
      </c>
      <c r="F651" s="99" t="s">
        <v>1358</v>
      </c>
      <c r="G651" s="90"/>
      <c r="H651" s="90"/>
      <c r="I651" s="90"/>
    </row>
    <row r="652" spans="1:9" ht="67.5" hidden="1" outlineLevel="1">
      <c r="A652" s="99">
        <v>624</v>
      </c>
      <c r="B652" s="789"/>
      <c r="C652" s="99" t="s">
        <v>1356</v>
      </c>
      <c r="D652" s="1" t="s">
        <v>1341</v>
      </c>
      <c r="E652" s="99" t="s">
        <v>1357</v>
      </c>
      <c r="F652" s="99" t="s">
        <v>1359</v>
      </c>
      <c r="G652" s="90"/>
      <c r="H652" s="90"/>
      <c r="I652" s="90"/>
    </row>
    <row r="653" spans="1:9" ht="67.5" hidden="1" outlineLevel="1">
      <c r="A653" s="99">
        <v>625</v>
      </c>
      <c r="B653" s="789"/>
      <c r="C653" s="99" t="s">
        <v>1360</v>
      </c>
      <c r="D653" s="1" t="s">
        <v>1341</v>
      </c>
      <c r="E653" s="99" t="s">
        <v>1361</v>
      </c>
      <c r="F653" s="99" t="s">
        <v>1358</v>
      </c>
      <c r="G653" s="90"/>
      <c r="H653" s="90"/>
      <c r="I653" s="90"/>
    </row>
    <row r="654" spans="1:9" ht="67.5" hidden="1" outlineLevel="1">
      <c r="A654" s="99">
        <v>626</v>
      </c>
      <c r="B654" s="789"/>
      <c r="C654" s="99" t="s">
        <v>1362</v>
      </c>
      <c r="D654" s="1" t="s">
        <v>1341</v>
      </c>
      <c r="E654" s="99" t="s">
        <v>1363</v>
      </c>
      <c r="F654" s="99" t="s">
        <v>1358</v>
      </c>
      <c r="G654" s="90"/>
      <c r="H654" s="90"/>
      <c r="I654" s="90"/>
    </row>
    <row r="655" spans="1:9" ht="67.5" hidden="1" outlineLevel="1">
      <c r="A655" s="99">
        <v>627</v>
      </c>
      <c r="B655" s="789"/>
      <c r="C655" s="99" t="s">
        <v>1364</v>
      </c>
      <c r="D655" s="1" t="s">
        <v>1341</v>
      </c>
      <c r="E655" s="99" t="s">
        <v>1365</v>
      </c>
      <c r="F655" s="99" t="s">
        <v>1371</v>
      </c>
      <c r="G655" s="90"/>
      <c r="H655" s="90"/>
      <c r="I655" s="90"/>
    </row>
    <row r="656" spans="1:9" ht="67.5" hidden="1" outlineLevel="1">
      <c r="A656" s="99">
        <v>628</v>
      </c>
      <c r="B656" s="789"/>
      <c r="C656" s="99" t="s">
        <v>1366</v>
      </c>
      <c r="D656" s="1" t="s">
        <v>1341</v>
      </c>
      <c r="E656" s="99" t="s">
        <v>1367</v>
      </c>
      <c r="F656" s="99" t="s">
        <v>1368</v>
      </c>
      <c r="G656" s="90"/>
      <c r="H656" s="90"/>
      <c r="I656" s="90"/>
    </row>
    <row r="657" spans="1:9" ht="67.5" hidden="1" outlineLevel="1">
      <c r="A657" s="99">
        <v>629</v>
      </c>
      <c r="B657" s="789"/>
      <c r="C657" s="99" t="s">
        <v>1369</v>
      </c>
      <c r="D657" s="1" t="s">
        <v>1341</v>
      </c>
      <c r="E657" s="99" t="s">
        <v>1370</v>
      </c>
      <c r="F657" s="99" t="s">
        <v>1372</v>
      </c>
      <c r="G657" s="90"/>
      <c r="H657" s="90"/>
      <c r="I657" s="90"/>
    </row>
    <row r="658" spans="1:9" ht="108" hidden="1" outlineLevel="1">
      <c r="A658" s="99">
        <v>630</v>
      </c>
      <c r="B658" s="789"/>
      <c r="C658" s="99" t="s">
        <v>1374</v>
      </c>
      <c r="D658" s="1" t="s">
        <v>1341</v>
      </c>
      <c r="E658" s="99" t="s">
        <v>1378</v>
      </c>
      <c r="F658" s="99" t="s">
        <v>1379</v>
      </c>
      <c r="G658" s="90"/>
      <c r="H658" s="90"/>
      <c r="I658" s="90"/>
    </row>
    <row r="659" spans="1:9" ht="121.5" hidden="1" outlineLevel="1">
      <c r="A659" s="99">
        <v>631</v>
      </c>
      <c r="B659" s="789"/>
      <c r="C659" s="99" t="s">
        <v>1374</v>
      </c>
      <c r="D659" s="1" t="s">
        <v>1341</v>
      </c>
      <c r="E659" s="99" t="s">
        <v>1375</v>
      </c>
      <c r="F659" s="99" t="s">
        <v>1379</v>
      </c>
      <c r="G659" s="90"/>
      <c r="H659" s="90"/>
      <c r="I659" s="90"/>
    </row>
    <row r="660" spans="1:9" ht="94.5" hidden="1" outlineLevel="1">
      <c r="A660" s="99">
        <v>632</v>
      </c>
      <c r="B660" s="789"/>
      <c r="C660" s="99" t="s">
        <v>1374</v>
      </c>
      <c r="D660" s="1" t="s">
        <v>1341</v>
      </c>
      <c r="E660" s="99" t="s">
        <v>1622</v>
      </c>
      <c r="F660" s="99" t="s">
        <v>1379</v>
      </c>
      <c r="G660" s="90"/>
      <c r="H660" s="90"/>
      <c r="I660" s="90"/>
    </row>
    <row r="661" spans="1:9" ht="94.5" hidden="1" outlineLevel="1">
      <c r="A661" s="99">
        <v>633</v>
      </c>
      <c r="B661" s="789"/>
      <c r="C661" s="99" t="s">
        <v>1374</v>
      </c>
      <c r="D661" s="1" t="s">
        <v>1341</v>
      </c>
      <c r="E661" s="99" t="s">
        <v>1377</v>
      </c>
      <c r="F661" s="99" t="s">
        <v>1380</v>
      </c>
      <c r="G661" s="2"/>
      <c r="H661" s="2"/>
      <c r="I661" s="2"/>
    </row>
    <row r="662" spans="1:9" ht="94.5" hidden="1" outlineLevel="1">
      <c r="A662" s="99">
        <v>634</v>
      </c>
      <c r="B662" s="790"/>
      <c r="C662" s="99" t="s">
        <v>1374</v>
      </c>
      <c r="D662" s="1" t="s">
        <v>1341</v>
      </c>
      <c r="E662" s="99" t="s">
        <v>1376</v>
      </c>
      <c r="F662" s="99" t="s">
        <v>1380</v>
      </c>
      <c r="G662" s="90"/>
      <c r="H662" s="90"/>
      <c r="I662" s="90"/>
    </row>
    <row r="663" spans="1:9" ht="135" hidden="1" outlineLevel="1">
      <c r="A663" s="99">
        <v>635</v>
      </c>
      <c r="B663" s="796" t="s">
        <v>1381</v>
      </c>
      <c r="C663" s="99" t="s">
        <v>6483</v>
      </c>
      <c r="D663" s="1" t="s">
        <v>1450</v>
      </c>
      <c r="E663" s="99" t="s">
        <v>1451</v>
      </c>
      <c r="F663" s="99" t="s">
        <v>6484</v>
      </c>
      <c r="G663" s="90"/>
      <c r="H663" s="90"/>
      <c r="I663" s="90"/>
    </row>
    <row r="664" spans="1:9" ht="67.5" hidden="1" outlineLevel="1">
      <c r="A664" s="99">
        <v>636</v>
      </c>
      <c r="B664" s="789"/>
      <c r="C664" s="99" t="s">
        <v>1452</v>
      </c>
      <c r="D664" s="1" t="s">
        <v>1450</v>
      </c>
      <c r="E664" s="99" t="s">
        <v>6485</v>
      </c>
      <c r="F664" s="99" t="s">
        <v>6486</v>
      </c>
      <c r="G664" s="90"/>
      <c r="H664" s="90"/>
      <c r="I664" s="90"/>
    </row>
    <row r="665" spans="1:9" ht="67.5" hidden="1" outlineLevel="1">
      <c r="A665" s="99">
        <v>637</v>
      </c>
      <c r="B665" s="789"/>
      <c r="C665" s="31" t="s">
        <v>6472</v>
      </c>
      <c r="D665" s="1" t="s">
        <v>1450</v>
      </c>
      <c r="E665" s="22" t="s">
        <v>6487</v>
      </c>
      <c r="F665" s="656" t="s">
        <v>6492</v>
      </c>
      <c r="G665" s="90"/>
      <c r="H665" s="90"/>
      <c r="I665" s="90"/>
    </row>
    <row r="666" spans="1:9" ht="94.5" hidden="1" outlineLevel="1">
      <c r="A666" s="99">
        <v>638</v>
      </c>
      <c r="B666" s="837"/>
      <c r="C666" s="31" t="s">
        <v>6473</v>
      </c>
      <c r="D666" s="1" t="s">
        <v>6490</v>
      </c>
      <c r="E666" s="13" t="s">
        <v>6488</v>
      </c>
      <c r="F666" s="657" t="s">
        <v>6489</v>
      </c>
      <c r="G666" s="2"/>
      <c r="H666" s="2"/>
      <c r="I666" s="2"/>
    </row>
    <row r="667" spans="1:9" ht="67.5" hidden="1" outlineLevel="1">
      <c r="A667" s="99">
        <v>639</v>
      </c>
      <c r="B667" s="789"/>
      <c r="C667" s="13" t="s">
        <v>6474</v>
      </c>
      <c r="D667" s="1" t="s">
        <v>6491</v>
      </c>
      <c r="E667" s="13" t="s">
        <v>6466</v>
      </c>
      <c r="F667" s="657" t="s">
        <v>6477</v>
      </c>
      <c r="G667" s="90"/>
      <c r="H667" s="90"/>
      <c r="I667" s="90"/>
    </row>
    <row r="668" spans="1:9" ht="94.5" hidden="1" outlineLevel="1">
      <c r="A668" s="99">
        <v>640</v>
      </c>
      <c r="B668" s="789"/>
      <c r="C668" s="31" t="s">
        <v>6475</v>
      </c>
      <c r="D668" s="1" t="s">
        <v>6491</v>
      </c>
      <c r="E668" s="22" t="s">
        <v>6467</v>
      </c>
      <c r="F668" s="657" t="s">
        <v>6493</v>
      </c>
      <c r="G668" s="90"/>
      <c r="H668" s="90"/>
      <c r="I668" s="90"/>
    </row>
    <row r="669" spans="1:9" ht="67.5" hidden="1" outlineLevel="1">
      <c r="A669" s="99">
        <v>641</v>
      </c>
      <c r="B669" s="790"/>
      <c r="C669" s="13" t="s">
        <v>6476</v>
      </c>
      <c r="D669" s="1" t="s">
        <v>6490</v>
      </c>
      <c r="E669" s="13" t="s">
        <v>6478</v>
      </c>
      <c r="F669" s="656" t="s">
        <v>6479</v>
      </c>
      <c r="G669" s="90"/>
      <c r="H669" s="90"/>
      <c r="I669" s="90"/>
    </row>
    <row r="670" spans="1:9" ht="121.5" hidden="1" outlineLevel="1">
      <c r="A670" s="99">
        <v>642</v>
      </c>
      <c r="B670" s="788" t="s">
        <v>1453</v>
      </c>
      <c r="C670" s="99" t="s">
        <v>1454</v>
      </c>
      <c r="D670" s="99" t="s">
        <v>1455</v>
      </c>
      <c r="E670" s="99" t="s">
        <v>1456</v>
      </c>
      <c r="F670" s="99" t="s">
        <v>1461</v>
      </c>
      <c r="G670" s="90"/>
      <c r="H670" s="90"/>
      <c r="I670" s="90"/>
    </row>
    <row r="671" spans="1:9" ht="67.5" hidden="1" outlineLevel="1">
      <c r="A671" s="99">
        <v>643</v>
      </c>
      <c r="B671" s="789"/>
      <c r="C671" s="99" t="s">
        <v>1457</v>
      </c>
      <c r="D671" s="99" t="s">
        <v>1455</v>
      </c>
      <c r="E671" s="99" t="s">
        <v>1458</v>
      </c>
      <c r="F671" s="99" t="s">
        <v>1459</v>
      </c>
      <c r="G671" s="90"/>
      <c r="H671" s="90"/>
      <c r="I671" s="90"/>
    </row>
    <row r="672" spans="1:9" ht="67.5" hidden="1" outlineLevel="1">
      <c r="A672" s="99">
        <v>644</v>
      </c>
      <c r="B672" s="789"/>
      <c r="C672" s="99" t="s">
        <v>1354</v>
      </c>
      <c r="D672" s="1" t="s">
        <v>1460</v>
      </c>
      <c r="E672" s="99" t="s">
        <v>1355</v>
      </c>
      <c r="F672" s="99" t="s">
        <v>1358</v>
      </c>
      <c r="G672" s="90"/>
      <c r="H672" s="90"/>
      <c r="I672" s="90"/>
    </row>
    <row r="673" spans="1:9" ht="67.5" hidden="1" outlineLevel="1">
      <c r="A673" s="99">
        <v>645</v>
      </c>
      <c r="B673" s="789"/>
      <c r="C673" s="99" t="s">
        <v>1356</v>
      </c>
      <c r="D673" s="1" t="s">
        <v>1460</v>
      </c>
      <c r="E673" s="99" t="s">
        <v>1357</v>
      </c>
      <c r="F673" s="99" t="s">
        <v>1359</v>
      </c>
      <c r="G673" s="90"/>
      <c r="H673" s="90"/>
      <c r="I673" s="90"/>
    </row>
    <row r="674" spans="1:9" ht="67.5" hidden="1" outlineLevel="1">
      <c r="A674" s="99">
        <v>646</v>
      </c>
      <c r="B674" s="789"/>
      <c r="C674" s="99" t="s">
        <v>1360</v>
      </c>
      <c r="D674" s="1" t="s">
        <v>1460</v>
      </c>
      <c r="E674" s="99" t="s">
        <v>1361</v>
      </c>
      <c r="F674" s="99" t="s">
        <v>1358</v>
      </c>
      <c r="G674" s="90"/>
      <c r="H674" s="90"/>
      <c r="I674" s="90"/>
    </row>
    <row r="675" spans="1:9" ht="67.5" hidden="1" outlineLevel="1">
      <c r="A675" s="99">
        <v>647</v>
      </c>
      <c r="B675" s="789"/>
      <c r="C675" s="99" t="s">
        <v>1362</v>
      </c>
      <c r="D675" s="1" t="s">
        <v>1341</v>
      </c>
      <c r="E675" s="99" t="s">
        <v>1363</v>
      </c>
      <c r="F675" s="99" t="s">
        <v>1358</v>
      </c>
      <c r="G675" s="90"/>
      <c r="H675" s="90"/>
      <c r="I675" s="90"/>
    </row>
    <row r="676" spans="1:9" ht="67.5" hidden="1" outlineLevel="1">
      <c r="A676" s="99">
        <v>648</v>
      </c>
      <c r="B676" s="789"/>
      <c r="C676" s="99" t="s">
        <v>1364</v>
      </c>
      <c r="D676" s="1" t="s">
        <v>1341</v>
      </c>
      <c r="E676" s="99" t="s">
        <v>1365</v>
      </c>
      <c r="F676" s="99" t="s">
        <v>1371</v>
      </c>
      <c r="G676" s="90"/>
      <c r="H676" s="90"/>
      <c r="I676" s="90"/>
    </row>
    <row r="677" spans="1:9" ht="67.5" hidden="1" outlineLevel="1">
      <c r="A677" s="99">
        <v>649</v>
      </c>
      <c r="B677" s="789"/>
      <c r="C677" s="99" t="s">
        <v>1366</v>
      </c>
      <c r="D677" s="1" t="s">
        <v>1341</v>
      </c>
      <c r="E677" s="99" t="s">
        <v>1367</v>
      </c>
      <c r="F677" s="99" t="s">
        <v>243</v>
      </c>
      <c r="G677" s="90"/>
      <c r="H677" s="90"/>
      <c r="I677" s="90"/>
    </row>
    <row r="678" spans="1:9" ht="67.5" hidden="1" outlineLevel="1">
      <c r="A678" s="99">
        <v>650</v>
      </c>
      <c r="B678" s="789"/>
      <c r="C678" s="99" t="s">
        <v>1369</v>
      </c>
      <c r="D678" s="1" t="s">
        <v>1460</v>
      </c>
      <c r="E678" s="99" t="s">
        <v>1370</v>
      </c>
      <c r="F678" s="99" t="s">
        <v>1372</v>
      </c>
      <c r="G678" s="90"/>
      <c r="H678" s="90"/>
      <c r="I678" s="90"/>
    </row>
    <row r="679" spans="1:9" ht="94.5" hidden="1" outlineLevel="1">
      <c r="A679" s="99">
        <v>651</v>
      </c>
      <c r="B679" s="789"/>
      <c r="C679" s="99" t="s">
        <v>1462</v>
      </c>
      <c r="D679" s="1" t="s">
        <v>1460</v>
      </c>
      <c r="E679" s="99" t="s">
        <v>1463</v>
      </c>
      <c r="F679" s="99" t="s">
        <v>1465</v>
      </c>
      <c r="G679" s="90"/>
      <c r="H679" s="90"/>
      <c r="I679" s="90"/>
    </row>
    <row r="680" spans="1:9" ht="81" hidden="1" outlineLevel="1">
      <c r="A680" s="99">
        <v>652</v>
      </c>
      <c r="B680" s="789"/>
      <c r="C680" s="99" t="s">
        <v>1462</v>
      </c>
      <c r="D680" s="1" t="s">
        <v>1468</v>
      </c>
      <c r="E680" s="99" t="s">
        <v>1464</v>
      </c>
      <c r="F680" s="99" t="s">
        <v>1466</v>
      </c>
      <c r="G680" s="90"/>
      <c r="H680" s="90"/>
      <c r="I680" s="90"/>
    </row>
    <row r="681" spans="1:9" ht="81" hidden="1" outlineLevel="1">
      <c r="A681" s="99">
        <v>653</v>
      </c>
      <c r="B681" s="789"/>
      <c r="C681" s="99" t="s">
        <v>1462</v>
      </c>
      <c r="D681" s="1" t="s">
        <v>1469</v>
      </c>
      <c r="E681" s="99" t="s">
        <v>1467</v>
      </c>
      <c r="F681" s="99" t="s">
        <v>1470</v>
      </c>
      <c r="G681" s="90"/>
      <c r="H681" s="90"/>
      <c r="I681" s="90"/>
    </row>
    <row r="682" spans="1:9" ht="189" hidden="1" outlineLevel="1">
      <c r="A682" s="99">
        <v>654</v>
      </c>
      <c r="B682" s="796" t="s">
        <v>1382</v>
      </c>
      <c r="C682" s="99" t="s">
        <v>1383</v>
      </c>
      <c r="D682" s="1" t="s">
        <v>1384</v>
      </c>
      <c r="E682" s="99" t="s">
        <v>1385</v>
      </c>
      <c r="F682" s="99" t="s">
        <v>1413</v>
      </c>
      <c r="G682" s="90"/>
      <c r="H682" s="90"/>
      <c r="I682" s="90"/>
    </row>
    <row r="683" spans="1:9" ht="67.5" hidden="1" outlineLevel="1">
      <c r="A683" s="99">
        <v>655</v>
      </c>
      <c r="B683" s="789"/>
      <c r="C683" s="99" t="s">
        <v>1394</v>
      </c>
      <c r="D683" s="1" t="s">
        <v>1384</v>
      </c>
      <c r="E683" s="99" t="s">
        <v>1395</v>
      </c>
      <c r="F683" s="99" t="s">
        <v>1396</v>
      </c>
      <c r="G683" s="90"/>
      <c r="H683" s="90"/>
      <c r="I683" s="90"/>
    </row>
    <row r="684" spans="1:9" ht="67.5" hidden="1" outlineLevel="1">
      <c r="A684" s="99">
        <v>656</v>
      </c>
      <c r="B684" s="789"/>
      <c r="C684" s="99" t="s">
        <v>1394</v>
      </c>
      <c r="D684" s="1" t="s">
        <v>1384</v>
      </c>
      <c r="E684" s="99" t="s">
        <v>1397</v>
      </c>
      <c r="F684" s="99" t="s">
        <v>1398</v>
      </c>
      <c r="G684" s="2"/>
      <c r="H684" s="2"/>
      <c r="I684" s="2"/>
    </row>
    <row r="685" spans="1:9" ht="81" hidden="1" outlineLevel="1">
      <c r="A685" s="99">
        <v>657</v>
      </c>
      <c r="B685" s="789"/>
      <c r="C685" s="99" t="s">
        <v>1399</v>
      </c>
      <c r="D685" s="1" t="s">
        <v>1401</v>
      </c>
      <c r="E685" s="99" t="s">
        <v>1385</v>
      </c>
      <c r="F685" s="99" t="s">
        <v>1403</v>
      </c>
      <c r="G685" s="90"/>
      <c r="H685" s="90"/>
      <c r="I685" s="90"/>
    </row>
    <row r="686" spans="1:9" ht="81" hidden="1" outlineLevel="1">
      <c r="A686" s="99">
        <v>658</v>
      </c>
      <c r="B686" s="789"/>
      <c r="C686" s="1" t="s">
        <v>1400</v>
      </c>
      <c r="D686" s="1" t="s">
        <v>1402</v>
      </c>
      <c r="E686" s="99" t="s">
        <v>1385</v>
      </c>
      <c r="F686" s="99" t="s">
        <v>1404</v>
      </c>
      <c r="G686" s="2"/>
      <c r="H686" s="2"/>
      <c r="I686" s="2"/>
    </row>
    <row r="687" spans="1:9" ht="67.5" hidden="1" outlineLevel="1">
      <c r="A687" s="99">
        <v>659</v>
      </c>
      <c r="B687" s="789"/>
      <c r="C687" s="99" t="s">
        <v>1405</v>
      </c>
      <c r="D687" s="1" t="s">
        <v>1384</v>
      </c>
      <c r="E687" s="99" t="s">
        <v>1406</v>
      </c>
      <c r="F687" s="99" t="s">
        <v>1407</v>
      </c>
      <c r="G687" s="90"/>
      <c r="H687" s="90"/>
      <c r="I687" s="90"/>
    </row>
    <row r="688" spans="1:9" ht="67.5" hidden="1" outlineLevel="1">
      <c r="A688" s="99">
        <v>660</v>
      </c>
      <c r="B688" s="789"/>
      <c r="C688" s="99" t="s">
        <v>1408</v>
      </c>
      <c r="D688" s="1" t="s">
        <v>1384</v>
      </c>
      <c r="E688" s="99" t="s">
        <v>1409</v>
      </c>
      <c r="F688" s="99" t="s">
        <v>1410</v>
      </c>
      <c r="G688" s="90"/>
      <c r="H688" s="90"/>
      <c r="I688" s="90"/>
    </row>
    <row r="689" spans="1:9" ht="67.5" hidden="1" outlineLevel="1">
      <c r="A689" s="99">
        <v>661</v>
      </c>
      <c r="B689" s="789"/>
      <c r="C689" s="99" t="s">
        <v>1411</v>
      </c>
      <c r="D689" s="1" t="s">
        <v>1384</v>
      </c>
      <c r="E689" s="99" t="s">
        <v>1412</v>
      </c>
      <c r="F689" s="99" t="s">
        <v>1410</v>
      </c>
      <c r="G689" s="90"/>
      <c r="H689" s="90"/>
      <c r="I689" s="90"/>
    </row>
    <row r="690" spans="1:9" ht="81" hidden="1" outlineLevel="1">
      <c r="A690" s="99">
        <v>662</v>
      </c>
      <c r="B690" s="789"/>
      <c r="C690" s="99" t="s">
        <v>1417</v>
      </c>
      <c r="D690" s="1" t="s">
        <v>1414</v>
      </c>
      <c r="E690" s="99" t="s">
        <v>1416</v>
      </c>
      <c r="F690" s="99" t="s">
        <v>1440</v>
      </c>
      <c r="G690" s="90"/>
      <c r="H690" s="90"/>
      <c r="I690" s="90"/>
    </row>
    <row r="691" spans="1:9" ht="81" hidden="1" outlineLevel="1">
      <c r="A691" s="99">
        <v>663</v>
      </c>
      <c r="B691" s="789"/>
      <c r="C691" s="99" t="s">
        <v>1417</v>
      </c>
      <c r="D691" s="1" t="s">
        <v>1415</v>
      </c>
      <c r="E691" s="99" t="s">
        <v>1420</v>
      </c>
      <c r="F691" s="99" t="s">
        <v>1439</v>
      </c>
      <c r="G691" s="90"/>
      <c r="H691" s="90"/>
      <c r="I691" s="90"/>
    </row>
    <row r="692" spans="1:9" ht="81" hidden="1" outlineLevel="1">
      <c r="A692" s="99">
        <v>664</v>
      </c>
      <c r="B692" s="789"/>
      <c r="C692" s="1" t="s">
        <v>1419</v>
      </c>
      <c r="D692" s="1" t="s">
        <v>1415</v>
      </c>
      <c r="E692" s="1" t="s">
        <v>1421</v>
      </c>
      <c r="F692" s="1" t="s">
        <v>1438</v>
      </c>
      <c r="G692" s="2"/>
      <c r="H692" s="2"/>
      <c r="I692" s="2"/>
    </row>
    <row r="693" spans="1:9" ht="81" hidden="1" outlineLevel="1">
      <c r="A693" s="99">
        <v>665</v>
      </c>
      <c r="B693" s="789"/>
      <c r="C693" s="99" t="s">
        <v>1418</v>
      </c>
      <c r="D693" s="1" t="s">
        <v>1415</v>
      </c>
      <c r="E693" s="99" t="s">
        <v>1422</v>
      </c>
      <c r="F693" s="99" t="s">
        <v>7553</v>
      </c>
      <c r="G693" s="90"/>
      <c r="H693" s="90"/>
      <c r="I693" s="90"/>
    </row>
    <row r="694" spans="1:9" ht="81" hidden="1" outlineLevel="1">
      <c r="A694" s="99">
        <v>666</v>
      </c>
      <c r="B694" s="790"/>
      <c r="C694" s="99" t="s">
        <v>1418</v>
      </c>
      <c r="D694" s="1" t="s">
        <v>1415</v>
      </c>
      <c r="E694" s="99" t="s">
        <v>1423</v>
      </c>
      <c r="F694" s="99" t="s">
        <v>1437</v>
      </c>
      <c r="G694" s="90"/>
      <c r="H694" s="90"/>
      <c r="I694" s="90"/>
    </row>
    <row r="695" spans="1:9" ht="67.5" hidden="1" outlineLevel="1">
      <c r="A695" s="99">
        <v>667</v>
      </c>
      <c r="B695" s="796" t="s">
        <v>1424</v>
      </c>
      <c r="C695" s="99" t="s">
        <v>1425</v>
      </c>
      <c r="D695" s="1" t="s">
        <v>1426</v>
      </c>
      <c r="E695" s="99" t="s">
        <v>1427</v>
      </c>
      <c r="F695" s="99" t="s">
        <v>7586</v>
      </c>
      <c r="G695" s="90"/>
      <c r="H695" s="90"/>
      <c r="I695" s="90"/>
    </row>
    <row r="696" spans="1:9" ht="67.5" hidden="1" outlineLevel="1">
      <c r="A696" s="99">
        <v>668</v>
      </c>
      <c r="B696" s="789"/>
      <c r="C696" s="99" t="s">
        <v>1428</v>
      </c>
      <c r="D696" s="1" t="s">
        <v>1426</v>
      </c>
      <c r="E696" s="99" t="s">
        <v>1429</v>
      </c>
      <c r="F696" s="99" t="s">
        <v>1430</v>
      </c>
      <c r="G696" s="90"/>
      <c r="H696" s="90"/>
      <c r="I696" s="90"/>
    </row>
    <row r="697" spans="1:9" ht="67.5" hidden="1" outlineLevel="1">
      <c r="A697" s="99">
        <v>669</v>
      </c>
      <c r="B697" s="789"/>
      <c r="C697" s="1" t="s">
        <v>1431</v>
      </c>
      <c r="D697" s="1" t="s">
        <v>1426</v>
      </c>
      <c r="E697" s="99" t="s">
        <v>1433</v>
      </c>
      <c r="F697" s="1" t="s">
        <v>1434</v>
      </c>
      <c r="G697" s="2"/>
      <c r="H697" s="2"/>
      <c r="I697" s="2"/>
    </row>
    <row r="698" spans="1:9" ht="67.5" hidden="1" outlineLevel="1">
      <c r="A698" s="99">
        <v>670</v>
      </c>
      <c r="B698" s="790"/>
      <c r="C698" s="99" t="s">
        <v>1432</v>
      </c>
      <c r="D698" s="1" t="s">
        <v>1426</v>
      </c>
      <c r="E698" s="99" t="s">
        <v>1435</v>
      </c>
      <c r="F698" s="1" t="s">
        <v>1436</v>
      </c>
      <c r="G698" s="90"/>
      <c r="H698" s="90"/>
      <c r="I698" s="90"/>
    </row>
    <row r="699" spans="1:9" ht="14.25" collapsed="1">
      <c r="A699" s="791" t="s">
        <v>1444</v>
      </c>
      <c r="B699" s="791"/>
      <c r="C699" s="791"/>
      <c r="D699" s="791"/>
      <c r="E699" s="791"/>
      <c r="F699" s="791"/>
      <c r="G699" s="791"/>
      <c r="H699" s="791"/>
      <c r="I699" s="791"/>
    </row>
    <row r="700" spans="1:9" ht="229.5" hidden="1" outlineLevel="1">
      <c r="A700" s="99">
        <v>671</v>
      </c>
      <c r="B700" s="100" t="s">
        <v>1478</v>
      </c>
      <c r="C700" s="99" t="s">
        <v>1479</v>
      </c>
      <c r="D700" s="1" t="s">
        <v>1477</v>
      </c>
      <c r="E700" s="99" t="s">
        <v>1480</v>
      </c>
      <c r="F700" s="99" t="s">
        <v>7556</v>
      </c>
      <c r="G700" s="90"/>
      <c r="H700" s="90"/>
      <c r="I700" s="90"/>
    </row>
    <row r="701" spans="1:9" ht="67.5" hidden="1" outlineLevel="1">
      <c r="A701" s="99">
        <v>672</v>
      </c>
      <c r="B701" s="834" t="s">
        <v>1498</v>
      </c>
      <c r="C701" s="47" t="s">
        <v>81</v>
      </c>
      <c r="D701" s="1" t="s">
        <v>1481</v>
      </c>
      <c r="E701" s="47" t="s">
        <v>1490</v>
      </c>
      <c r="F701" s="47" t="s">
        <v>70</v>
      </c>
      <c r="G701" s="90"/>
      <c r="H701" s="90"/>
      <c r="I701" s="90"/>
    </row>
    <row r="702" spans="1:9" ht="94.5" hidden="1" outlineLevel="1">
      <c r="A702" s="99">
        <v>673</v>
      </c>
      <c r="B702" s="804"/>
      <c r="C702" s="47" t="s">
        <v>75</v>
      </c>
      <c r="D702" s="48" t="s">
        <v>1482</v>
      </c>
      <c r="E702" s="47" t="s">
        <v>82</v>
      </c>
      <c r="F702" s="47" t="s">
        <v>1483</v>
      </c>
      <c r="G702" s="90"/>
      <c r="H702" s="90"/>
      <c r="I702" s="90"/>
    </row>
    <row r="703" spans="1:9" ht="54" hidden="1" outlineLevel="1">
      <c r="A703" s="99">
        <v>674</v>
      </c>
      <c r="B703" s="804"/>
      <c r="C703" s="47" t="s">
        <v>1485</v>
      </c>
      <c r="D703" s="48" t="s">
        <v>1487</v>
      </c>
      <c r="E703" s="47" t="s">
        <v>1486</v>
      </c>
      <c r="F703" s="47" t="s">
        <v>1488</v>
      </c>
      <c r="G703" s="90"/>
      <c r="H703" s="90"/>
      <c r="I703" s="90"/>
    </row>
    <row r="704" spans="1:9" ht="54" hidden="1" outlineLevel="1">
      <c r="A704" s="99">
        <v>675</v>
      </c>
      <c r="B704" s="804"/>
      <c r="C704" s="47" t="s">
        <v>79</v>
      </c>
      <c r="D704" s="48" t="s">
        <v>1487</v>
      </c>
      <c r="E704" s="47" t="s">
        <v>1489</v>
      </c>
      <c r="F704" s="47" t="s">
        <v>1488</v>
      </c>
      <c r="G704" s="90"/>
      <c r="H704" s="90"/>
      <c r="I704" s="90"/>
    </row>
    <row r="705" spans="1:9" ht="54" hidden="1" outlineLevel="1">
      <c r="A705" s="99">
        <v>676</v>
      </c>
      <c r="B705" s="804"/>
      <c r="C705" s="47" t="s">
        <v>80</v>
      </c>
      <c r="D705" s="48" t="s">
        <v>1487</v>
      </c>
      <c r="E705" s="47" t="s">
        <v>84</v>
      </c>
      <c r="F705" s="47" t="s">
        <v>1491</v>
      </c>
      <c r="G705" s="90"/>
      <c r="H705" s="90"/>
      <c r="I705" s="90"/>
    </row>
    <row r="706" spans="1:9" ht="54" hidden="1" outlineLevel="1">
      <c r="A706" s="99">
        <v>677</v>
      </c>
      <c r="B706" s="804"/>
      <c r="C706" s="47" t="s">
        <v>103</v>
      </c>
      <c r="D706" s="48" t="s">
        <v>1487</v>
      </c>
      <c r="E706" s="47" t="s">
        <v>1492</v>
      </c>
      <c r="F706" s="47" t="s">
        <v>105</v>
      </c>
      <c r="G706" s="90"/>
      <c r="H706" s="90"/>
      <c r="I706" s="90"/>
    </row>
    <row r="707" spans="1:9" ht="54" hidden="1" outlineLevel="1">
      <c r="A707" s="99">
        <v>678</v>
      </c>
      <c r="B707" s="804"/>
      <c r="C707" s="47" t="s">
        <v>1493</v>
      </c>
      <c r="D707" s="48" t="s">
        <v>1487</v>
      </c>
      <c r="E707" s="47" t="s">
        <v>1494</v>
      </c>
      <c r="F707" s="47" t="s">
        <v>70</v>
      </c>
      <c r="G707" s="90"/>
      <c r="H707" s="90"/>
      <c r="I707" s="90"/>
    </row>
    <row r="708" spans="1:9" ht="54" hidden="1" outlineLevel="1">
      <c r="A708" s="99">
        <v>679</v>
      </c>
      <c r="B708" s="804"/>
      <c r="C708" s="47" t="s">
        <v>1495</v>
      </c>
      <c r="D708" s="48" t="s">
        <v>1487</v>
      </c>
      <c r="E708" s="47" t="s">
        <v>1496</v>
      </c>
      <c r="F708" s="47" t="s">
        <v>1488</v>
      </c>
      <c r="G708" s="90"/>
      <c r="H708" s="90"/>
      <c r="I708" s="90"/>
    </row>
    <row r="709" spans="1:9" ht="54" hidden="1" outlineLevel="1">
      <c r="A709" s="99">
        <v>680</v>
      </c>
      <c r="B709" s="807"/>
      <c r="C709" s="47" t="s">
        <v>80</v>
      </c>
      <c r="D709" s="48" t="s">
        <v>1487</v>
      </c>
      <c r="E709" s="47" t="s">
        <v>1497</v>
      </c>
      <c r="F709" s="47" t="s">
        <v>1491</v>
      </c>
      <c r="G709" s="90"/>
      <c r="H709" s="90"/>
      <c r="I709" s="90"/>
    </row>
    <row r="710" spans="1:9" ht="54" hidden="1" outlineLevel="1">
      <c r="A710" s="99">
        <v>681</v>
      </c>
      <c r="B710" s="834" t="s">
        <v>1564</v>
      </c>
      <c r="C710" s="99" t="s">
        <v>1068</v>
      </c>
      <c r="D710" s="48" t="s">
        <v>1487</v>
      </c>
      <c r="E710" s="99" t="s">
        <v>1500</v>
      </c>
      <c r="F710" s="99" t="s">
        <v>1501</v>
      </c>
      <c r="G710" s="90"/>
      <c r="H710" s="90"/>
      <c r="I710" s="90"/>
    </row>
    <row r="711" spans="1:9" ht="54" hidden="1" outlineLevel="1">
      <c r="A711" s="99">
        <v>682</v>
      </c>
      <c r="B711" s="804"/>
      <c r="C711" s="99" t="s">
        <v>1071</v>
      </c>
      <c r="D711" s="48" t="s">
        <v>1487</v>
      </c>
      <c r="E711" s="99" t="s">
        <v>1502</v>
      </c>
      <c r="F711" s="99" t="s">
        <v>1503</v>
      </c>
      <c r="G711" s="90"/>
      <c r="H711" s="90"/>
      <c r="I711" s="90"/>
    </row>
    <row r="712" spans="1:9" ht="54" hidden="1" outlineLevel="1">
      <c r="A712" s="99">
        <v>683</v>
      </c>
      <c r="B712" s="804"/>
      <c r="C712" s="99" t="s">
        <v>1499</v>
      </c>
      <c r="D712" s="48" t="s">
        <v>1487</v>
      </c>
      <c r="E712" s="99" t="s">
        <v>1504</v>
      </c>
      <c r="F712" s="99" t="s">
        <v>1505</v>
      </c>
      <c r="G712" s="90"/>
      <c r="H712" s="90"/>
      <c r="I712" s="90"/>
    </row>
    <row r="713" spans="1:9" ht="54" hidden="1" outlineLevel="1">
      <c r="A713" s="99">
        <v>684</v>
      </c>
      <c r="B713" s="804"/>
      <c r="C713" s="99" t="s">
        <v>1506</v>
      </c>
      <c r="D713" s="48" t="s">
        <v>1487</v>
      </c>
      <c r="E713" s="99" t="s">
        <v>1508</v>
      </c>
      <c r="F713" s="99" t="s">
        <v>1509</v>
      </c>
      <c r="G713" s="90"/>
      <c r="H713" s="90"/>
      <c r="I713" s="90"/>
    </row>
    <row r="714" spans="1:9" ht="54" hidden="1" outlineLevel="1">
      <c r="A714" s="99">
        <v>685</v>
      </c>
      <c r="B714" s="804"/>
      <c r="C714" s="99" t="s">
        <v>1507</v>
      </c>
      <c r="D714" s="48" t="s">
        <v>1487</v>
      </c>
      <c r="E714" s="99" t="s">
        <v>1510</v>
      </c>
      <c r="F714" s="99" t="s">
        <v>1511</v>
      </c>
      <c r="G714" s="90"/>
      <c r="H714" s="90"/>
      <c r="I714" s="90"/>
    </row>
    <row r="715" spans="1:9" ht="54" hidden="1" outlineLevel="1">
      <c r="A715" s="99">
        <v>686</v>
      </c>
      <c r="B715" s="804"/>
      <c r="C715" s="99" t="s">
        <v>1499</v>
      </c>
      <c r="D715" s="48" t="s">
        <v>1487</v>
      </c>
      <c r="E715" s="99" t="s">
        <v>1512</v>
      </c>
      <c r="F715" s="99" t="s">
        <v>1505</v>
      </c>
      <c r="G715" s="90"/>
      <c r="H715" s="90"/>
      <c r="I715" s="90"/>
    </row>
    <row r="716" spans="1:9" ht="54" hidden="1" outlineLevel="1">
      <c r="A716" s="99">
        <v>687</v>
      </c>
      <c r="B716" s="804"/>
      <c r="C716" s="99" t="s">
        <v>1513</v>
      </c>
      <c r="D716" s="48" t="s">
        <v>1487</v>
      </c>
      <c r="E716" s="99" t="s">
        <v>1514</v>
      </c>
      <c r="F716" s="47" t="s">
        <v>70</v>
      </c>
      <c r="G716" s="90"/>
      <c r="H716" s="90"/>
      <c r="I716" s="90"/>
    </row>
    <row r="717" spans="1:9" ht="54" hidden="1" outlineLevel="1">
      <c r="A717" s="99">
        <v>688</v>
      </c>
      <c r="B717" s="807"/>
      <c r="C717" s="99" t="s">
        <v>1513</v>
      </c>
      <c r="D717" s="48" t="s">
        <v>1487</v>
      </c>
      <c r="E717" s="99" t="s">
        <v>1515</v>
      </c>
      <c r="F717" s="99" t="s">
        <v>1516</v>
      </c>
      <c r="G717" s="90"/>
      <c r="H717" s="90"/>
      <c r="I717" s="90"/>
    </row>
    <row r="718" spans="1:9" ht="81" hidden="1" outlineLevel="1">
      <c r="A718" s="99">
        <v>689</v>
      </c>
      <c r="B718" s="834" t="s">
        <v>1517</v>
      </c>
      <c r="C718" s="99" t="s">
        <v>1518</v>
      </c>
      <c r="D718" s="48" t="s">
        <v>1487</v>
      </c>
      <c r="E718" s="99" t="s">
        <v>1519</v>
      </c>
      <c r="F718" s="99" t="s">
        <v>1520</v>
      </c>
      <c r="G718" s="90"/>
      <c r="H718" s="90"/>
      <c r="I718" s="90"/>
    </row>
    <row r="719" spans="1:9" ht="54" hidden="1" outlineLevel="1">
      <c r="A719" s="99">
        <v>690</v>
      </c>
      <c r="B719" s="804"/>
      <c r="C719" s="99" t="s">
        <v>6663</v>
      </c>
      <c r="D719" s="48" t="s">
        <v>1487</v>
      </c>
      <c r="E719" s="99" t="s">
        <v>1521</v>
      </c>
      <c r="F719" s="99" t="s">
        <v>1522</v>
      </c>
      <c r="G719" s="90"/>
      <c r="H719" s="90"/>
      <c r="I719" s="90"/>
    </row>
    <row r="720" spans="1:9" ht="67.5" hidden="1" outlineLevel="1">
      <c r="A720" s="99">
        <v>691</v>
      </c>
      <c r="B720" s="100" t="s">
        <v>1523</v>
      </c>
      <c r="C720" s="99" t="s">
        <v>1523</v>
      </c>
      <c r="D720" s="48" t="s">
        <v>1487</v>
      </c>
      <c r="E720" s="779" t="s">
        <v>7557</v>
      </c>
      <c r="F720" s="99" t="s">
        <v>6649</v>
      </c>
      <c r="G720" s="90"/>
      <c r="H720" s="90"/>
      <c r="I720" s="90"/>
    </row>
    <row r="721" spans="1:9" ht="94.5" hidden="1" outlineLevel="1">
      <c r="A721" s="99">
        <v>692</v>
      </c>
      <c r="B721" s="834" t="s">
        <v>1563</v>
      </c>
      <c r="C721" s="99" t="s">
        <v>1524</v>
      </c>
      <c r="D721" s="48" t="s">
        <v>1487</v>
      </c>
      <c r="E721" s="99" t="s">
        <v>1525</v>
      </c>
      <c r="F721" s="99" t="s">
        <v>1526</v>
      </c>
      <c r="G721" s="90"/>
      <c r="H721" s="90"/>
      <c r="I721" s="90"/>
    </row>
    <row r="722" spans="1:9" ht="54" hidden="1" outlineLevel="1">
      <c r="A722" s="99">
        <v>693</v>
      </c>
      <c r="B722" s="804"/>
      <c r="C722" s="99" t="s">
        <v>1527</v>
      </c>
      <c r="D722" s="48" t="s">
        <v>1487</v>
      </c>
      <c r="E722" s="99" t="s">
        <v>1530</v>
      </c>
      <c r="F722" s="99" t="s">
        <v>1528</v>
      </c>
      <c r="G722" s="90"/>
      <c r="H722" s="90"/>
      <c r="I722" s="90"/>
    </row>
    <row r="723" spans="1:9" ht="54" hidden="1" outlineLevel="1">
      <c r="A723" s="99">
        <v>694</v>
      </c>
      <c r="B723" s="804"/>
      <c r="C723" s="99" t="s">
        <v>1529</v>
      </c>
      <c r="D723" s="48" t="s">
        <v>1487</v>
      </c>
      <c r="E723" s="99" t="s">
        <v>6676</v>
      </c>
      <c r="F723" s="99" t="s">
        <v>1531</v>
      </c>
      <c r="G723" s="90"/>
      <c r="H723" s="90"/>
      <c r="I723" s="90"/>
    </row>
    <row r="724" spans="1:9" ht="54" hidden="1" outlineLevel="1">
      <c r="A724" s="99">
        <v>695</v>
      </c>
      <c r="B724" s="804"/>
      <c r="C724" s="99" t="s">
        <v>1532</v>
      </c>
      <c r="D724" s="48" t="s">
        <v>1487</v>
      </c>
      <c r="E724" s="99" t="s">
        <v>1533</v>
      </c>
      <c r="F724" s="99" t="s">
        <v>1534</v>
      </c>
      <c r="G724" s="90"/>
      <c r="H724" s="90"/>
      <c r="I724" s="90"/>
    </row>
    <row r="725" spans="1:9" ht="67.5" hidden="1" outlineLevel="1">
      <c r="A725" s="99">
        <v>696</v>
      </c>
      <c r="B725" s="804"/>
      <c r="C725" s="99" t="s">
        <v>1535</v>
      </c>
      <c r="D725" s="48" t="s">
        <v>1537</v>
      </c>
      <c r="E725" s="99" t="s">
        <v>1539</v>
      </c>
      <c r="F725" s="99" t="s">
        <v>1540</v>
      </c>
      <c r="G725" s="90"/>
      <c r="H725" s="90"/>
      <c r="I725" s="90"/>
    </row>
    <row r="726" spans="1:9" ht="67.5" hidden="1" outlineLevel="1">
      <c r="A726" s="99">
        <v>697</v>
      </c>
      <c r="B726" s="804"/>
      <c r="C726" s="99" t="s">
        <v>1536</v>
      </c>
      <c r="D726" s="48" t="s">
        <v>1538</v>
      </c>
      <c r="E726" s="99" t="s">
        <v>1539</v>
      </c>
      <c r="F726" s="99" t="s">
        <v>1541</v>
      </c>
      <c r="G726" s="90"/>
      <c r="H726" s="90"/>
      <c r="I726" s="90"/>
    </row>
    <row r="727" spans="1:9" ht="67.5" hidden="1" outlineLevel="1">
      <c r="A727" s="99">
        <v>698</v>
      </c>
      <c r="B727" s="804"/>
      <c r="C727" s="99" t="s">
        <v>1542</v>
      </c>
      <c r="D727" s="99" t="s">
        <v>1543</v>
      </c>
      <c r="E727" s="99" t="s">
        <v>1544</v>
      </c>
      <c r="F727" s="99" t="s">
        <v>1545</v>
      </c>
      <c r="G727" s="90"/>
      <c r="H727" s="90"/>
      <c r="I727" s="90"/>
    </row>
    <row r="728" spans="1:9" ht="67.5" hidden="1" outlineLevel="1">
      <c r="A728" s="99">
        <v>699</v>
      </c>
      <c r="B728" s="804"/>
      <c r="C728" s="99" t="s">
        <v>1546</v>
      </c>
      <c r="D728" s="99" t="s">
        <v>1543</v>
      </c>
      <c r="E728" s="99" t="s">
        <v>1547</v>
      </c>
      <c r="F728" s="99" t="s">
        <v>1548</v>
      </c>
      <c r="G728" s="90"/>
      <c r="H728" s="90"/>
      <c r="I728" s="90"/>
    </row>
    <row r="729" spans="1:9" ht="67.5" hidden="1" outlineLevel="1">
      <c r="A729" s="99">
        <v>700</v>
      </c>
      <c r="B729" s="804"/>
      <c r="C729" s="99" t="s">
        <v>1549</v>
      </c>
      <c r="D729" s="99" t="s">
        <v>1543</v>
      </c>
      <c r="E729" s="99" t="s">
        <v>1553</v>
      </c>
      <c r="F729" s="99" t="s">
        <v>1550</v>
      </c>
      <c r="G729" s="90"/>
      <c r="H729" s="90"/>
      <c r="I729" s="90"/>
    </row>
    <row r="730" spans="1:9" ht="67.5" hidden="1" outlineLevel="1">
      <c r="A730" s="99">
        <v>701</v>
      </c>
      <c r="B730" s="804"/>
      <c r="C730" s="99" t="s">
        <v>1551</v>
      </c>
      <c r="D730" s="99" t="s">
        <v>1543</v>
      </c>
      <c r="E730" s="99" t="s">
        <v>1554</v>
      </c>
      <c r="F730" s="99" t="s">
        <v>1550</v>
      </c>
      <c r="G730" s="90"/>
      <c r="H730" s="90"/>
      <c r="I730" s="90"/>
    </row>
    <row r="731" spans="1:9" ht="67.5" hidden="1" outlineLevel="1">
      <c r="A731" s="99">
        <v>702</v>
      </c>
      <c r="B731" s="804"/>
      <c r="C731" s="99" t="s">
        <v>1552</v>
      </c>
      <c r="D731" s="99" t="s">
        <v>1543</v>
      </c>
      <c r="E731" s="99" t="s">
        <v>1555</v>
      </c>
      <c r="F731" s="99" t="s">
        <v>1556</v>
      </c>
      <c r="G731" s="90"/>
      <c r="H731" s="90"/>
      <c r="I731" s="90"/>
    </row>
    <row r="732" spans="1:9" ht="121.5" hidden="1" outlineLevel="1">
      <c r="A732" s="99">
        <v>703</v>
      </c>
      <c r="B732" s="804"/>
      <c r="C732" s="143" t="s">
        <v>7558</v>
      </c>
      <c r="D732" s="99" t="s">
        <v>1543</v>
      </c>
      <c r="E732" s="99" t="s">
        <v>1557</v>
      </c>
      <c r="F732" s="99" t="s">
        <v>7560</v>
      </c>
      <c r="G732" s="90"/>
      <c r="H732" s="90"/>
      <c r="I732" s="90"/>
    </row>
    <row r="733" spans="1:9" ht="67.5" hidden="1" outlineLevel="1">
      <c r="A733" s="99">
        <v>704</v>
      </c>
      <c r="B733" s="804"/>
      <c r="C733" s="143" t="s">
        <v>7558</v>
      </c>
      <c r="D733" s="99" t="s">
        <v>1543</v>
      </c>
      <c r="E733" s="99" t="s">
        <v>1558</v>
      </c>
      <c r="F733" s="99" t="s">
        <v>6494</v>
      </c>
      <c r="G733" s="90"/>
      <c r="H733" s="90"/>
      <c r="I733" s="90"/>
    </row>
    <row r="734" spans="1:9" ht="67.5" hidden="1" outlineLevel="1">
      <c r="A734" s="99">
        <v>705</v>
      </c>
      <c r="B734" s="804"/>
      <c r="C734" s="143" t="s">
        <v>7558</v>
      </c>
      <c r="D734" s="99" t="s">
        <v>1543</v>
      </c>
      <c r="E734" s="99" t="s">
        <v>1560</v>
      </c>
      <c r="F734" s="99" t="s">
        <v>6494</v>
      </c>
      <c r="G734" s="90"/>
      <c r="H734" s="90"/>
      <c r="I734" s="90"/>
    </row>
    <row r="735" spans="1:9" ht="81" hidden="1" outlineLevel="1">
      <c r="A735" s="99">
        <v>706</v>
      </c>
      <c r="B735" s="804"/>
      <c r="C735" s="143" t="s">
        <v>7558</v>
      </c>
      <c r="D735" s="99" t="s">
        <v>1559</v>
      </c>
      <c r="E735" s="99" t="s">
        <v>1561</v>
      </c>
      <c r="F735" s="99" t="s">
        <v>6494</v>
      </c>
      <c r="G735" s="90"/>
      <c r="H735" s="90"/>
      <c r="I735" s="90"/>
    </row>
    <row r="736" spans="1:9" ht="81" hidden="1" outlineLevel="1">
      <c r="A736" s="99">
        <v>707</v>
      </c>
      <c r="B736" s="804"/>
      <c r="C736" s="143" t="s">
        <v>7558</v>
      </c>
      <c r="D736" s="99" t="s">
        <v>1559</v>
      </c>
      <c r="E736" s="99" t="s">
        <v>1562</v>
      </c>
      <c r="F736" s="99" t="s">
        <v>6494</v>
      </c>
      <c r="G736" s="90"/>
      <c r="H736" s="90"/>
      <c r="I736" s="90"/>
    </row>
    <row r="737" spans="1:9" ht="81" hidden="1" outlineLevel="1">
      <c r="A737" s="99">
        <v>708</v>
      </c>
      <c r="B737" s="804"/>
      <c r="C737" s="143" t="s">
        <v>7558</v>
      </c>
      <c r="D737" s="99" t="s">
        <v>1565</v>
      </c>
      <c r="E737" s="99" t="s">
        <v>1566</v>
      </c>
      <c r="F737" s="99" t="s">
        <v>6494</v>
      </c>
      <c r="G737" s="90"/>
      <c r="H737" s="90"/>
      <c r="I737" s="90"/>
    </row>
    <row r="738" spans="1:9" ht="81" hidden="1" outlineLevel="1">
      <c r="A738" s="99">
        <v>709</v>
      </c>
      <c r="B738" s="807"/>
      <c r="C738" s="143" t="s">
        <v>7559</v>
      </c>
      <c r="D738" s="99" t="s">
        <v>1543</v>
      </c>
      <c r="E738" s="99" t="s">
        <v>1567</v>
      </c>
      <c r="F738" s="143" t="s">
        <v>6495</v>
      </c>
      <c r="G738" s="90"/>
      <c r="H738" s="90"/>
      <c r="I738" s="90"/>
    </row>
    <row r="739" spans="1:9" ht="108" hidden="1" outlineLevel="1">
      <c r="A739" s="99">
        <v>710</v>
      </c>
      <c r="B739" s="788" t="s">
        <v>7606</v>
      </c>
      <c r="C739" s="99" t="s">
        <v>1568</v>
      </c>
      <c r="D739" s="99" t="s">
        <v>1569</v>
      </c>
      <c r="E739" s="99" t="s">
        <v>1574</v>
      </c>
      <c r="F739" s="99" t="s">
        <v>7567</v>
      </c>
      <c r="G739" s="90"/>
      <c r="H739" s="90"/>
      <c r="I739" s="90"/>
    </row>
    <row r="740" spans="1:9" ht="54" hidden="1" outlineLevel="1">
      <c r="A740" s="99">
        <v>711</v>
      </c>
      <c r="B740" s="789"/>
      <c r="C740" s="99" t="s">
        <v>1570</v>
      </c>
      <c r="D740" s="99" t="s">
        <v>1569</v>
      </c>
      <c r="E740" s="99" t="s">
        <v>1575</v>
      </c>
      <c r="F740" s="99" t="s">
        <v>1571</v>
      </c>
      <c r="G740" s="90"/>
      <c r="H740" s="90"/>
      <c r="I740" s="90"/>
    </row>
    <row r="741" spans="1:9" ht="162" hidden="1" outlineLevel="1">
      <c r="A741" s="99">
        <v>712</v>
      </c>
      <c r="B741" s="789"/>
      <c r="C741" s="99" t="s">
        <v>1572</v>
      </c>
      <c r="D741" s="99" t="s">
        <v>1569</v>
      </c>
      <c r="E741" s="99" t="s">
        <v>1573</v>
      </c>
      <c r="F741" s="99" t="s">
        <v>7568</v>
      </c>
      <c r="G741" s="90"/>
      <c r="H741" s="90"/>
      <c r="I741" s="90"/>
    </row>
    <row r="742" spans="1:9" ht="81" hidden="1" outlineLevel="1">
      <c r="A742" s="99">
        <v>713</v>
      </c>
      <c r="B742" s="837"/>
      <c r="C742" s="143" t="s">
        <v>7569</v>
      </c>
      <c r="D742" s="143" t="s">
        <v>7584</v>
      </c>
      <c r="E742" s="143" t="s">
        <v>7585</v>
      </c>
      <c r="F742" s="143" t="s">
        <v>7590</v>
      </c>
      <c r="G742" s="90"/>
      <c r="H742" s="90"/>
      <c r="I742" s="90"/>
    </row>
    <row r="743" spans="1:9" ht="54" hidden="1" outlineLevel="1">
      <c r="A743" s="99">
        <v>714</v>
      </c>
      <c r="B743" s="789"/>
      <c r="C743" s="99" t="s">
        <v>1576</v>
      </c>
      <c r="D743" s="99" t="s">
        <v>1569</v>
      </c>
      <c r="E743" s="99" t="s">
        <v>1578</v>
      </c>
      <c r="F743" s="99" t="s">
        <v>1577</v>
      </c>
      <c r="G743" s="90"/>
      <c r="H743" s="90"/>
      <c r="I743" s="90"/>
    </row>
    <row r="744" spans="1:9" ht="54" hidden="1" outlineLevel="1">
      <c r="A744" s="99">
        <v>715</v>
      </c>
      <c r="B744" s="789"/>
      <c r="C744" s="99" t="s">
        <v>1580</v>
      </c>
      <c r="D744" s="99" t="s">
        <v>1569</v>
      </c>
      <c r="E744" s="99" t="s">
        <v>1579</v>
      </c>
      <c r="F744" s="99" t="s">
        <v>1584</v>
      </c>
      <c r="G744" s="90"/>
      <c r="H744" s="90"/>
      <c r="I744" s="90"/>
    </row>
    <row r="745" spans="1:9" ht="81" hidden="1" outlineLevel="1">
      <c r="A745" s="99">
        <v>716</v>
      </c>
      <c r="B745" s="789"/>
      <c r="C745" s="99" t="s">
        <v>1583</v>
      </c>
      <c r="D745" s="99" t="s">
        <v>7582</v>
      </c>
      <c r="E745" s="99" t="s">
        <v>7577</v>
      </c>
      <c r="F745" s="143" t="s">
        <v>7696</v>
      </c>
      <c r="G745" s="90"/>
      <c r="H745" s="90"/>
      <c r="I745" s="90"/>
    </row>
    <row r="746" spans="1:9" ht="81" hidden="1" outlineLevel="1">
      <c r="A746" s="99">
        <v>717</v>
      </c>
      <c r="B746" s="789"/>
      <c r="C746" s="99" t="s">
        <v>7578</v>
      </c>
      <c r="D746" s="99" t="s">
        <v>7582</v>
      </c>
      <c r="E746" s="99" t="s">
        <v>7570</v>
      </c>
      <c r="F746" s="143" t="s">
        <v>7572</v>
      </c>
      <c r="G746" s="90"/>
      <c r="H746" s="90"/>
      <c r="I746" s="90"/>
    </row>
    <row r="747" spans="1:9" ht="94.5" hidden="1" outlineLevel="1">
      <c r="A747" s="99">
        <v>718</v>
      </c>
      <c r="B747" s="789"/>
      <c r="C747" s="99" t="s">
        <v>7579</v>
      </c>
      <c r="D747" s="99" t="s">
        <v>7582</v>
      </c>
      <c r="E747" s="99" t="s">
        <v>7580</v>
      </c>
      <c r="F747" s="143" t="s">
        <v>7692</v>
      </c>
      <c r="G747" s="90"/>
      <c r="H747" s="90"/>
      <c r="I747" s="90"/>
    </row>
    <row r="748" spans="1:9" ht="94.5" hidden="1" outlineLevel="1">
      <c r="A748" s="99">
        <v>719</v>
      </c>
      <c r="B748" s="837"/>
      <c r="C748" s="99" t="s">
        <v>7579</v>
      </c>
      <c r="D748" s="99" t="s">
        <v>7582</v>
      </c>
      <c r="E748" s="99" t="s">
        <v>7581</v>
      </c>
      <c r="F748" s="143" t="s">
        <v>7693</v>
      </c>
      <c r="G748" s="90"/>
      <c r="H748" s="90"/>
      <c r="I748" s="90"/>
    </row>
    <row r="749" spans="1:9" ht="67.5" hidden="1" outlineLevel="1">
      <c r="A749" s="99">
        <v>720</v>
      </c>
      <c r="B749" s="837"/>
      <c r="C749" s="99" t="s">
        <v>7571</v>
      </c>
      <c r="D749" s="99" t="s">
        <v>1569</v>
      </c>
      <c r="E749" s="99" t="s">
        <v>7573</v>
      </c>
      <c r="F749" s="143" t="s">
        <v>7574</v>
      </c>
      <c r="G749" s="90"/>
      <c r="H749" s="90"/>
      <c r="I749" s="90"/>
    </row>
    <row r="750" spans="1:9" ht="135" hidden="1" outlineLevel="1">
      <c r="A750" s="99">
        <v>721</v>
      </c>
      <c r="B750" s="837"/>
      <c r="C750" s="99" t="s">
        <v>7575</v>
      </c>
      <c r="D750" s="99" t="s">
        <v>1569</v>
      </c>
      <c r="E750" s="99" t="s">
        <v>7576</v>
      </c>
      <c r="F750" s="143" t="s">
        <v>7694</v>
      </c>
      <c r="G750" s="90"/>
      <c r="H750" s="90"/>
      <c r="I750" s="90"/>
    </row>
    <row r="751" spans="1:9" ht="94.5" hidden="1" outlineLevel="1">
      <c r="A751" s="99">
        <v>722</v>
      </c>
      <c r="B751" s="837"/>
      <c r="C751" s="99" t="s">
        <v>7563</v>
      </c>
      <c r="D751" s="99" t="s">
        <v>1569</v>
      </c>
      <c r="E751" s="99" t="s">
        <v>7561</v>
      </c>
      <c r="F751" s="143" t="s">
        <v>7617</v>
      </c>
      <c r="G751" s="90"/>
      <c r="H751" s="90"/>
      <c r="I751" s="90"/>
    </row>
    <row r="752" spans="1:9" ht="94.5" hidden="1" outlineLevel="1">
      <c r="A752" s="99">
        <v>723</v>
      </c>
      <c r="B752" s="837"/>
      <c r="C752" s="99" t="s">
        <v>7564</v>
      </c>
      <c r="D752" s="99" t="s">
        <v>1569</v>
      </c>
      <c r="E752" s="99" t="s">
        <v>7562</v>
      </c>
      <c r="F752" s="143" t="s">
        <v>7617</v>
      </c>
      <c r="G752" s="90"/>
      <c r="H752" s="90"/>
      <c r="I752" s="90"/>
    </row>
    <row r="753" spans="1:9" ht="54" hidden="1" outlineLevel="1">
      <c r="A753" s="99">
        <v>724</v>
      </c>
      <c r="B753" s="790"/>
      <c r="C753" s="99" t="s">
        <v>1581</v>
      </c>
      <c r="D753" s="99" t="s">
        <v>1569</v>
      </c>
      <c r="E753" s="99" t="s">
        <v>1582</v>
      </c>
      <c r="F753" s="143" t="s">
        <v>6497</v>
      </c>
      <c r="G753" s="90"/>
      <c r="H753" s="90"/>
      <c r="I753" s="90"/>
    </row>
    <row r="754" spans="1:9" ht="54" hidden="1" outlineLevel="1">
      <c r="A754" s="99">
        <v>725</v>
      </c>
      <c r="B754" s="788" t="s">
        <v>1585</v>
      </c>
      <c r="C754" s="99" t="s">
        <v>1586</v>
      </c>
      <c r="D754" s="99" t="s">
        <v>1569</v>
      </c>
      <c r="E754" s="99" t="s">
        <v>1587</v>
      </c>
      <c r="F754" s="99" t="s">
        <v>1588</v>
      </c>
      <c r="G754" s="90"/>
      <c r="H754" s="90"/>
      <c r="I754" s="90"/>
    </row>
    <row r="755" spans="1:9" ht="54" hidden="1" outlineLevel="1">
      <c r="A755" s="99">
        <v>726</v>
      </c>
      <c r="B755" s="789"/>
      <c r="C755" s="99" t="s">
        <v>1591</v>
      </c>
      <c r="D755" s="99" t="s">
        <v>1569</v>
      </c>
      <c r="E755" s="99" t="s">
        <v>1593</v>
      </c>
      <c r="F755" s="99" t="s">
        <v>1594</v>
      </c>
      <c r="G755" s="90"/>
      <c r="H755" s="90"/>
      <c r="I755" s="90"/>
    </row>
    <row r="756" spans="1:9" ht="54" hidden="1" outlineLevel="1">
      <c r="A756" s="99">
        <v>727</v>
      </c>
      <c r="B756" s="789"/>
      <c r="C756" s="99" t="s">
        <v>1592</v>
      </c>
      <c r="D756" s="99" t="s">
        <v>1569</v>
      </c>
      <c r="E756" s="99" t="s">
        <v>1595</v>
      </c>
      <c r="F756" s="99" t="s">
        <v>1594</v>
      </c>
      <c r="G756" s="90"/>
      <c r="H756" s="90"/>
      <c r="I756" s="90"/>
    </row>
    <row r="757" spans="1:9" ht="54" hidden="1" outlineLevel="1">
      <c r="A757" s="99">
        <v>728</v>
      </c>
      <c r="B757" s="789"/>
      <c r="C757" s="99" t="s">
        <v>1589</v>
      </c>
      <c r="D757" s="99" t="s">
        <v>1569</v>
      </c>
      <c r="E757" s="99" t="s">
        <v>1590</v>
      </c>
      <c r="F757" s="99" t="s">
        <v>7554</v>
      </c>
      <c r="G757" s="90"/>
      <c r="H757" s="90"/>
      <c r="I757" s="90"/>
    </row>
    <row r="758" spans="1:9" ht="54" hidden="1" outlineLevel="1">
      <c r="A758" s="99">
        <v>729</v>
      </c>
      <c r="B758" s="789"/>
      <c r="C758" s="99" t="s">
        <v>1597</v>
      </c>
      <c r="D758" s="99" t="s">
        <v>1569</v>
      </c>
      <c r="E758" s="99" t="s">
        <v>1429</v>
      </c>
      <c r="F758" s="99" t="s">
        <v>1598</v>
      </c>
      <c r="G758" s="90"/>
      <c r="H758" s="90"/>
      <c r="I758" s="90"/>
    </row>
    <row r="759" spans="1:9" ht="54" hidden="1" outlineLevel="1">
      <c r="A759" s="99">
        <v>730</v>
      </c>
      <c r="B759" s="789"/>
      <c r="C759" s="99" t="s">
        <v>1599</v>
      </c>
      <c r="D759" s="99" t="s">
        <v>1569</v>
      </c>
      <c r="E759" s="99" t="s">
        <v>1600</v>
      </c>
      <c r="F759" s="99" t="s">
        <v>1603</v>
      </c>
      <c r="G759" s="90"/>
      <c r="H759" s="90"/>
      <c r="I759" s="90"/>
    </row>
    <row r="760" spans="1:9" ht="54" hidden="1" outlineLevel="1">
      <c r="A760" s="99">
        <v>731</v>
      </c>
      <c r="B760" s="789"/>
      <c r="C760" s="99" t="s">
        <v>1601</v>
      </c>
      <c r="D760" s="99" t="s">
        <v>1569</v>
      </c>
      <c r="E760" s="99" t="s">
        <v>1602</v>
      </c>
      <c r="F760" s="99" t="s">
        <v>1603</v>
      </c>
      <c r="G760" s="90"/>
      <c r="H760" s="90"/>
      <c r="I760" s="90"/>
    </row>
    <row r="761" spans="1:9" ht="54" hidden="1" outlineLevel="1">
      <c r="A761" s="99">
        <v>732</v>
      </c>
      <c r="B761" s="790"/>
      <c r="C761" s="99" t="s">
        <v>1604</v>
      </c>
      <c r="D761" s="99" t="s">
        <v>1569</v>
      </c>
      <c r="E761" s="99" t="s">
        <v>1605</v>
      </c>
      <c r="F761" s="143" t="s">
        <v>6496</v>
      </c>
      <c r="G761" s="90"/>
      <c r="H761" s="90"/>
      <c r="I761" s="90"/>
    </row>
    <row r="762" spans="1:9" ht="14.25" collapsed="1">
      <c r="A762" s="791" t="s">
        <v>1606</v>
      </c>
      <c r="B762" s="791"/>
      <c r="C762" s="791"/>
      <c r="D762" s="791"/>
      <c r="E762" s="791"/>
      <c r="F762" s="791"/>
      <c r="G762" s="791"/>
      <c r="H762" s="791"/>
      <c r="I762" s="791"/>
    </row>
    <row r="763" spans="1:9" ht="243" hidden="1" outlineLevel="1">
      <c r="A763" s="99">
        <v>733</v>
      </c>
      <c r="B763" s="803" t="s">
        <v>1694</v>
      </c>
      <c r="C763" s="165" t="s">
        <v>1612</v>
      </c>
      <c r="D763" s="168" t="s">
        <v>1607</v>
      </c>
      <c r="E763" s="166" t="s">
        <v>1616</v>
      </c>
      <c r="F763" s="167" t="s">
        <v>1610</v>
      </c>
      <c r="G763" s="90"/>
      <c r="H763" s="90"/>
      <c r="I763" s="90"/>
    </row>
    <row r="764" spans="1:9" ht="108" hidden="1" outlineLevel="1">
      <c r="A764" s="1">
        <v>734</v>
      </c>
      <c r="B764" s="804"/>
      <c r="C764" s="165" t="s">
        <v>1612</v>
      </c>
      <c r="D764" s="168" t="s">
        <v>1607</v>
      </c>
      <c r="E764" s="166" t="s">
        <v>1619</v>
      </c>
      <c r="F764" s="167" t="s">
        <v>1625</v>
      </c>
      <c r="G764" s="2"/>
      <c r="H764" s="2"/>
      <c r="I764" s="2"/>
    </row>
    <row r="765" spans="1:9" ht="108" hidden="1" outlineLevel="1">
      <c r="A765" s="99">
        <v>735</v>
      </c>
      <c r="B765" s="804"/>
      <c r="C765" s="165" t="s">
        <v>1613</v>
      </c>
      <c r="D765" s="168" t="s">
        <v>1607</v>
      </c>
      <c r="E765" s="166" t="s">
        <v>1611</v>
      </c>
      <c r="F765" s="167" t="s">
        <v>1625</v>
      </c>
      <c r="G765" s="2"/>
      <c r="H765" s="2"/>
      <c r="I765" s="2"/>
    </row>
    <row r="766" spans="1:9" ht="243" hidden="1" outlineLevel="1">
      <c r="A766" s="1">
        <v>736</v>
      </c>
      <c r="B766" s="804"/>
      <c r="C766" s="165" t="s">
        <v>1614</v>
      </c>
      <c r="D766" s="168" t="s">
        <v>1607</v>
      </c>
      <c r="E766" s="166" t="s">
        <v>1617</v>
      </c>
      <c r="F766" s="167" t="s">
        <v>1623</v>
      </c>
      <c r="G766" s="2"/>
      <c r="H766" s="2"/>
      <c r="I766" s="2"/>
    </row>
    <row r="767" spans="1:9" ht="108" hidden="1" outlineLevel="1">
      <c r="A767" s="99">
        <v>737</v>
      </c>
      <c r="B767" s="804"/>
      <c r="C767" s="165" t="s">
        <v>1614</v>
      </c>
      <c r="D767" s="168" t="s">
        <v>1607</v>
      </c>
      <c r="E767" s="166" t="s">
        <v>1618</v>
      </c>
      <c r="F767" s="167" t="s">
        <v>1624</v>
      </c>
      <c r="G767" s="2"/>
      <c r="H767" s="2"/>
      <c r="I767" s="2"/>
    </row>
    <row r="768" spans="1:9" ht="108" hidden="1" outlineLevel="1">
      <c r="A768" s="1">
        <v>738</v>
      </c>
      <c r="B768" s="804"/>
      <c r="C768" s="165" t="s">
        <v>1615</v>
      </c>
      <c r="D768" s="168" t="s">
        <v>1607</v>
      </c>
      <c r="E768" s="166" t="s">
        <v>1611</v>
      </c>
      <c r="F768" s="167" t="s">
        <v>1624</v>
      </c>
      <c r="G768" s="2"/>
      <c r="H768" s="2"/>
      <c r="I768" s="2"/>
    </row>
    <row r="769" spans="1:9" ht="243" hidden="1" outlineLevel="1">
      <c r="A769" s="99">
        <v>739</v>
      </c>
      <c r="B769" s="804"/>
      <c r="C769" s="165" t="s">
        <v>1626</v>
      </c>
      <c r="D769" s="168" t="s">
        <v>1607</v>
      </c>
      <c r="E769" s="166" t="s">
        <v>1627</v>
      </c>
      <c r="F769" s="167" t="s">
        <v>1628</v>
      </c>
      <c r="G769" s="2"/>
      <c r="H769" s="2"/>
      <c r="I769" s="2"/>
    </row>
    <row r="770" spans="1:9" ht="108" hidden="1" outlineLevel="1">
      <c r="A770" s="1">
        <v>740</v>
      </c>
      <c r="B770" s="804"/>
      <c r="C770" s="165" t="s">
        <v>1629</v>
      </c>
      <c r="D770" s="168" t="s">
        <v>1607</v>
      </c>
      <c r="E770" s="166" t="s">
        <v>1630</v>
      </c>
      <c r="F770" s="167" t="s">
        <v>7362</v>
      </c>
      <c r="G770" s="90"/>
      <c r="H770" s="90"/>
      <c r="I770" s="90"/>
    </row>
    <row r="771" spans="1:9" ht="108" hidden="1" outlineLevel="1">
      <c r="A771" s="99">
        <v>741</v>
      </c>
      <c r="B771" s="804"/>
      <c r="C771" s="165" t="s">
        <v>1631</v>
      </c>
      <c r="D771" s="168" t="s">
        <v>1607</v>
      </c>
      <c r="E771" s="166" t="s">
        <v>1632</v>
      </c>
      <c r="F771" s="167" t="s">
        <v>1633</v>
      </c>
      <c r="G771" s="2"/>
      <c r="H771" s="2"/>
      <c r="I771" s="2"/>
    </row>
    <row r="772" spans="1:9" ht="108" hidden="1" outlineLevel="1">
      <c r="A772" s="1">
        <v>742</v>
      </c>
      <c r="B772" s="804"/>
      <c r="C772" s="165" t="s">
        <v>1634</v>
      </c>
      <c r="D772" s="168" t="s">
        <v>1607</v>
      </c>
      <c r="E772" s="166" t="s">
        <v>1635</v>
      </c>
      <c r="F772" s="167" t="s">
        <v>1636</v>
      </c>
      <c r="G772" s="2"/>
      <c r="H772" s="2"/>
      <c r="I772" s="2"/>
    </row>
    <row r="773" spans="1:9" ht="108" hidden="1" outlineLevel="1">
      <c r="A773" s="99">
        <v>743</v>
      </c>
      <c r="B773" s="804"/>
      <c r="C773" s="165" t="s">
        <v>1637</v>
      </c>
      <c r="D773" s="168" t="s">
        <v>1607</v>
      </c>
      <c r="E773" s="166" t="s">
        <v>1638</v>
      </c>
      <c r="F773" s="167" t="s">
        <v>1639</v>
      </c>
      <c r="G773" s="90"/>
      <c r="H773" s="90"/>
      <c r="I773" s="90"/>
    </row>
    <row r="774" spans="1:9" ht="108" hidden="1" outlineLevel="1">
      <c r="A774" s="1">
        <v>744</v>
      </c>
      <c r="B774" s="804"/>
      <c r="C774" s="99" t="s">
        <v>1640</v>
      </c>
      <c r="D774" s="168" t="s">
        <v>1607</v>
      </c>
      <c r="E774" s="166" t="s">
        <v>1641</v>
      </c>
      <c r="F774" s="167" t="s">
        <v>1644</v>
      </c>
      <c r="G774" s="90"/>
      <c r="H774" s="90"/>
      <c r="I774" s="90"/>
    </row>
    <row r="775" spans="1:9" ht="108" hidden="1" outlineLevel="1">
      <c r="A775" s="99">
        <v>745</v>
      </c>
      <c r="B775" s="804"/>
      <c r="C775" s="99" t="s">
        <v>1642</v>
      </c>
      <c r="D775" s="168" t="s">
        <v>1607</v>
      </c>
      <c r="E775" s="166" t="s">
        <v>1643</v>
      </c>
      <c r="F775" s="167" t="s">
        <v>1645</v>
      </c>
      <c r="G775" s="2"/>
      <c r="H775" s="2"/>
      <c r="I775" s="2"/>
    </row>
    <row r="776" spans="1:9" ht="108" hidden="1" outlineLevel="1">
      <c r="A776" s="1">
        <v>746</v>
      </c>
      <c r="B776" s="804"/>
      <c r="C776" s="99" t="s">
        <v>1646</v>
      </c>
      <c r="D776" s="168" t="s">
        <v>1607</v>
      </c>
      <c r="E776" s="166" t="s">
        <v>1647</v>
      </c>
      <c r="F776" s="167" t="s">
        <v>1648</v>
      </c>
      <c r="G776" s="2"/>
      <c r="H776" s="2"/>
      <c r="I776" s="2"/>
    </row>
    <row r="777" spans="1:9" ht="108" hidden="1" outlineLevel="1">
      <c r="A777" s="99">
        <v>747</v>
      </c>
      <c r="B777" s="804"/>
      <c r="C777" s="99" t="s">
        <v>1649</v>
      </c>
      <c r="D777" s="168" t="s">
        <v>1607</v>
      </c>
      <c r="E777" s="166" t="s">
        <v>1650</v>
      </c>
      <c r="F777" s="167" t="s">
        <v>1651</v>
      </c>
      <c r="G777" s="2"/>
      <c r="H777" s="2"/>
      <c r="I777" s="2"/>
    </row>
    <row r="778" spans="1:9" ht="108" hidden="1" outlineLevel="1">
      <c r="A778" s="1">
        <v>748</v>
      </c>
      <c r="B778" s="804"/>
      <c r="C778" s="99" t="s">
        <v>1652</v>
      </c>
      <c r="D778" s="168" t="s">
        <v>1607</v>
      </c>
      <c r="E778" s="166" t="s">
        <v>1653</v>
      </c>
      <c r="F778" s="167" t="s">
        <v>1654</v>
      </c>
      <c r="G778" s="2"/>
      <c r="H778" s="2"/>
      <c r="I778" s="2"/>
    </row>
    <row r="779" spans="1:9" ht="108" hidden="1" outlineLevel="1">
      <c r="A779" s="99">
        <v>749</v>
      </c>
      <c r="B779" s="804"/>
      <c r="C779" s="99" t="s">
        <v>1655</v>
      </c>
      <c r="D779" s="168" t="s">
        <v>1607</v>
      </c>
      <c r="E779" s="166" t="s">
        <v>1656</v>
      </c>
      <c r="F779" s="167" t="s">
        <v>1657</v>
      </c>
      <c r="G779" s="2"/>
      <c r="H779" s="2"/>
      <c r="I779" s="2"/>
    </row>
    <row r="780" spans="1:9" ht="108" hidden="1" outlineLevel="1">
      <c r="A780" s="1">
        <v>750</v>
      </c>
      <c r="B780" s="804"/>
      <c r="C780" s="99" t="s">
        <v>1658</v>
      </c>
      <c r="D780" s="168" t="s">
        <v>1607</v>
      </c>
      <c r="E780" s="166" t="s">
        <v>1659</v>
      </c>
      <c r="F780" s="167" t="s">
        <v>1660</v>
      </c>
      <c r="G780" s="2"/>
      <c r="H780" s="2"/>
      <c r="I780" s="2"/>
    </row>
    <row r="781" spans="1:9" ht="108" hidden="1" outlineLevel="1">
      <c r="A781" s="99">
        <v>751</v>
      </c>
      <c r="B781" s="804"/>
      <c r="C781" s="99" t="s">
        <v>1661</v>
      </c>
      <c r="D781" s="168" t="s">
        <v>1607</v>
      </c>
      <c r="E781" s="166" t="s">
        <v>1662</v>
      </c>
      <c r="F781" s="167" t="s">
        <v>1663</v>
      </c>
      <c r="G781" s="2"/>
      <c r="H781" s="2"/>
      <c r="I781" s="2"/>
    </row>
    <row r="782" spans="1:9" ht="108" hidden="1" outlineLevel="1">
      <c r="A782" s="1">
        <v>752</v>
      </c>
      <c r="B782" s="804"/>
      <c r="C782" s="99" t="s">
        <v>1664</v>
      </c>
      <c r="D782" s="168" t="s">
        <v>1607</v>
      </c>
      <c r="E782" s="166" t="s">
        <v>1667</v>
      </c>
      <c r="F782" s="167" t="s">
        <v>1669</v>
      </c>
      <c r="G782" s="2"/>
      <c r="H782" s="2"/>
      <c r="I782" s="2"/>
    </row>
    <row r="783" spans="1:9" ht="108" hidden="1" outlineLevel="1">
      <c r="A783" s="99">
        <v>753</v>
      </c>
      <c r="B783" s="804"/>
      <c r="C783" s="99" t="s">
        <v>1665</v>
      </c>
      <c r="D783" s="168" t="s">
        <v>1607</v>
      </c>
      <c r="E783" s="166" t="s">
        <v>1672</v>
      </c>
      <c r="F783" s="167" t="s">
        <v>1668</v>
      </c>
      <c r="G783" s="2"/>
      <c r="H783" s="2"/>
      <c r="I783" s="2"/>
    </row>
    <row r="784" spans="1:9" ht="108" hidden="1" outlineLevel="1">
      <c r="A784" s="1">
        <v>754</v>
      </c>
      <c r="B784" s="804"/>
      <c r="C784" s="99" t="s">
        <v>1666</v>
      </c>
      <c r="D784" s="168" t="s">
        <v>1607</v>
      </c>
      <c r="E784" s="166" t="s">
        <v>1671</v>
      </c>
      <c r="F784" s="167" t="s">
        <v>1670</v>
      </c>
      <c r="G784" s="2"/>
      <c r="H784" s="2"/>
      <c r="I784" s="2"/>
    </row>
    <row r="785" spans="1:9" ht="108" hidden="1" outlineLevel="1">
      <c r="A785" s="99">
        <v>755</v>
      </c>
      <c r="B785" s="804"/>
      <c r="C785" s="1" t="s">
        <v>1673</v>
      </c>
      <c r="D785" s="168" t="s">
        <v>1607</v>
      </c>
      <c r="E785" s="166" t="s">
        <v>1681</v>
      </c>
      <c r="F785" s="167" t="s">
        <v>1674</v>
      </c>
      <c r="G785" s="2"/>
      <c r="H785" s="2"/>
      <c r="I785" s="2"/>
    </row>
    <row r="786" spans="1:9" ht="108" hidden="1" outlineLevel="1">
      <c r="A786" s="1">
        <v>756</v>
      </c>
      <c r="B786" s="804"/>
      <c r="C786" s="1" t="s">
        <v>1675</v>
      </c>
      <c r="D786" s="168" t="s">
        <v>1607</v>
      </c>
      <c r="E786" s="166" t="s">
        <v>1680</v>
      </c>
      <c r="F786" s="167" t="s">
        <v>1676</v>
      </c>
      <c r="G786" s="2"/>
      <c r="H786" s="2"/>
      <c r="I786" s="2"/>
    </row>
    <row r="787" spans="1:9" ht="108" hidden="1" outlineLevel="1">
      <c r="A787" s="99">
        <v>757</v>
      </c>
      <c r="B787" s="804"/>
      <c r="C787" s="1" t="s">
        <v>1677</v>
      </c>
      <c r="D787" s="168" t="s">
        <v>1607</v>
      </c>
      <c r="E787" s="166" t="s">
        <v>1679</v>
      </c>
      <c r="F787" s="167" t="s">
        <v>1678</v>
      </c>
      <c r="G787" s="2"/>
      <c r="H787" s="2"/>
      <c r="I787" s="2"/>
    </row>
    <row r="788" spans="1:9" ht="108" hidden="1" outlineLevel="1">
      <c r="A788" s="1">
        <v>758</v>
      </c>
      <c r="B788" s="804"/>
      <c r="C788" s="1" t="s">
        <v>1682</v>
      </c>
      <c r="D788" s="168" t="s">
        <v>1607</v>
      </c>
      <c r="E788" s="166" t="s">
        <v>1683</v>
      </c>
      <c r="F788" s="167" t="s">
        <v>1684</v>
      </c>
      <c r="G788" s="2"/>
      <c r="H788" s="2"/>
      <c r="I788" s="2"/>
    </row>
    <row r="789" spans="1:9" ht="108" hidden="1" outlineLevel="1">
      <c r="A789" s="99">
        <v>759</v>
      </c>
      <c r="B789" s="804"/>
      <c r="C789" s="1" t="s">
        <v>1685</v>
      </c>
      <c r="D789" s="168" t="s">
        <v>1607</v>
      </c>
      <c r="E789" s="166" t="s">
        <v>1686</v>
      </c>
      <c r="F789" s="167" t="s">
        <v>1687</v>
      </c>
      <c r="G789" s="2"/>
      <c r="H789" s="2"/>
      <c r="I789" s="2"/>
    </row>
    <row r="790" spans="1:9" ht="108" hidden="1" outlineLevel="1">
      <c r="A790" s="1">
        <v>760</v>
      </c>
      <c r="B790" s="804"/>
      <c r="C790" s="1" t="s">
        <v>1688</v>
      </c>
      <c r="D790" s="168" t="s">
        <v>1607</v>
      </c>
      <c r="E790" s="166" t="s">
        <v>1689</v>
      </c>
      <c r="F790" s="167" t="s">
        <v>1690</v>
      </c>
      <c r="G790" s="90"/>
      <c r="H790" s="90"/>
      <c r="I790" s="90"/>
    </row>
    <row r="791" spans="1:9" ht="108" hidden="1" outlineLevel="1">
      <c r="A791" s="99">
        <v>761</v>
      </c>
      <c r="B791" s="807"/>
      <c r="C791" s="1" t="s">
        <v>1691</v>
      </c>
      <c r="D791" s="168" t="s">
        <v>1607</v>
      </c>
      <c r="E791" s="166" t="s">
        <v>1692</v>
      </c>
      <c r="F791" s="167" t="s">
        <v>1693</v>
      </c>
      <c r="G791" s="90"/>
      <c r="H791" s="90"/>
      <c r="I791" s="90"/>
    </row>
    <row r="792" spans="1:9" collapsed="1">
      <c r="A792" s="99"/>
      <c r="B792" s="99"/>
      <c r="C792" s="99"/>
      <c r="D792" s="99"/>
      <c r="E792" s="99"/>
      <c r="F792" s="99"/>
      <c r="G792" s="90"/>
      <c r="H792" s="90"/>
      <c r="I792" s="90"/>
    </row>
    <row r="793" spans="1:9">
      <c r="A793" s="99"/>
      <c r="B793" s="99"/>
      <c r="C793" s="99"/>
      <c r="D793" s="99"/>
      <c r="E793" s="99"/>
      <c r="F793" s="99"/>
      <c r="G793" s="90"/>
      <c r="H793" s="90"/>
      <c r="I793" s="90"/>
    </row>
    <row r="794" spans="1:9">
      <c r="A794" s="99"/>
      <c r="B794" s="99"/>
      <c r="C794" s="99"/>
      <c r="D794" s="99"/>
      <c r="E794" s="99"/>
      <c r="F794" s="99"/>
      <c r="G794" s="90"/>
      <c r="H794" s="90"/>
      <c r="I794" s="90"/>
    </row>
    <row r="795" spans="1:9">
      <c r="A795" s="99"/>
      <c r="B795" s="99"/>
      <c r="C795" s="99"/>
      <c r="D795" s="99"/>
      <c r="E795" s="99"/>
      <c r="F795" s="99"/>
      <c r="G795" s="90"/>
      <c r="H795" s="90"/>
      <c r="I795" s="90"/>
    </row>
    <row r="796" spans="1:9">
      <c r="A796" s="99"/>
      <c r="B796" s="99"/>
      <c r="C796" s="99"/>
      <c r="D796" s="99"/>
      <c r="E796" s="99"/>
      <c r="F796" s="99"/>
      <c r="G796" s="90"/>
      <c r="H796" s="90"/>
      <c r="I796" s="90"/>
    </row>
    <row r="797" spans="1:9">
      <c r="A797" s="99"/>
      <c r="B797" s="99"/>
      <c r="C797" s="99"/>
      <c r="D797" s="99"/>
      <c r="E797" s="99"/>
      <c r="F797" s="99"/>
      <c r="G797" s="90"/>
      <c r="H797" s="90"/>
      <c r="I797" s="90"/>
    </row>
    <row r="798" spans="1:9">
      <c r="A798" s="99"/>
      <c r="B798" s="99"/>
      <c r="C798" s="99"/>
      <c r="D798" s="99"/>
      <c r="E798" s="99"/>
      <c r="F798" s="99"/>
      <c r="G798" s="90"/>
      <c r="H798" s="90"/>
      <c r="I798" s="90"/>
    </row>
    <row r="799" spans="1:9">
      <c r="A799" s="99"/>
      <c r="B799" s="99"/>
      <c r="C799" s="99"/>
      <c r="D799" s="99"/>
      <c r="E799" s="99"/>
      <c r="F799" s="99"/>
      <c r="G799" s="90"/>
      <c r="H799" s="90"/>
      <c r="I799" s="90"/>
    </row>
    <row r="800" spans="1:9">
      <c r="A800" s="99"/>
      <c r="B800" s="99"/>
      <c r="C800" s="99"/>
      <c r="D800" s="99"/>
      <c r="E800" s="99"/>
      <c r="F800" s="99"/>
      <c r="G800" s="90"/>
      <c r="H800" s="90"/>
      <c r="I800" s="90"/>
    </row>
    <row r="801" spans="1:9">
      <c r="A801" s="99"/>
      <c r="B801" s="99"/>
      <c r="C801" s="99"/>
      <c r="D801" s="99"/>
      <c r="E801" s="99"/>
      <c r="F801" s="99"/>
      <c r="G801" s="90"/>
      <c r="H801" s="90"/>
      <c r="I801" s="90"/>
    </row>
    <row r="802" spans="1:9">
      <c r="A802" s="99"/>
      <c r="B802" s="99"/>
      <c r="C802" s="99"/>
      <c r="D802" s="99"/>
      <c r="E802" s="99"/>
      <c r="F802" s="99"/>
      <c r="G802" s="90"/>
      <c r="H802" s="90"/>
      <c r="I802" s="90"/>
    </row>
    <row r="803" spans="1:9">
      <c r="A803" s="99"/>
      <c r="B803" s="99"/>
      <c r="C803" s="99"/>
      <c r="D803" s="99"/>
      <c r="E803" s="99"/>
      <c r="F803" s="99"/>
      <c r="G803" s="90"/>
      <c r="H803" s="90"/>
      <c r="I803" s="90"/>
    </row>
    <row r="804" spans="1:9">
      <c r="A804" s="99"/>
      <c r="B804" s="99"/>
      <c r="C804" s="99"/>
      <c r="D804" s="99"/>
      <c r="E804" s="99"/>
      <c r="F804" s="99"/>
      <c r="G804" s="90"/>
      <c r="H804" s="90"/>
      <c r="I804" s="90"/>
    </row>
    <row r="805" spans="1:9">
      <c r="A805" s="99"/>
      <c r="B805" s="99"/>
      <c r="C805" s="99"/>
      <c r="D805" s="99"/>
      <c r="E805" s="99"/>
      <c r="F805" s="99"/>
      <c r="G805" s="90"/>
      <c r="H805" s="90"/>
      <c r="I805" s="90"/>
    </row>
    <row r="806" spans="1:9">
      <c r="A806" s="99"/>
      <c r="B806" s="99"/>
      <c r="C806" s="99"/>
      <c r="D806" s="99"/>
      <c r="E806" s="99"/>
      <c r="F806" s="99"/>
      <c r="G806" s="90"/>
      <c r="H806" s="90"/>
      <c r="I806" s="90"/>
    </row>
    <row r="807" spans="1:9">
      <c r="A807" s="99"/>
      <c r="B807" s="99"/>
      <c r="C807" s="99"/>
      <c r="D807" s="99"/>
      <c r="E807" s="99"/>
      <c r="F807" s="99"/>
      <c r="G807" s="90"/>
      <c r="H807" s="90"/>
      <c r="I807" s="90"/>
    </row>
    <row r="808" spans="1:9">
      <c r="A808" s="99"/>
      <c r="B808" s="99"/>
      <c r="C808" s="99"/>
      <c r="D808" s="99"/>
      <c r="E808" s="99"/>
      <c r="F808" s="99"/>
      <c r="G808" s="90"/>
      <c r="H808" s="90"/>
      <c r="I808" s="90"/>
    </row>
    <row r="809" spans="1:9">
      <c r="A809" s="99"/>
      <c r="B809" s="99"/>
      <c r="C809" s="99"/>
      <c r="D809" s="99"/>
      <c r="E809" s="99"/>
      <c r="F809" s="99"/>
      <c r="G809" s="90"/>
      <c r="H809" s="90"/>
      <c r="I809" s="90"/>
    </row>
    <row r="810" spans="1:9">
      <c r="A810" s="99"/>
      <c r="B810" s="99"/>
      <c r="C810" s="99"/>
      <c r="D810" s="99"/>
      <c r="E810" s="99"/>
      <c r="F810" s="99"/>
      <c r="G810" s="90"/>
      <c r="H810" s="90"/>
      <c r="I810" s="90"/>
    </row>
    <row r="811" spans="1:9">
      <c r="A811" s="99"/>
      <c r="B811" s="99"/>
      <c r="C811" s="99"/>
      <c r="D811" s="99"/>
      <c r="E811" s="99"/>
      <c r="F811" s="99"/>
      <c r="G811" s="90"/>
      <c r="H811" s="90"/>
      <c r="I811" s="90"/>
    </row>
    <row r="812" spans="1:9">
      <c r="A812" s="99"/>
      <c r="B812" s="99"/>
      <c r="C812" s="99"/>
      <c r="D812" s="99"/>
      <c r="E812" s="99"/>
      <c r="F812" s="99"/>
      <c r="G812" s="90"/>
      <c r="H812" s="90"/>
      <c r="I812" s="90"/>
    </row>
    <row r="813" spans="1:9">
      <c r="A813" s="99"/>
      <c r="B813" s="99"/>
      <c r="C813" s="99"/>
      <c r="D813" s="99"/>
      <c r="E813" s="99"/>
      <c r="F813" s="99"/>
      <c r="G813" s="90"/>
      <c r="H813" s="90"/>
      <c r="I813" s="90"/>
    </row>
    <row r="814" spans="1:9">
      <c r="A814" s="99"/>
      <c r="B814" s="99"/>
      <c r="C814" s="99"/>
      <c r="D814" s="99"/>
      <c r="E814" s="99"/>
      <c r="F814" s="99"/>
      <c r="G814" s="90"/>
      <c r="H814" s="90"/>
      <c r="I814" s="90"/>
    </row>
    <row r="815" spans="1:9">
      <c r="A815" s="99"/>
      <c r="B815" s="99"/>
      <c r="C815" s="99"/>
      <c r="D815" s="99"/>
      <c r="E815" s="99"/>
      <c r="F815" s="99"/>
      <c r="G815" s="90"/>
      <c r="H815" s="90"/>
      <c r="I815" s="90"/>
    </row>
    <row r="816" spans="1:9">
      <c r="A816" s="99"/>
      <c r="B816" s="99"/>
      <c r="C816" s="99"/>
      <c r="D816" s="99"/>
      <c r="E816" s="99"/>
      <c r="F816" s="99"/>
      <c r="G816" s="90"/>
      <c r="H816" s="90"/>
      <c r="I816" s="90"/>
    </row>
    <row r="817" spans="1:9">
      <c r="A817" s="99"/>
      <c r="B817" s="99"/>
      <c r="C817" s="99"/>
      <c r="D817" s="99"/>
      <c r="E817" s="99"/>
      <c r="F817" s="99"/>
      <c r="G817" s="90"/>
      <c r="H817" s="90"/>
      <c r="I817" s="90"/>
    </row>
    <row r="818" spans="1:9">
      <c r="A818" s="99"/>
      <c r="B818" s="99"/>
      <c r="C818" s="99"/>
      <c r="D818" s="99"/>
      <c r="E818" s="99"/>
      <c r="F818" s="99"/>
      <c r="G818" s="90"/>
      <c r="H818" s="90"/>
      <c r="I818" s="90"/>
    </row>
    <row r="819" spans="1:9">
      <c r="A819" s="99"/>
      <c r="B819" s="99"/>
      <c r="C819" s="99"/>
      <c r="D819" s="99"/>
      <c r="E819" s="99"/>
      <c r="F819" s="99"/>
      <c r="G819" s="90"/>
      <c r="H819" s="90"/>
      <c r="I819" s="90"/>
    </row>
    <row r="820" spans="1:9">
      <c r="A820" s="99"/>
      <c r="B820" s="99"/>
      <c r="C820" s="99"/>
      <c r="D820" s="99"/>
      <c r="E820" s="99"/>
      <c r="F820" s="99"/>
      <c r="G820" s="90"/>
      <c r="H820" s="90"/>
      <c r="I820" s="90"/>
    </row>
    <row r="821" spans="1:9">
      <c r="A821" s="99"/>
      <c r="B821" s="99"/>
      <c r="C821" s="99"/>
      <c r="D821" s="99"/>
      <c r="E821" s="99"/>
      <c r="F821" s="99"/>
      <c r="G821" s="90"/>
      <c r="H821" s="90"/>
      <c r="I821" s="90"/>
    </row>
    <row r="822" spans="1:9">
      <c r="A822" s="99"/>
      <c r="B822" s="99"/>
      <c r="C822" s="99"/>
      <c r="D822" s="99"/>
      <c r="E822" s="99"/>
      <c r="F822" s="99"/>
      <c r="G822" s="90"/>
      <c r="H822" s="90"/>
      <c r="I822" s="90"/>
    </row>
    <row r="823" spans="1:9">
      <c r="A823" s="99"/>
      <c r="B823" s="99"/>
      <c r="C823" s="99"/>
      <c r="D823" s="99"/>
      <c r="E823" s="99"/>
      <c r="F823" s="99"/>
      <c r="G823" s="90"/>
      <c r="H823" s="90"/>
      <c r="I823" s="90"/>
    </row>
    <row r="824" spans="1:9">
      <c r="A824" s="99"/>
      <c r="B824" s="99"/>
      <c r="C824" s="99"/>
      <c r="D824" s="99"/>
      <c r="E824" s="99"/>
      <c r="F824" s="99"/>
      <c r="G824" s="90"/>
      <c r="H824" s="90"/>
      <c r="I824" s="90"/>
    </row>
    <row r="825" spans="1:9">
      <c r="A825" s="99"/>
      <c r="B825" s="99"/>
      <c r="C825" s="99"/>
      <c r="D825" s="99"/>
      <c r="E825" s="99"/>
      <c r="F825" s="99"/>
      <c r="G825" s="90"/>
      <c r="H825" s="90"/>
      <c r="I825" s="90"/>
    </row>
    <row r="826" spans="1:9">
      <c r="A826" s="99"/>
      <c r="B826" s="99"/>
      <c r="C826" s="99"/>
      <c r="D826" s="99"/>
      <c r="E826" s="99"/>
      <c r="F826" s="99"/>
      <c r="G826" s="90"/>
      <c r="H826" s="90"/>
      <c r="I826" s="90"/>
    </row>
    <row r="827" spans="1:9">
      <c r="A827" s="99"/>
      <c r="B827" s="99"/>
      <c r="C827" s="99"/>
      <c r="D827" s="99"/>
      <c r="E827" s="99"/>
      <c r="F827" s="99"/>
      <c r="G827" s="90"/>
      <c r="H827" s="90"/>
      <c r="I827" s="90"/>
    </row>
    <row r="828" spans="1:9">
      <c r="A828" s="99"/>
      <c r="B828" s="99"/>
      <c r="C828" s="99"/>
      <c r="D828" s="99"/>
      <c r="E828" s="99"/>
      <c r="F828" s="99"/>
      <c r="G828" s="90"/>
      <c r="H828" s="90"/>
      <c r="I828" s="90"/>
    </row>
    <row r="829" spans="1:9">
      <c r="A829" s="99"/>
      <c r="B829" s="99"/>
      <c r="C829" s="99"/>
      <c r="D829" s="99"/>
      <c r="E829" s="99"/>
      <c r="F829" s="99"/>
      <c r="G829" s="90"/>
      <c r="H829" s="90"/>
      <c r="I829" s="90"/>
    </row>
    <row r="830" spans="1:9">
      <c r="A830" s="99"/>
      <c r="B830" s="99"/>
      <c r="C830" s="99"/>
      <c r="D830" s="99"/>
      <c r="E830" s="99"/>
      <c r="F830" s="99"/>
      <c r="G830" s="90"/>
      <c r="H830" s="90"/>
      <c r="I830" s="90"/>
    </row>
    <row r="831" spans="1:9">
      <c r="A831" s="99"/>
      <c r="B831" s="99"/>
      <c r="C831" s="99"/>
      <c r="D831" s="99"/>
      <c r="E831" s="99"/>
      <c r="F831" s="99"/>
      <c r="G831" s="90"/>
      <c r="H831" s="90"/>
      <c r="I831" s="90"/>
    </row>
    <row r="832" spans="1:9">
      <c r="A832" s="99"/>
      <c r="B832" s="99"/>
      <c r="C832" s="99"/>
      <c r="D832" s="99"/>
      <c r="E832" s="99"/>
      <c r="F832" s="99"/>
      <c r="G832" s="90"/>
      <c r="H832" s="90"/>
      <c r="I832" s="90"/>
    </row>
    <row r="833" spans="1:9">
      <c r="A833" s="99"/>
      <c r="B833" s="99"/>
      <c r="C833" s="99"/>
      <c r="D833" s="99"/>
      <c r="E833" s="99"/>
      <c r="F833" s="99"/>
      <c r="G833" s="90"/>
      <c r="H833" s="90"/>
      <c r="I833" s="90"/>
    </row>
    <row r="834" spans="1:9">
      <c r="A834" s="99"/>
      <c r="B834" s="99"/>
      <c r="C834" s="99"/>
      <c r="D834" s="99"/>
      <c r="E834" s="99"/>
      <c r="F834" s="99"/>
      <c r="G834" s="90"/>
      <c r="H834" s="90"/>
      <c r="I834" s="90"/>
    </row>
    <row r="835" spans="1:9">
      <c r="A835" s="99"/>
      <c r="B835" s="99"/>
      <c r="C835" s="99"/>
      <c r="D835" s="99"/>
      <c r="E835" s="99"/>
      <c r="F835" s="99"/>
      <c r="G835" s="90"/>
      <c r="H835" s="90"/>
      <c r="I835" s="90"/>
    </row>
    <row r="836" spans="1:9">
      <c r="A836" s="99"/>
      <c r="B836" s="99"/>
      <c r="C836" s="99"/>
      <c r="D836" s="99"/>
      <c r="E836" s="99"/>
      <c r="F836" s="99"/>
      <c r="G836" s="90"/>
      <c r="H836" s="90"/>
      <c r="I836" s="90"/>
    </row>
    <row r="837" spans="1:9">
      <c r="A837" s="99"/>
      <c r="B837" s="99"/>
      <c r="C837" s="99"/>
      <c r="D837" s="99"/>
      <c r="E837" s="99"/>
      <c r="F837" s="99"/>
      <c r="G837" s="90"/>
      <c r="H837" s="90"/>
      <c r="I837" s="90"/>
    </row>
    <row r="838" spans="1:9">
      <c r="A838" s="99"/>
      <c r="B838" s="99"/>
      <c r="C838" s="99"/>
      <c r="D838" s="99"/>
      <c r="E838" s="99"/>
      <c r="F838" s="99"/>
      <c r="G838" s="90"/>
      <c r="H838" s="90"/>
      <c r="I838" s="90"/>
    </row>
    <row r="839" spans="1:9">
      <c r="A839" s="99"/>
      <c r="B839" s="99"/>
      <c r="C839" s="99"/>
      <c r="D839" s="99"/>
      <c r="E839" s="99"/>
      <c r="F839" s="99"/>
      <c r="G839" s="90"/>
      <c r="H839" s="90"/>
      <c r="I839" s="90"/>
    </row>
    <row r="840" spans="1:9">
      <c r="A840" s="99"/>
      <c r="B840" s="99"/>
      <c r="C840" s="99"/>
      <c r="D840" s="99"/>
      <c r="E840" s="99"/>
      <c r="F840" s="99"/>
      <c r="G840" s="90"/>
      <c r="H840" s="90"/>
      <c r="I840" s="90"/>
    </row>
    <row r="841" spans="1:9">
      <c r="A841" s="99"/>
      <c r="B841" s="99"/>
      <c r="C841" s="99"/>
      <c r="D841" s="99"/>
      <c r="E841" s="99"/>
      <c r="F841" s="99"/>
      <c r="G841" s="90"/>
      <c r="H841" s="90"/>
      <c r="I841" s="90"/>
    </row>
    <row r="842" spans="1:9">
      <c r="A842" s="99"/>
      <c r="B842" s="99"/>
      <c r="C842" s="99"/>
      <c r="D842" s="99"/>
      <c r="E842" s="99"/>
      <c r="F842" s="99"/>
      <c r="G842" s="90"/>
      <c r="H842" s="90"/>
      <c r="I842" s="90"/>
    </row>
    <row r="843" spans="1:9">
      <c r="A843" s="99"/>
      <c r="B843" s="99"/>
      <c r="C843" s="99"/>
      <c r="D843" s="99"/>
      <c r="E843" s="99"/>
      <c r="F843" s="99"/>
      <c r="G843" s="90"/>
      <c r="H843" s="90"/>
      <c r="I843" s="90"/>
    </row>
    <row r="844" spans="1:9">
      <c r="A844" s="99"/>
      <c r="B844" s="99"/>
      <c r="C844" s="99"/>
      <c r="D844" s="99"/>
      <c r="E844" s="99"/>
      <c r="F844" s="99"/>
      <c r="G844" s="90"/>
      <c r="H844" s="90"/>
      <c r="I844" s="90"/>
    </row>
    <row r="845" spans="1:9">
      <c r="A845" s="99"/>
      <c r="B845" s="99"/>
      <c r="C845" s="99"/>
      <c r="D845" s="99"/>
      <c r="E845" s="99"/>
      <c r="F845" s="99"/>
      <c r="G845" s="90"/>
      <c r="H845" s="90"/>
      <c r="I845" s="90"/>
    </row>
    <row r="846" spans="1:9">
      <c r="A846" s="99"/>
      <c r="B846" s="99"/>
      <c r="C846" s="99"/>
      <c r="D846" s="99"/>
      <c r="E846" s="99"/>
      <c r="F846" s="99"/>
      <c r="G846" s="90"/>
      <c r="H846" s="90"/>
      <c r="I846" s="90"/>
    </row>
    <row r="847" spans="1:9">
      <c r="A847" s="99"/>
      <c r="B847" s="99"/>
      <c r="C847" s="99"/>
      <c r="D847" s="99"/>
      <c r="E847" s="99"/>
      <c r="F847" s="99"/>
      <c r="G847" s="90"/>
      <c r="H847" s="90"/>
      <c r="I847" s="90"/>
    </row>
    <row r="848" spans="1:9">
      <c r="A848" s="99"/>
      <c r="B848" s="99"/>
      <c r="C848" s="99"/>
      <c r="D848" s="99"/>
      <c r="E848" s="99"/>
      <c r="F848" s="99"/>
      <c r="G848" s="90"/>
      <c r="H848" s="90"/>
      <c r="I848" s="90"/>
    </row>
    <row r="849" spans="1:9">
      <c r="A849" s="99"/>
      <c r="B849" s="99"/>
      <c r="C849" s="99"/>
      <c r="D849" s="99"/>
      <c r="E849" s="99"/>
      <c r="F849" s="99"/>
      <c r="G849" s="90"/>
      <c r="H849" s="90"/>
      <c r="I849" s="90"/>
    </row>
    <row r="850" spans="1:9">
      <c r="A850" s="99"/>
      <c r="B850" s="99"/>
      <c r="C850" s="99"/>
      <c r="D850" s="99"/>
      <c r="E850" s="99"/>
      <c r="F850" s="99"/>
      <c r="G850" s="90"/>
      <c r="H850" s="90"/>
      <c r="I850" s="90"/>
    </row>
    <row r="851" spans="1:9">
      <c r="A851" s="99"/>
      <c r="B851" s="99"/>
      <c r="C851" s="99"/>
      <c r="D851" s="99"/>
      <c r="E851" s="99"/>
      <c r="F851" s="99"/>
      <c r="G851" s="90"/>
      <c r="H851" s="90"/>
      <c r="I851" s="90"/>
    </row>
    <row r="852" spans="1:9">
      <c r="A852" s="99"/>
      <c r="B852" s="99"/>
      <c r="C852" s="99"/>
      <c r="D852" s="99"/>
      <c r="E852" s="99"/>
      <c r="F852" s="99"/>
      <c r="G852" s="90"/>
      <c r="H852" s="90"/>
      <c r="I852" s="90"/>
    </row>
    <row r="853" spans="1:9">
      <c r="A853" s="99"/>
      <c r="B853" s="99"/>
      <c r="C853" s="99"/>
      <c r="D853" s="99"/>
      <c r="E853" s="99"/>
      <c r="F853" s="99"/>
      <c r="G853" s="90"/>
      <c r="H853" s="90"/>
      <c r="I853" s="90"/>
    </row>
    <row r="854" spans="1:9">
      <c r="A854" s="99"/>
      <c r="B854" s="99"/>
      <c r="C854" s="99"/>
      <c r="D854" s="99"/>
      <c r="E854" s="99"/>
      <c r="F854" s="99"/>
      <c r="G854" s="90"/>
      <c r="H854" s="90"/>
      <c r="I854" s="90"/>
    </row>
    <row r="855" spans="1:9">
      <c r="A855" s="99"/>
      <c r="B855" s="99"/>
      <c r="C855" s="99"/>
      <c r="D855" s="99"/>
      <c r="E855" s="99"/>
      <c r="F855" s="99"/>
      <c r="G855" s="90"/>
      <c r="H855" s="90"/>
      <c r="I855" s="90"/>
    </row>
    <row r="856" spans="1:9">
      <c r="A856" s="99"/>
      <c r="B856" s="99"/>
      <c r="C856" s="99"/>
      <c r="D856" s="99"/>
      <c r="E856" s="99"/>
      <c r="F856" s="99"/>
      <c r="G856" s="90"/>
      <c r="H856" s="90"/>
      <c r="I856" s="90"/>
    </row>
    <row r="857" spans="1:9">
      <c r="A857" s="99"/>
      <c r="B857" s="99"/>
      <c r="C857" s="99"/>
      <c r="D857" s="99"/>
      <c r="E857" s="99"/>
      <c r="F857" s="99"/>
      <c r="G857" s="90"/>
      <c r="H857" s="90"/>
      <c r="I857" s="90"/>
    </row>
    <row r="858" spans="1:9">
      <c r="A858" s="99"/>
      <c r="B858" s="99"/>
      <c r="C858" s="99"/>
      <c r="D858" s="99"/>
      <c r="E858" s="99"/>
      <c r="F858" s="99"/>
      <c r="G858" s="90"/>
      <c r="H858" s="90"/>
      <c r="I858" s="90"/>
    </row>
    <row r="859" spans="1:9">
      <c r="A859" s="99"/>
      <c r="B859" s="99"/>
      <c r="C859" s="99"/>
      <c r="D859" s="99"/>
      <c r="E859" s="99"/>
      <c r="F859" s="99"/>
      <c r="G859" s="90"/>
      <c r="H859" s="90"/>
      <c r="I859" s="90"/>
    </row>
    <row r="860" spans="1:9">
      <c r="A860" s="99"/>
      <c r="B860" s="99"/>
      <c r="C860" s="99"/>
      <c r="D860" s="99"/>
      <c r="E860" s="99"/>
      <c r="F860" s="99"/>
      <c r="G860" s="90"/>
      <c r="H860" s="90"/>
      <c r="I860" s="90"/>
    </row>
    <row r="861" spans="1:9">
      <c r="A861" s="99"/>
      <c r="B861" s="99"/>
      <c r="C861" s="99"/>
      <c r="D861" s="99"/>
      <c r="E861" s="99"/>
      <c r="F861" s="99"/>
      <c r="G861" s="90"/>
      <c r="H861" s="90"/>
      <c r="I861" s="90"/>
    </row>
    <row r="862" spans="1:9">
      <c r="A862" s="99"/>
      <c r="B862" s="99"/>
      <c r="C862" s="99"/>
      <c r="D862" s="99"/>
      <c r="E862" s="99"/>
      <c r="F862" s="99"/>
      <c r="G862" s="90"/>
      <c r="H862" s="90"/>
      <c r="I862" s="90"/>
    </row>
    <row r="863" spans="1:9">
      <c r="A863" s="99"/>
      <c r="B863" s="99"/>
      <c r="C863" s="99"/>
      <c r="D863" s="99"/>
      <c r="E863" s="99"/>
      <c r="F863" s="99"/>
      <c r="G863" s="90"/>
      <c r="H863" s="90"/>
      <c r="I863" s="90"/>
    </row>
    <row r="864" spans="1:9">
      <c r="A864" s="99"/>
      <c r="B864" s="99"/>
      <c r="C864" s="99"/>
      <c r="D864" s="99"/>
      <c r="E864" s="99"/>
      <c r="F864" s="99"/>
      <c r="G864" s="90"/>
      <c r="H864" s="90"/>
      <c r="I864" s="90"/>
    </row>
    <row r="865" spans="1:9">
      <c r="A865" s="99"/>
      <c r="B865" s="99"/>
      <c r="C865" s="99"/>
      <c r="D865" s="99"/>
      <c r="E865" s="99"/>
      <c r="F865" s="99"/>
      <c r="G865" s="90"/>
      <c r="H865" s="90"/>
      <c r="I865" s="90"/>
    </row>
    <row r="866" spans="1:9">
      <c r="A866" s="99"/>
      <c r="B866" s="99"/>
      <c r="C866" s="99"/>
      <c r="D866" s="99"/>
      <c r="E866" s="99"/>
      <c r="F866" s="99"/>
      <c r="G866" s="90"/>
      <c r="H866" s="90"/>
      <c r="I866" s="90"/>
    </row>
    <row r="867" spans="1:9">
      <c r="A867" s="99"/>
      <c r="B867" s="99"/>
      <c r="C867" s="99"/>
      <c r="D867" s="99"/>
      <c r="E867" s="99"/>
      <c r="F867" s="99"/>
      <c r="G867" s="90"/>
      <c r="H867" s="90"/>
      <c r="I867" s="90"/>
    </row>
    <row r="868" spans="1:9">
      <c r="A868" s="99"/>
      <c r="B868" s="99"/>
      <c r="C868" s="99"/>
      <c r="D868" s="99"/>
      <c r="E868" s="99"/>
      <c r="F868" s="99"/>
      <c r="G868" s="90"/>
      <c r="H868" s="90"/>
      <c r="I868" s="90"/>
    </row>
    <row r="869" spans="1:9">
      <c r="A869" s="99"/>
      <c r="B869" s="99"/>
      <c r="C869" s="99"/>
      <c r="D869" s="99"/>
      <c r="E869" s="99"/>
      <c r="F869" s="99"/>
      <c r="G869" s="90"/>
      <c r="H869" s="90"/>
      <c r="I869" s="90"/>
    </row>
    <row r="870" spans="1:9">
      <c r="A870" s="99"/>
      <c r="B870" s="99"/>
      <c r="C870" s="99"/>
      <c r="D870" s="99"/>
      <c r="E870" s="99"/>
      <c r="F870" s="99"/>
      <c r="G870" s="90"/>
      <c r="H870" s="90"/>
      <c r="I870" s="90"/>
    </row>
    <row r="871" spans="1:9">
      <c r="A871" s="99"/>
      <c r="B871" s="99"/>
      <c r="C871" s="99"/>
      <c r="D871" s="99"/>
      <c r="E871" s="99"/>
      <c r="F871" s="99"/>
      <c r="G871" s="90"/>
      <c r="H871" s="90"/>
      <c r="I871" s="90"/>
    </row>
    <row r="872" spans="1:9">
      <c r="A872" s="99"/>
      <c r="B872" s="99"/>
      <c r="C872" s="99"/>
      <c r="D872" s="99"/>
      <c r="E872" s="99"/>
      <c r="F872" s="99"/>
      <c r="G872" s="90"/>
      <c r="H872" s="90"/>
      <c r="I872" s="90"/>
    </row>
    <row r="873" spans="1:9">
      <c r="A873" s="99"/>
      <c r="B873" s="99"/>
      <c r="C873" s="99"/>
      <c r="D873" s="99"/>
      <c r="E873" s="99"/>
      <c r="F873" s="99"/>
      <c r="G873" s="90"/>
      <c r="H873" s="90"/>
      <c r="I873" s="90"/>
    </row>
    <row r="874" spans="1:9">
      <c r="A874" s="99"/>
      <c r="B874" s="99"/>
      <c r="C874" s="99"/>
      <c r="D874" s="99"/>
      <c r="E874" s="99"/>
      <c r="F874" s="99"/>
      <c r="G874" s="90"/>
      <c r="H874" s="90"/>
      <c r="I874" s="90"/>
    </row>
    <row r="875" spans="1:9">
      <c r="A875" s="99"/>
      <c r="B875" s="99"/>
      <c r="C875" s="99"/>
      <c r="D875" s="99"/>
      <c r="E875" s="99"/>
      <c r="F875" s="99"/>
      <c r="G875" s="90"/>
      <c r="H875" s="90"/>
      <c r="I875" s="90"/>
    </row>
    <row r="876" spans="1:9">
      <c r="A876" s="99"/>
      <c r="B876" s="99"/>
      <c r="C876" s="99"/>
      <c r="D876" s="99"/>
      <c r="E876" s="99"/>
      <c r="F876" s="99"/>
      <c r="G876" s="90"/>
      <c r="H876" s="90"/>
      <c r="I876" s="90"/>
    </row>
    <row r="877" spans="1:9">
      <c r="A877" s="99"/>
      <c r="B877" s="99"/>
      <c r="C877" s="99"/>
      <c r="D877" s="99"/>
      <c r="E877" s="99"/>
      <c r="F877" s="99"/>
      <c r="G877" s="90"/>
      <c r="H877" s="90"/>
      <c r="I877" s="90"/>
    </row>
    <row r="878" spans="1:9">
      <c r="A878" s="99"/>
      <c r="B878" s="99"/>
      <c r="C878" s="99"/>
      <c r="D878" s="99"/>
      <c r="E878" s="99"/>
      <c r="F878" s="99"/>
      <c r="G878" s="90"/>
      <c r="H878" s="90"/>
      <c r="I878" s="90"/>
    </row>
    <row r="879" spans="1:9">
      <c r="A879" s="99"/>
      <c r="B879" s="99"/>
      <c r="C879" s="99"/>
      <c r="D879" s="99"/>
      <c r="E879" s="99"/>
      <c r="F879" s="99"/>
      <c r="G879" s="90"/>
      <c r="H879" s="90"/>
      <c r="I879" s="90"/>
    </row>
    <row r="880" spans="1:9">
      <c r="A880" s="99"/>
      <c r="B880" s="99"/>
      <c r="C880" s="99"/>
      <c r="D880" s="99"/>
      <c r="E880" s="99"/>
      <c r="F880" s="99"/>
      <c r="G880" s="90"/>
      <c r="H880" s="90"/>
      <c r="I880" s="90"/>
    </row>
    <row r="881" spans="1:9">
      <c r="A881" s="99"/>
      <c r="B881" s="99"/>
      <c r="C881" s="99"/>
      <c r="D881" s="99"/>
      <c r="E881" s="99"/>
      <c r="F881" s="99"/>
      <c r="G881" s="90"/>
      <c r="H881" s="90"/>
      <c r="I881" s="90"/>
    </row>
    <row r="882" spans="1:9">
      <c r="A882" s="99"/>
      <c r="B882" s="99"/>
      <c r="C882" s="99"/>
      <c r="D882" s="99"/>
      <c r="E882" s="99"/>
      <c r="F882" s="99"/>
      <c r="G882" s="90"/>
      <c r="H882" s="90"/>
      <c r="I882" s="90"/>
    </row>
    <row r="883" spans="1:9">
      <c r="A883" s="99"/>
      <c r="B883" s="99"/>
      <c r="C883" s="99"/>
      <c r="D883" s="99"/>
      <c r="E883" s="99"/>
      <c r="F883" s="99"/>
      <c r="G883" s="90"/>
      <c r="H883" s="90"/>
      <c r="I883" s="90"/>
    </row>
    <row r="884" spans="1:9">
      <c r="A884" s="99"/>
      <c r="B884" s="99"/>
      <c r="C884" s="99"/>
      <c r="D884" s="99"/>
      <c r="E884" s="99"/>
      <c r="F884" s="99"/>
      <c r="G884" s="90"/>
      <c r="H884" s="90"/>
      <c r="I884" s="90"/>
    </row>
    <row r="885" spans="1:9">
      <c r="A885" s="99"/>
      <c r="B885" s="99"/>
      <c r="C885" s="99"/>
      <c r="D885" s="99"/>
      <c r="E885" s="99"/>
      <c r="F885" s="99"/>
      <c r="G885" s="90"/>
      <c r="H885" s="90"/>
      <c r="I885" s="90"/>
    </row>
    <row r="886" spans="1:9">
      <c r="A886" s="99"/>
      <c r="B886" s="99"/>
      <c r="C886" s="99"/>
      <c r="D886" s="99"/>
      <c r="E886" s="99"/>
      <c r="F886" s="99"/>
      <c r="G886" s="90"/>
      <c r="H886" s="90"/>
      <c r="I886" s="90"/>
    </row>
    <row r="887" spans="1:9">
      <c r="A887" s="99"/>
      <c r="B887" s="99"/>
      <c r="C887" s="99"/>
      <c r="D887" s="99"/>
      <c r="E887" s="99"/>
      <c r="F887" s="99"/>
      <c r="G887" s="90"/>
      <c r="H887" s="90"/>
      <c r="I887" s="90"/>
    </row>
    <row r="888" spans="1:9">
      <c r="A888" s="99"/>
      <c r="B888" s="99"/>
      <c r="C888" s="99"/>
      <c r="D888" s="99"/>
      <c r="E888" s="99"/>
      <c r="F888" s="99"/>
      <c r="G888" s="90"/>
      <c r="H888" s="90"/>
      <c r="I888" s="90"/>
    </row>
    <row r="889" spans="1:9">
      <c r="A889" s="99"/>
      <c r="B889" s="99"/>
      <c r="C889" s="99"/>
      <c r="D889" s="99"/>
      <c r="E889" s="99"/>
      <c r="F889" s="99"/>
      <c r="G889" s="90"/>
      <c r="H889" s="90"/>
      <c r="I889" s="90"/>
    </row>
    <row r="890" spans="1:9">
      <c r="A890" s="99"/>
      <c r="B890" s="99"/>
      <c r="C890" s="99"/>
      <c r="D890" s="99"/>
      <c r="E890" s="99"/>
      <c r="F890" s="99"/>
      <c r="G890" s="90"/>
      <c r="H890" s="90"/>
      <c r="I890" s="90"/>
    </row>
    <row r="891" spans="1:9">
      <c r="A891" s="99"/>
      <c r="B891" s="99"/>
      <c r="C891" s="99"/>
      <c r="D891" s="99"/>
      <c r="E891" s="99"/>
      <c r="F891" s="99"/>
      <c r="G891" s="90"/>
      <c r="H891" s="90"/>
      <c r="I891" s="90"/>
    </row>
    <row r="892" spans="1:9">
      <c r="A892" s="99"/>
      <c r="B892" s="99"/>
      <c r="C892" s="99"/>
      <c r="D892" s="99"/>
      <c r="E892" s="99"/>
      <c r="F892" s="99"/>
      <c r="G892" s="90"/>
      <c r="H892" s="90"/>
      <c r="I892" s="90"/>
    </row>
    <row r="893" spans="1:9">
      <c r="A893" s="99"/>
      <c r="B893" s="99"/>
      <c r="C893" s="99"/>
      <c r="D893" s="99"/>
      <c r="E893" s="99"/>
      <c r="F893" s="99"/>
      <c r="G893" s="90"/>
      <c r="H893" s="90"/>
      <c r="I893" s="90"/>
    </row>
    <row r="894" spans="1:9">
      <c r="A894" s="99"/>
      <c r="B894" s="99"/>
      <c r="C894" s="99"/>
      <c r="D894" s="99"/>
      <c r="E894" s="99"/>
      <c r="F894" s="99"/>
      <c r="G894" s="90"/>
      <c r="H894" s="90"/>
      <c r="I894" s="90"/>
    </row>
    <row r="895" spans="1:9">
      <c r="A895" s="99"/>
      <c r="B895" s="99"/>
      <c r="C895" s="99"/>
      <c r="D895" s="99"/>
      <c r="E895" s="99"/>
      <c r="F895" s="99"/>
      <c r="G895" s="90"/>
      <c r="H895" s="90"/>
      <c r="I895" s="90"/>
    </row>
    <row r="896" spans="1:9">
      <c r="A896" s="99"/>
      <c r="B896" s="99"/>
      <c r="C896" s="99"/>
      <c r="D896" s="99"/>
      <c r="E896" s="99"/>
      <c r="F896" s="99"/>
      <c r="G896" s="90"/>
      <c r="H896" s="90"/>
      <c r="I896" s="90"/>
    </row>
    <row r="897" spans="1:9">
      <c r="A897" s="99"/>
      <c r="B897" s="99"/>
      <c r="C897" s="99"/>
      <c r="D897" s="99"/>
      <c r="E897" s="99"/>
      <c r="F897" s="99"/>
      <c r="G897" s="90"/>
      <c r="H897" s="90"/>
      <c r="I897" s="90"/>
    </row>
    <row r="898" spans="1:9">
      <c r="A898" s="99"/>
      <c r="B898" s="99"/>
      <c r="C898" s="99"/>
      <c r="D898" s="99"/>
      <c r="E898" s="99"/>
      <c r="F898" s="99"/>
      <c r="G898" s="90"/>
      <c r="H898" s="90"/>
      <c r="I898" s="90"/>
    </row>
    <row r="899" spans="1:9">
      <c r="A899" s="99"/>
      <c r="B899" s="99"/>
      <c r="C899" s="99"/>
      <c r="D899" s="99"/>
      <c r="E899" s="99"/>
      <c r="F899" s="99"/>
      <c r="G899" s="90"/>
      <c r="H899" s="90"/>
      <c r="I899" s="90"/>
    </row>
    <row r="900" spans="1:9">
      <c r="A900" s="99"/>
      <c r="B900" s="99"/>
      <c r="C900" s="99"/>
      <c r="D900" s="99"/>
      <c r="E900" s="99"/>
      <c r="F900" s="99"/>
      <c r="G900" s="90"/>
      <c r="H900" s="90"/>
      <c r="I900" s="90"/>
    </row>
    <row r="901" spans="1:9">
      <c r="A901" s="99"/>
      <c r="B901" s="99"/>
      <c r="C901" s="99"/>
      <c r="D901" s="99"/>
      <c r="E901" s="99"/>
      <c r="F901" s="99"/>
      <c r="G901" s="90"/>
      <c r="H901" s="90"/>
      <c r="I901" s="90"/>
    </row>
    <row r="902" spans="1:9">
      <c r="A902" s="99"/>
      <c r="B902" s="99"/>
      <c r="C902" s="99"/>
      <c r="D902" s="99"/>
      <c r="E902" s="99"/>
      <c r="F902" s="99"/>
      <c r="G902" s="90"/>
      <c r="H902" s="90"/>
      <c r="I902" s="90"/>
    </row>
    <row r="903" spans="1:9">
      <c r="A903" s="99"/>
      <c r="B903" s="99"/>
      <c r="C903" s="99"/>
      <c r="D903" s="99"/>
      <c r="E903" s="99"/>
      <c r="F903" s="99"/>
      <c r="G903" s="90"/>
      <c r="H903" s="90"/>
      <c r="I903" s="90"/>
    </row>
    <row r="904" spans="1:9">
      <c r="A904" s="99"/>
      <c r="B904" s="99"/>
      <c r="C904" s="99"/>
      <c r="D904" s="99"/>
      <c r="E904" s="99"/>
      <c r="F904" s="99"/>
      <c r="G904" s="90"/>
      <c r="H904" s="90"/>
      <c r="I904" s="90"/>
    </row>
    <row r="905" spans="1:9">
      <c r="A905" s="99"/>
      <c r="B905" s="99"/>
      <c r="C905" s="99"/>
      <c r="D905" s="99"/>
      <c r="E905" s="99"/>
      <c r="F905" s="99"/>
      <c r="G905" s="90"/>
      <c r="H905" s="90"/>
      <c r="I905" s="90"/>
    </row>
    <row r="906" spans="1:9">
      <c r="A906" s="99"/>
      <c r="B906" s="99"/>
      <c r="C906" s="99"/>
      <c r="D906" s="99"/>
      <c r="E906" s="99"/>
      <c r="F906" s="99"/>
      <c r="G906" s="90"/>
      <c r="H906" s="90"/>
      <c r="I906" s="90"/>
    </row>
    <row r="907" spans="1:9">
      <c r="A907" s="99"/>
      <c r="B907" s="99"/>
      <c r="C907" s="99"/>
      <c r="D907" s="99"/>
      <c r="E907" s="99"/>
      <c r="F907" s="99"/>
      <c r="G907" s="90"/>
      <c r="H907" s="90"/>
      <c r="I907" s="90"/>
    </row>
    <row r="908" spans="1:9">
      <c r="A908" s="99"/>
      <c r="B908" s="99"/>
      <c r="C908" s="99"/>
      <c r="D908" s="99"/>
      <c r="E908" s="99"/>
      <c r="F908" s="99"/>
      <c r="G908" s="90"/>
      <c r="H908" s="90"/>
      <c r="I908" s="90"/>
    </row>
    <row r="909" spans="1:9">
      <c r="A909" s="90"/>
      <c r="B909" s="90"/>
      <c r="C909" s="90"/>
      <c r="D909" s="90"/>
      <c r="E909" s="90"/>
      <c r="F909" s="90"/>
      <c r="G909" s="90"/>
      <c r="H909" s="90"/>
      <c r="I909" s="90"/>
    </row>
    <row r="910" spans="1:9">
      <c r="A910" s="90"/>
      <c r="B910" s="90"/>
      <c r="C910" s="90"/>
      <c r="D910" s="90"/>
      <c r="E910" s="90"/>
      <c r="F910" s="90"/>
      <c r="G910" s="90"/>
      <c r="H910" s="90"/>
      <c r="I910" s="90"/>
    </row>
    <row r="911" spans="1:9">
      <c r="A911" s="90"/>
      <c r="B911" s="90"/>
      <c r="C911" s="90"/>
      <c r="D911" s="90"/>
      <c r="E911" s="90"/>
      <c r="F911" s="90"/>
      <c r="G911" s="90"/>
      <c r="H911" s="90"/>
      <c r="I911" s="90"/>
    </row>
    <row r="912" spans="1:9">
      <c r="A912" s="90"/>
      <c r="B912" s="90"/>
      <c r="C912" s="90"/>
      <c r="D912" s="90"/>
      <c r="E912" s="90"/>
      <c r="F912" s="90"/>
      <c r="G912" s="90"/>
      <c r="H912" s="90"/>
      <c r="I912" s="90"/>
    </row>
    <row r="913" spans="1:9">
      <c r="A913" s="90"/>
      <c r="B913" s="90"/>
      <c r="C913" s="90"/>
      <c r="D913" s="90"/>
      <c r="E913" s="90"/>
      <c r="F913" s="90"/>
      <c r="G913" s="90"/>
      <c r="H913" s="90"/>
      <c r="I913" s="90"/>
    </row>
    <row r="914" spans="1:9">
      <c r="A914" s="90"/>
      <c r="B914" s="90"/>
      <c r="C914" s="90"/>
      <c r="D914" s="90"/>
      <c r="E914" s="90"/>
      <c r="F914" s="90"/>
      <c r="G914" s="90"/>
      <c r="H914" s="90"/>
      <c r="I914" s="90"/>
    </row>
    <row r="915" spans="1:9">
      <c r="A915" s="90"/>
      <c r="B915" s="90"/>
      <c r="C915" s="90"/>
      <c r="D915" s="90"/>
      <c r="E915" s="90"/>
      <c r="F915" s="90"/>
      <c r="G915" s="90"/>
      <c r="H915" s="90"/>
      <c r="I915" s="90"/>
    </row>
    <row r="916" spans="1:9">
      <c r="A916" s="90"/>
      <c r="B916" s="90"/>
      <c r="C916" s="90"/>
      <c r="D916" s="90"/>
      <c r="E916" s="90"/>
      <c r="F916" s="90"/>
      <c r="G916" s="90"/>
      <c r="H916" s="90"/>
      <c r="I916" s="90"/>
    </row>
    <row r="917" spans="1:9">
      <c r="A917" s="90"/>
      <c r="B917" s="90"/>
      <c r="C917" s="90"/>
      <c r="D917" s="90"/>
      <c r="E917" s="90"/>
      <c r="F917" s="90"/>
      <c r="G917" s="90"/>
      <c r="H917" s="90"/>
      <c r="I917" s="90"/>
    </row>
    <row r="918" spans="1:9">
      <c r="A918" s="90"/>
      <c r="B918" s="90"/>
      <c r="C918" s="90"/>
      <c r="D918" s="90"/>
      <c r="E918" s="90"/>
      <c r="F918" s="90"/>
      <c r="G918" s="90"/>
      <c r="H918" s="90"/>
      <c r="I918" s="90"/>
    </row>
    <row r="919" spans="1:9">
      <c r="A919" s="90"/>
      <c r="B919" s="90"/>
      <c r="C919" s="90"/>
      <c r="D919" s="90"/>
      <c r="E919" s="90"/>
      <c r="F919" s="90"/>
      <c r="G919" s="90"/>
      <c r="H919" s="90"/>
      <c r="I919" s="90"/>
    </row>
    <row r="920" spans="1:9">
      <c r="A920" s="90"/>
      <c r="B920" s="90"/>
      <c r="C920" s="90"/>
      <c r="D920" s="90"/>
      <c r="E920" s="90"/>
      <c r="F920" s="90"/>
      <c r="G920" s="90"/>
      <c r="H920" s="90"/>
      <c r="I920" s="90"/>
    </row>
    <row r="921" spans="1:9">
      <c r="A921" s="90"/>
      <c r="B921" s="90"/>
      <c r="C921" s="90"/>
      <c r="D921" s="90"/>
      <c r="E921" s="90"/>
      <c r="F921" s="90"/>
      <c r="G921" s="90"/>
      <c r="H921" s="90"/>
      <c r="I921" s="90"/>
    </row>
    <row r="922" spans="1:9">
      <c r="A922" s="90"/>
      <c r="B922" s="90"/>
      <c r="C922" s="90"/>
      <c r="D922" s="90"/>
      <c r="E922" s="90"/>
      <c r="F922" s="90"/>
      <c r="G922" s="90"/>
      <c r="H922" s="90"/>
      <c r="I922" s="90"/>
    </row>
    <row r="923" spans="1:9">
      <c r="A923" s="90"/>
      <c r="B923" s="90"/>
      <c r="C923" s="90"/>
      <c r="D923" s="90"/>
      <c r="E923" s="90"/>
      <c r="F923" s="90"/>
      <c r="G923" s="90"/>
      <c r="H923" s="90"/>
      <c r="I923" s="90"/>
    </row>
    <row r="924" spans="1:9">
      <c r="A924" s="90"/>
      <c r="B924" s="90"/>
      <c r="C924" s="90"/>
      <c r="D924" s="90"/>
      <c r="E924" s="90"/>
      <c r="F924" s="90"/>
      <c r="G924" s="90"/>
      <c r="H924" s="90"/>
      <c r="I924" s="90"/>
    </row>
    <row r="925" spans="1:9">
      <c r="A925" s="90"/>
      <c r="B925" s="90"/>
      <c r="C925" s="90"/>
      <c r="D925" s="90"/>
      <c r="E925" s="90"/>
      <c r="F925" s="90"/>
      <c r="G925" s="90"/>
      <c r="H925" s="90"/>
      <c r="I925" s="90"/>
    </row>
    <row r="926" spans="1:9">
      <c r="A926" s="90"/>
      <c r="B926" s="90"/>
      <c r="C926" s="90"/>
      <c r="D926" s="90"/>
      <c r="E926" s="90"/>
      <c r="F926" s="90"/>
      <c r="G926" s="90"/>
      <c r="H926" s="90"/>
      <c r="I926" s="90"/>
    </row>
    <row r="927" spans="1:9">
      <c r="A927" s="90"/>
      <c r="B927" s="90"/>
      <c r="C927" s="90"/>
      <c r="D927" s="90"/>
      <c r="E927" s="90"/>
      <c r="F927" s="90"/>
      <c r="G927" s="90"/>
      <c r="H927" s="90"/>
      <c r="I927" s="90"/>
    </row>
    <row r="928" spans="1:9">
      <c r="A928" s="90"/>
      <c r="B928" s="90"/>
      <c r="C928" s="90"/>
      <c r="D928" s="90"/>
      <c r="E928" s="90"/>
      <c r="F928" s="90"/>
      <c r="G928" s="90"/>
      <c r="H928" s="90"/>
      <c r="I928" s="90"/>
    </row>
    <row r="929" spans="1:9">
      <c r="A929" s="90"/>
      <c r="B929" s="90"/>
      <c r="C929" s="90"/>
      <c r="D929" s="90"/>
      <c r="E929" s="90"/>
      <c r="F929" s="90"/>
      <c r="G929" s="90"/>
      <c r="H929" s="90"/>
      <c r="I929" s="90"/>
    </row>
    <row r="930" spans="1:9">
      <c r="A930" s="90"/>
      <c r="B930" s="90"/>
      <c r="C930" s="90"/>
      <c r="D930" s="90"/>
      <c r="E930" s="90"/>
      <c r="F930" s="90"/>
      <c r="G930" s="90"/>
      <c r="H930" s="90"/>
      <c r="I930" s="90"/>
    </row>
    <row r="931" spans="1:9">
      <c r="A931" s="90"/>
      <c r="B931" s="90"/>
      <c r="C931" s="90"/>
      <c r="D931" s="90"/>
      <c r="E931" s="90"/>
      <c r="F931" s="90"/>
      <c r="G931" s="90"/>
      <c r="H931" s="90"/>
      <c r="I931" s="90"/>
    </row>
    <row r="932" spans="1:9">
      <c r="A932" s="90"/>
      <c r="B932" s="90"/>
      <c r="C932" s="90"/>
      <c r="D932" s="90"/>
      <c r="E932" s="90"/>
      <c r="F932" s="90"/>
      <c r="G932" s="90"/>
      <c r="H932" s="90"/>
      <c r="I932" s="90"/>
    </row>
    <row r="933" spans="1:9">
      <c r="A933" s="90"/>
      <c r="B933" s="90"/>
      <c r="C933" s="90"/>
      <c r="D933" s="90"/>
      <c r="E933" s="90"/>
      <c r="F933" s="90"/>
      <c r="G933" s="90"/>
      <c r="H933" s="90"/>
      <c r="I933" s="90"/>
    </row>
    <row r="934" spans="1:9">
      <c r="A934" s="90"/>
      <c r="B934" s="90"/>
      <c r="C934" s="90"/>
      <c r="D934" s="90"/>
      <c r="E934" s="90"/>
      <c r="F934" s="90"/>
      <c r="G934" s="90"/>
      <c r="H934" s="90"/>
      <c r="I934" s="90"/>
    </row>
    <row r="935" spans="1:9">
      <c r="A935" s="90"/>
      <c r="B935" s="90"/>
      <c r="C935" s="90"/>
      <c r="D935" s="90"/>
      <c r="E935" s="90"/>
      <c r="F935" s="90"/>
      <c r="G935" s="90"/>
      <c r="H935" s="90"/>
      <c r="I935" s="90"/>
    </row>
    <row r="936" spans="1:9">
      <c r="A936" s="90"/>
      <c r="B936" s="90"/>
      <c r="C936" s="90"/>
      <c r="D936" s="90"/>
      <c r="E936" s="90"/>
      <c r="F936" s="90"/>
      <c r="G936" s="90"/>
      <c r="H936" s="90"/>
      <c r="I936" s="90"/>
    </row>
    <row r="937" spans="1:9">
      <c r="A937" s="90"/>
      <c r="B937" s="90"/>
      <c r="C937" s="90"/>
      <c r="D937" s="90"/>
      <c r="E937" s="90"/>
      <c r="F937" s="90"/>
      <c r="G937" s="90"/>
      <c r="H937" s="90"/>
      <c r="I937" s="90"/>
    </row>
    <row r="938" spans="1:9">
      <c r="A938" s="90"/>
      <c r="B938" s="90"/>
      <c r="C938" s="90"/>
      <c r="D938" s="90"/>
      <c r="E938" s="90"/>
      <c r="F938" s="90"/>
      <c r="G938" s="90"/>
      <c r="H938" s="90"/>
      <c r="I938" s="90"/>
    </row>
    <row r="939" spans="1:9">
      <c r="A939" s="90"/>
      <c r="B939" s="90"/>
      <c r="C939" s="90"/>
      <c r="D939" s="90"/>
      <c r="E939" s="90"/>
      <c r="F939" s="90"/>
      <c r="G939" s="90"/>
      <c r="H939" s="90"/>
      <c r="I939" s="90"/>
    </row>
    <row r="940" spans="1:9">
      <c r="A940" s="90"/>
      <c r="B940" s="90"/>
      <c r="C940" s="90"/>
      <c r="D940" s="90"/>
      <c r="E940" s="90"/>
      <c r="F940" s="90"/>
      <c r="G940" s="90"/>
      <c r="H940" s="90"/>
      <c r="I940" s="90"/>
    </row>
    <row r="941" spans="1:9">
      <c r="A941" s="90"/>
      <c r="B941" s="90"/>
      <c r="C941" s="90"/>
      <c r="D941" s="90"/>
      <c r="E941" s="90"/>
      <c r="F941" s="90"/>
      <c r="G941" s="90"/>
      <c r="H941" s="90"/>
      <c r="I941" s="90"/>
    </row>
    <row r="942" spans="1:9">
      <c r="A942" s="90"/>
      <c r="B942" s="90"/>
      <c r="C942" s="90"/>
      <c r="D942" s="90"/>
      <c r="E942" s="90"/>
      <c r="F942" s="90"/>
      <c r="G942" s="90"/>
      <c r="H942" s="90"/>
      <c r="I942" s="90"/>
    </row>
    <row r="943" spans="1:9">
      <c r="A943" s="90"/>
      <c r="B943" s="90"/>
      <c r="C943" s="90"/>
      <c r="D943" s="90"/>
      <c r="E943" s="90"/>
      <c r="F943" s="90"/>
      <c r="G943" s="90"/>
      <c r="H943" s="90"/>
      <c r="I943" s="90"/>
    </row>
    <row r="944" spans="1:9">
      <c r="A944" s="90"/>
      <c r="B944" s="90"/>
      <c r="C944" s="90"/>
      <c r="D944" s="90"/>
      <c r="E944" s="90"/>
      <c r="F944" s="90"/>
      <c r="G944" s="90"/>
      <c r="H944" s="90"/>
      <c r="I944" s="90"/>
    </row>
    <row r="945" spans="1:9">
      <c r="A945" s="90"/>
      <c r="B945" s="90"/>
      <c r="C945" s="90"/>
      <c r="D945" s="90"/>
      <c r="E945" s="90"/>
      <c r="F945" s="90"/>
      <c r="G945" s="90"/>
      <c r="H945" s="90"/>
      <c r="I945" s="90"/>
    </row>
    <row r="946" spans="1:9">
      <c r="A946" s="90"/>
      <c r="B946" s="90"/>
      <c r="C946" s="90"/>
      <c r="D946" s="90"/>
      <c r="E946" s="90"/>
      <c r="F946" s="90"/>
      <c r="G946" s="90"/>
      <c r="H946" s="90"/>
      <c r="I946" s="90"/>
    </row>
    <row r="947" spans="1:9">
      <c r="A947" s="90"/>
      <c r="B947" s="90"/>
      <c r="C947" s="90"/>
      <c r="D947" s="90"/>
      <c r="E947" s="90"/>
      <c r="F947" s="90"/>
      <c r="G947" s="90"/>
      <c r="H947" s="90"/>
      <c r="I947" s="90"/>
    </row>
    <row r="948" spans="1:9">
      <c r="A948" s="90"/>
      <c r="B948" s="90"/>
      <c r="C948" s="90"/>
      <c r="D948" s="90"/>
      <c r="E948" s="90"/>
      <c r="F948" s="90"/>
      <c r="G948" s="90"/>
      <c r="H948" s="90"/>
      <c r="I948" s="90"/>
    </row>
    <row r="949" spans="1:9">
      <c r="A949" s="90"/>
      <c r="B949" s="90"/>
      <c r="C949" s="90"/>
      <c r="D949" s="90"/>
      <c r="E949" s="90"/>
      <c r="F949" s="90"/>
      <c r="G949" s="90"/>
      <c r="H949" s="90"/>
      <c r="I949" s="90"/>
    </row>
    <row r="950" spans="1:9">
      <c r="A950" s="90"/>
      <c r="B950" s="90"/>
      <c r="C950" s="90"/>
      <c r="D950" s="90"/>
      <c r="E950" s="90"/>
      <c r="F950" s="90"/>
      <c r="G950" s="90"/>
      <c r="H950" s="90"/>
      <c r="I950" s="90"/>
    </row>
    <row r="951" spans="1:9">
      <c r="A951" s="90"/>
      <c r="B951" s="90"/>
      <c r="C951" s="90"/>
      <c r="D951" s="90"/>
      <c r="E951" s="90"/>
      <c r="F951" s="90"/>
      <c r="G951" s="90"/>
      <c r="H951" s="90"/>
      <c r="I951" s="90"/>
    </row>
    <row r="952" spans="1:9">
      <c r="A952" s="90"/>
      <c r="B952" s="90"/>
      <c r="C952" s="90"/>
      <c r="D952" s="90"/>
      <c r="E952" s="90"/>
      <c r="F952" s="90"/>
      <c r="G952" s="90"/>
      <c r="H952" s="90"/>
      <c r="I952" s="90"/>
    </row>
    <row r="953" spans="1:9">
      <c r="A953" s="90"/>
      <c r="B953" s="90"/>
      <c r="C953" s="90"/>
      <c r="D953" s="90"/>
      <c r="E953" s="90"/>
      <c r="F953" s="90"/>
      <c r="G953" s="90"/>
      <c r="H953" s="90"/>
      <c r="I953" s="90"/>
    </row>
    <row r="954" spans="1:9">
      <c r="A954" s="90"/>
      <c r="B954" s="90"/>
      <c r="C954" s="90"/>
      <c r="D954" s="90"/>
      <c r="E954" s="90"/>
      <c r="F954" s="90"/>
      <c r="G954" s="90"/>
      <c r="H954" s="90"/>
      <c r="I954" s="90"/>
    </row>
    <row r="955" spans="1:9">
      <c r="A955" s="90"/>
      <c r="B955" s="90"/>
      <c r="C955" s="90"/>
      <c r="D955" s="90"/>
      <c r="E955" s="90"/>
      <c r="F955" s="90"/>
      <c r="G955" s="90"/>
      <c r="H955" s="90"/>
      <c r="I955" s="90"/>
    </row>
    <row r="956" spans="1:9">
      <c r="A956" s="90"/>
      <c r="B956" s="90"/>
      <c r="C956" s="90"/>
      <c r="D956" s="90"/>
      <c r="E956" s="90"/>
      <c r="F956" s="90"/>
      <c r="G956" s="90"/>
      <c r="H956" s="90"/>
      <c r="I956" s="90"/>
    </row>
    <row r="957" spans="1:9">
      <c r="A957" s="90"/>
      <c r="B957" s="90"/>
      <c r="C957" s="90"/>
      <c r="D957" s="90"/>
      <c r="E957" s="90"/>
      <c r="F957" s="90"/>
      <c r="G957" s="90"/>
      <c r="H957" s="90"/>
      <c r="I957" s="90"/>
    </row>
    <row r="958" spans="1:9">
      <c r="A958" s="90"/>
      <c r="B958" s="90"/>
      <c r="C958" s="90"/>
      <c r="D958" s="90"/>
      <c r="E958" s="90"/>
      <c r="F958" s="90"/>
      <c r="G958" s="90"/>
      <c r="H958" s="90"/>
      <c r="I958" s="90"/>
    </row>
    <row r="959" spans="1:9">
      <c r="A959" s="90"/>
      <c r="B959" s="90"/>
      <c r="C959" s="90"/>
      <c r="D959" s="90"/>
      <c r="E959" s="90"/>
      <c r="F959" s="90"/>
      <c r="G959" s="90"/>
      <c r="H959" s="90"/>
      <c r="I959" s="90"/>
    </row>
    <row r="960" spans="1:9">
      <c r="A960" s="90"/>
      <c r="B960" s="90"/>
      <c r="C960" s="90"/>
      <c r="D960" s="90"/>
      <c r="E960" s="90"/>
      <c r="F960" s="90"/>
      <c r="G960" s="90"/>
      <c r="H960" s="90"/>
      <c r="I960" s="90"/>
    </row>
    <row r="961" spans="1:9">
      <c r="A961" s="90"/>
      <c r="B961" s="90"/>
      <c r="C961" s="90"/>
      <c r="D961" s="90"/>
      <c r="E961" s="90"/>
      <c r="F961" s="90"/>
      <c r="G961" s="90"/>
      <c r="H961" s="90"/>
      <c r="I961" s="90"/>
    </row>
    <row r="962" spans="1:9">
      <c r="A962" s="90"/>
      <c r="B962" s="90"/>
      <c r="C962" s="90"/>
      <c r="D962" s="90"/>
      <c r="E962" s="90"/>
      <c r="F962" s="90"/>
      <c r="G962" s="90"/>
      <c r="H962" s="90"/>
      <c r="I962" s="90"/>
    </row>
    <row r="963" spans="1:9">
      <c r="A963" s="90"/>
      <c r="B963" s="90"/>
      <c r="C963" s="90"/>
      <c r="D963" s="90"/>
      <c r="E963" s="90"/>
      <c r="F963" s="90"/>
      <c r="G963" s="90"/>
      <c r="H963" s="90"/>
      <c r="I963" s="90"/>
    </row>
    <row r="964" spans="1:9">
      <c r="A964" s="90"/>
      <c r="B964" s="90"/>
      <c r="C964" s="90"/>
      <c r="D964" s="90"/>
      <c r="E964" s="90"/>
      <c r="F964" s="90"/>
      <c r="G964" s="90"/>
      <c r="H964" s="90"/>
      <c r="I964" s="90"/>
    </row>
    <row r="965" spans="1:9">
      <c r="A965" s="90"/>
      <c r="B965" s="90"/>
      <c r="C965" s="90"/>
      <c r="D965" s="90"/>
      <c r="E965" s="90"/>
      <c r="F965" s="90"/>
      <c r="G965" s="90"/>
      <c r="H965" s="90"/>
      <c r="I965" s="90"/>
    </row>
    <row r="966" spans="1:9">
      <c r="A966" s="90"/>
      <c r="B966" s="90"/>
      <c r="C966" s="90"/>
      <c r="D966" s="90"/>
      <c r="E966" s="90"/>
      <c r="F966" s="90"/>
      <c r="G966" s="90"/>
      <c r="H966" s="90"/>
      <c r="I966" s="90"/>
    </row>
    <row r="967" spans="1:9">
      <c r="A967" s="90"/>
      <c r="B967" s="90"/>
      <c r="C967" s="90"/>
      <c r="D967" s="90"/>
      <c r="E967" s="90"/>
      <c r="F967" s="90"/>
      <c r="G967" s="90"/>
      <c r="H967" s="90"/>
      <c r="I967" s="90"/>
    </row>
    <row r="968" spans="1:9">
      <c r="A968" s="90"/>
      <c r="B968" s="90"/>
      <c r="C968" s="90"/>
      <c r="D968" s="90"/>
      <c r="E968" s="90"/>
      <c r="F968" s="90"/>
      <c r="G968" s="90"/>
      <c r="H968" s="90"/>
      <c r="I968" s="90"/>
    </row>
    <row r="969" spans="1:9">
      <c r="A969" s="90"/>
      <c r="B969" s="90"/>
      <c r="C969" s="90"/>
      <c r="D969" s="90"/>
      <c r="E969" s="90"/>
      <c r="F969" s="90"/>
      <c r="G969" s="90"/>
      <c r="H969" s="90"/>
      <c r="I969" s="90"/>
    </row>
    <row r="970" spans="1:9">
      <c r="A970" s="90"/>
      <c r="B970" s="90"/>
      <c r="C970" s="90"/>
      <c r="D970" s="90"/>
      <c r="E970" s="90"/>
      <c r="F970" s="90"/>
      <c r="G970" s="90"/>
      <c r="H970" s="90"/>
      <c r="I970" s="90"/>
    </row>
    <row r="971" spans="1:9">
      <c r="A971" s="90"/>
      <c r="B971" s="90"/>
      <c r="C971" s="90"/>
      <c r="D971" s="90"/>
      <c r="E971" s="90"/>
      <c r="F971" s="90"/>
      <c r="G971" s="90"/>
      <c r="H971" s="90"/>
      <c r="I971" s="90"/>
    </row>
    <row r="972" spans="1:9">
      <c r="A972" s="90"/>
      <c r="B972" s="90"/>
      <c r="C972" s="90"/>
      <c r="D972" s="90"/>
      <c r="E972" s="90"/>
      <c r="F972" s="90"/>
      <c r="G972" s="90"/>
      <c r="H972" s="90"/>
      <c r="I972" s="90"/>
    </row>
    <row r="973" spans="1:9">
      <c r="A973" s="90"/>
      <c r="B973" s="90"/>
      <c r="C973" s="90"/>
      <c r="D973" s="90"/>
      <c r="E973" s="90"/>
      <c r="F973" s="90"/>
      <c r="G973" s="90"/>
      <c r="H973" s="90"/>
      <c r="I973" s="90"/>
    </row>
    <row r="974" spans="1:9">
      <c r="A974" s="90"/>
      <c r="B974" s="90"/>
      <c r="C974" s="90"/>
      <c r="D974" s="90"/>
      <c r="E974" s="90"/>
      <c r="F974" s="90"/>
      <c r="G974" s="90"/>
      <c r="H974" s="90"/>
      <c r="I974" s="90"/>
    </row>
    <row r="975" spans="1:9">
      <c r="A975" s="90"/>
      <c r="B975" s="90"/>
      <c r="C975" s="90"/>
      <c r="D975" s="90"/>
      <c r="E975" s="90"/>
      <c r="F975" s="90"/>
      <c r="G975" s="90"/>
      <c r="H975" s="90"/>
      <c r="I975" s="90"/>
    </row>
    <row r="976" spans="1:9">
      <c r="A976" s="90"/>
      <c r="B976" s="90"/>
      <c r="C976" s="90"/>
      <c r="D976" s="90"/>
      <c r="E976" s="90"/>
      <c r="F976" s="90"/>
      <c r="G976" s="90"/>
      <c r="H976" s="90"/>
      <c r="I976" s="90"/>
    </row>
    <row r="977" spans="1:9">
      <c r="A977" s="90"/>
      <c r="B977" s="90"/>
      <c r="C977" s="90"/>
      <c r="D977" s="90"/>
      <c r="E977" s="90"/>
      <c r="F977" s="90"/>
      <c r="G977" s="90"/>
      <c r="H977" s="90"/>
      <c r="I977" s="90"/>
    </row>
    <row r="978" spans="1:9">
      <c r="A978" s="90"/>
      <c r="B978" s="90"/>
      <c r="C978" s="90"/>
      <c r="D978" s="90"/>
      <c r="E978" s="90"/>
      <c r="F978" s="90"/>
      <c r="G978" s="90"/>
      <c r="H978" s="90"/>
      <c r="I978" s="90"/>
    </row>
    <row r="979" spans="1:9">
      <c r="A979" s="90"/>
      <c r="B979" s="90"/>
      <c r="C979" s="90"/>
      <c r="D979" s="90"/>
      <c r="E979" s="90"/>
      <c r="F979" s="90"/>
      <c r="G979" s="90"/>
      <c r="H979" s="90"/>
      <c r="I979" s="90"/>
    </row>
    <row r="980" spans="1:9">
      <c r="A980" s="90"/>
      <c r="B980" s="90"/>
      <c r="C980" s="90"/>
      <c r="D980" s="90"/>
      <c r="E980" s="90"/>
      <c r="F980" s="90"/>
      <c r="G980" s="90"/>
      <c r="H980" s="90"/>
      <c r="I980" s="90"/>
    </row>
    <row r="981" spans="1:9">
      <c r="A981" s="90"/>
      <c r="B981" s="90"/>
      <c r="C981" s="90"/>
      <c r="D981" s="90"/>
      <c r="E981" s="90"/>
      <c r="F981" s="90"/>
      <c r="G981" s="90"/>
      <c r="H981" s="90"/>
      <c r="I981" s="90"/>
    </row>
    <row r="982" spans="1:9">
      <c r="A982" s="90"/>
      <c r="B982" s="90"/>
      <c r="C982" s="90"/>
      <c r="D982" s="90"/>
      <c r="E982" s="90"/>
      <c r="F982" s="90"/>
      <c r="G982" s="90"/>
      <c r="H982" s="90"/>
      <c r="I982" s="90"/>
    </row>
    <row r="983" spans="1:9">
      <c r="A983" s="90"/>
      <c r="B983" s="90"/>
      <c r="C983" s="90"/>
      <c r="D983" s="90"/>
      <c r="E983" s="90"/>
      <c r="F983" s="90"/>
      <c r="G983" s="90"/>
      <c r="H983" s="90"/>
      <c r="I983" s="90"/>
    </row>
    <row r="984" spans="1:9">
      <c r="A984" s="90"/>
      <c r="B984" s="90"/>
      <c r="C984" s="90"/>
      <c r="D984" s="90"/>
      <c r="E984" s="90"/>
      <c r="F984" s="90"/>
      <c r="G984" s="90"/>
      <c r="H984" s="90"/>
      <c r="I984" s="90"/>
    </row>
    <row r="985" spans="1:9">
      <c r="A985" s="90"/>
      <c r="B985" s="90"/>
      <c r="C985" s="90"/>
      <c r="D985" s="90"/>
      <c r="E985" s="90"/>
      <c r="F985" s="90"/>
      <c r="G985" s="90"/>
      <c r="H985" s="90"/>
      <c r="I985" s="90"/>
    </row>
    <row r="986" spans="1:9">
      <c r="A986" s="90"/>
      <c r="B986" s="90"/>
      <c r="C986" s="90"/>
      <c r="D986" s="90"/>
      <c r="E986" s="90"/>
      <c r="F986" s="90"/>
      <c r="G986" s="90"/>
      <c r="H986" s="90"/>
      <c r="I986" s="90"/>
    </row>
    <row r="987" spans="1:9">
      <c r="A987" s="90"/>
      <c r="B987" s="90"/>
      <c r="C987" s="90"/>
      <c r="D987" s="90"/>
      <c r="E987" s="90"/>
      <c r="F987" s="90"/>
      <c r="G987" s="90"/>
      <c r="H987" s="90"/>
      <c r="I987" s="90"/>
    </row>
    <row r="988" spans="1:9">
      <c r="A988" s="90"/>
      <c r="B988" s="90"/>
      <c r="C988" s="90"/>
      <c r="D988" s="90"/>
      <c r="E988" s="90"/>
      <c r="F988" s="90"/>
      <c r="G988" s="90"/>
      <c r="H988" s="90"/>
      <c r="I988" s="90"/>
    </row>
    <row r="989" spans="1:9">
      <c r="A989" s="90"/>
      <c r="B989" s="90"/>
      <c r="C989" s="90"/>
      <c r="D989" s="90"/>
      <c r="E989" s="90"/>
      <c r="F989" s="90"/>
      <c r="G989" s="90"/>
      <c r="H989" s="90"/>
      <c r="I989" s="90"/>
    </row>
    <row r="990" spans="1:9">
      <c r="A990" s="90"/>
      <c r="B990" s="90"/>
      <c r="C990" s="90"/>
      <c r="D990" s="90"/>
      <c r="E990" s="90"/>
      <c r="F990" s="90"/>
      <c r="G990" s="90"/>
      <c r="H990" s="90"/>
      <c r="I990" s="90"/>
    </row>
    <row r="991" spans="1:9">
      <c r="A991" s="90"/>
      <c r="B991" s="90"/>
      <c r="C991" s="90"/>
      <c r="D991" s="90"/>
      <c r="E991" s="90"/>
      <c r="F991" s="90"/>
      <c r="G991" s="90"/>
      <c r="H991" s="90"/>
      <c r="I991" s="90"/>
    </row>
    <row r="992" spans="1:9">
      <c r="A992" s="90"/>
      <c r="B992" s="90"/>
      <c r="C992" s="90"/>
      <c r="D992" s="90"/>
      <c r="E992" s="90"/>
      <c r="F992" s="90"/>
      <c r="G992" s="90"/>
      <c r="H992" s="90"/>
      <c r="I992" s="90"/>
    </row>
    <row r="993" spans="1:9">
      <c r="A993" s="90"/>
      <c r="B993" s="90"/>
      <c r="C993" s="90"/>
      <c r="D993" s="90"/>
      <c r="E993" s="90"/>
      <c r="F993" s="90"/>
      <c r="G993" s="90"/>
      <c r="H993" s="90"/>
      <c r="I993" s="90"/>
    </row>
    <row r="994" spans="1:9">
      <c r="A994" s="90"/>
      <c r="B994" s="90"/>
      <c r="C994" s="90"/>
      <c r="D994" s="90"/>
      <c r="E994" s="90"/>
      <c r="F994" s="90"/>
      <c r="G994" s="90"/>
      <c r="H994" s="90"/>
      <c r="I994" s="90"/>
    </row>
    <row r="995" spans="1:9">
      <c r="A995" s="90"/>
      <c r="B995" s="90"/>
      <c r="C995" s="90"/>
      <c r="D995" s="90"/>
      <c r="E995" s="90"/>
      <c r="F995" s="90"/>
      <c r="G995" s="90"/>
      <c r="H995" s="90"/>
      <c r="I995" s="90"/>
    </row>
    <row r="996" spans="1:9">
      <c r="A996" s="90"/>
      <c r="B996" s="90"/>
      <c r="C996" s="90"/>
      <c r="D996" s="90"/>
      <c r="E996" s="90"/>
      <c r="F996" s="90"/>
      <c r="G996" s="90"/>
      <c r="H996" s="90"/>
      <c r="I996" s="90"/>
    </row>
    <row r="997" spans="1:9">
      <c r="A997" s="90"/>
      <c r="B997" s="90"/>
      <c r="C997" s="90"/>
      <c r="D997" s="90"/>
      <c r="E997" s="90"/>
      <c r="F997" s="90"/>
      <c r="G997" s="90"/>
      <c r="H997" s="90"/>
      <c r="I997" s="90"/>
    </row>
    <row r="998" spans="1:9">
      <c r="A998" s="90"/>
      <c r="B998" s="90"/>
      <c r="C998" s="90"/>
      <c r="D998" s="90"/>
      <c r="E998" s="90"/>
      <c r="F998" s="90"/>
      <c r="G998" s="90"/>
      <c r="H998" s="90"/>
      <c r="I998" s="90"/>
    </row>
    <row r="999" spans="1:9">
      <c r="A999" s="90"/>
      <c r="B999" s="90"/>
      <c r="C999" s="90"/>
      <c r="D999" s="90"/>
      <c r="E999" s="90"/>
      <c r="F999" s="90"/>
      <c r="G999" s="90"/>
      <c r="H999" s="90"/>
      <c r="I999" s="90"/>
    </row>
    <row r="1000" spans="1:9">
      <c r="A1000" s="90"/>
      <c r="B1000" s="90"/>
      <c r="C1000" s="90"/>
      <c r="D1000" s="90"/>
      <c r="E1000" s="90"/>
      <c r="F1000" s="90"/>
      <c r="G1000" s="90"/>
      <c r="H1000" s="90"/>
      <c r="I1000" s="90"/>
    </row>
    <row r="1001" spans="1:9">
      <c r="A1001" s="90"/>
      <c r="B1001" s="90"/>
      <c r="C1001" s="90"/>
      <c r="D1001" s="90"/>
      <c r="E1001" s="90"/>
      <c r="F1001" s="90"/>
      <c r="G1001" s="90"/>
      <c r="H1001" s="90"/>
      <c r="I1001" s="90"/>
    </row>
    <row r="1002" spans="1:9">
      <c r="A1002" s="90"/>
      <c r="B1002" s="90"/>
      <c r="C1002" s="90"/>
      <c r="D1002" s="90"/>
      <c r="E1002" s="90"/>
      <c r="F1002" s="90"/>
      <c r="G1002" s="90"/>
      <c r="H1002" s="90"/>
      <c r="I1002" s="90"/>
    </row>
    <row r="1003" spans="1:9">
      <c r="A1003" s="90"/>
      <c r="B1003" s="90"/>
      <c r="C1003" s="90"/>
      <c r="D1003" s="90"/>
      <c r="E1003" s="90"/>
      <c r="F1003" s="90"/>
      <c r="G1003" s="90"/>
      <c r="H1003" s="90"/>
      <c r="I1003" s="90"/>
    </row>
    <row r="1004" spans="1:9">
      <c r="A1004" s="90"/>
      <c r="B1004" s="90"/>
      <c r="C1004" s="90"/>
      <c r="D1004" s="90"/>
      <c r="E1004" s="90"/>
      <c r="F1004" s="90"/>
      <c r="G1004" s="90"/>
      <c r="H1004" s="90"/>
      <c r="I1004" s="90"/>
    </row>
    <row r="1005" spans="1:9">
      <c r="A1005" s="90"/>
      <c r="B1005" s="90"/>
      <c r="C1005" s="90"/>
      <c r="D1005" s="90"/>
      <c r="E1005" s="90"/>
      <c r="F1005" s="90"/>
      <c r="G1005" s="90"/>
      <c r="H1005" s="90"/>
      <c r="I1005" s="90"/>
    </row>
    <row r="1006" spans="1:9">
      <c r="A1006" s="90"/>
      <c r="B1006" s="90"/>
      <c r="C1006" s="90"/>
      <c r="D1006" s="90"/>
      <c r="E1006" s="90"/>
      <c r="F1006" s="90"/>
      <c r="G1006" s="90"/>
      <c r="H1006" s="90"/>
      <c r="I1006" s="90"/>
    </row>
    <row r="1007" spans="1:9">
      <c r="A1007" s="90"/>
      <c r="B1007" s="90"/>
      <c r="C1007" s="90"/>
      <c r="D1007" s="90"/>
      <c r="E1007" s="90"/>
      <c r="F1007" s="90"/>
      <c r="G1007" s="90"/>
      <c r="H1007" s="90"/>
      <c r="I1007" s="90"/>
    </row>
    <row r="1008" spans="1:9">
      <c r="A1008" s="90"/>
      <c r="B1008" s="90"/>
      <c r="C1008" s="90"/>
      <c r="D1008" s="90"/>
      <c r="E1008" s="90"/>
      <c r="F1008" s="90"/>
      <c r="G1008" s="90"/>
      <c r="H1008" s="90"/>
      <c r="I1008" s="90"/>
    </row>
    <row r="1009" spans="1:9">
      <c r="A1009" s="90"/>
      <c r="B1009" s="90"/>
      <c r="C1009" s="90"/>
      <c r="D1009" s="90"/>
      <c r="E1009" s="90"/>
      <c r="F1009" s="90"/>
      <c r="G1009" s="90"/>
      <c r="H1009" s="90"/>
      <c r="I1009" s="90"/>
    </row>
    <row r="1010" spans="1:9">
      <c r="A1010" s="90"/>
      <c r="B1010" s="90"/>
      <c r="C1010" s="90"/>
      <c r="D1010" s="90"/>
      <c r="E1010" s="90"/>
      <c r="F1010" s="90"/>
      <c r="G1010" s="90"/>
      <c r="H1010" s="90"/>
      <c r="I1010" s="90"/>
    </row>
    <row r="1011" spans="1:9">
      <c r="A1011" s="90"/>
      <c r="B1011" s="90"/>
      <c r="C1011" s="90"/>
      <c r="D1011" s="90"/>
      <c r="E1011" s="90"/>
      <c r="F1011" s="90"/>
      <c r="G1011" s="90"/>
      <c r="H1011" s="90"/>
      <c r="I1011" s="90"/>
    </row>
    <row r="1012" spans="1:9">
      <c r="A1012" s="90"/>
      <c r="B1012" s="90"/>
      <c r="C1012" s="90"/>
      <c r="D1012" s="90"/>
      <c r="E1012" s="90"/>
      <c r="F1012" s="90"/>
      <c r="G1012" s="90"/>
      <c r="H1012" s="90"/>
      <c r="I1012" s="90"/>
    </row>
    <row r="1013" spans="1:9">
      <c r="A1013" s="90"/>
      <c r="B1013" s="90"/>
      <c r="C1013" s="90"/>
      <c r="D1013" s="90"/>
      <c r="E1013" s="90"/>
      <c r="F1013" s="90"/>
      <c r="G1013" s="90"/>
      <c r="H1013" s="90"/>
      <c r="I1013" s="90"/>
    </row>
    <row r="1014" spans="1:9">
      <c r="A1014" s="90"/>
      <c r="B1014" s="90"/>
      <c r="C1014" s="90"/>
      <c r="D1014" s="90"/>
      <c r="E1014" s="90"/>
      <c r="F1014" s="90"/>
      <c r="G1014" s="90"/>
      <c r="H1014" s="90"/>
      <c r="I1014" s="90"/>
    </row>
    <row r="1015" spans="1:9">
      <c r="A1015" s="90"/>
      <c r="B1015" s="90"/>
      <c r="C1015" s="90"/>
      <c r="D1015" s="90"/>
      <c r="E1015" s="90"/>
      <c r="F1015" s="90"/>
      <c r="G1015" s="90"/>
      <c r="H1015" s="90"/>
      <c r="I1015" s="90"/>
    </row>
    <row r="1016" spans="1:9">
      <c r="A1016" s="90"/>
      <c r="B1016" s="90"/>
      <c r="C1016" s="90"/>
      <c r="D1016" s="90"/>
      <c r="E1016" s="90"/>
      <c r="F1016" s="90"/>
      <c r="G1016" s="90"/>
      <c r="H1016" s="90"/>
      <c r="I1016" s="90"/>
    </row>
    <row r="1017" spans="1:9">
      <c r="A1017" s="90"/>
      <c r="B1017" s="90"/>
      <c r="C1017" s="90"/>
      <c r="D1017" s="90"/>
      <c r="E1017" s="90"/>
      <c r="F1017" s="90"/>
      <c r="G1017" s="90"/>
      <c r="H1017" s="90"/>
      <c r="I1017" s="90"/>
    </row>
    <row r="1018" spans="1:9">
      <c r="A1018" s="90"/>
      <c r="B1018" s="90"/>
      <c r="C1018" s="90"/>
      <c r="D1018" s="90"/>
      <c r="E1018" s="90"/>
      <c r="F1018" s="90"/>
      <c r="G1018" s="90"/>
      <c r="H1018" s="90"/>
      <c r="I1018" s="90"/>
    </row>
    <row r="1019" spans="1:9">
      <c r="A1019" s="90"/>
      <c r="B1019" s="90"/>
      <c r="C1019" s="90"/>
      <c r="D1019" s="90"/>
      <c r="E1019" s="90"/>
      <c r="F1019" s="90"/>
      <c r="G1019" s="90"/>
      <c r="H1019" s="90"/>
      <c r="I1019" s="90"/>
    </row>
    <row r="1020" spans="1:9">
      <c r="A1020" s="90"/>
      <c r="B1020" s="90"/>
      <c r="C1020" s="90"/>
      <c r="D1020" s="90"/>
      <c r="E1020" s="90"/>
      <c r="F1020" s="90"/>
      <c r="G1020" s="90"/>
      <c r="H1020" s="90"/>
      <c r="I1020" s="90"/>
    </row>
    <row r="1021" spans="1:9">
      <c r="A1021" s="90"/>
      <c r="B1021" s="90"/>
      <c r="C1021" s="90"/>
      <c r="D1021" s="90"/>
      <c r="E1021" s="90"/>
      <c r="F1021" s="90"/>
      <c r="G1021" s="90"/>
      <c r="H1021" s="90"/>
      <c r="I1021" s="90"/>
    </row>
    <row r="1022" spans="1:9">
      <c r="A1022" s="90"/>
      <c r="B1022" s="90"/>
      <c r="C1022" s="90"/>
      <c r="D1022" s="90"/>
      <c r="E1022" s="90"/>
      <c r="F1022" s="90"/>
      <c r="G1022" s="90"/>
      <c r="H1022" s="90"/>
      <c r="I1022" s="90"/>
    </row>
    <row r="1023" spans="1:9">
      <c r="A1023" s="90"/>
      <c r="B1023" s="90"/>
      <c r="C1023" s="90"/>
      <c r="D1023" s="90"/>
      <c r="E1023" s="90"/>
      <c r="F1023" s="90"/>
      <c r="G1023" s="90"/>
      <c r="H1023" s="90"/>
      <c r="I1023" s="90"/>
    </row>
    <row r="1024" spans="1:9">
      <c r="A1024" s="90"/>
      <c r="B1024" s="90"/>
      <c r="C1024" s="90"/>
      <c r="D1024" s="90"/>
      <c r="E1024" s="90"/>
      <c r="F1024" s="90"/>
      <c r="G1024" s="90"/>
      <c r="H1024" s="90"/>
      <c r="I1024" s="90"/>
    </row>
    <row r="1025" spans="1:9">
      <c r="A1025" s="90"/>
      <c r="B1025" s="90"/>
      <c r="C1025" s="90"/>
      <c r="D1025" s="90"/>
      <c r="E1025" s="90"/>
      <c r="F1025" s="90"/>
      <c r="G1025" s="90"/>
      <c r="H1025" s="90"/>
      <c r="I1025" s="90"/>
    </row>
    <row r="1026" spans="1:9">
      <c r="A1026" s="90"/>
      <c r="B1026" s="90"/>
      <c r="C1026" s="90"/>
      <c r="D1026" s="90"/>
      <c r="E1026" s="90"/>
      <c r="F1026" s="90"/>
      <c r="G1026" s="90"/>
      <c r="H1026" s="90"/>
      <c r="I1026" s="90"/>
    </row>
    <row r="1027" spans="1:9">
      <c r="A1027" s="90"/>
      <c r="B1027" s="90"/>
      <c r="C1027" s="90"/>
      <c r="D1027" s="90"/>
      <c r="E1027" s="90"/>
      <c r="F1027" s="90"/>
      <c r="G1027" s="90"/>
      <c r="H1027" s="90"/>
      <c r="I1027" s="90"/>
    </row>
    <row r="1028" spans="1:9">
      <c r="A1028" s="90"/>
      <c r="B1028" s="90"/>
      <c r="C1028" s="90"/>
      <c r="D1028" s="90"/>
      <c r="E1028" s="90"/>
      <c r="F1028" s="90"/>
      <c r="G1028" s="90"/>
      <c r="H1028" s="90"/>
      <c r="I1028" s="90"/>
    </row>
    <row r="1029" spans="1:9">
      <c r="A1029" s="90"/>
      <c r="B1029" s="90"/>
      <c r="C1029" s="90"/>
      <c r="D1029" s="90"/>
      <c r="E1029" s="90"/>
      <c r="F1029" s="90"/>
      <c r="G1029" s="90"/>
      <c r="H1029" s="90"/>
      <c r="I1029" s="90"/>
    </row>
    <row r="1030" spans="1:9">
      <c r="A1030" s="90"/>
      <c r="B1030" s="90"/>
      <c r="C1030" s="90"/>
      <c r="D1030" s="90"/>
      <c r="E1030" s="90"/>
      <c r="F1030" s="90"/>
      <c r="G1030" s="90"/>
      <c r="H1030" s="90"/>
      <c r="I1030" s="90"/>
    </row>
    <row r="1031" spans="1:9">
      <c r="A1031" s="90"/>
      <c r="B1031" s="90"/>
      <c r="C1031" s="90"/>
      <c r="D1031" s="90"/>
      <c r="E1031" s="90"/>
      <c r="F1031" s="90"/>
      <c r="G1031" s="90"/>
      <c r="H1031" s="90"/>
      <c r="I1031" s="90"/>
    </row>
    <row r="1032" spans="1:9">
      <c r="A1032" s="90"/>
      <c r="B1032" s="90"/>
      <c r="C1032" s="90"/>
      <c r="D1032" s="90"/>
      <c r="E1032" s="90"/>
      <c r="F1032" s="90"/>
      <c r="G1032" s="90"/>
      <c r="H1032" s="90"/>
      <c r="I1032" s="90"/>
    </row>
    <row r="1033" spans="1:9">
      <c r="A1033" s="90"/>
      <c r="B1033" s="90"/>
      <c r="C1033" s="90"/>
      <c r="D1033" s="90"/>
      <c r="E1033" s="90"/>
      <c r="F1033" s="90"/>
      <c r="G1033" s="90"/>
      <c r="H1033" s="90"/>
      <c r="I1033" s="90"/>
    </row>
    <row r="1034" spans="1:9">
      <c r="A1034" s="90"/>
      <c r="B1034" s="90"/>
      <c r="C1034" s="90"/>
      <c r="D1034" s="90"/>
      <c r="E1034" s="90"/>
      <c r="F1034" s="90"/>
      <c r="G1034" s="90"/>
      <c r="H1034" s="90"/>
      <c r="I1034" s="90"/>
    </row>
    <row r="1035" spans="1:9">
      <c r="A1035" s="90"/>
      <c r="B1035" s="90"/>
      <c r="C1035" s="90"/>
      <c r="D1035" s="90"/>
      <c r="E1035" s="90"/>
      <c r="F1035" s="90"/>
      <c r="G1035" s="90"/>
      <c r="H1035" s="90"/>
      <c r="I1035" s="90"/>
    </row>
    <row r="1036" spans="1:9">
      <c r="A1036" s="90"/>
      <c r="B1036" s="90"/>
      <c r="C1036" s="90"/>
      <c r="D1036" s="90"/>
      <c r="E1036" s="90"/>
      <c r="F1036" s="90"/>
      <c r="G1036" s="90"/>
      <c r="H1036" s="90"/>
      <c r="I1036" s="90"/>
    </row>
    <row r="1037" spans="1:9">
      <c r="A1037" s="90"/>
      <c r="B1037" s="90"/>
      <c r="C1037" s="90"/>
      <c r="D1037" s="90"/>
      <c r="E1037" s="90"/>
      <c r="F1037" s="90"/>
      <c r="G1037" s="90"/>
      <c r="H1037" s="90"/>
      <c r="I1037" s="90"/>
    </row>
    <row r="1038" spans="1:9">
      <c r="A1038" s="90"/>
      <c r="B1038" s="90"/>
      <c r="C1038" s="90"/>
      <c r="D1038" s="90"/>
      <c r="E1038" s="90"/>
      <c r="F1038" s="90"/>
      <c r="G1038" s="90"/>
      <c r="H1038" s="90"/>
      <c r="I1038" s="90"/>
    </row>
    <row r="1039" spans="1:9">
      <c r="A1039" s="90"/>
      <c r="B1039" s="90"/>
      <c r="C1039" s="90"/>
      <c r="D1039" s="90"/>
      <c r="E1039" s="90"/>
      <c r="F1039" s="90"/>
      <c r="G1039" s="90"/>
      <c r="H1039" s="90"/>
      <c r="I1039" s="90"/>
    </row>
    <row r="1040" spans="1:9">
      <c r="A1040" s="90"/>
      <c r="B1040" s="90"/>
      <c r="C1040" s="90"/>
      <c r="D1040" s="90"/>
      <c r="E1040" s="90"/>
      <c r="F1040" s="90"/>
      <c r="G1040" s="90"/>
      <c r="H1040" s="90"/>
      <c r="I1040" s="90"/>
    </row>
    <row r="1041" spans="1:9">
      <c r="A1041" s="90"/>
      <c r="B1041" s="90"/>
      <c r="C1041" s="90"/>
      <c r="D1041" s="90"/>
      <c r="E1041" s="90"/>
      <c r="F1041" s="90"/>
      <c r="G1041" s="90"/>
      <c r="H1041" s="90"/>
      <c r="I1041" s="90"/>
    </row>
    <row r="1042" spans="1:9">
      <c r="A1042" s="90"/>
      <c r="B1042" s="90"/>
      <c r="C1042" s="90"/>
      <c r="D1042" s="90"/>
      <c r="E1042" s="90"/>
      <c r="F1042" s="90"/>
      <c r="G1042" s="90"/>
      <c r="H1042" s="90"/>
      <c r="I1042" s="90"/>
    </row>
    <row r="1043" spans="1:9">
      <c r="A1043" s="90"/>
      <c r="B1043" s="90"/>
      <c r="C1043" s="90"/>
      <c r="D1043" s="90"/>
      <c r="E1043" s="90"/>
      <c r="F1043" s="90"/>
      <c r="G1043" s="90"/>
      <c r="H1043" s="90"/>
      <c r="I1043" s="90"/>
    </row>
    <row r="1044" spans="1:9">
      <c r="A1044" s="90"/>
      <c r="B1044" s="90"/>
      <c r="C1044" s="90"/>
      <c r="D1044" s="90"/>
      <c r="E1044" s="90"/>
      <c r="F1044" s="90"/>
      <c r="G1044" s="90"/>
      <c r="H1044" s="90"/>
      <c r="I1044" s="90"/>
    </row>
    <row r="1045" spans="1:9">
      <c r="A1045" s="90"/>
      <c r="B1045" s="90"/>
      <c r="C1045" s="90"/>
      <c r="D1045" s="90"/>
      <c r="E1045" s="90"/>
      <c r="F1045" s="90"/>
      <c r="G1045" s="90"/>
      <c r="H1045" s="90"/>
      <c r="I1045" s="90"/>
    </row>
    <row r="1046" spans="1:9">
      <c r="A1046" s="90"/>
      <c r="B1046" s="90"/>
      <c r="C1046" s="90"/>
      <c r="D1046" s="90"/>
      <c r="E1046" s="90"/>
      <c r="F1046" s="90"/>
      <c r="G1046" s="90"/>
      <c r="H1046" s="90"/>
      <c r="I1046" s="90"/>
    </row>
    <row r="1047" spans="1:9">
      <c r="A1047" s="90"/>
      <c r="B1047" s="90"/>
      <c r="C1047" s="90"/>
      <c r="D1047" s="90"/>
      <c r="E1047" s="90"/>
      <c r="F1047" s="90"/>
      <c r="G1047" s="90"/>
      <c r="H1047" s="90"/>
      <c r="I1047" s="90"/>
    </row>
    <row r="1048" spans="1:9">
      <c r="A1048" s="90"/>
      <c r="B1048" s="90"/>
      <c r="C1048" s="90"/>
      <c r="D1048" s="90"/>
      <c r="E1048" s="90"/>
      <c r="F1048" s="90"/>
      <c r="G1048" s="90"/>
      <c r="H1048" s="90"/>
      <c r="I1048" s="90"/>
    </row>
    <row r="1049" spans="1:9">
      <c r="A1049" s="90"/>
      <c r="B1049" s="90"/>
      <c r="C1049" s="90"/>
      <c r="D1049" s="90"/>
      <c r="E1049" s="90"/>
      <c r="F1049" s="90"/>
      <c r="G1049" s="90"/>
      <c r="H1049" s="90"/>
      <c r="I1049" s="90"/>
    </row>
    <row r="1050" spans="1:9">
      <c r="A1050" s="90"/>
      <c r="B1050" s="90"/>
      <c r="C1050" s="90"/>
      <c r="D1050" s="90"/>
      <c r="E1050" s="90"/>
      <c r="F1050" s="90"/>
      <c r="G1050" s="90"/>
      <c r="H1050" s="90"/>
      <c r="I1050" s="90"/>
    </row>
    <row r="1051" spans="1:9">
      <c r="A1051" s="90"/>
      <c r="B1051" s="90"/>
      <c r="C1051" s="90"/>
      <c r="D1051" s="90"/>
      <c r="E1051" s="90"/>
      <c r="F1051" s="90"/>
      <c r="G1051" s="90"/>
      <c r="H1051" s="90"/>
      <c r="I1051" s="90"/>
    </row>
    <row r="1052" spans="1:9">
      <c r="A1052" s="90"/>
      <c r="B1052" s="90"/>
      <c r="C1052" s="90"/>
      <c r="D1052" s="90"/>
      <c r="E1052" s="90"/>
      <c r="F1052" s="90"/>
      <c r="G1052" s="90"/>
      <c r="H1052" s="90"/>
      <c r="I1052" s="90"/>
    </row>
    <row r="1053" spans="1:9">
      <c r="A1053" s="90"/>
      <c r="B1053" s="90"/>
      <c r="C1053" s="90"/>
      <c r="D1053" s="90"/>
      <c r="E1053" s="90"/>
      <c r="F1053" s="90"/>
      <c r="G1053" s="90"/>
      <c r="H1053" s="90"/>
      <c r="I1053" s="90"/>
    </row>
    <row r="1054" spans="1:9">
      <c r="A1054" s="90"/>
      <c r="B1054" s="90"/>
      <c r="C1054" s="90"/>
      <c r="D1054" s="90"/>
      <c r="E1054" s="90"/>
      <c r="F1054" s="90"/>
      <c r="G1054" s="90"/>
      <c r="H1054" s="90"/>
      <c r="I1054" s="90"/>
    </row>
    <row r="1055" spans="1:9">
      <c r="A1055" s="90"/>
      <c r="B1055" s="90"/>
      <c r="C1055" s="90"/>
      <c r="D1055" s="90"/>
      <c r="E1055" s="90"/>
      <c r="F1055" s="90"/>
      <c r="G1055" s="90"/>
      <c r="H1055" s="90"/>
      <c r="I1055" s="90"/>
    </row>
    <row r="1056" spans="1:9">
      <c r="A1056" s="90"/>
      <c r="B1056" s="90"/>
      <c r="C1056" s="90"/>
      <c r="D1056" s="90"/>
      <c r="E1056" s="90"/>
      <c r="F1056" s="90"/>
      <c r="G1056" s="90"/>
      <c r="H1056" s="90"/>
      <c r="I1056" s="90"/>
    </row>
    <row r="1057" spans="1:9">
      <c r="A1057" s="90"/>
      <c r="B1057" s="90"/>
      <c r="C1057" s="90"/>
      <c r="D1057" s="90"/>
      <c r="E1057" s="90"/>
      <c r="F1057" s="90"/>
      <c r="G1057" s="90"/>
      <c r="H1057" s="90"/>
      <c r="I1057" s="90"/>
    </row>
    <row r="1058" spans="1:9">
      <c r="A1058" s="90"/>
      <c r="B1058" s="90"/>
      <c r="C1058" s="90"/>
      <c r="D1058" s="90"/>
      <c r="E1058" s="90"/>
      <c r="F1058" s="90"/>
      <c r="G1058" s="90"/>
      <c r="H1058" s="90"/>
      <c r="I1058" s="90"/>
    </row>
    <row r="1059" spans="1:9">
      <c r="A1059" s="90"/>
      <c r="B1059" s="90"/>
      <c r="C1059" s="90"/>
      <c r="D1059" s="90"/>
      <c r="E1059" s="90"/>
      <c r="F1059" s="90"/>
      <c r="G1059" s="90"/>
      <c r="H1059" s="90"/>
      <c r="I1059" s="90"/>
    </row>
    <row r="1060" spans="1:9">
      <c r="A1060" s="90"/>
      <c r="B1060" s="90"/>
      <c r="C1060" s="90"/>
      <c r="D1060" s="90"/>
      <c r="E1060" s="90"/>
      <c r="F1060" s="90"/>
      <c r="G1060" s="90"/>
      <c r="H1060" s="90"/>
      <c r="I1060" s="90"/>
    </row>
    <row r="1061" spans="1:9">
      <c r="A1061" s="90"/>
      <c r="B1061" s="90"/>
      <c r="C1061" s="90"/>
      <c r="D1061" s="90"/>
      <c r="E1061" s="90"/>
      <c r="F1061" s="90"/>
      <c r="G1061" s="90"/>
      <c r="H1061" s="90"/>
      <c r="I1061" s="90"/>
    </row>
    <row r="1062" spans="1:9">
      <c r="A1062" s="90"/>
      <c r="B1062" s="90"/>
      <c r="C1062" s="90"/>
      <c r="D1062" s="90"/>
      <c r="E1062" s="90"/>
      <c r="F1062" s="90"/>
      <c r="G1062" s="90"/>
      <c r="H1062" s="90"/>
      <c r="I1062" s="90"/>
    </row>
    <row r="1063" spans="1:9">
      <c r="A1063" s="90"/>
      <c r="B1063" s="90"/>
      <c r="C1063" s="90"/>
      <c r="D1063" s="90"/>
      <c r="E1063" s="90"/>
      <c r="F1063" s="90"/>
      <c r="G1063" s="90"/>
      <c r="H1063" s="90"/>
      <c r="I1063" s="90"/>
    </row>
    <row r="1064" spans="1:9">
      <c r="A1064" s="90"/>
      <c r="B1064" s="90"/>
      <c r="C1064" s="90"/>
      <c r="D1064" s="90"/>
      <c r="E1064" s="90"/>
      <c r="F1064" s="90"/>
      <c r="G1064" s="90"/>
      <c r="H1064" s="90"/>
      <c r="I1064" s="90"/>
    </row>
    <row r="1065" spans="1:9">
      <c r="A1065" s="90"/>
      <c r="B1065" s="90"/>
      <c r="C1065" s="90"/>
      <c r="D1065" s="90"/>
      <c r="E1065" s="90"/>
      <c r="F1065" s="90"/>
      <c r="G1065" s="90"/>
      <c r="H1065" s="90"/>
      <c r="I1065" s="90"/>
    </row>
    <row r="1066" spans="1:9">
      <c r="A1066" s="90"/>
      <c r="B1066" s="90"/>
      <c r="C1066" s="90"/>
      <c r="D1066" s="90"/>
      <c r="E1066" s="90"/>
      <c r="F1066" s="90"/>
      <c r="G1066" s="90"/>
      <c r="H1066" s="90"/>
      <c r="I1066" s="90"/>
    </row>
    <row r="1067" spans="1:9">
      <c r="A1067" s="90"/>
      <c r="B1067" s="90"/>
      <c r="C1067" s="90"/>
      <c r="D1067" s="90"/>
      <c r="E1067" s="90"/>
      <c r="F1067" s="90"/>
      <c r="G1067" s="90"/>
      <c r="H1067" s="90"/>
      <c r="I1067" s="90"/>
    </row>
    <row r="1068" spans="1:9">
      <c r="A1068" s="90"/>
      <c r="B1068" s="90"/>
      <c r="C1068" s="90"/>
      <c r="D1068" s="90"/>
      <c r="E1068" s="90"/>
      <c r="F1068" s="90"/>
      <c r="G1068" s="90"/>
      <c r="H1068" s="90"/>
      <c r="I1068" s="90"/>
    </row>
    <row r="1069" spans="1:9">
      <c r="A1069" s="90"/>
      <c r="B1069" s="90"/>
      <c r="C1069" s="90"/>
      <c r="D1069" s="90"/>
      <c r="E1069" s="90"/>
      <c r="F1069" s="90"/>
      <c r="G1069" s="90"/>
      <c r="H1069" s="90"/>
      <c r="I1069" s="90"/>
    </row>
    <row r="1070" spans="1:9">
      <c r="A1070" s="90"/>
      <c r="B1070" s="90"/>
      <c r="C1070" s="90"/>
      <c r="D1070" s="90"/>
      <c r="E1070" s="90"/>
      <c r="F1070" s="90"/>
      <c r="G1070" s="90"/>
      <c r="H1070" s="90"/>
      <c r="I1070" s="90"/>
    </row>
    <row r="1071" spans="1:9">
      <c r="A1071" s="90"/>
      <c r="B1071" s="90"/>
      <c r="C1071" s="90"/>
      <c r="D1071" s="90"/>
      <c r="E1071" s="90"/>
      <c r="F1071" s="90"/>
      <c r="G1071" s="90"/>
      <c r="H1071" s="90"/>
      <c r="I1071" s="90"/>
    </row>
    <row r="1072" spans="1:9">
      <c r="A1072" s="90"/>
      <c r="B1072" s="90"/>
      <c r="C1072" s="90"/>
      <c r="D1072" s="90"/>
      <c r="E1072" s="90"/>
      <c r="F1072" s="90"/>
      <c r="G1072" s="90"/>
      <c r="H1072" s="90"/>
      <c r="I1072" s="90"/>
    </row>
    <row r="1073" spans="1:9">
      <c r="A1073" s="90"/>
      <c r="B1073" s="90"/>
      <c r="C1073" s="90"/>
      <c r="D1073" s="90"/>
      <c r="E1073" s="90"/>
      <c r="F1073" s="90"/>
      <c r="G1073" s="90"/>
      <c r="H1073" s="90"/>
      <c r="I1073" s="90"/>
    </row>
    <row r="1074" spans="1:9">
      <c r="A1074" s="90"/>
      <c r="B1074" s="90"/>
      <c r="C1074" s="90"/>
      <c r="D1074" s="90"/>
      <c r="E1074" s="90"/>
      <c r="F1074" s="90"/>
      <c r="G1074" s="90"/>
      <c r="H1074" s="90"/>
      <c r="I1074" s="90"/>
    </row>
    <row r="1075" spans="1:9">
      <c r="A1075" s="90"/>
      <c r="B1075" s="90"/>
      <c r="C1075" s="90"/>
      <c r="D1075" s="90"/>
      <c r="E1075" s="90"/>
      <c r="F1075" s="90"/>
      <c r="G1075" s="90"/>
      <c r="H1075" s="90"/>
      <c r="I1075" s="90"/>
    </row>
    <row r="1076" spans="1:9">
      <c r="A1076" s="90"/>
      <c r="B1076" s="90"/>
      <c r="C1076" s="90"/>
      <c r="D1076" s="90"/>
      <c r="E1076" s="90"/>
      <c r="F1076" s="90"/>
      <c r="G1076" s="90"/>
      <c r="H1076" s="90"/>
      <c r="I1076" s="90"/>
    </row>
    <row r="1077" spans="1:9">
      <c r="A1077" s="90"/>
      <c r="B1077" s="90"/>
      <c r="C1077" s="90"/>
      <c r="D1077" s="90"/>
      <c r="E1077" s="90"/>
      <c r="F1077" s="90"/>
      <c r="G1077" s="90"/>
      <c r="H1077" s="90"/>
      <c r="I1077" s="90"/>
    </row>
    <row r="1078" spans="1:9">
      <c r="A1078" s="90"/>
      <c r="B1078" s="90"/>
      <c r="C1078" s="90"/>
      <c r="D1078" s="90"/>
      <c r="E1078" s="90"/>
      <c r="F1078" s="90"/>
      <c r="G1078" s="90"/>
      <c r="H1078" s="90"/>
      <c r="I1078" s="90"/>
    </row>
    <row r="1079" spans="1:9">
      <c r="A1079" s="90"/>
      <c r="B1079" s="90"/>
      <c r="C1079" s="90"/>
      <c r="D1079" s="90"/>
      <c r="E1079" s="90"/>
      <c r="F1079" s="90"/>
      <c r="G1079" s="90"/>
      <c r="H1079" s="90"/>
      <c r="I1079" s="90"/>
    </row>
    <row r="1080" spans="1:9">
      <c r="A1080" s="90"/>
      <c r="B1080" s="90"/>
      <c r="C1080" s="90"/>
      <c r="D1080" s="90"/>
      <c r="E1080" s="90"/>
      <c r="F1080" s="90"/>
      <c r="G1080" s="90"/>
      <c r="H1080" s="90"/>
      <c r="I1080" s="90"/>
    </row>
    <row r="1081" spans="1:9">
      <c r="A1081" s="90"/>
      <c r="B1081" s="90"/>
      <c r="C1081" s="90"/>
      <c r="D1081" s="90"/>
      <c r="E1081" s="90"/>
      <c r="F1081" s="90"/>
      <c r="G1081" s="90"/>
      <c r="H1081" s="90"/>
      <c r="I1081" s="90"/>
    </row>
    <row r="1082" spans="1:9">
      <c r="A1082" s="90"/>
      <c r="B1082" s="90"/>
      <c r="C1082" s="90"/>
      <c r="D1082" s="90"/>
      <c r="E1082" s="90"/>
      <c r="F1082" s="90"/>
      <c r="G1082" s="90"/>
      <c r="H1082" s="90"/>
      <c r="I1082" s="90"/>
    </row>
    <row r="1083" spans="1:9">
      <c r="A1083" s="90"/>
      <c r="B1083" s="90"/>
      <c r="C1083" s="90"/>
      <c r="D1083" s="90"/>
      <c r="E1083" s="90"/>
      <c r="F1083" s="90"/>
      <c r="G1083" s="90"/>
      <c r="H1083" s="90"/>
      <c r="I1083" s="90"/>
    </row>
    <row r="1084" spans="1:9">
      <c r="A1084" s="90"/>
      <c r="B1084" s="90"/>
      <c r="C1084" s="90"/>
      <c r="D1084" s="90"/>
      <c r="E1084" s="90"/>
      <c r="F1084" s="90"/>
      <c r="G1084" s="90"/>
      <c r="H1084" s="90"/>
      <c r="I1084" s="90"/>
    </row>
    <row r="1085" spans="1:9">
      <c r="A1085" s="90"/>
      <c r="B1085" s="90"/>
      <c r="C1085" s="90"/>
      <c r="D1085" s="90"/>
      <c r="E1085" s="90"/>
      <c r="F1085" s="90"/>
      <c r="G1085" s="90"/>
      <c r="H1085" s="90"/>
      <c r="I1085" s="90"/>
    </row>
    <row r="1086" spans="1:9">
      <c r="A1086" s="90"/>
      <c r="B1086" s="90"/>
      <c r="C1086" s="90"/>
      <c r="D1086" s="90"/>
      <c r="E1086" s="90"/>
      <c r="F1086" s="90"/>
      <c r="G1086" s="90"/>
      <c r="H1086" s="90"/>
      <c r="I1086" s="90"/>
    </row>
    <row r="1087" spans="1:9">
      <c r="A1087" s="90"/>
      <c r="B1087" s="90"/>
      <c r="C1087" s="90"/>
      <c r="D1087" s="90"/>
      <c r="E1087" s="90"/>
      <c r="F1087" s="90"/>
      <c r="G1087" s="90"/>
      <c r="H1087" s="90"/>
      <c r="I1087" s="90"/>
    </row>
    <row r="1088" spans="1:9">
      <c r="A1088" s="90"/>
      <c r="B1088" s="90"/>
      <c r="C1088" s="90"/>
      <c r="D1088" s="90"/>
      <c r="E1088" s="90"/>
      <c r="F1088" s="90"/>
      <c r="G1088" s="90"/>
      <c r="H1088" s="90"/>
      <c r="I1088" s="90"/>
    </row>
    <row r="1089" spans="1:9">
      <c r="A1089" s="90"/>
      <c r="B1089" s="90"/>
      <c r="C1089" s="90"/>
      <c r="D1089" s="90"/>
      <c r="E1089" s="90"/>
      <c r="F1089" s="90"/>
      <c r="G1089" s="90"/>
      <c r="H1089" s="90"/>
      <c r="I1089" s="90"/>
    </row>
    <row r="1090" spans="1:9">
      <c r="A1090" s="90"/>
      <c r="B1090" s="90"/>
      <c r="C1090" s="90"/>
      <c r="D1090" s="90"/>
      <c r="E1090" s="90"/>
      <c r="F1090" s="90"/>
      <c r="G1090" s="90"/>
      <c r="H1090" s="90"/>
      <c r="I1090" s="90"/>
    </row>
    <row r="1091" spans="1:9">
      <c r="A1091" s="90"/>
      <c r="B1091" s="90"/>
      <c r="C1091" s="90"/>
      <c r="D1091" s="90"/>
      <c r="E1091" s="90"/>
      <c r="F1091" s="90"/>
      <c r="G1091" s="90"/>
      <c r="H1091" s="90"/>
      <c r="I1091" s="90"/>
    </row>
    <row r="1092" spans="1:9">
      <c r="A1092" s="90"/>
      <c r="B1092" s="90"/>
      <c r="C1092" s="90"/>
      <c r="D1092" s="90"/>
      <c r="E1092" s="90"/>
      <c r="F1092" s="90"/>
      <c r="G1092" s="90"/>
      <c r="H1092" s="90"/>
      <c r="I1092" s="90"/>
    </row>
    <row r="1093" spans="1:9">
      <c r="A1093" s="90"/>
      <c r="B1093" s="90"/>
      <c r="C1093" s="90"/>
      <c r="D1093" s="90"/>
      <c r="E1093" s="90"/>
      <c r="F1093" s="90"/>
      <c r="G1093" s="90"/>
      <c r="H1093" s="90"/>
      <c r="I1093" s="90"/>
    </row>
    <row r="1094" spans="1:9">
      <c r="A1094" s="90"/>
      <c r="B1094" s="90"/>
      <c r="C1094" s="90"/>
      <c r="D1094" s="90"/>
      <c r="E1094" s="90"/>
      <c r="F1094" s="90"/>
      <c r="G1094" s="90"/>
      <c r="H1094" s="90"/>
      <c r="I1094" s="90"/>
    </row>
    <row r="1095" spans="1:9">
      <c r="A1095" s="90"/>
      <c r="B1095" s="90"/>
      <c r="C1095" s="90"/>
      <c r="D1095" s="90"/>
      <c r="E1095" s="90"/>
      <c r="F1095" s="90"/>
      <c r="G1095" s="90"/>
      <c r="H1095" s="90"/>
      <c r="I1095" s="90"/>
    </row>
    <row r="1096" spans="1:9">
      <c r="A1096" s="90"/>
      <c r="B1096" s="90"/>
      <c r="C1096" s="90"/>
      <c r="D1096" s="90"/>
      <c r="E1096" s="90"/>
      <c r="F1096" s="90"/>
      <c r="G1096" s="90"/>
      <c r="H1096" s="90"/>
      <c r="I1096" s="90"/>
    </row>
    <row r="1097" spans="1:9">
      <c r="A1097" s="90"/>
      <c r="B1097" s="90"/>
      <c r="C1097" s="90"/>
      <c r="D1097" s="90"/>
      <c r="E1097" s="90"/>
      <c r="F1097" s="90"/>
      <c r="G1097" s="90"/>
      <c r="H1097" s="90"/>
      <c r="I1097" s="90"/>
    </row>
    <row r="1098" spans="1:9">
      <c r="A1098" s="90"/>
      <c r="B1098" s="90"/>
      <c r="C1098" s="90"/>
      <c r="D1098" s="90"/>
      <c r="E1098" s="90"/>
      <c r="F1098" s="90"/>
      <c r="G1098" s="90"/>
      <c r="H1098" s="90"/>
      <c r="I1098" s="90"/>
    </row>
    <row r="1099" spans="1:9">
      <c r="A1099" s="90"/>
      <c r="B1099" s="90"/>
      <c r="C1099" s="90"/>
      <c r="D1099" s="90"/>
      <c r="E1099" s="90"/>
      <c r="F1099" s="90"/>
      <c r="G1099" s="90"/>
      <c r="H1099" s="90"/>
      <c r="I1099" s="90"/>
    </row>
    <row r="1100" spans="1:9">
      <c r="A1100" s="90"/>
      <c r="B1100" s="90"/>
      <c r="C1100" s="90"/>
      <c r="D1100" s="90"/>
      <c r="E1100" s="90"/>
      <c r="F1100" s="90"/>
      <c r="G1100" s="90"/>
      <c r="H1100" s="90"/>
      <c r="I1100" s="90"/>
    </row>
    <row r="1101" spans="1:9">
      <c r="A1101" s="90"/>
      <c r="B1101" s="90"/>
      <c r="C1101" s="90"/>
      <c r="D1101" s="90"/>
      <c r="E1101" s="90"/>
      <c r="F1101" s="90"/>
      <c r="G1101" s="90"/>
      <c r="H1101" s="90"/>
      <c r="I1101" s="90"/>
    </row>
    <row r="1102" spans="1:9">
      <c r="A1102" s="90"/>
      <c r="B1102" s="90"/>
      <c r="C1102" s="90"/>
      <c r="D1102" s="90"/>
      <c r="E1102" s="90"/>
      <c r="F1102" s="90"/>
      <c r="G1102" s="90"/>
      <c r="H1102" s="90"/>
      <c r="I1102" s="90"/>
    </row>
    <row r="1103" spans="1:9">
      <c r="A1103" s="90"/>
      <c r="B1103" s="90"/>
      <c r="C1103" s="90"/>
      <c r="D1103" s="90"/>
      <c r="E1103" s="90"/>
      <c r="F1103" s="90"/>
      <c r="G1103" s="90"/>
      <c r="H1103" s="90"/>
      <c r="I1103" s="90"/>
    </row>
    <row r="1104" spans="1:9">
      <c r="A1104" s="90"/>
      <c r="B1104" s="90"/>
      <c r="C1104" s="90"/>
      <c r="D1104" s="90"/>
      <c r="E1104" s="90"/>
      <c r="F1104" s="90"/>
      <c r="G1104" s="90"/>
      <c r="H1104" s="90"/>
      <c r="I1104" s="90"/>
    </row>
    <row r="1105" spans="1:9">
      <c r="A1105" s="90"/>
      <c r="B1105" s="90"/>
      <c r="C1105" s="90"/>
      <c r="D1105" s="90"/>
      <c r="E1105" s="90"/>
      <c r="F1105" s="90"/>
      <c r="G1105" s="90"/>
      <c r="H1105" s="90"/>
      <c r="I1105" s="90"/>
    </row>
    <row r="1106" spans="1:9">
      <c r="A1106" s="90"/>
      <c r="B1106" s="90"/>
      <c r="C1106" s="90"/>
      <c r="D1106" s="90"/>
      <c r="E1106" s="90"/>
      <c r="F1106" s="90"/>
      <c r="G1106" s="90"/>
      <c r="H1106" s="90"/>
      <c r="I1106" s="90"/>
    </row>
    <row r="1107" spans="1:9">
      <c r="A1107" s="90"/>
      <c r="B1107" s="90"/>
      <c r="C1107" s="90"/>
      <c r="D1107" s="90"/>
      <c r="E1107" s="90"/>
      <c r="F1107" s="90"/>
      <c r="G1107" s="90"/>
      <c r="H1107" s="90"/>
      <c r="I1107" s="90"/>
    </row>
    <row r="1108" spans="1:9">
      <c r="A1108" s="90"/>
      <c r="B1108" s="90"/>
      <c r="C1108" s="90"/>
      <c r="D1108" s="90"/>
      <c r="E1108" s="90"/>
      <c r="F1108" s="90"/>
      <c r="G1108" s="90"/>
      <c r="H1108" s="90"/>
      <c r="I1108" s="90"/>
    </row>
    <row r="1109" spans="1:9">
      <c r="A1109" s="90"/>
      <c r="B1109" s="90"/>
      <c r="C1109" s="90"/>
      <c r="D1109" s="90"/>
      <c r="E1109" s="90"/>
      <c r="F1109" s="90"/>
      <c r="G1109" s="90"/>
      <c r="H1109" s="90"/>
      <c r="I1109" s="90"/>
    </row>
    <row r="1110" spans="1:9">
      <c r="A1110" s="90"/>
      <c r="B1110" s="90"/>
      <c r="C1110" s="90"/>
      <c r="D1110" s="90"/>
      <c r="E1110" s="90"/>
      <c r="F1110" s="90"/>
      <c r="G1110" s="90"/>
      <c r="H1110" s="90"/>
      <c r="I1110" s="90"/>
    </row>
    <row r="1111" spans="1:9">
      <c r="A1111" s="90"/>
      <c r="B1111" s="90"/>
      <c r="C1111" s="90"/>
      <c r="D1111" s="90"/>
      <c r="E1111" s="90"/>
      <c r="F1111" s="90"/>
      <c r="G1111" s="90"/>
      <c r="H1111" s="90"/>
      <c r="I1111" s="90"/>
    </row>
    <row r="1112" spans="1:9">
      <c r="A1112" s="90"/>
      <c r="B1112" s="90"/>
      <c r="C1112" s="90"/>
      <c r="D1112" s="90"/>
      <c r="E1112" s="90"/>
      <c r="F1112" s="90"/>
      <c r="G1112" s="90"/>
      <c r="H1112" s="90"/>
      <c r="I1112" s="90"/>
    </row>
    <row r="1113" spans="1:9">
      <c r="A1113" s="90"/>
      <c r="B1113" s="90"/>
      <c r="C1113" s="90"/>
      <c r="D1113" s="90"/>
      <c r="E1113" s="90"/>
      <c r="F1113" s="90"/>
      <c r="G1113" s="90"/>
      <c r="H1113" s="90"/>
      <c r="I1113" s="90"/>
    </row>
    <row r="1114" spans="1:9">
      <c r="A1114" s="90"/>
      <c r="B1114" s="90"/>
      <c r="C1114" s="90"/>
      <c r="D1114" s="90"/>
      <c r="E1114" s="90"/>
      <c r="F1114" s="90"/>
      <c r="G1114" s="90"/>
      <c r="H1114" s="90"/>
      <c r="I1114" s="90"/>
    </row>
    <row r="1115" spans="1:9">
      <c r="A1115" s="90"/>
      <c r="B1115" s="90"/>
      <c r="C1115" s="90"/>
      <c r="D1115" s="90"/>
      <c r="E1115" s="90"/>
      <c r="F1115" s="90"/>
      <c r="G1115" s="90"/>
      <c r="H1115" s="90"/>
      <c r="I1115" s="90"/>
    </row>
    <row r="1116" spans="1:9">
      <c r="A1116" s="90"/>
      <c r="B1116" s="90"/>
      <c r="C1116" s="90"/>
      <c r="D1116" s="90"/>
      <c r="E1116" s="90"/>
      <c r="F1116" s="90"/>
      <c r="G1116" s="90"/>
      <c r="H1116" s="90"/>
      <c r="I1116" s="90"/>
    </row>
    <row r="1117" spans="1:9">
      <c r="A1117" s="90"/>
      <c r="B1117" s="90"/>
      <c r="C1117" s="90"/>
      <c r="D1117" s="90"/>
      <c r="E1117" s="90"/>
      <c r="F1117" s="90"/>
      <c r="G1117" s="90"/>
      <c r="H1117" s="90"/>
      <c r="I1117" s="90"/>
    </row>
    <row r="1118" spans="1:9">
      <c r="A1118" s="90"/>
      <c r="B1118" s="90"/>
      <c r="C1118" s="90"/>
      <c r="D1118" s="90"/>
      <c r="E1118" s="90"/>
      <c r="F1118" s="90"/>
      <c r="G1118" s="90"/>
      <c r="H1118" s="90"/>
      <c r="I1118" s="90"/>
    </row>
    <row r="1119" spans="1:9">
      <c r="A1119" s="90"/>
      <c r="B1119" s="90"/>
      <c r="C1119" s="90"/>
      <c r="D1119" s="90"/>
      <c r="E1119" s="90"/>
      <c r="F1119" s="90"/>
      <c r="G1119" s="90"/>
      <c r="H1119" s="90"/>
      <c r="I1119" s="90"/>
    </row>
    <row r="1120" spans="1:9">
      <c r="A1120" s="90"/>
      <c r="B1120" s="90"/>
      <c r="C1120" s="90"/>
      <c r="D1120" s="90"/>
      <c r="E1120" s="90"/>
      <c r="F1120" s="90"/>
      <c r="G1120" s="90"/>
      <c r="H1120" s="90"/>
      <c r="I1120" s="90"/>
    </row>
    <row r="1121" spans="1:9">
      <c r="A1121" s="90"/>
      <c r="B1121" s="90"/>
      <c r="C1121" s="90"/>
      <c r="D1121" s="90"/>
      <c r="E1121" s="90"/>
      <c r="F1121" s="90"/>
      <c r="G1121" s="90"/>
      <c r="H1121" s="90"/>
      <c r="I1121" s="90"/>
    </row>
    <row r="1122" spans="1:9">
      <c r="A1122" s="90"/>
      <c r="B1122" s="90"/>
      <c r="C1122" s="90"/>
      <c r="D1122" s="90"/>
      <c r="E1122" s="90"/>
      <c r="F1122" s="90"/>
      <c r="G1122" s="90"/>
      <c r="H1122" s="90"/>
      <c r="I1122" s="90"/>
    </row>
    <row r="1123" spans="1:9">
      <c r="A1123" s="90"/>
      <c r="B1123" s="90"/>
      <c r="C1123" s="90"/>
      <c r="D1123" s="90"/>
      <c r="E1123" s="90"/>
      <c r="F1123" s="90"/>
      <c r="G1123" s="90"/>
      <c r="H1123" s="90"/>
      <c r="I1123" s="90"/>
    </row>
    <row r="1124" spans="1:9">
      <c r="A1124" s="90"/>
      <c r="B1124" s="90"/>
      <c r="C1124" s="90"/>
      <c r="D1124" s="90"/>
      <c r="E1124" s="90"/>
      <c r="F1124" s="90"/>
      <c r="G1124" s="90"/>
      <c r="H1124" s="90"/>
      <c r="I1124" s="90"/>
    </row>
    <row r="1125" spans="1:9">
      <c r="A1125" s="90"/>
      <c r="B1125" s="90"/>
      <c r="C1125" s="90"/>
      <c r="D1125" s="90"/>
      <c r="E1125" s="90"/>
      <c r="F1125" s="90"/>
      <c r="G1125" s="90"/>
      <c r="H1125" s="90"/>
      <c r="I1125" s="90"/>
    </row>
    <row r="1126" spans="1:9">
      <c r="A1126" s="90"/>
      <c r="B1126" s="90"/>
      <c r="C1126" s="90"/>
      <c r="D1126" s="90"/>
      <c r="E1126" s="90"/>
      <c r="F1126" s="90"/>
      <c r="G1126" s="90"/>
      <c r="H1126" s="90"/>
      <c r="I1126" s="90"/>
    </row>
    <row r="1127" spans="1:9">
      <c r="A1127" s="90"/>
      <c r="B1127" s="90"/>
      <c r="C1127" s="90"/>
      <c r="D1127" s="90"/>
      <c r="E1127" s="90"/>
      <c r="F1127" s="90"/>
      <c r="G1127" s="90"/>
      <c r="H1127" s="90"/>
      <c r="I1127" s="90"/>
    </row>
    <row r="1128" spans="1:9">
      <c r="A1128" s="90"/>
      <c r="B1128" s="90"/>
      <c r="C1128" s="90"/>
      <c r="D1128" s="90"/>
      <c r="E1128" s="90"/>
      <c r="F1128" s="90"/>
      <c r="G1128" s="90"/>
      <c r="H1128" s="90"/>
      <c r="I1128" s="90"/>
    </row>
    <row r="1129" spans="1:9">
      <c r="A1129" s="90"/>
      <c r="B1129" s="90"/>
      <c r="C1129" s="90"/>
      <c r="D1129" s="90"/>
      <c r="E1129" s="90"/>
      <c r="F1129" s="90"/>
      <c r="G1129" s="90"/>
      <c r="H1129" s="90"/>
      <c r="I1129" s="90"/>
    </row>
    <row r="1130" spans="1:9">
      <c r="A1130" s="90"/>
      <c r="B1130" s="90"/>
      <c r="C1130" s="90"/>
      <c r="D1130" s="90"/>
      <c r="E1130" s="90"/>
      <c r="F1130" s="90"/>
      <c r="G1130" s="90"/>
      <c r="H1130" s="90"/>
      <c r="I1130" s="90"/>
    </row>
    <row r="1131" spans="1:9">
      <c r="A1131" s="90"/>
      <c r="B1131" s="90"/>
      <c r="C1131" s="90"/>
      <c r="D1131" s="90"/>
      <c r="E1131" s="90"/>
      <c r="F1131" s="90"/>
      <c r="G1131" s="90"/>
      <c r="H1131" s="90"/>
      <c r="I1131" s="90"/>
    </row>
    <row r="1132" spans="1:9">
      <c r="A1132" s="90"/>
      <c r="B1132" s="90"/>
      <c r="C1132" s="90"/>
      <c r="D1132" s="90"/>
      <c r="E1132" s="90"/>
      <c r="F1132" s="90"/>
      <c r="G1132" s="90"/>
      <c r="H1132" s="90"/>
      <c r="I1132" s="90"/>
    </row>
    <row r="1133" spans="1:9">
      <c r="A1133" s="90"/>
      <c r="B1133" s="90"/>
      <c r="C1133" s="90"/>
      <c r="D1133" s="90"/>
      <c r="E1133" s="90"/>
      <c r="F1133" s="90"/>
      <c r="G1133" s="90"/>
      <c r="H1133" s="90"/>
      <c r="I1133" s="90"/>
    </row>
    <row r="1134" spans="1:9">
      <c r="A1134" s="90"/>
      <c r="B1134" s="90"/>
      <c r="C1134" s="90"/>
      <c r="D1134" s="90"/>
      <c r="E1134" s="90"/>
      <c r="F1134" s="90"/>
      <c r="G1134" s="90"/>
      <c r="H1134" s="90"/>
      <c r="I1134" s="90"/>
    </row>
    <row r="1135" spans="1:9">
      <c r="A1135" s="90"/>
      <c r="B1135" s="90"/>
      <c r="C1135" s="90"/>
      <c r="D1135" s="90"/>
      <c r="E1135" s="90"/>
      <c r="F1135" s="90"/>
      <c r="G1135" s="90"/>
      <c r="H1135" s="90"/>
      <c r="I1135" s="90"/>
    </row>
    <row r="1136" spans="1:9">
      <c r="A1136" s="90"/>
      <c r="B1136" s="90"/>
      <c r="C1136" s="90"/>
      <c r="D1136" s="90"/>
      <c r="E1136" s="90"/>
      <c r="F1136" s="90"/>
      <c r="G1136" s="90"/>
      <c r="H1136" s="90"/>
      <c r="I1136" s="90"/>
    </row>
    <row r="1137" spans="1:9">
      <c r="A1137" s="90"/>
      <c r="B1137" s="90"/>
      <c r="C1137" s="90"/>
      <c r="D1137" s="90"/>
      <c r="E1137" s="90"/>
      <c r="F1137" s="90"/>
      <c r="G1137" s="90"/>
      <c r="H1137" s="90"/>
      <c r="I1137" s="90"/>
    </row>
    <row r="1138" spans="1:9">
      <c r="A1138" s="90"/>
      <c r="B1138" s="90"/>
      <c r="C1138" s="90"/>
      <c r="D1138" s="90"/>
      <c r="E1138" s="90"/>
      <c r="F1138" s="90"/>
      <c r="G1138" s="90"/>
      <c r="H1138" s="90"/>
      <c r="I1138" s="90"/>
    </row>
    <row r="1139" spans="1:9">
      <c r="A1139" s="90"/>
      <c r="B1139" s="90"/>
      <c r="C1139" s="90"/>
      <c r="D1139" s="90"/>
      <c r="E1139" s="90"/>
      <c r="F1139" s="90"/>
      <c r="G1139" s="90"/>
      <c r="H1139" s="90"/>
      <c r="I1139" s="90"/>
    </row>
    <row r="1140" spans="1:9">
      <c r="A1140" s="90"/>
      <c r="B1140" s="90"/>
      <c r="C1140" s="90"/>
      <c r="D1140" s="90"/>
      <c r="E1140" s="90"/>
      <c r="F1140" s="90"/>
      <c r="G1140" s="90"/>
      <c r="H1140" s="90"/>
      <c r="I1140" s="90"/>
    </row>
    <row r="1141" spans="1:9">
      <c r="A1141" s="90"/>
      <c r="B1141" s="90"/>
      <c r="C1141" s="90"/>
      <c r="D1141" s="90"/>
      <c r="E1141" s="90"/>
      <c r="F1141" s="90"/>
      <c r="G1141" s="90"/>
      <c r="H1141" s="90"/>
      <c r="I1141" s="90"/>
    </row>
    <row r="1142" spans="1:9">
      <c r="A1142" s="90"/>
      <c r="B1142" s="90"/>
      <c r="C1142" s="90"/>
      <c r="D1142" s="90"/>
      <c r="E1142" s="90"/>
      <c r="F1142" s="90"/>
      <c r="G1142" s="90"/>
      <c r="H1142" s="90"/>
      <c r="I1142" s="90"/>
    </row>
    <row r="1143" spans="1:9">
      <c r="A1143" s="90"/>
      <c r="B1143" s="90"/>
      <c r="C1143" s="90"/>
      <c r="D1143" s="90"/>
      <c r="E1143" s="90"/>
      <c r="F1143" s="90"/>
      <c r="G1143" s="90"/>
      <c r="H1143" s="90"/>
      <c r="I1143" s="90"/>
    </row>
    <row r="1144" spans="1:9">
      <c r="A1144" s="90"/>
      <c r="B1144" s="90"/>
      <c r="C1144" s="90"/>
      <c r="D1144" s="90"/>
      <c r="E1144" s="90"/>
      <c r="F1144" s="90"/>
      <c r="G1144" s="90"/>
      <c r="H1144" s="90"/>
      <c r="I1144" s="90"/>
    </row>
    <row r="1145" spans="1:9">
      <c r="A1145" s="90"/>
      <c r="B1145" s="90"/>
      <c r="C1145" s="90"/>
      <c r="D1145" s="90"/>
      <c r="E1145" s="90"/>
      <c r="F1145" s="90"/>
      <c r="G1145" s="90"/>
      <c r="H1145" s="90"/>
      <c r="I1145" s="90"/>
    </row>
    <row r="1146" spans="1:9">
      <c r="A1146" s="90"/>
      <c r="B1146" s="90"/>
      <c r="C1146" s="90"/>
      <c r="D1146" s="90"/>
      <c r="E1146" s="90"/>
      <c r="F1146" s="90"/>
      <c r="G1146" s="90"/>
      <c r="H1146" s="90"/>
      <c r="I1146" s="90"/>
    </row>
    <row r="1147" spans="1:9">
      <c r="A1147" s="90"/>
      <c r="B1147" s="90"/>
      <c r="C1147" s="90"/>
      <c r="D1147" s="90"/>
      <c r="E1147" s="90"/>
      <c r="F1147" s="90"/>
      <c r="G1147" s="90"/>
      <c r="H1147" s="90"/>
      <c r="I1147" s="90"/>
    </row>
    <row r="1148" spans="1:9">
      <c r="A1148" s="90"/>
      <c r="B1148" s="90"/>
      <c r="C1148" s="90"/>
      <c r="D1148" s="90"/>
      <c r="E1148" s="90"/>
      <c r="F1148" s="90"/>
      <c r="G1148" s="90"/>
      <c r="H1148" s="90"/>
      <c r="I1148" s="90"/>
    </row>
    <row r="1149" spans="1:9">
      <c r="A1149" s="90"/>
      <c r="B1149" s="90"/>
      <c r="C1149" s="90"/>
      <c r="D1149" s="90"/>
      <c r="E1149" s="90"/>
      <c r="F1149" s="90"/>
      <c r="G1149" s="90"/>
      <c r="H1149" s="90"/>
      <c r="I1149" s="90"/>
    </row>
    <row r="1150" spans="1:9">
      <c r="A1150" s="90"/>
      <c r="B1150" s="90"/>
      <c r="C1150" s="90"/>
      <c r="D1150" s="90"/>
      <c r="E1150" s="90"/>
      <c r="F1150" s="90"/>
      <c r="G1150" s="90"/>
      <c r="H1150" s="90"/>
      <c r="I1150" s="90"/>
    </row>
    <row r="1151" spans="1:9">
      <c r="A1151" s="90"/>
      <c r="B1151" s="90"/>
      <c r="C1151" s="90"/>
      <c r="D1151" s="90"/>
      <c r="E1151" s="90"/>
      <c r="F1151" s="90"/>
      <c r="G1151" s="90"/>
      <c r="H1151" s="90"/>
      <c r="I1151" s="90"/>
    </row>
    <row r="1152" spans="1:9">
      <c r="A1152" s="90"/>
      <c r="B1152" s="90"/>
      <c r="C1152" s="90"/>
      <c r="D1152" s="90"/>
      <c r="E1152" s="90"/>
      <c r="F1152" s="90"/>
      <c r="G1152" s="90"/>
      <c r="H1152" s="90"/>
      <c r="I1152" s="90"/>
    </row>
    <row r="1153" spans="1:9">
      <c r="A1153" s="90"/>
      <c r="B1153" s="90"/>
      <c r="C1153" s="90"/>
      <c r="D1153" s="90"/>
      <c r="E1153" s="90"/>
      <c r="F1153" s="90"/>
      <c r="G1153" s="90"/>
      <c r="H1153" s="90"/>
      <c r="I1153" s="90"/>
    </row>
    <row r="1154" spans="1:9">
      <c r="A1154" s="90"/>
      <c r="B1154" s="90"/>
      <c r="C1154" s="90"/>
      <c r="D1154" s="90"/>
      <c r="E1154" s="90"/>
      <c r="F1154" s="90"/>
      <c r="G1154" s="90"/>
      <c r="H1154" s="90"/>
      <c r="I1154" s="90"/>
    </row>
    <row r="1155" spans="1:9">
      <c r="A1155" s="90"/>
      <c r="B1155" s="90"/>
      <c r="C1155" s="90"/>
      <c r="D1155" s="90"/>
      <c r="E1155" s="90"/>
      <c r="F1155" s="90"/>
      <c r="G1155" s="90"/>
      <c r="H1155" s="90"/>
      <c r="I1155" s="90"/>
    </row>
    <row r="1156" spans="1:9">
      <c r="A1156" s="90"/>
      <c r="B1156" s="90"/>
      <c r="C1156" s="90"/>
      <c r="D1156" s="90"/>
      <c r="E1156" s="90"/>
      <c r="F1156" s="90"/>
      <c r="G1156" s="90"/>
      <c r="H1156" s="90"/>
      <c r="I1156" s="90"/>
    </row>
    <row r="1157" spans="1:9">
      <c r="A1157" s="90"/>
      <c r="B1157" s="90"/>
      <c r="C1157" s="90"/>
      <c r="D1157" s="90"/>
      <c r="E1157" s="90"/>
      <c r="F1157" s="90"/>
      <c r="G1157" s="90"/>
      <c r="H1157" s="90"/>
      <c r="I1157" s="90"/>
    </row>
    <row r="1158" spans="1:9">
      <c r="A1158" s="90"/>
      <c r="B1158" s="90"/>
      <c r="C1158" s="90"/>
      <c r="D1158" s="90"/>
      <c r="E1158" s="90"/>
      <c r="F1158" s="90"/>
      <c r="G1158" s="90"/>
      <c r="H1158" s="90"/>
      <c r="I1158" s="90"/>
    </row>
    <row r="1159" spans="1:9">
      <c r="A1159" s="90"/>
      <c r="B1159" s="90"/>
      <c r="C1159" s="90"/>
      <c r="D1159" s="90"/>
      <c r="E1159" s="90"/>
      <c r="F1159" s="90"/>
      <c r="G1159" s="90"/>
      <c r="H1159" s="90"/>
      <c r="I1159" s="90"/>
    </row>
    <row r="1160" spans="1:9">
      <c r="A1160" s="90"/>
      <c r="B1160" s="90"/>
      <c r="C1160" s="90"/>
      <c r="D1160" s="90"/>
      <c r="E1160" s="90"/>
      <c r="F1160" s="90"/>
      <c r="G1160" s="90"/>
      <c r="H1160" s="90"/>
      <c r="I1160" s="90"/>
    </row>
    <row r="1161" spans="1:9">
      <c r="A1161" s="90"/>
      <c r="B1161" s="90"/>
      <c r="C1161" s="90"/>
      <c r="D1161" s="90"/>
      <c r="E1161" s="90"/>
      <c r="F1161" s="90"/>
      <c r="G1161" s="90"/>
      <c r="H1161" s="90"/>
      <c r="I1161" s="90"/>
    </row>
    <row r="1162" spans="1:9">
      <c r="A1162" s="90"/>
      <c r="B1162" s="90"/>
      <c r="C1162" s="90"/>
      <c r="D1162" s="90"/>
      <c r="E1162" s="90"/>
      <c r="F1162" s="90"/>
      <c r="G1162" s="90"/>
      <c r="H1162" s="90"/>
      <c r="I1162" s="90"/>
    </row>
    <row r="1163" spans="1:9">
      <c r="A1163" s="90"/>
      <c r="B1163" s="90"/>
      <c r="C1163" s="90"/>
      <c r="D1163" s="90"/>
      <c r="E1163" s="90"/>
      <c r="F1163" s="90"/>
      <c r="G1163" s="90"/>
      <c r="H1163" s="90"/>
      <c r="I1163" s="90"/>
    </row>
    <row r="1164" spans="1:9">
      <c r="A1164" s="90"/>
      <c r="B1164" s="90"/>
      <c r="C1164" s="90"/>
      <c r="D1164" s="90"/>
      <c r="E1164" s="90"/>
      <c r="F1164" s="90"/>
      <c r="G1164" s="90"/>
      <c r="H1164" s="90"/>
      <c r="I1164" s="90"/>
    </row>
    <row r="1165" spans="1:9">
      <c r="A1165" s="90"/>
      <c r="B1165" s="90"/>
      <c r="C1165" s="90"/>
      <c r="D1165" s="90"/>
      <c r="E1165" s="90"/>
      <c r="F1165" s="90"/>
      <c r="G1165" s="90"/>
      <c r="H1165" s="90"/>
      <c r="I1165" s="90"/>
    </row>
    <row r="1166" spans="1:9">
      <c r="A1166" s="90"/>
      <c r="B1166" s="90"/>
      <c r="C1166" s="90"/>
      <c r="D1166" s="90"/>
      <c r="E1166" s="90"/>
      <c r="F1166" s="90"/>
      <c r="G1166" s="90"/>
      <c r="H1166" s="90"/>
      <c r="I1166" s="90"/>
    </row>
    <row r="1167" spans="1:9">
      <c r="A1167" s="90"/>
      <c r="B1167" s="90"/>
      <c r="C1167" s="90"/>
      <c r="D1167" s="90"/>
      <c r="E1167" s="90"/>
      <c r="F1167" s="90"/>
      <c r="G1167" s="90"/>
      <c r="H1167" s="90"/>
      <c r="I1167" s="90"/>
    </row>
    <row r="1168" spans="1:9">
      <c r="A1168" s="90"/>
      <c r="B1168" s="90"/>
      <c r="C1168" s="90"/>
      <c r="D1168" s="90"/>
      <c r="E1168" s="90"/>
      <c r="F1168" s="90"/>
      <c r="G1168" s="90"/>
      <c r="H1168" s="90"/>
      <c r="I1168" s="90"/>
    </row>
    <row r="1169" spans="1:9">
      <c r="A1169" s="90"/>
      <c r="B1169" s="90"/>
      <c r="C1169" s="90"/>
      <c r="D1169" s="90"/>
      <c r="E1169" s="90"/>
      <c r="F1169" s="90"/>
      <c r="G1169" s="90"/>
      <c r="H1169" s="90"/>
      <c r="I1169" s="90"/>
    </row>
    <row r="1170" spans="1:9">
      <c r="A1170" s="90"/>
      <c r="B1170" s="90"/>
      <c r="C1170" s="90"/>
      <c r="D1170" s="90"/>
      <c r="E1170" s="90"/>
      <c r="F1170" s="90"/>
      <c r="G1170" s="90"/>
      <c r="H1170" s="90"/>
      <c r="I1170" s="90"/>
    </row>
    <row r="1171" spans="1:9">
      <c r="A1171" s="90"/>
      <c r="B1171" s="90"/>
      <c r="C1171" s="90"/>
      <c r="D1171" s="90"/>
      <c r="E1171" s="90"/>
      <c r="F1171" s="90"/>
      <c r="G1171" s="90"/>
      <c r="H1171" s="90"/>
      <c r="I1171" s="90"/>
    </row>
    <row r="1172" spans="1:9">
      <c r="A1172" s="90"/>
      <c r="B1172" s="90"/>
      <c r="C1172" s="90"/>
      <c r="D1172" s="90"/>
      <c r="E1172" s="90"/>
      <c r="F1172" s="90"/>
      <c r="G1172" s="90"/>
      <c r="H1172" s="90"/>
      <c r="I1172" s="90"/>
    </row>
    <row r="1173" spans="1:9">
      <c r="A1173" s="90"/>
      <c r="B1173" s="90"/>
      <c r="C1173" s="90"/>
      <c r="D1173" s="90"/>
      <c r="E1173" s="90"/>
      <c r="F1173" s="90"/>
      <c r="G1173" s="90"/>
      <c r="H1173" s="90"/>
      <c r="I1173" s="90"/>
    </row>
    <row r="1174" spans="1:9">
      <c r="A1174" s="90"/>
      <c r="B1174" s="90"/>
      <c r="C1174" s="90"/>
      <c r="D1174" s="90"/>
      <c r="E1174" s="90"/>
      <c r="F1174" s="90"/>
      <c r="G1174" s="90"/>
      <c r="H1174" s="90"/>
      <c r="I1174" s="90"/>
    </row>
    <row r="1175" spans="1:9">
      <c r="A1175" s="90"/>
      <c r="B1175" s="90"/>
      <c r="C1175" s="90"/>
      <c r="D1175" s="90"/>
      <c r="E1175" s="90"/>
      <c r="F1175" s="90"/>
      <c r="G1175" s="90"/>
      <c r="H1175" s="90"/>
      <c r="I1175" s="90"/>
    </row>
    <row r="1176" spans="1:9">
      <c r="A1176" s="90"/>
      <c r="B1176" s="90"/>
      <c r="C1176" s="90"/>
      <c r="D1176" s="90"/>
      <c r="E1176" s="90"/>
      <c r="F1176" s="90"/>
      <c r="G1176" s="90"/>
      <c r="H1176" s="90"/>
      <c r="I1176" s="90"/>
    </row>
    <row r="1177" spans="1:9">
      <c r="A1177" s="90"/>
      <c r="B1177" s="90"/>
      <c r="C1177" s="90"/>
      <c r="D1177" s="90"/>
      <c r="E1177" s="90"/>
      <c r="F1177" s="90"/>
      <c r="G1177" s="90"/>
      <c r="H1177" s="90"/>
      <c r="I1177" s="90"/>
    </row>
    <row r="1178" spans="1:9">
      <c r="A1178" s="90"/>
      <c r="B1178" s="90"/>
      <c r="C1178" s="90"/>
      <c r="D1178" s="90"/>
      <c r="E1178" s="90"/>
      <c r="F1178" s="90"/>
      <c r="G1178" s="90"/>
      <c r="H1178" s="90"/>
      <c r="I1178" s="90"/>
    </row>
    <row r="1179" spans="1:9">
      <c r="A1179" s="90"/>
      <c r="B1179" s="90"/>
      <c r="C1179" s="90"/>
      <c r="D1179" s="90"/>
      <c r="E1179" s="90"/>
      <c r="F1179" s="90"/>
      <c r="G1179" s="90"/>
      <c r="H1179" s="90"/>
      <c r="I1179" s="90"/>
    </row>
    <row r="1180" spans="1:9">
      <c r="A1180" s="90"/>
      <c r="B1180" s="90"/>
      <c r="C1180" s="90"/>
      <c r="D1180" s="90"/>
      <c r="E1180" s="90"/>
      <c r="F1180" s="90"/>
      <c r="G1180" s="90"/>
      <c r="H1180" s="90"/>
      <c r="I1180" s="90"/>
    </row>
    <row r="1181" spans="1:9">
      <c r="A1181" s="90"/>
      <c r="B1181" s="90"/>
      <c r="C1181" s="90"/>
      <c r="D1181" s="90"/>
      <c r="E1181" s="90"/>
      <c r="F1181" s="90"/>
      <c r="G1181" s="90"/>
      <c r="H1181" s="90"/>
      <c r="I1181" s="90"/>
    </row>
    <row r="1182" spans="1:9">
      <c r="A1182" s="90"/>
      <c r="B1182" s="90"/>
      <c r="C1182" s="90"/>
      <c r="D1182" s="90"/>
      <c r="E1182" s="90"/>
      <c r="F1182" s="90"/>
      <c r="G1182" s="90"/>
      <c r="H1182" s="90"/>
      <c r="I1182" s="90"/>
    </row>
    <row r="1183" spans="1:9">
      <c r="A1183" s="90"/>
      <c r="B1183" s="90"/>
      <c r="C1183" s="90"/>
      <c r="D1183" s="90"/>
      <c r="E1183" s="90"/>
      <c r="F1183" s="90"/>
      <c r="G1183" s="90"/>
      <c r="H1183" s="90"/>
      <c r="I1183" s="90"/>
    </row>
    <row r="1184" spans="1:9">
      <c r="A1184" s="90"/>
      <c r="B1184" s="90"/>
      <c r="C1184" s="90"/>
      <c r="D1184" s="90"/>
      <c r="E1184" s="90"/>
      <c r="F1184" s="90"/>
      <c r="G1184" s="90"/>
      <c r="H1184" s="90"/>
      <c r="I1184" s="90"/>
    </row>
    <row r="1185" spans="1:9">
      <c r="A1185" s="90"/>
      <c r="B1185" s="90"/>
      <c r="C1185" s="90"/>
      <c r="D1185" s="90"/>
      <c r="E1185" s="90"/>
      <c r="F1185" s="90"/>
      <c r="G1185" s="90"/>
      <c r="H1185" s="90"/>
      <c r="I1185" s="90"/>
    </row>
    <row r="1186" spans="1:9">
      <c r="A1186" s="90"/>
      <c r="B1186" s="90"/>
      <c r="C1186" s="90"/>
      <c r="D1186" s="90"/>
      <c r="E1186" s="90"/>
      <c r="F1186" s="90"/>
      <c r="G1186" s="90"/>
      <c r="H1186" s="90"/>
      <c r="I1186" s="90"/>
    </row>
    <row r="1187" spans="1:9">
      <c r="A1187" s="90"/>
      <c r="B1187" s="90"/>
      <c r="C1187" s="90"/>
      <c r="D1187" s="90"/>
      <c r="E1187" s="90"/>
      <c r="F1187" s="90"/>
      <c r="G1187" s="90"/>
      <c r="H1187" s="90"/>
      <c r="I1187" s="90"/>
    </row>
    <row r="1188" spans="1:9">
      <c r="A1188" s="90"/>
      <c r="B1188" s="90"/>
      <c r="C1188" s="90"/>
      <c r="D1188" s="90"/>
      <c r="E1188" s="90"/>
      <c r="F1188" s="90"/>
      <c r="G1188" s="90"/>
      <c r="H1188" s="90"/>
      <c r="I1188" s="90"/>
    </row>
    <row r="1189" spans="1:9">
      <c r="A1189" s="90"/>
      <c r="B1189" s="90"/>
      <c r="C1189" s="90"/>
      <c r="D1189" s="90"/>
      <c r="E1189" s="90"/>
      <c r="F1189" s="90"/>
      <c r="G1189" s="90"/>
      <c r="H1189" s="90"/>
      <c r="I1189" s="90"/>
    </row>
    <row r="1190" spans="1:9">
      <c r="A1190" s="90"/>
      <c r="B1190" s="90"/>
      <c r="C1190" s="90"/>
      <c r="D1190" s="90"/>
      <c r="E1190" s="90"/>
      <c r="F1190" s="90"/>
      <c r="G1190" s="90"/>
      <c r="H1190" s="90"/>
      <c r="I1190" s="90"/>
    </row>
    <row r="1191" spans="1:9">
      <c r="A1191" s="90"/>
      <c r="B1191" s="90"/>
      <c r="C1191" s="90"/>
      <c r="D1191" s="90"/>
      <c r="E1191" s="90"/>
      <c r="F1191" s="90"/>
      <c r="G1191" s="90"/>
      <c r="H1191" s="90"/>
      <c r="I1191" s="90"/>
    </row>
    <row r="1192" spans="1:9">
      <c r="A1192" s="90"/>
      <c r="B1192" s="90"/>
      <c r="C1192" s="90"/>
      <c r="D1192" s="90"/>
      <c r="E1192" s="90"/>
      <c r="F1192" s="90"/>
      <c r="G1192" s="90"/>
      <c r="H1192" s="90"/>
      <c r="I1192" s="90"/>
    </row>
    <row r="1193" spans="1:9">
      <c r="A1193" s="90"/>
      <c r="B1193" s="90"/>
      <c r="C1193" s="90"/>
      <c r="D1193" s="90"/>
      <c r="E1193" s="90"/>
      <c r="F1193" s="90"/>
      <c r="G1193" s="90"/>
      <c r="H1193" s="90"/>
      <c r="I1193" s="90"/>
    </row>
    <row r="1194" spans="1:9">
      <c r="A1194" s="90"/>
      <c r="B1194" s="90"/>
      <c r="C1194" s="90"/>
      <c r="D1194" s="90"/>
      <c r="E1194" s="90"/>
      <c r="F1194" s="90"/>
      <c r="G1194" s="90"/>
      <c r="H1194" s="90"/>
      <c r="I1194" s="90"/>
    </row>
    <row r="1195" spans="1:9">
      <c r="A1195" s="90"/>
      <c r="B1195" s="90"/>
      <c r="C1195" s="90"/>
      <c r="D1195" s="90"/>
      <c r="E1195" s="90"/>
      <c r="F1195" s="90"/>
      <c r="G1195" s="90"/>
      <c r="H1195" s="90"/>
      <c r="I1195" s="90"/>
    </row>
    <row r="1196" spans="1:9">
      <c r="A1196" s="90"/>
      <c r="B1196" s="90"/>
      <c r="C1196" s="90"/>
      <c r="D1196" s="90"/>
      <c r="E1196" s="90"/>
      <c r="F1196" s="90"/>
      <c r="G1196" s="90"/>
      <c r="H1196" s="90"/>
      <c r="I1196" s="90"/>
    </row>
    <row r="1197" spans="1:9">
      <c r="A1197" s="90"/>
      <c r="B1197" s="90"/>
      <c r="C1197" s="90"/>
      <c r="D1197" s="90"/>
      <c r="E1197" s="90"/>
      <c r="F1197" s="90"/>
      <c r="G1197" s="90"/>
      <c r="H1197" s="90"/>
      <c r="I1197" s="90"/>
    </row>
    <row r="1198" spans="1:9">
      <c r="A1198" s="90"/>
      <c r="B1198" s="90"/>
      <c r="C1198" s="90"/>
      <c r="D1198" s="90"/>
      <c r="E1198" s="90"/>
      <c r="F1198" s="90"/>
      <c r="G1198" s="90"/>
      <c r="H1198" s="90"/>
      <c r="I1198" s="90"/>
    </row>
    <row r="1199" spans="1:9">
      <c r="A1199" s="90"/>
      <c r="B1199" s="90"/>
      <c r="C1199" s="90"/>
      <c r="D1199" s="90"/>
      <c r="E1199" s="90"/>
      <c r="F1199" s="90"/>
      <c r="G1199" s="90"/>
      <c r="H1199" s="90"/>
      <c r="I1199" s="90"/>
    </row>
    <row r="1200" spans="1:9">
      <c r="A1200" s="90"/>
      <c r="B1200" s="90"/>
      <c r="C1200" s="90"/>
      <c r="D1200" s="90"/>
      <c r="E1200" s="90"/>
      <c r="F1200" s="90"/>
      <c r="G1200" s="90"/>
      <c r="H1200" s="90"/>
      <c r="I1200" s="90"/>
    </row>
    <row r="1201" spans="1:9">
      <c r="A1201" s="90"/>
      <c r="B1201" s="90"/>
      <c r="C1201" s="90"/>
      <c r="D1201" s="90"/>
      <c r="E1201" s="90"/>
      <c r="F1201" s="90"/>
      <c r="G1201" s="90"/>
      <c r="H1201" s="90"/>
      <c r="I1201" s="90"/>
    </row>
    <row r="1202" spans="1:9">
      <c r="A1202" s="90"/>
      <c r="B1202" s="90"/>
      <c r="C1202" s="90"/>
      <c r="D1202" s="90"/>
      <c r="E1202" s="90"/>
      <c r="F1202" s="90"/>
      <c r="G1202" s="90"/>
      <c r="H1202" s="90"/>
      <c r="I1202" s="90"/>
    </row>
    <row r="1203" spans="1:9">
      <c r="A1203" s="90"/>
      <c r="B1203" s="90"/>
      <c r="C1203" s="90"/>
      <c r="D1203" s="90"/>
      <c r="E1203" s="90"/>
      <c r="F1203" s="90"/>
      <c r="G1203" s="90"/>
      <c r="H1203" s="90"/>
      <c r="I1203" s="90"/>
    </row>
    <row r="1204" spans="1:9">
      <c r="A1204" s="90"/>
      <c r="B1204" s="90"/>
      <c r="C1204" s="90"/>
      <c r="D1204" s="90"/>
      <c r="E1204" s="90"/>
      <c r="F1204" s="90"/>
      <c r="G1204" s="90"/>
      <c r="H1204" s="90"/>
      <c r="I1204" s="90"/>
    </row>
    <row r="1205" spans="1:9">
      <c r="A1205" s="90"/>
      <c r="B1205" s="90"/>
      <c r="C1205" s="90"/>
      <c r="D1205" s="90"/>
      <c r="E1205" s="90"/>
      <c r="F1205" s="90"/>
      <c r="G1205" s="90"/>
      <c r="H1205" s="90"/>
      <c r="I1205" s="90"/>
    </row>
    <row r="1206" spans="1:9">
      <c r="A1206" s="90"/>
      <c r="B1206" s="90"/>
      <c r="C1206" s="90"/>
      <c r="D1206" s="90"/>
      <c r="E1206" s="90"/>
      <c r="F1206" s="90"/>
      <c r="G1206" s="90"/>
      <c r="H1206" s="90"/>
      <c r="I1206" s="90"/>
    </row>
    <row r="1207" spans="1:9">
      <c r="A1207" s="90"/>
      <c r="B1207" s="90"/>
      <c r="C1207" s="90"/>
      <c r="D1207" s="90"/>
      <c r="E1207" s="90"/>
      <c r="F1207" s="90"/>
      <c r="G1207" s="90"/>
      <c r="H1207" s="90"/>
      <c r="I1207" s="90"/>
    </row>
    <row r="1208" spans="1:9">
      <c r="A1208" s="90"/>
      <c r="B1208" s="90"/>
      <c r="C1208" s="90"/>
      <c r="D1208" s="90"/>
      <c r="E1208" s="90"/>
      <c r="F1208" s="90"/>
      <c r="G1208" s="90"/>
      <c r="H1208" s="90"/>
      <c r="I1208" s="90"/>
    </row>
    <row r="1209" spans="1:9">
      <c r="A1209" s="90"/>
      <c r="B1209" s="90"/>
      <c r="C1209" s="90"/>
      <c r="D1209" s="90"/>
      <c r="E1209" s="90"/>
      <c r="F1209" s="90"/>
      <c r="G1209" s="90"/>
      <c r="H1209" s="90"/>
      <c r="I1209" s="90"/>
    </row>
    <row r="1210" spans="1:9">
      <c r="A1210" s="90"/>
      <c r="B1210" s="90"/>
      <c r="C1210" s="90"/>
      <c r="D1210" s="90"/>
      <c r="E1210" s="90"/>
      <c r="F1210" s="90"/>
      <c r="G1210" s="90"/>
      <c r="H1210" s="90"/>
      <c r="I1210" s="90"/>
    </row>
    <row r="1211" spans="1:9">
      <c r="A1211" s="90"/>
      <c r="B1211" s="90"/>
      <c r="C1211" s="90"/>
      <c r="D1211" s="90"/>
      <c r="E1211" s="90"/>
      <c r="F1211" s="90"/>
      <c r="G1211" s="90"/>
      <c r="H1211" s="90"/>
      <c r="I1211" s="90"/>
    </row>
    <row r="1212" spans="1:9">
      <c r="A1212" s="90"/>
      <c r="B1212" s="90"/>
      <c r="C1212" s="90"/>
      <c r="D1212" s="90"/>
      <c r="E1212" s="90"/>
      <c r="F1212" s="90"/>
      <c r="G1212" s="90"/>
      <c r="H1212" s="90"/>
      <c r="I1212" s="90"/>
    </row>
    <row r="1213" spans="1:9">
      <c r="A1213" s="90"/>
      <c r="B1213" s="90"/>
      <c r="C1213" s="90"/>
      <c r="D1213" s="90"/>
      <c r="E1213" s="90"/>
      <c r="F1213" s="90"/>
      <c r="G1213" s="90"/>
      <c r="H1213" s="90"/>
      <c r="I1213" s="90"/>
    </row>
    <row r="1214" spans="1:9">
      <c r="A1214" s="90"/>
      <c r="B1214" s="90"/>
      <c r="C1214" s="90"/>
      <c r="D1214" s="90"/>
      <c r="E1214" s="90"/>
      <c r="F1214" s="90"/>
      <c r="G1214" s="90"/>
      <c r="H1214" s="90"/>
      <c r="I1214" s="90"/>
    </row>
    <row r="1215" spans="1:9">
      <c r="A1215" s="90"/>
      <c r="B1215" s="90"/>
      <c r="C1215" s="90"/>
      <c r="D1215" s="90"/>
      <c r="E1215" s="90"/>
      <c r="F1215" s="90"/>
      <c r="G1215" s="90"/>
      <c r="H1215" s="90"/>
      <c r="I1215" s="90"/>
    </row>
    <row r="1216" spans="1:9">
      <c r="A1216" s="90"/>
      <c r="B1216" s="90"/>
      <c r="C1216" s="90"/>
      <c r="D1216" s="90"/>
      <c r="E1216" s="90"/>
      <c r="F1216" s="90"/>
      <c r="G1216" s="90"/>
      <c r="H1216" s="90"/>
      <c r="I1216" s="90"/>
    </row>
    <row r="1217" spans="1:9">
      <c r="A1217" s="90"/>
      <c r="B1217" s="90"/>
      <c r="C1217" s="90"/>
      <c r="D1217" s="90"/>
      <c r="E1217" s="90"/>
      <c r="F1217" s="90"/>
      <c r="G1217" s="90"/>
      <c r="H1217" s="90"/>
      <c r="I1217" s="90"/>
    </row>
    <row r="1218" spans="1:9">
      <c r="A1218" s="90"/>
      <c r="B1218" s="90"/>
      <c r="C1218" s="90"/>
      <c r="D1218" s="90"/>
      <c r="E1218" s="90"/>
      <c r="F1218" s="90"/>
      <c r="G1218" s="90"/>
      <c r="H1218" s="90"/>
      <c r="I1218" s="90"/>
    </row>
    <row r="1219" spans="1:9">
      <c r="A1219" s="90"/>
      <c r="B1219" s="90"/>
      <c r="C1219" s="90"/>
      <c r="D1219" s="90"/>
      <c r="E1219" s="90"/>
      <c r="F1219" s="90"/>
      <c r="G1219" s="90"/>
      <c r="H1219" s="90"/>
      <c r="I1219" s="90"/>
    </row>
    <row r="1220" spans="1:9">
      <c r="A1220" s="90"/>
      <c r="B1220" s="90"/>
      <c r="C1220" s="90"/>
      <c r="D1220" s="90"/>
      <c r="E1220" s="90"/>
      <c r="F1220" s="90"/>
      <c r="G1220" s="90"/>
      <c r="H1220" s="90"/>
      <c r="I1220" s="90"/>
    </row>
    <row r="1221" spans="1:9">
      <c r="A1221" s="90"/>
      <c r="B1221" s="90"/>
      <c r="C1221" s="90"/>
      <c r="D1221" s="90"/>
      <c r="E1221" s="90"/>
      <c r="F1221" s="90"/>
      <c r="G1221" s="90"/>
      <c r="H1221" s="90"/>
      <c r="I1221" s="90"/>
    </row>
    <row r="1222" spans="1:9">
      <c r="A1222" s="90"/>
      <c r="B1222" s="90"/>
      <c r="C1222" s="90"/>
      <c r="D1222" s="90"/>
      <c r="E1222" s="90"/>
      <c r="F1222" s="90"/>
      <c r="G1222" s="90"/>
      <c r="H1222" s="90"/>
      <c r="I1222" s="90"/>
    </row>
    <row r="1223" spans="1:9">
      <c r="A1223" s="90"/>
      <c r="B1223" s="90"/>
      <c r="C1223" s="90"/>
      <c r="D1223" s="90"/>
      <c r="E1223" s="90"/>
      <c r="F1223" s="90"/>
      <c r="G1223" s="90"/>
      <c r="H1223" s="90"/>
      <c r="I1223" s="90"/>
    </row>
    <row r="1224" spans="1:9">
      <c r="A1224" s="90"/>
      <c r="B1224" s="90"/>
      <c r="C1224" s="90"/>
      <c r="D1224" s="90"/>
      <c r="E1224" s="90"/>
      <c r="F1224" s="90"/>
      <c r="G1224" s="90"/>
      <c r="H1224" s="90"/>
      <c r="I1224" s="90"/>
    </row>
    <row r="1225" spans="1:9">
      <c r="A1225" s="90"/>
      <c r="B1225" s="90"/>
      <c r="C1225" s="90"/>
      <c r="D1225" s="90"/>
      <c r="E1225" s="90"/>
      <c r="F1225" s="90"/>
      <c r="G1225" s="90"/>
      <c r="H1225" s="90"/>
      <c r="I1225" s="90"/>
    </row>
    <row r="1226" spans="1:9">
      <c r="A1226" s="90"/>
      <c r="B1226" s="90"/>
      <c r="C1226" s="90"/>
      <c r="D1226" s="90"/>
      <c r="E1226" s="90"/>
      <c r="F1226" s="90"/>
      <c r="G1226" s="90"/>
      <c r="H1226" s="90"/>
      <c r="I1226" s="90"/>
    </row>
    <row r="1227" spans="1:9">
      <c r="A1227" s="90"/>
      <c r="B1227" s="90"/>
      <c r="C1227" s="90"/>
      <c r="D1227" s="90"/>
      <c r="E1227" s="90"/>
      <c r="F1227" s="90"/>
      <c r="G1227" s="90"/>
      <c r="H1227" s="90"/>
      <c r="I1227" s="90"/>
    </row>
    <row r="1228" spans="1:9">
      <c r="A1228" s="90"/>
      <c r="B1228" s="90"/>
      <c r="C1228" s="90"/>
      <c r="D1228" s="90"/>
      <c r="E1228" s="90"/>
      <c r="F1228" s="90"/>
      <c r="G1228" s="90"/>
      <c r="H1228" s="90"/>
      <c r="I1228" s="90"/>
    </row>
    <row r="1229" spans="1:9">
      <c r="A1229" s="90"/>
      <c r="B1229" s="90"/>
      <c r="C1229" s="90"/>
      <c r="D1229" s="90"/>
      <c r="E1229" s="90"/>
      <c r="F1229" s="90"/>
      <c r="G1229" s="90"/>
      <c r="H1229" s="90"/>
      <c r="I1229" s="90"/>
    </row>
    <row r="1230" spans="1:9">
      <c r="A1230" s="90"/>
      <c r="B1230" s="90"/>
      <c r="C1230" s="90"/>
      <c r="D1230" s="90"/>
      <c r="E1230" s="90"/>
      <c r="F1230" s="90"/>
      <c r="G1230" s="90"/>
      <c r="H1230" s="90"/>
      <c r="I1230" s="90"/>
    </row>
    <row r="1231" spans="1:9">
      <c r="A1231" s="90"/>
      <c r="B1231" s="90"/>
      <c r="C1231" s="90"/>
      <c r="D1231" s="90"/>
      <c r="E1231" s="90"/>
      <c r="F1231" s="90"/>
      <c r="G1231" s="90"/>
      <c r="H1231" s="90"/>
      <c r="I1231" s="90"/>
    </row>
    <row r="1232" spans="1:9">
      <c r="A1232" s="90"/>
      <c r="B1232" s="90"/>
      <c r="C1232" s="90"/>
      <c r="D1232" s="90"/>
      <c r="E1232" s="90"/>
      <c r="F1232" s="90"/>
      <c r="G1232" s="90"/>
      <c r="H1232" s="90"/>
      <c r="I1232" s="90"/>
    </row>
    <row r="1233" spans="1:9">
      <c r="A1233" s="90"/>
      <c r="B1233" s="90"/>
      <c r="C1233" s="90"/>
      <c r="D1233" s="90"/>
      <c r="E1233" s="90"/>
      <c r="F1233" s="90"/>
      <c r="G1233" s="90"/>
      <c r="H1233" s="90"/>
      <c r="I1233" s="90"/>
    </row>
    <row r="1234" spans="1:9">
      <c r="A1234" s="90"/>
      <c r="B1234" s="90"/>
      <c r="C1234" s="90"/>
      <c r="D1234" s="90"/>
      <c r="E1234" s="90"/>
      <c r="F1234" s="90"/>
      <c r="G1234" s="90"/>
      <c r="H1234" s="90"/>
      <c r="I1234" s="90"/>
    </row>
    <row r="1235" spans="1:9">
      <c r="A1235" s="90"/>
      <c r="B1235" s="90"/>
      <c r="C1235" s="90"/>
      <c r="D1235" s="90"/>
      <c r="E1235" s="90"/>
      <c r="F1235" s="90"/>
      <c r="G1235" s="90"/>
      <c r="H1235" s="90"/>
      <c r="I1235" s="90"/>
    </row>
    <row r="1236" spans="1:9">
      <c r="A1236" s="90"/>
      <c r="B1236" s="90"/>
      <c r="C1236" s="90"/>
      <c r="D1236" s="90"/>
      <c r="E1236" s="90"/>
      <c r="F1236" s="90"/>
      <c r="G1236" s="90"/>
      <c r="H1236" s="90"/>
      <c r="I1236" s="90"/>
    </row>
    <row r="1237" spans="1:9">
      <c r="A1237" s="90"/>
      <c r="B1237" s="90"/>
      <c r="C1237" s="90"/>
      <c r="D1237" s="90"/>
      <c r="E1237" s="90"/>
      <c r="F1237" s="90"/>
      <c r="G1237" s="90"/>
      <c r="H1237" s="90"/>
      <c r="I1237" s="90"/>
    </row>
    <row r="1238" spans="1:9">
      <c r="A1238" s="90"/>
      <c r="B1238" s="90"/>
      <c r="C1238" s="90"/>
      <c r="D1238" s="90"/>
      <c r="E1238" s="90"/>
      <c r="F1238" s="90"/>
      <c r="G1238" s="90"/>
      <c r="H1238" s="90"/>
      <c r="I1238" s="90"/>
    </row>
    <row r="1239" spans="1:9">
      <c r="A1239" s="90"/>
      <c r="B1239" s="90"/>
      <c r="C1239" s="90"/>
      <c r="D1239" s="90"/>
      <c r="E1239" s="90"/>
      <c r="F1239" s="90"/>
      <c r="G1239" s="90"/>
      <c r="H1239" s="90"/>
      <c r="I1239" s="90"/>
    </row>
    <row r="1240" spans="1:9">
      <c r="A1240" s="90"/>
      <c r="B1240" s="90"/>
      <c r="C1240" s="90"/>
      <c r="D1240" s="90"/>
      <c r="E1240" s="90"/>
      <c r="F1240" s="90"/>
      <c r="G1240" s="90"/>
      <c r="H1240" s="90"/>
      <c r="I1240" s="90"/>
    </row>
    <row r="1241" spans="1:9">
      <c r="A1241" s="90"/>
      <c r="B1241" s="90"/>
      <c r="C1241" s="90"/>
      <c r="D1241" s="90"/>
      <c r="E1241" s="90"/>
      <c r="F1241" s="90"/>
      <c r="G1241" s="90"/>
      <c r="H1241" s="90"/>
      <c r="I1241" s="90"/>
    </row>
    <row r="1242" spans="1:9">
      <c r="A1242" s="90"/>
      <c r="B1242" s="90"/>
      <c r="C1242" s="90"/>
      <c r="D1242" s="90"/>
      <c r="E1242" s="90"/>
      <c r="F1242" s="90"/>
      <c r="G1242" s="90"/>
      <c r="H1242" s="90"/>
      <c r="I1242" s="90"/>
    </row>
    <row r="1243" spans="1:9">
      <c r="A1243" s="90"/>
      <c r="B1243" s="90"/>
      <c r="C1243" s="90"/>
      <c r="D1243" s="90"/>
      <c r="E1243" s="90"/>
      <c r="F1243" s="90"/>
      <c r="G1243" s="90"/>
      <c r="H1243" s="90"/>
      <c r="I1243" s="90"/>
    </row>
    <row r="1244" spans="1:9">
      <c r="A1244" s="90"/>
      <c r="B1244" s="90"/>
      <c r="C1244" s="90"/>
      <c r="D1244" s="90"/>
      <c r="E1244" s="90"/>
      <c r="F1244" s="90"/>
      <c r="G1244" s="90"/>
      <c r="H1244" s="90"/>
      <c r="I1244" s="90"/>
    </row>
    <row r="1245" spans="1:9">
      <c r="A1245" s="90"/>
      <c r="B1245" s="90"/>
      <c r="C1245" s="90"/>
      <c r="D1245" s="90"/>
      <c r="E1245" s="90"/>
      <c r="F1245" s="90"/>
      <c r="G1245" s="90"/>
      <c r="H1245" s="90"/>
      <c r="I1245" s="90"/>
    </row>
    <row r="1246" spans="1:9">
      <c r="A1246" s="90"/>
      <c r="B1246" s="90"/>
      <c r="C1246" s="90"/>
      <c r="D1246" s="90"/>
      <c r="E1246" s="90"/>
      <c r="F1246" s="90"/>
      <c r="G1246" s="90"/>
      <c r="H1246" s="90"/>
      <c r="I1246" s="90"/>
    </row>
    <row r="1247" spans="1:9">
      <c r="A1247" s="90"/>
      <c r="B1247" s="90"/>
      <c r="C1247" s="90"/>
      <c r="D1247" s="90"/>
      <c r="E1247" s="90"/>
      <c r="F1247" s="90"/>
      <c r="G1247" s="90"/>
      <c r="H1247" s="90"/>
      <c r="I1247" s="90"/>
    </row>
    <row r="1248" spans="1:9">
      <c r="A1248" s="90"/>
      <c r="B1248" s="90"/>
      <c r="C1248" s="90"/>
      <c r="D1248" s="90"/>
      <c r="E1248" s="90"/>
      <c r="F1248" s="90"/>
      <c r="G1248" s="90"/>
      <c r="H1248" s="90"/>
      <c r="I1248" s="90"/>
    </row>
    <row r="1249" spans="1:9">
      <c r="A1249" s="90"/>
      <c r="B1249" s="90"/>
      <c r="C1249" s="90"/>
      <c r="D1249" s="90"/>
      <c r="E1249" s="90"/>
      <c r="F1249" s="90"/>
      <c r="G1249" s="90"/>
      <c r="H1249" s="90"/>
      <c r="I1249" s="90"/>
    </row>
    <row r="1250" spans="1:9">
      <c r="A1250" s="90"/>
      <c r="B1250" s="90"/>
      <c r="C1250" s="90"/>
      <c r="D1250" s="90"/>
      <c r="E1250" s="90"/>
      <c r="F1250" s="90"/>
      <c r="G1250" s="90"/>
      <c r="H1250" s="90"/>
      <c r="I1250" s="90"/>
    </row>
    <row r="1251" spans="1:9">
      <c r="A1251" s="90"/>
      <c r="B1251" s="90"/>
      <c r="C1251" s="90"/>
      <c r="D1251" s="90"/>
      <c r="E1251" s="90"/>
      <c r="F1251" s="90"/>
      <c r="G1251" s="90"/>
      <c r="H1251" s="90"/>
      <c r="I1251" s="90"/>
    </row>
    <row r="1252" spans="1:9">
      <c r="A1252" s="90"/>
      <c r="B1252" s="90"/>
      <c r="C1252" s="90"/>
      <c r="D1252" s="90"/>
      <c r="E1252" s="90"/>
      <c r="F1252" s="90"/>
      <c r="G1252" s="90"/>
      <c r="H1252" s="90"/>
      <c r="I1252" s="90"/>
    </row>
    <row r="1253" spans="1:9">
      <c r="A1253" s="90"/>
      <c r="B1253" s="90"/>
      <c r="C1253" s="90"/>
      <c r="D1253" s="90"/>
      <c r="E1253" s="90"/>
      <c r="F1253" s="90"/>
      <c r="G1253" s="90"/>
      <c r="H1253" s="90"/>
      <c r="I1253" s="90"/>
    </row>
    <row r="1254" spans="1:9">
      <c r="A1254" s="90"/>
      <c r="B1254" s="90"/>
      <c r="C1254" s="90"/>
      <c r="D1254" s="90"/>
      <c r="E1254" s="90"/>
      <c r="F1254" s="90"/>
      <c r="G1254" s="90"/>
      <c r="H1254" s="90"/>
      <c r="I1254" s="90"/>
    </row>
    <row r="1255" spans="1:9">
      <c r="A1255" s="90"/>
      <c r="B1255" s="90"/>
      <c r="C1255" s="90"/>
      <c r="D1255" s="90"/>
      <c r="E1255" s="90"/>
      <c r="F1255" s="90"/>
      <c r="G1255" s="90"/>
      <c r="H1255" s="90"/>
      <c r="I1255" s="90"/>
    </row>
    <row r="1256" spans="1:9">
      <c r="A1256" s="90"/>
      <c r="B1256" s="90"/>
      <c r="C1256" s="90"/>
      <c r="D1256" s="90"/>
      <c r="E1256" s="90"/>
      <c r="F1256" s="90"/>
      <c r="G1256" s="90"/>
      <c r="H1256" s="90"/>
      <c r="I1256" s="90"/>
    </row>
    <row r="1257" spans="1:9">
      <c r="A1257" s="90"/>
      <c r="B1257" s="90"/>
      <c r="C1257" s="90"/>
      <c r="D1257" s="90"/>
      <c r="E1257" s="90"/>
      <c r="F1257" s="90"/>
      <c r="G1257" s="90"/>
      <c r="H1257" s="90"/>
      <c r="I1257" s="90"/>
    </row>
    <row r="1258" spans="1:9">
      <c r="A1258" s="90"/>
      <c r="B1258" s="90"/>
      <c r="C1258" s="90"/>
      <c r="D1258" s="90"/>
      <c r="E1258" s="90"/>
      <c r="F1258" s="90"/>
      <c r="G1258" s="90"/>
      <c r="H1258" s="90"/>
      <c r="I1258" s="90"/>
    </row>
    <row r="1259" spans="1:9">
      <c r="A1259" s="90"/>
      <c r="B1259" s="90"/>
      <c r="C1259" s="90"/>
      <c r="D1259" s="90"/>
      <c r="E1259" s="90"/>
      <c r="F1259" s="90"/>
      <c r="G1259" s="90"/>
      <c r="H1259" s="90"/>
      <c r="I1259" s="90"/>
    </row>
    <row r="1260" spans="1:9">
      <c r="A1260" s="90"/>
      <c r="B1260" s="90"/>
      <c r="C1260" s="90"/>
      <c r="D1260" s="90"/>
      <c r="E1260" s="90"/>
      <c r="F1260" s="90"/>
      <c r="G1260" s="90"/>
      <c r="H1260" s="90"/>
      <c r="I1260" s="90"/>
    </row>
    <row r="1261" spans="1:9">
      <c r="A1261" s="90"/>
      <c r="B1261" s="90"/>
      <c r="C1261" s="90"/>
      <c r="D1261" s="90"/>
      <c r="E1261" s="90"/>
      <c r="F1261" s="90"/>
      <c r="G1261" s="90"/>
      <c r="H1261" s="90"/>
      <c r="I1261" s="90"/>
    </row>
    <row r="1262" spans="1:9">
      <c r="A1262" s="90"/>
      <c r="B1262" s="90"/>
      <c r="C1262" s="90"/>
      <c r="D1262" s="90"/>
      <c r="E1262" s="90"/>
      <c r="F1262" s="90"/>
      <c r="G1262" s="90"/>
      <c r="H1262" s="90"/>
      <c r="I1262" s="90"/>
    </row>
    <row r="1263" spans="1:9">
      <c r="A1263" s="90"/>
      <c r="B1263" s="90"/>
      <c r="C1263" s="90"/>
      <c r="D1263" s="90"/>
      <c r="E1263" s="90"/>
      <c r="F1263" s="90"/>
      <c r="G1263" s="90"/>
      <c r="H1263" s="90"/>
      <c r="I1263" s="90"/>
    </row>
    <row r="1264" spans="1:9">
      <c r="A1264" s="90"/>
      <c r="B1264" s="90"/>
      <c r="C1264" s="90"/>
      <c r="D1264" s="90"/>
      <c r="E1264" s="90"/>
      <c r="F1264" s="90"/>
      <c r="G1264" s="90"/>
      <c r="H1264" s="90"/>
      <c r="I1264" s="90"/>
    </row>
    <row r="1265" spans="1:9">
      <c r="A1265" s="90"/>
      <c r="B1265" s="90"/>
      <c r="C1265" s="90"/>
      <c r="D1265" s="90"/>
      <c r="E1265" s="90"/>
      <c r="F1265" s="90"/>
      <c r="G1265" s="90"/>
      <c r="H1265" s="90"/>
      <c r="I1265" s="90"/>
    </row>
    <row r="1266" spans="1:9">
      <c r="A1266" s="90"/>
      <c r="B1266" s="90"/>
      <c r="C1266" s="90"/>
      <c r="D1266" s="90"/>
      <c r="E1266" s="90"/>
      <c r="F1266" s="90"/>
      <c r="G1266" s="90"/>
      <c r="H1266" s="90"/>
      <c r="I1266" s="90"/>
    </row>
    <row r="1267" spans="1:9">
      <c r="A1267" s="90"/>
      <c r="B1267" s="90"/>
      <c r="C1267" s="90"/>
      <c r="D1267" s="90"/>
      <c r="E1267" s="90"/>
      <c r="F1267" s="90"/>
      <c r="G1267" s="90"/>
      <c r="H1267" s="90"/>
      <c r="I1267" s="90"/>
    </row>
    <row r="1268" spans="1:9">
      <c r="A1268" s="90"/>
      <c r="B1268" s="90"/>
      <c r="C1268" s="90"/>
      <c r="D1268" s="90"/>
      <c r="E1268" s="90"/>
      <c r="F1268" s="90"/>
      <c r="G1268" s="90"/>
      <c r="H1268" s="90"/>
      <c r="I1268" s="90"/>
    </row>
    <row r="1269" spans="1:9">
      <c r="A1269" s="90"/>
      <c r="B1269" s="90"/>
      <c r="C1269" s="90"/>
      <c r="D1269" s="90"/>
      <c r="E1269" s="90"/>
      <c r="F1269" s="90"/>
      <c r="G1269" s="90"/>
      <c r="H1269" s="90"/>
      <c r="I1269" s="90"/>
    </row>
    <row r="1270" spans="1:9">
      <c r="A1270" s="90"/>
      <c r="B1270" s="90"/>
      <c r="C1270" s="90"/>
      <c r="D1270" s="90"/>
      <c r="E1270" s="90"/>
      <c r="F1270" s="90"/>
      <c r="G1270" s="90"/>
      <c r="H1270" s="90"/>
      <c r="I1270" s="90"/>
    </row>
    <row r="1271" spans="1:9">
      <c r="A1271" s="90"/>
      <c r="B1271" s="90"/>
      <c r="C1271" s="90"/>
      <c r="D1271" s="90"/>
      <c r="E1271" s="90"/>
      <c r="F1271" s="90"/>
      <c r="G1271" s="90"/>
      <c r="H1271" s="90"/>
      <c r="I1271" s="90"/>
    </row>
    <row r="1272" spans="1:9">
      <c r="A1272" s="90"/>
      <c r="B1272" s="90"/>
      <c r="C1272" s="90"/>
      <c r="D1272" s="90"/>
      <c r="E1272" s="90"/>
      <c r="F1272" s="90"/>
      <c r="G1272" s="90"/>
      <c r="H1272" s="90"/>
      <c r="I1272" s="90"/>
    </row>
    <row r="1273" spans="1:9">
      <c r="A1273" s="90"/>
      <c r="B1273" s="90"/>
      <c r="C1273" s="90"/>
      <c r="D1273" s="90"/>
      <c r="E1273" s="90"/>
      <c r="F1273" s="90"/>
      <c r="G1273" s="90"/>
      <c r="H1273" s="90"/>
      <c r="I1273" s="90"/>
    </row>
    <row r="1274" spans="1:9">
      <c r="A1274" s="90"/>
      <c r="B1274" s="90"/>
      <c r="C1274" s="90"/>
      <c r="D1274" s="90"/>
      <c r="E1274" s="90"/>
      <c r="F1274" s="90"/>
      <c r="G1274" s="90"/>
      <c r="H1274" s="90"/>
      <c r="I1274" s="90"/>
    </row>
    <row r="1275" spans="1:9">
      <c r="A1275" s="90"/>
      <c r="B1275" s="90"/>
      <c r="C1275" s="90"/>
      <c r="D1275" s="90"/>
      <c r="E1275" s="90"/>
      <c r="F1275" s="90"/>
      <c r="G1275" s="90"/>
      <c r="H1275" s="90"/>
      <c r="I1275" s="90"/>
    </row>
    <row r="1276" spans="1:9">
      <c r="A1276" s="90"/>
      <c r="B1276" s="90"/>
      <c r="C1276" s="90"/>
      <c r="D1276" s="90"/>
      <c r="E1276" s="90"/>
      <c r="F1276" s="90"/>
      <c r="G1276" s="90"/>
      <c r="H1276" s="90"/>
      <c r="I1276" s="90"/>
    </row>
    <row r="1277" spans="1:9">
      <c r="A1277" s="90"/>
      <c r="B1277" s="90"/>
      <c r="C1277" s="90"/>
      <c r="D1277" s="90"/>
      <c r="E1277" s="90"/>
      <c r="F1277" s="90"/>
      <c r="G1277" s="90"/>
      <c r="H1277" s="90"/>
      <c r="I1277" s="90"/>
    </row>
    <row r="1278" spans="1:9">
      <c r="A1278" s="90"/>
      <c r="B1278" s="90"/>
      <c r="C1278" s="90"/>
      <c r="D1278" s="90"/>
      <c r="E1278" s="90"/>
      <c r="F1278" s="90"/>
      <c r="G1278" s="90"/>
      <c r="H1278" s="90"/>
      <c r="I1278" s="90"/>
    </row>
    <row r="1279" spans="1:9">
      <c r="A1279" s="90"/>
      <c r="B1279" s="90"/>
      <c r="C1279" s="90"/>
      <c r="D1279" s="90"/>
      <c r="E1279" s="90"/>
      <c r="F1279" s="90"/>
      <c r="G1279" s="90"/>
      <c r="H1279" s="90"/>
      <c r="I1279" s="90"/>
    </row>
    <row r="1280" spans="1:9">
      <c r="A1280" s="90"/>
      <c r="B1280" s="90"/>
      <c r="C1280" s="90"/>
      <c r="D1280" s="90"/>
      <c r="E1280" s="90"/>
      <c r="F1280" s="90"/>
      <c r="G1280" s="90"/>
      <c r="H1280" s="90"/>
      <c r="I1280" s="90"/>
    </row>
    <row r="1281" spans="1:9">
      <c r="A1281" s="90"/>
      <c r="B1281" s="90"/>
      <c r="C1281" s="90"/>
      <c r="D1281" s="90"/>
      <c r="E1281" s="90"/>
      <c r="F1281" s="90"/>
      <c r="G1281" s="90"/>
      <c r="H1281" s="90"/>
      <c r="I1281" s="90"/>
    </row>
    <row r="1282" spans="1:9">
      <c r="A1282" s="90"/>
      <c r="B1282" s="90"/>
      <c r="C1282" s="90"/>
      <c r="D1282" s="90"/>
      <c r="E1282" s="90"/>
      <c r="F1282" s="90"/>
      <c r="G1282" s="90"/>
      <c r="H1282" s="90"/>
      <c r="I1282" s="90"/>
    </row>
    <row r="1283" spans="1:9">
      <c r="A1283" s="90"/>
      <c r="B1283" s="90"/>
      <c r="C1283" s="90"/>
      <c r="D1283" s="90"/>
      <c r="E1283" s="90"/>
      <c r="F1283" s="90"/>
      <c r="G1283" s="90"/>
      <c r="H1283" s="90"/>
      <c r="I1283" s="90"/>
    </row>
    <row r="1284" spans="1:9">
      <c r="A1284" s="90"/>
      <c r="B1284" s="90"/>
      <c r="C1284" s="90"/>
      <c r="D1284" s="90"/>
      <c r="E1284" s="90"/>
      <c r="F1284" s="90"/>
      <c r="G1284" s="90"/>
      <c r="H1284" s="90"/>
      <c r="I1284" s="90"/>
    </row>
    <row r="1285" spans="1:9">
      <c r="A1285" s="90"/>
      <c r="B1285" s="90"/>
      <c r="C1285" s="90"/>
      <c r="D1285" s="90"/>
      <c r="E1285" s="90"/>
      <c r="F1285" s="90"/>
      <c r="G1285" s="90"/>
      <c r="H1285" s="90"/>
      <c r="I1285" s="90"/>
    </row>
    <row r="1286" spans="1:9">
      <c r="A1286" s="90"/>
      <c r="B1286" s="90"/>
      <c r="C1286" s="90"/>
      <c r="D1286" s="90"/>
      <c r="E1286" s="90"/>
      <c r="F1286" s="90"/>
      <c r="G1286" s="90"/>
      <c r="H1286" s="90"/>
      <c r="I1286" s="90"/>
    </row>
    <row r="1287" spans="1:9">
      <c r="A1287" s="90"/>
      <c r="B1287" s="90"/>
      <c r="C1287" s="90"/>
      <c r="D1287" s="90"/>
      <c r="E1287" s="90"/>
      <c r="F1287" s="90"/>
      <c r="G1287" s="90"/>
      <c r="H1287" s="90"/>
      <c r="I1287" s="90"/>
    </row>
    <row r="1288" spans="1:9">
      <c r="A1288" s="90"/>
      <c r="B1288" s="90"/>
      <c r="C1288" s="90"/>
      <c r="D1288" s="90"/>
      <c r="E1288" s="90"/>
      <c r="F1288" s="90"/>
      <c r="G1288" s="90"/>
      <c r="H1288" s="90"/>
      <c r="I1288" s="90"/>
    </row>
    <row r="1289" spans="1:9">
      <c r="A1289" s="90"/>
      <c r="B1289" s="90"/>
      <c r="C1289" s="90"/>
      <c r="D1289" s="90"/>
      <c r="E1289" s="90"/>
      <c r="F1289" s="90"/>
      <c r="G1289" s="90"/>
      <c r="H1289" s="90"/>
      <c r="I1289" s="90"/>
    </row>
    <row r="1290" spans="1:9">
      <c r="A1290" s="90"/>
      <c r="B1290" s="90"/>
      <c r="C1290" s="90"/>
      <c r="D1290" s="90"/>
      <c r="E1290" s="90"/>
      <c r="F1290" s="90"/>
      <c r="G1290" s="90"/>
      <c r="H1290" s="90"/>
      <c r="I1290" s="90"/>
    </row>
    <row r="1291" spans="1:9">
      <c r="A1291" s="90"/>
      <c r="B1291" s="90"/>
      <c r="C1291" s="90"/>
      <c r="D1291" s="90"/>
      <c r="E1291" s="90"/>
      <c r="F1291" s="90"/>
      <c r="G1291" s="90"/>
      <c r="H1291" s="90"/>
      <c r="I1291" s="90"/>
    </row>
    <row r="1292" spans="1:9">
      <c r="A1292" s="90"/>
      <c r="B1292" s="90"/>
      <c r="C1292" s="90"/>
      <c r="D1292" s="90"/>
      <c r="E1292" s="90"/>
      <c r="F1292" s="90"/>
      <c r="G1292" s="90"/>
      <c r="H1292" s="90"/>
      <c r="I1292" s="90"/>
    </row>
    <row r="1293" spans="1:9">
      <c r="A1293" s="90"/>
      <c r="B1293" s="90"/>
      <c r="C1293" s="90"/>
      <c r="D1293" s="90"/>
      <c r="E1293" s="90"/>
      <c r="F1293" s="90"/>
      <c r="G1293" s="90"/>
      <c r="H1293" s="90"/>
      <c r="I1293" s="90"/>
    </row>
    <row r="1294" spans="1:9">
      <c r="A1294" s="90"/>
      <c r="B1294" s="90"/>
      <c r="C1294" s="90"/>
      <c r="D1294" s="90"/>
      <c r="E1294" s="90"/>
      <c r="F1294" s="90"/>
      <c r="G1294" s="90"/>
      <c r="H1294" s="90"/>
      <c r="I1294" s="90"/>
    </row>
    <row r="1295" spans="1:9">
      <c r="A1295" s="90"/>
      <c r="B1295" s="90"/>
      <c r="C1295" s="90"/>
      <c r="D1295" s="90"/>
      <c r="E1295" s="90"/>
      <c r="F1295" s="90"/>
      <c r="G1295" s="90"/>
      <c r="H1295" s="90"/>
      <c r="I1295" s="90"/>
    </row>
    <row r="1296" spans="1:9">
      <c r="A1296" s="90"/>
      <c r="B1296" s="90"/>
      <c r="C1296" s="90"/>
      <c r="D1296" s="90"/>
      <c r="E1296" s="90"/>
      <c r="F1296" s="90"/>
      <c r="G1296" s="90"/>
      <c r="H1296" s="90"/>
      <c r="I1296" s="90"/>
    </row>
    <row r="1297" spans="1:9">
      <c r="A1297" s="90"/>
      <c r="B1297" s="90"/>
      <c r="C1297" s="90"/>
      <c r="D1297" s="90"/>
      <c r="E1297" s="90"/>
      <c r="F1297" s="90"/>
      <c r="G1297" s="90"/>
      <c r="H1297" s="90"/>
      <c r="I1297" s="90"/>
    </row>
    <row r="1298" spans="1:9">
      <c r="A1298" s="90"/>
      <c r="B1298" s="90"/>
      <c r="C1298" s="90"/>
      <c r="D1298" s="90"/>
      <c r="E1298" s="90"/>
      <c r="F1298" s="90"/>
      <c r="G1298" s="90"/>
      <c r="H1298" s="90"/>
      <c r="I1298" s="90"/>
    </row>
    <row r="1299" spans="1:9">
      <c r="A1299" s="90"/>
      <c r="B1299" s="90"/>
      <c r="C1299" s="90"/>
      <c r="D1299" s="90"/>
      <c r="E1299" s="90"/>
      <c r="F1299" s="90"/>
      <c r="G1299" s="90"/>
      <c r="H1299" s="90"/>
      <c r="I1299" s="90"/>
    </row>
    <row r="1300" spans="1:9">
      <c r="A1300" s="90"/>
      <c r="B1300" s="90"/>
      <c r="C1300" s="90"/>
      <c r="D1300" s="90"/>
      <c r="E1300" s="90"/>
      <c r="F1300" s="90"/>
      <c r="G1300" s="90"/>
      <c r="H1300" s="90"/>
      <c r="I1300" s="90"/>
    </row>
    <row r="1301" spans="1:9">
      <c r="A1301" s="90"/>
      <c r="B1301" s="90"/>
      <c r="C1301" s="90"/>
      <c r="D1301" s="90"/>
      <c r="E1301" s="90"/>
      <c r="F1301" s="90"/>
      <c r="G1301" s="90"/>
      <c r="H1301" s="90"/>
      <c r="I1301" s="90"/>
    </row>
    <row r="1302" spans="1:9">
      <c r="A1302" s="90"/>
      <c r="B1302" s="90"/>
      <c r="C1302" s="90"/>
      <c r="D1302" s="90"/>
      <c r="E1302" s="90"/>
      <c r="F1302" s="90"/>
      <c r="G1302" s="90"/>
      <c r="H1302" s="90"/>
      <c r="I1302" s="90"/>
    </row>
    <row r="1303" spans="1:9">
      <c r="A1303" s="90"/>
      <c r="B1303" s="90"/>
      <c r="C1303" s="90"/>
      <c r="D1303" s="90"/>
      <c r="E1303" s="90"/>
      <c r="F1303" s="90"/>
      <c r="G1303" s="90"/>
      <c r="H1303" s="90"/>
      <c r="I1303" s="90"/>
    </row>
    <row r="1304" spans="1:9">
      <c r="A1304" s="90"/>
      <c r="B1304" s="90"/>
      <c r="C1304" s="90"/>
      <c r="D1304" s="90"/>
      <c r="E1304" s="90"/>
      <c r="F1304" s="90"/>
      <c r="G1304" s="90"/>
      <c r="H1304" s="90"/>
      <c r="I1304" s="90"/>
    </row>
    <row r="1305" spans="1:9">
      <c r="A1305" s="90"/>
      <c r="B1305" s="90"/>
      <c r="C1305" s="90"/>
      <c r="D1305" s="90"/>
      <c r="E1305" s="90"/>
      <c r="F1305" s="90"/>
      <c r="G1305" s="90"/>
      <c r="H1305" s="90"/>
      <c r="I1305" s="90"/>
    </row>
    <row r="1306" spans="1:9">
      <c r="A1306" s="90"/>
      <c r="B1306" s="90"/>
      <c r="C1306" s="90"/>
      <c r="D1306" s="90"/>
      <c r="E1306" s="90"/>
      <c r="F1306" s="90"/>
      <c r="G1306" s="90"/>
      <c r="H1306" s="90"/>
      <c r="I1306" s="90"/>
    </row>
    <row r="1307" spans="1:9">
      <c r="A1307" s="90"/>
      <c r="B1307" s="90"/>
      <c r="C1307" s="90"/>
      <c r="D1307" s="90"/>
      <c r="E1307" s="90"/>
      <c r="F1307" s="90"/>
      <c r="G1307" s="90"/>
      <c r="H1307" s="90"/>
      <c r="I1307" s="90"/>
    </row>
    <row r="1308" spans="1:9">
      <c r="A1308" s="90"/>
      <c r="B1308" s="90"/>
      <c r="C1308" s="90"/>
      <c r="D1308" s="90"/>
      <c r="E1308" s="90"/>
      <c r="F1308" s="90"/>
      <c r="G1308" s="90"/>
      <c r="H1308" s="90"/>
      <c r="I1308" s="90"/>
    </row>
    <row r="1309" spans="1:9">
      <c r="A1309" s="90"/>
      <c r="B1309" s="90"/>
      <c r="C1309" s="90"/>
      <c r="D1309" s="90"/>
      <c r="E1309" s="90"/>
      <c r="F1309" s="90"/>
      <c r="G1309" s="90"/>
      <c r="H1309" s="90"/>
      <c r="I1309" s="90"/>
    </row>
    <row r="1310" spans="1:9">
      <c r="A1310" s="90"/>
      <c r="B1310" s="90"/>
      <c r="C1310" s="90"/>
      <c r="D1310" s="90"/>
      <c r="E1310" s="90"/>
      <c r="F1310" s="90"/>
      <c r="G1310" s="90"/>
      <c r="H1310" s="90"/>
      <c r="I1310" s="90"/>
    </row>
    <row r="1311" spans="1:9">
      <c r="A1311" s="90"/>
      <c r="B1311" s="90"/>
      <c r="C1311" s="90"/>
      <c r="D1311" s="90"/>
      <c r="E1311" s="90"/>
      <c r="F1311" s="90"/>
      <c r="G1311" s="90"/>
      <c r="H1311" s="90"/>
      <c r="I1311" s="90"/>
    </row>
    <row r="1312" spans="1:9">
      <c r="A1312" s="90"/>
      <c r="B1312" s="90"/>
      <c r="C1312" s="90"/>
      <c r="D1312" s="90"/>
      <c r="E1312" s="90"/>
      <c r="F1312" s="90"/>
      <c r="G1312" s="90"/>
      <c r="H1312" s="90"/>
      <c r="I1312" s="90"/>
    </row>
    <row r="1313" spans="1:9">
      <c r="A1313" s="90"/>
      <c r="B1313" s="90"/>
      <c r="C1313" s="90"/>
      <c r="D1313" s="90"/>
      <c r="E1313" s="90"/>
      <c r="F1313" s="90"/>
      <c r="G1313" s="90"/>
      <c r="H1313" s="90"/>
      <c r="I1313" s="90"/>
    </row>
    <row r="1314" spans="1:9">
      <c r="A1314" s="90"/>
      <c r="B1314" s="90"/>
      <c r="C1314" s="90"/>
      <c r="D1314" s="90"/>
      <c r="E1314" s="90"/>
      <c r="F1314" s="90"/>
      <c r="G1314" s="90"/>
      <c r="H1314" s="90"/>
      <c r="I1314" s="90"/>
    </row>
    <row r="1315" spans="1:9">
      <c r="A1315" s="90"/>
      <c r="B1315" s="90"/>
      <c r="C1315" s="90"/>
      <c r="D1315" s="90"/>
      <c r="E1315" s="90"/>
      <c r="F1315" s="90"/>
      <c r="G1315" s="90"/>
      <c r="H1315" s="90"/>
      <c r="I1315" s="90"/>
    </row>
    <row r="1316" spans="1:9">
      <c r="A1316" s="90"/>
      <c r="B1316" s="90"/>
      <c r="C1316" s="90"/>
      <c r="D1316" s="90"/>
      <c r="E1316" s="90"/>
      <c r="F1316" s="90"/>
      <c r="G1316" s="90"/>
      <c r="H1316" s="90"/>
      <c r="I1316" s="90"/>
    </row>
    <row r="1317" spans="1:9">
      <c r="A1317" s="90"/>
      <c r="B1317" s="90"/>
      <c r="C1317" s="90"/>
      <c r="D1317" s="90"/>
      <c r="E1317" s="90"/>
      <c r="F1317" s="90"/>
      <c r="G1317" s="90"/>
      <c r="H1317" s="90"/>
      <c r="I1317" s="90"/>
    </row>
    <row r="1318" spans="1:9">
      <c r="A1318" s="90"/>
      <c r="B1318" s="90"/>
      <c r="C1318" s="90"/>
      <c r="D1318" s="90"/>
      <c r="E1318" s="90"/>
      <c r="F1318" s="90"/>
      <c r="G1318" s="90"/>
      <c r="H1318" s="90"/>
      <c r="I1318" s="90"/>
    </row>
    <row r="1319" spans="1:9">
      <c r="A1319" s="90"/>
      <c r="B1319" s="90"/>
      <c r="C1319" s="90"/>
      <c r="D1319" s="90"/>
      <c r="E1319" s="90"/>
      <c r="F1319" s="90"/>
      <c r="G1319" s="90"/>
      <c r="H1319" s="90"/>
      <c r="I1319" s="90"/>
    </row>
    <row r="1320" spans="1:9">
      <c r="A1320" s="90"/>
      <c r="B1320" s="90"/>
      <c r="C1320" s="90"/>
      <c r="D1320" s="90"/>
      <c r="E1320" s="90"/>
      <c r="F1320" s="90"/>
      <c r="G1320" s="90"/>
      <c r="H1320" s="90"/>
      <c r="I1320" s="90"/>
    </row>
    <row r="1321" spans="1:9">
      <c r="A1321" s="90"/>
      <c r="B1321" s="90"/>
      <c r="C1321" s="90"/>
      <c r="D1321" s="90"/>
      <c r="E1321" s="90"/>
      <c r="F1321" s="90"/>
      <c r="G1321" s="90"/>
      <c r="H1321" s="90"/>
      <c r="I1321" s="90"/>
    </row>
    <row r="1322" spans="1:9">
      <c r="A1322" s="90"/>
      <c r="B1322" s="90"/>
      <c r="C1322" s="90"/>
      <c r="D1322" s="90"/>
      <c r="E1322" s="90"/>
      <c r="F1322" s="90"/>
      <c r="G1322" s="90"/>
      <c r="H1322" s="90"/>
      <c r="I1322" s="90"/>
    </row>
    <row r="1323" spans="1:9">
      <c r="A1323" s="90"/>
      <c r="B1323" s="90"/>
      <c r="C1323" s="90"/>
      <c r="D1323" s="90"/>
      <c r="E1323" s="90"/>
      <c r="F1323" s="90"/>
      <c r="G1323" s="90"/>
      <c r="H1323" s="90"/>
      <c r="I1323" s="90"/>
    </row>
    <row r="1324" spans="1:9">
      <c r="A1324" s="90"/>
      <c r="B1324" s="90"/>
      <c r="C1324" s="90"/>
      <c r="D1324" s="90"/>
      <c r="E1324" s="90"/>
      <c r="F1324" s="90"/>
      <c r="G1324" s="90"/>
      <c r="H1324" s="90"/>
      <c r="I1324" s="90"/>
    </row>
    <row r="1325" spans="1:9">
      <c r="A1325" s="90"/>
      <c r="B1325" s="90"/>
      <c r="C1325" s="90"/>
      <c r="D1325" s="90"/>
      <c r="E1325" s="90"/>
      <c r="F1325" s="90"/>
      <c r="G1325" s="90"/>
      <c r="H1325" s="90"/>
      <c r="I1325" s="90"/>
    </row>
    <row r="1326" spans="1:9">
      <c r="A1326" s="90"/>
      <c r="B1326" s="90"/>
      <c r="C1326" s="90"/>
      <c r="D1326" s="90"/>
      <c r="E1326" s="90"/>
      <c r="F1326" s="90"/>
      <c r="G1326" s="90"/>
      <c r="H1326" s="90"/>
      <c r="I1326" s="90"/>
    </row>
    <row r="1327" spans="1:9">
      <c r="A1327" s="90"/>
      <c r="B1327" s="90"/>
      <c r="C1327" s="90"/>
      <c r="D1327" s="90"/>
      <c r="E1327" s="90"/>
      <c r="F1327" s="90"/>
      <c r="G1327" s="90"/>
      <c r="H1327" s="90"/>
      <c r="I1327" s="90"/>
    </row>
    <row r="1328" spans="1:9">
      <c r="A1328" s="90"/>
      <c r="B1328" s="90"/>
      <c r="C1328" s="90"/>
      <c r="D1328" s="90"/>
      <c r="E1328" s="90"/>
      <c r="F1328" s="90"/>
      <c r="G1328" s="90"/>
      <c r="H1328" s="90"/>
      <c r="I1328" s="90"/>
    </row>
    <row r="1329" spans="1:9">
      <c r="A1329" s="90"/>
      <c r="B1329" s="90"/>
      <c r="C1329" s="90"/>
      <c r="D1329" s="90"/>
      <c r="E1329" s="90"/>
      <c r="F1329" s="90"/>
      <c r="G1329" s="90"/>
      <c r="H1329" s="90"/>
      <c r="I1329" s="90"/>
    </row>
    <row r="1330" spans="1:9">
      <c r="A1330" s="90"/>
      <c r="B1330" s="90"/>
      <c r="C1330" s="90"/>
      <c r="D1330" s="90"/>
      <c r="E1330" s="90"/>
      <c r="F1330" s="90"/>
      <c r="G1330" s="90"/>
      <c r="H1330" s="90"/>
      <c r="I1330" s="90"/>
    </row>
    <row r="1331" spans="1:9">
      <c r="A1331" s="90"/>
      <c r="B1331" s="90"/>
      <c r="C1331" s="90"/>
      <c r="D1331" s="90"/>
      <c r="E1331" s="90"/>
      <c r="F1331" s="90"/>
      <c r="G1331" s="90"/>
      <c r="H1331" s="90"/>
      <c r="I1331" s="90"/>
    </row>
    <row r="1332" spans="1:9">
      <c r="A1332" s="90"/>
      <c r="B1332" s="90"/>
      <c r="C1332" s="90"/>
      <c r="D1332" s="90"/>
      <c r="E1332" s="90"/>
      <c r="F1332" s="90"/>
      <c r="G1332" s="90"/>
      <c r="H1332" s="90"/>
      <c r="I1332" s="90"/>
    </row>
    <row r="1333" spans="1:9">
      <c r="A1333" s="90"/>
      <c r="B1333" s="90"/>
      <c r="C1333" s="90"/>
      <c r="D1333" s="90"/>
      <c r="E1333" s="90"/>
      <c r="F1333" s="90"/>
      <c r="G1333" s="90"/>
      <c r="H1333" s="90"/>
      <c r="I1333" s="90"/>
    </row>
    <row r="1334" spans="1:9">
      <c r="A1334" s="90"/>
      <c r="B1334" s="90"/>
      <c r="C1334" s="90"/>
      <c r="D1334" s="90"/>
      <c r="E1334" s="90"/>
      <c r="F1334" s="90"/>
      <c r="G1334" s="90"/>
      <c r="H1334" s="90"/>
      <c r="I1334" s="90"/>
    </row>
    <row r="1335" spans="1:9">
      <c r="A1335" s="90"/>
      <c r="B1335" s="90"/>
      <c r="C1335" s="90"/>
      <c r="D1335" s="90"/>
      <c r="E1335" s="90"/>
      <c r="F1335" s="90"/>
      <c r="G1335" s="90"/>
      <c r="H1335" s="90"/>
      <c r="I1335" s="90"/>
    </row>
    <row r="1336" spans="1:9">
      <c r="A1336" s="90"/>
      <c r="B1336" s="90"/>
      <c r="C1336" s="90"/>
      <c r="D1336" s="90"/>
      <c r="E1336" s="90"/>
      <c r="F1336" s="90"/>
      <c r="G1336" s="90"/>
      <c r="H1336" s="90"/>
      <c r="I1336" s="90"/>
    </row>
    <row r="1337" spans="1:9">
      <c r="A1337" s="90"/>
      <c r="B1337" s="90"/>
      <c r="C1337" s="90"/>
      <c r="D1337" s="90"/>
      <c r="E1337" s="90"/>
      <c r="F1337" s="90"/>
      <c r="G1337" s="90"/>
      <c r="H1337" s="90"/>
      <c r="I1337" s="90"/>
    </row>
    <row r="1338" spans="1:9">
      <c r="A1338" s="90"/>
      <c r="B1338" s="90"/>
      <c r="C1338" s="90"/>
      <c r="D1338" s="90"/>
      <c r="E1338" s="90"/>
      <c r="F1338" s="90"/>
      <c r="G1338" s="90"/>
      <c r="H1338" s="90"/>
      <c r="I1338" s="90"/>
    </row>
    <row r="1339" spans="1:9">
      <c r="A1339" s="90"/>
      <c r="B1339" s="90"/>
      <c r="C1339" s="90"/>
      <c r="D1339" s="90"/>
      <c r="E1339" s="90"/>
      <c r="F1339" s="90"/>
      <c r="G1339" s="90"/>
      <c r="H1339" s="90"/>
      <c r="I1339" s="90"/>
    </row>
    <row r="1340" spans="1:9">
      <c r="A1340" s="90"/>
      <c r="B1340" s="90"/>
      <c r="C1340" s="90"/>
      <c r="D1340" s="90"/>
      <c r="E1340" s="90"/>
      <c r="F1340" s="90"/>
      <c r="G1340" s="90"/>
      <c r="H1340" s="90"/>
      <c r="I1340" s="90"/>
    </row>
    <row r="1341" spans="1:9">
      <c r="A1341" s="90"/>
      <c r="B1341" s="90"/>
      <c r="C1341" s="90"/>
      <c r="D1341" s="90"/>
      <c r="E1341" s="90"/>
      <c r="F1341" s="90"/>
      <c r="G1341" s="90"/>
      <c r="H1341" s="90"/>
      <c r="I1341" s="90"/>
    </row>
    <row r="1342" spans="1:9">
      <c r="A1342" s="90"/>
      <c r="B1342" s="90"/>
      <c r="C1342" s="90"/>
      <c r="D1342" s="90"/>
      <c r="E1342" s="90"/>
      <c r="F1342" s="90"/>
      <c r="G1342" s="90"/>
      <c r="H1342" s="90"/>
      <c r="I1342" s="90"/>
    </row>
    <row r="1343" spans="1:9">
      <c r="A1343" s="90"/>
      <c r="B1343" s="90"/>
      <c r="C1343" s="90"/>
      <c r="D1343" s="90"/>
      <c r="E1343" s="90"/>
      <c r="F1343" s="90"/>
      <c r="G1343" s="90"/>
      <c r="H1343" s="90"/>
      <c r="I1343" s="90"/>
    </row>
    <row r="1344" spans="1:9">
      <c r="A1344" s="90"/>
      <c r="B1344" s="90"/>
      <c r="C1344" s="90"/>
      <c r="D1344" s="90"/>
      <c r="E1344" s="90"/>
      <c r="F1344" s="90"/>
      <c r="G1344" s="90"/>
      <c r="H1344" s="90"/>
      <c r="I1344" s="90"/>
    </row>
    <row r="1345" spans="1:9">
      <c r="A1345" s="90"/>
      <c r="B1345" s="90"/>
      <c r="C1345" s="90"/>
      <c r="D1345" s="90"/>
      <c r="E1345" s="90"/>
      <c r="F1345" s="90"/>
      <c r="G1345" s="90"/>
      <c r="H1345" s="90"/>
      <c r="I1345" s="90"/>
    </row>
    <row r="1346" spans="1:9">
      <c r="A1346" s="90"/>
      <c r="B1346" s="90"/>
      <c r="C1346" s="90"/>
      <c r="D1346" s="90"/>
      <c r="E1346" s="90"/>
      <c r="F1346" s="90"/>
      <c r="G1346" s="90"/>
      <c r="H1346" s="90"/>
      <c r="I1346" s="90"/>
    </row>
    <row r="1347" spans="1:9">
      <c r="A1347" s="90"/>
      <c r="B1347" s="90"/>
      <c r="C1347" s="90"/>
      <c r="D1347" s="90"/>
      <c r="E1347" s="90"/>
      <c r="F1347" s="90"/>
      <c r="G1347" s="90"/>
      <c r="H1347" s="90"/>
      <c r="I1347" s="90"/>
    </row>
    <row r="1348" spans="1:9">
      <c r="A1348" s="90"/>
      <c r="B1348" s="90"/>
      <c r="C1348" s="90"/>
      <c r="D1348" s="90"/>
      <c r="E1348" s="90"/>
      <c r="F1348" s="90"/>
      <c r="G1348" s="90"/>
      <c r="H1348" s="90"/>
      <c r="I1348" s="90"/>
    </row>
    <row r="1349" spans="1:9">
      <c r="A1349" s="90"/>
      <c r="B1349" s="90"/>
      <c r="C1349" s="90"/>
      <c r="D1349" s="90"/>
      <c r="E1349" s="90"/>
      <c r="F1349" s="90"/>
      <c r="G1349" s="90"/>
      <c r="H1349" s="90"/>
      <c r="I1349" s="90"/>
    </row>
    <row r="1350" spans="1:9">
      <c r="A1350" s="90"/>
      <c r="B1350" s="90"/>
      <c r="C1350" s="90"/>
      <c r="D1350" s="90"/>
      <c r="E1350" s="90"/>
      <c r="F1350" s="90"/>
      <c r="G1350" s="90"/>
      <c r="H1350" s="90"/>
      <c r="I1350" s="90"/>
    </row>
    <row r="1351" spans="1:9">
      <c r="A1351" s="90"/>
      <c r="B1351" s="90"/>
      <c r="C1351" s="90"/>
      <c r="D1351" s="90"/>
      <c r="E1351" s="90"/>
      <c r="F1351" s="90"/>
      <c r="G1351" s="90"/>
      <c r="H1351" s="90"/>
      <c r="I1351" s="90"/>
    </row>
    <row r="1352" spans="1:9">
      <c r="A1352" s="90"/>
      <c r="B1352" s="90"/>
      <c r="C1352" s="90"/>
      <c r="D1352" s="90"/>
      <c r="E1352" s="90"/>
      <c r="F1352" s="90"/>
      <c r="G1352" s="90"/>
      <c r="H1352" s="90"/>
      <c r="I1352" s="90"/>
    </row>
    <row r="1353" spans="1:9">
      <c r="A1353" s="90"/>
      <c r="B1353" s="90"/>
      <c r="C1353" s="90"/>
      <c r="D1353" s="90"/>
      <c r="E1353" s="90"/>
      <c r="F1353" s="90"/>
      <c r="G1353" s="90"/>
      <c r="H1353" s="90"/>
      <c r="I1353" s="90"/>
    </row>
    <row r="1354" spans="1:9">
      <c r="A1354" s="90"/>
      <c r="B1354" s="90"/>
      <c r="C1354" s="90"/>
      <c r="D1354" s="90"/>
      <c r="E1354" s="90"/>
      <c r="F1354" s="90"/>
      <c r="G1354" s="90"/>
      <c r="H1354" s="90"/>
      <c r="I1354" s="90"/>
    </row>
    <row r="1355" spans="1:9">
      <c r="A1355" s="90"/>
      <c r="B1355" s="90"/>
      <c r="C1355" s="90"/>
      <c r="D1355" s="90"/>
      <c r="E1355" s="90"/>
      <c r="F1355" s="90"/>
      <c r="G1355" s="90"/>
      <c r="H1355" s="90"/>
      <c r="I1355" s="90"/>
    </row>
    <row r="1356" spans="1:9">
      <c r="A1356" s="90"/>
      <c r="B1356" s="90"/>
      <c r="C1356" s="90"/>
      <c r="D1356" s="90"/>
      <c r="E1356" s="90"/>
      <c r="F1356" s="90"/>
      <c r="G1356" s="90"/>
      <c r="H1356" s="90"/>
      <c r="I1356" s="90"/>
    </row>
    <row r="1357" spans="1:9">
      <c r="A1357" s="90"/>
      <c r="B1357" s="90"/>
      <c r="C1357" s="90"/>
      <c r="D1357" s="90"/>
      <c r="E1357" s="90"/>
      <c r="F1357" s="90"/>
      <c r="G1357" s="90"/>
      <c r="H1357" s="90"/>
      <c r="I1357" s="90"/>
    </row>
    <row r="1358" spans="1:9">
      <c r="A1358" s="90"/>
      <c r="B1358" s="90"/>
      <c r="C1358" s="90"/>
      <c r="D1358" s="90"/>
      <c r="E1358" s="90"/>
      <c r="F1358" s="90"/>
      <c r="G1358" s="90"/>
      <c r="H1358" s="90"/>
      <c r="I1358" s="90"/>
    </row>
    <row r="1359" spans="1:9">
      <c r="A1359" s="90"/>
      <c r="B1359" s="90"/>
      <c r="C1359" s="90"/>
      <c r="D1359" s="90"/>
      <c r="E1359" s="90"/>
      <c r="F1359" s="90"/>
      <c r="G1359" s="90"/>
      <c r="H1359" s="90"/>
      <c r="I1359" s="90"/>
    </row>
    <row r="1360" spans="1:9">
      <c r="A1360" s="90"/>
      <c r="B1360" s="90"/>
      <c r="C1360" s="90"/>
      <c r="D1360" s="90"/>
      <c r="E1360" s="90"/>
      <c r="F1360" s="90"/>
      <c r="G1360" s="90"/>
      <c r="H1360" s="90"/>
      <c r="I1360" s="90"/>
    </row>
    <row r="1361" spans="1:9">
      <c r="A1361" s="90"/>
      <c r="B1361" s="90"/>
      <c r="C1361" s="90"/>
      <c r="D1361" s="90"/>
      <c r="E1361" s="90"/>
      <c r="F1361" s="90"/>
      <c r="G1361" s="90"/>
      <c r="H1361" s="90"/>
      <c r="I1361" s="90"/>
    </row>
    <row r="1362" spans="1:9">
      <c r="A1362" s="90"/>
      <c r="B1362" s="90"/>
      <c r="C1362" s="90"/>
      <c r="D1362" s="90"/>
      <c r="E1362" s="90"/>
      <c r="F1362" s="90"/>
      <c r="G1362" s="90"/>
      <c r="H1362" s="90"/>
      <c r="I1362" s="90"/>
    </row>
    <row r="1363" spans="1:9">
      <c r="A1363" s="90"/>
      <c r="B1363" s="90"/>
      <c r="C1363" s="90"/>
      <c r="D1363" s="90"/>
      <c r="E1363" s="90"/>
      <c r="F1363" s="90"/>
      <c r="G1363" s="90"/>
      <c r="H1363" s="90"/>
      <c r="I1363" s="90"/>
    </row>
    <row r="1364" spans="1:9">
      <c r="A1364" s="90"/>
      <c r="B1364" s="90"/>
      <c r="C1364" s="90"/>
      <c r="D1364" s="90"/>
      <c r="E1364" s="90"/>
      <c r="F1364" s="90"/>
      <c r="G1364" s="90"/>
      <c r="H1364" s="90"/>
      <c r="I1364" s="90"/>
    </row>
    <row r="1365" spans="1:9">
      <c r="A1365" s="90"/>
      <c r="B1365" s="90"/>
      <c r="C1365" s="90"/>
      <c r="D1365" s="90"/>
      <c r="E1365" s="90"/>
      <c r="F1365" s="90"/>
      <c r="G1365" s="90"/>
      <c r="H1365" s="90"/>
      <c r="I1365" s="90"/>
    </row>
    <row r="1366" spans="1:9">
      <c r="A1366" s="90"/>
      <c r="B1366" s="90"/>
      <c r="C1366" s="90"/>
      <c r="D1366" s="90"/>
      <c r="E1366" s="90"/>
      <c r="F1366" s="90"/>
      <c r="G1366" s="90"/>
      <c r="H1366" s="90"/>
      <c r="I1366" s="90"/>
    </row>
    <row r="1367" spans="1:9">
      <c r="A1367" s="90"/>
      <c r="B1367" s="90"/>
      <c r="C1367" s="90"/>
      <c r="D1367" s="90"/>
      <c r="E1367" s="90"/>
      <c r="F1367" s="90"/>
      <c r="G1367" s="90"/>
      <c r="H1367" s="90"/>
      <c r="I1367" s="90"/>
    </row>
    <row r="1368" spans="1:9">
      <c r="A1368" s="90"/>
      <c r="B1368" s="90"/>
      <c r="C1368" s="90"/>
      <c r="D1368" s="90"/>
      <c r="E1368" s="90"/>
      <c r="F1368" s="90"/>
      <c r="G1368" s="90"/>
      <c r="H1368" s="90"/>
      <c r="I1368" s="90"/>
    </row>
    <row r="1369" spans="1:9">
      <c r="A1369" s="90"/>
      <c r="B1369" s="90"/>
      <c r="C1369" s="90"/>
      <c r="D1369" s="90"/>
      <c r="E1369" s="90"/>
      <c r="F1369" s="90"/>
      <c r="G1369" s="90"/>
      <c r="H1369" s="90"/>
      <c r="I1369" s="90"/>
    </row>
    <row r="1370" spans="1:9">
      <c r="A1370" s="90"/>
      <c r="B1370" s="90"/>
      <c r="C1370" s="90"/>
      <c r="D1370" s="90"/>
      <c r="E1370" s="90"/>
      <c r="F1370" s="90"/>
      <c r="G1370" s="90"/>
      <c r="H1370" s="90"/>
      <c r="I1370" s="90"/>
    </row>
    <row r="1371" spans="1:9">
      <c r="A1371" s="90"/>
      <c r="B1371" s="90"/>
      <c r="C1371" s="90"/>
      <c r="D1371" s="90"/>
      <c r="E1371" s="90"/>
      <c r="F1371" s="90"/>
      <c r="G1371" s="90"/>
      <c r="H1371" s="90"/>
      <c r="I1371" s="90"/>
    </row>
    <row r="1372" spans="1:9">
      <c r="A1372" s="90"/>
      <c r="B1372" s="90"/>
      <c r="C1372" s="90"/>
      <c r="D1372" s="90"/>
      <c r="E1372" s="90"/>
      <c r="F1372" s="90"/>
      <c r="G1372" s="90"/>
      <c r="H1372" s="90"/>
      <c r="I1372" s="90"/>
    </row>
    <row r="1373" spans="1:9">
      <c r="A1373" s="90"/>
      <c r="B1373" s="90"/>
      <c r="C1373" s="90"/>
      <c r="D1373" s="90"/>
      <c r="E1373" s="90"/>
      <c r="F1373" s="90"/>
      <c r="G1373" s="90"/>
      <c r="H1373" s="90"/>
      <c r="I1373" s="90"/>
    </row>
    <row r="1374" spans="1:9">
      <c r="A1374" s="90"/>
      <c r="B1374" s="90"/>
      <c r="C1374" s="90"/>
      <c r="D1374" s="90"/>
      <c r="E1374" s="90"/>
      <c r="F1374" s="90"/>
      <c r="G1374" s="90"/>
      <c r="H1374" s="90"/>
      <c r="I1374" s="90"/>
    </row>
    <row r="1375" spans="1:9">
      <c r="A1375" s="90"/>
      <c r="B1375" s="90"/>
      <c r="C1375" s="90"/>
      <c r="D1375" s="90"/>
      <c r="E1375" s="90"/>
      <c r="F1375" s="90"/>
      <c r="G1375" s="90"/>
      <c r="H1375" s="90"/>
      <c r="I1375" s="90"/>
    </row>
    <row r="1376" spans="1:9">
      <c r="A1376" s="90"/>
      <c r="B1376" s="90"/>
      <c r="C1376" s="90"/>
      <c r="D1376" s="90"/>
      <c r="E1376" s="90"/>
      <c r="F1376" s="90"/>
      <c r="G1376" s="90"/>
      <c r="H1376" s="90"/>
      <c r="I1376" s="90"/>
    </row>
    <row r="1377" spans="1:9">
      <c r="A1377" s="90"/>
      <c r="B1377" s="90"/>
      <c r="C1377" s="90"/>
      <c r="D1377" s="90"/>
      <c r="E1377" s="90"/>
      <c r="F1377" s="90"/>
      <c r="G1377" s="90"/>
      <c r="H1377" s="90"/>
      <c r="I1377" s="90"/>
    </row>
    <row r="1378" spans="1:9">
      <c r="A1378" s="90"/>
      <c r="B1378" s="90"/>
      <c r="C1378" s="90"/>
      <c r="D1378" s="90"/>
      <c r="E1378" s="90"/>
      <c r="F1378" s="90"/>
      <c r="G1378" s="90"/>
      <c r="H1378" s="90"/>
      <c r="I1378" s="90"/>
    </row>
    <row r="1379" spans="1:9">
      <c r="A1379" s="90"/>
      <c r="B1379" s="90"/>
      <c r="C1379" s="90"/>
      <c r="D1379" s="90"/>
      <c r="E1379" s="90"/>
      <c r="F1379" s="90"/>
      <c r="G1379" s="90"/>
      <c r="H1379" s="90"/>
      <c r="I1379" s="90"/>
    </row>
    <row r="1380" spans="1:9">
      <c r="A1380" s="90"/>
      <c r="B1380" s="90"/>
      <c r="C1380" s="90"/>
      <c r="D1380" s="90"/>
      <c r="E1380" s="90"/>
      <c r="F1380" s="90"/>
      <c r="G1380" s="90"/>
      <c r="H1380" s="90"/>
      <c r="I1380" s="90"/>
    </row>
    <row r="1381" spans="1:9">
      <c r="A1381" s="90"/>
      <c r="B1381" s="90"/>
      <c r="C1381" s="90"/>
      <c r="D1381" s="90"/>
      <c r="E1381" s="90"/>
      <c r="F1381" s="90"/>
      <c r="G1381" s="90"/>
      <c r="H1381" s="90"/>
      <c r="I1381" s="90"/>
    </row>
    <row r="1382" spans="1:9">
      <c r="A1382" s="90"/>
      <c r="B1382" s="90"/>
      <c r="C1382" s="90"/>
      <c r="D1382" s="90"/>
      <c r="E1382" s="90"/>
      <c r="F1382" s="90"/>
      <c r="G1382" s="90"/>
      <c r="H1382" s="90"/>
      <c r="I1382" s="90"/>
    </row>
    <row r="1383" spans="1:9">
      <c r="A1383" s="90"/>
      <c r="B1383" s="90"/>
      <c r="C1383" s="90"/>
      <c r="D1383" s="90"/>
      <c r="E1383" s="90"/>
      <c r="F1383" s="90"/>
      <c r="G1383" s="90"/>
      <c r="H1383" s="90"/>
      <c r="I1383" s="90"/>
    </row>
    <row r="1384" spans="1:9">
      <c r="A1384" s="90"/>
      <c r="B1384" s="90"/>
      <c r="C1384" s="90"/>
      <c r="D1384" s="90"/>
      <c r="E1384" s="90"/>
      <c r="F1384" s="90"/>
      <c r="G1384" s="90"/>
      <c r="H1384" s="90"/>
      <c r="I1384" s="90"/>
    </row>
    <row r="1385" spans="1:9">
      <c r="A1385" s="90"/>
      <c r="B1385" s="90"/>
      <c r="C1385" s="90"/>
      <c r="D1385" s="90"/>
      <c r="E1385" s="90"/>
      <c r="F1385" s="90"/>
      <c r="G1385" s="90"/>
      <c r="H1385" s="90"/>
      <c r="I1385" s="90"/>
    </row>
    <row r="1386" spans="1:9">
      <c r="A1386" s="90"/>
      <c r="B1386" s="90"/>
      <c r="C1386" s="90"/>
      <c r="D1386" s="90"/>
      <c r="E1386" s="90"/>
      <c r="F1386" s="90"/>
      <c r="G1386" s="90"/>
      <c r="H1386" s="90"/>
      <c r="I1386" s="90"/>
    </row>
    <row r="1387" spans="1:9">
      <c r="A1387" s="90"/>
      <c r="B1387" s="90"/>
      <c r="C1387" s="90"/>
      <c r="D1387" s="90"/>
      <c r="E1387" s="90"/>
      <c r="F1387" s="90"/>
      <c r="G1387" s="90"/>
      <c r="H1387" s="90"/>
      <c r="I1387" s="90"/>
    </row>
    <row r="1388" spans="1:9">
      <c r="A1388" s="90"/>
      <c r="B1388" s="90"/>
      <c r="C1388" s="90"/>
      <c r="D1388" s="90"/>
      <c r="E1388" s="90"/>
      <c r="F1388" s="90"/>
      <c r="G1388" s="90"/>
      <c r="H1388" s="90"/>
      <c r="I1388" s="90"/>
    </row>
    <row r="1389" spans="1:9">
      <c r="A1389" s="90"/>
      <c r="B1389" s="90"/>
      <c r="C1389" s="90"/>
      <c r="D1389" s="90"/>
      <c r="E1389" s="90"/>
      <c r="F1389" s="90"/>
      <c r="G1389" s="90"/>
      <c r="H1389" s="90"/>
      <c r="I1389" s="90"/>
    </row>
    <row r="1390" spans="1:9">
      <c r="A1390" s="90"/>
      <c r="B1390" s="90"/>
      <c r="C1390" s="90"/>
      <c r="D1390" s="90"/>
      <c r="E1390" s="90"/>
      <c r="F1390" s="90"/>
      <c r="G1390" s="90"/>
      <c r="H1390" s="90"/>
      <c r="I1390" s="90"/>
    </row>
    <row r="1391" spans="1:9">
      <c r="A1391" s="90"/>
      <c r="B1391" s="90"/>
      <c r="C1391" s="90"/>
      <c r="D1391" s="90"/>
      <c r="E1391" s="90"/>
      <c r="F1391" s="90"/>
      <c r="G1391" s="90"/>
      <c r="H1391" s="90"/>
      <c r="I1391" s="90"/>
    </row>
    <row r="1392" spans="1:9">
      <c r="A1392" s="90"/>
      <c r="B1392" s="90"/>
      <c r="C1392" s="90"/>
      <c r="D1392" s="90"/>
      <c r="E1392" s="90"/>
      <c r="F1392" s="90"/>
      <c r="G1392" s="90"/>
      <c r="H1392" s="90"/>
      <c r="I1392" s="90"/>
    </row>
    <row r="1393" spans="1:9">
      <c r="A1393" s="90"/>
      <c r="B1393" s="90"/>
      <c r="C1393" s="90"/>
      <c r="D1393" s="90"/>
      <c r="E1393" s="90"/>
      <c r="F1393" s="90"/>
      <c r="G1393" s="90"/>
      <c r="H1393" s="90"/>
      <c r="I1393" s="90"/>
    </row>
    <row r="1394" spans="1:9">
      <c r="A1394" s="90"/>
      <c r="B1394" s="90"/>
      <c r="C1394" s="90"/>
      <c r="D1394" s="90"/>
      <c r="E1394" s="90"/>
      <c r="F1394" s="90"/>
      <c r="G1394" s="90"/>
      <c r="H1394" s="90"/>
      <c r="I1394" s="90"/>
    </row>
    <row r="1395" spans="1:9">
      <c r="A1395" s="90"/>
      <c r="B1395" s="90"/>
      <c r="C1395" s="90"/>
      <c r="D1395" s="90"/>
      <c r="E1395" s="90"/>
      <c r="F1395" s="90"/>
      <c r="G1395" s="90"/>
      <c r="H1395" s="90"/>
      <c r="I1395" s="90"/>
    </row>
    <row r="1396" spans="1:9">
      <c r="A1396" s="90"/>
      <c r="B1396" s="90"/>
      <c r="C1396" s="90"/>
      <c r="D1396" s="90"/>
      <c r="E1396" s="90"/>
      <c r="F1396" s="90"/>
      <c r="G1396" s="90"/>
      <c r="H1396" s="90"/>
      <c r="I1396" s="90"/>
    </row>
    <row r="1397" spans="1:9">
      <c r="A1397" s="90"/>
      <c r="B1397" s="90"/>
      <c r="C1397" s="90"/>
      <c r="D1397" s="90"/>
      <c r="E1397" s="90"/>
      <c r="F1397" s="90"/>
      <c r="G1397" s="90"/>
      <c r="H1397" s="90"/>
      <c r="I1397" s="90"/>
    </row>
    <row r="1398" spans="1:9">
      <c r="A1398" s="90"/>
      <c r="B1398" s="90"/>
      <c r="C1398" s="90"/>
      <c r="D1398" s="90"/>
      <c r="E1398" s="90"/>
      <c r="F1398" s="90"/>
      <c r="G1398" s="90"/>
      <c r="H1398" s="90"/>
      <c r="I1398" s="90"/>
    </row>
    <row r="1399" spans="1:9">
      <c r="A1399" s="90"/>
      <c r="B1399" s="90"/>
      <c r="C1399" s="90"/>
      <c r="D1399" s="90"/>
      <c r="E1399" s="90"/>
      <c r="F1399" s="90"/>
      <c r="G1399" s="90"/>
      <c r="H1399" s="90"/>
      <c r="I1399" s="90"/>
    </row>
    <row r="1400" spans="1:9">
      <c r="A1400" s="90"/>
      <c r="B1400" s="90"/>
      <c r="C1400" s="90"/>
      <c r="D1400" s="90"/>
      <c r="E1400" s="90"/>
      <c r="F1400" s="90"/>
      <c r="G1400" s="90"/>
      <c r="H1400" s="90"/>
      <c r="I1400" s="90"/>
    </row>
    <row r="1401" spans="1:9">
      <c r="A1401" s="90"/>
      <c r="B1401" s="90"/>
      <c r="C1401" s="90"/>
      <c r="D1401" s="90"/>
      <c r="E1401" s="90"/>
      <c r="F1401" s="90"/>
      <c r="G1401" s="90"/>
      <c r="H1401" s="90"/>
      <c r="I1401" s="90"/>
    </row>
    <row r="1402" spans="1:9">
      <c r="A1402" s="90"/>
      <c r="B1402" s="90"/>
      <c r="C1402" s="90"/>
      <c r="D1402" s="90"/>
      <c r="E1402" s="90"/>
      <c r="F1402" s="90"/>
      <c r="G1402" s="90"/>
      <c r="H1402" s="90"/>
      <c r="I1402" s="90"/>
    </row>
    <row r="1403" spans="1:9">
      <c r="A1403" s="90"/>
      <c r="B1403" s="90"/>
      <c r="C1403" s="90"/>
      <c r="D1403" s="90"/>
      <c r="E1403" s="90"/>
      <c r="F1403" s="90"/>
      <c r="G1403" s="90"/>
      <c r="H1403" s="90"/>
      <c r="I1403" s="90"/>
    </row>
    <row r="1404" spans="1:9">
      <c r="A1404" s="90"/>
      <c r="B1404" s="90"/>
      <c r="C1404" s="90"/>
      <c r="D1404" s="90"/>
      <c r="E1404" s="90"/>
      <c r="F1404" s="90"/>
      <c r="G1404" s="90"/>
      <c r="H1404" s="90"/>
      <c r="I1404" s="90"/>
    </row>
    <row r="1405" spans="1:9">
      <c r="A1405" s="90"/>
      <c r="B1405" s="90"/>
      <c r="C1405" s="90"/>
      <c r="D1405" s="90"/>
      <c r="E1405" s="90"/>
      <c r="F1405" s="90"/>
      <c r="G1405" s="90"/>
      <c r="H1405" s="90"/>
      <c r="I1405" s="90"/>
    </row>
    <row r="1406" spans="1:9">
      <c r="A1406" s="90"/>
      <c r="B1406" s="90"/>
      <c r="C1406" s="90"/>
      <c r="D1406" s="90"/>
      <c r="E1406" s="90"/>
      <c r="F1406" s="90"/>
      <c r="G1406" s="90"/>
      <c r="H1406" s="90"/>
      <c r="I1406" s="90"/>
    </row>
    <row r="1407" spans="1:9">
      <c r="A1407" s="90"/>
      <c r="B1407" s="90"/>
      <c r="C1407" s="90"/>
      <c r="D1407" s="90"/>
      <c r="E1407" s="90"/>
      <c r="F1407" s="90"/>
      <c r="G1407" s="90"/>
      <c r="H1407" s="90"/>
      <c r="I1407" s="90"/>
    </row>
    <row r="1408" spans="1:9">
      <c r="A1408" s="90"/>
      <c r="B1408" s="90"/>
      <c r="C1408" s="90"/>
      <c r="D1408" s="90"/>
      <c r="E1408" s="90"/>
      <c r="F1408" s="90"/>
      <c r="G1408" s="90"/>
      <c r="H1408" s="90"/>
      <c r="I1408" s="90"/>
    </row>
    <row r="1409" spans="1:9">
      <c r="A1409" s="90"/>
      <c r="B1409" s="90"/>
      <c r="C1409" s="90"/>
      <c r="D1409" s="90"/>
      <c r="E1409" s="90"/>
      <c r="F1409" s="90"/>
      <c r="G1409" s="90"/>
      <c r="H1409" s="90"/>
      <c r="I1409" s="90"/>
    </row>
    <row r="1410" spans="1:9">
      <c r="A1410" s="90"/>
      <c r="B1410" s="90"/>
      <c r="C1410" s="90"/>
      <c r="D1410" s="90"/>
      <c r="E1410" s="90"/>
      <c r="F1410" s="90"/>
      <c r="G1410" s="90"/>
      <c r="H1410" s="90"/>
      <c r="I1410" s="90"/>
    </row>
    <row r="1411" spans="1:9">
      <c r="A1411" s="90"/>
      <c r="B1411" s="90"/>
      <c r="C1411" s="90"/>
      <c r="D1411" s="90"/>
      <c r="E1411" s="90"/>
      <c r="F1411" s="90"/>
      <c r="G1411" s="90"/>
      <c r="H1411" s="90"/>
      <c r="I1411" s="90"/>
    </row>
    <row r="1412" spans="1:9">
      <c r="A1412" s="90"/>
      <c r="B1412" s="90"/>
      <c r="C1412" s="90"/>
      <c r="D1412" s="90"/>
      <c r="E1412" s="90"/>
      <c r="F1412" s="90"/>
      <c r="G1412" s="90"/>
      <c r="H1412" s="90"/>
      <c r="I1412" s="90"/>
    </row>
    <row r="1413" spans="1:9">
      <c r="A1413" s="90"/>
      <c r="B1413" s="90"/>
      <c r="C1413" s="90"/>
      <c r="D1413" s="90"/>
      <c r="E1413" s="90"/>
      <c r="F1413" s="90"/>
      <c r="G1413" s="90"/>
      <c r="H1413" s="90"/>
      <c r="I1413" s="90"/>
    </row>
    <row r="1414" spans="1:9">
      <c r="A1414" s="90"/>
      <c r="B1414" s="90"/>
      <c r="C1414" s="90"/>
      <c r="D1414" s="90"/>
      <c r="E1414" s="90"/>
      <c r="F1414" s="90"/>
      <c r="G1414" s="90"/>
      <c r="H1414" s="90"/>
      <c r="I1414" s="90"/>
    </row>
    <row r="1415" spans="1:9">
      <c r="A1415" s="90"/>
      <c r="B1415" s="90"/>
      <c r="C1415" s="90"/>
      <c r="D1415" s="90"/>
      <c r="E1415" s="90"/>
      <c r="F1415" s="90"/>
      <c r="G1415" s="90"/>
      <c r="H1415" s="90"/>
      <c r="I1415" s="90"/>
    </row>
    <row r="1416" spans="1:9">
      <c r="A1416" s="90"/>
      <c r="B1416" s="90"/>
      <c r="C1416" s="90"/>
      <c r="D1416" s="90"/>
      <c r="E1416" s="90"/>
      <c r="F1416" s="90"/>
      <c r="G1416" s="90"/>
      <c r="H1416" s="90"/>
      <c r="I1416" s="90"/>
    </row>
    <row r="1417" spans="1:9">
      <c r="A1417" s="90"/>
      <c r="B1417" s="90"/>
      <c r="C1417" s="90"/>
      <c r="D1417" s="90"/>
      <c r="E1417" s="90"/>
      <c r="F1417" s="90"/>
      <c r="G1417" s="90"/>
      <c r="H1417" s="90"/>
      <c r="I1417" s="90"/>
    </row>
    <row r="1418" spans="1:9">
      <c r="A1418" s="90"/>
      <c r="B1418" s="90"/>
      <c r="C1418" s="90"/>
      <c r="D1418" s="90"/>
      <c r="E1418" s="90"/>
      <c r="F1418" s="90"/>
      <c r="G1418" s="90"/>
      <c r="H1418" s="90"/>
      <c r="I1418" s="90"/>
    </row>
    <row r="1419" spans="1:9">
      <c r="A1419" s="90"/>
      <c r="B1419" s="90"/>
      <c r="C1419" s="90"/>
      <c r="D1419" s="90"/>
      <c r="E1419" s="90"/>
      <c r="F1419" s="90"/>
      <c r="G1419" s="90"/>
      <c r="H1419" s="90"/>
      <c r="I1419" s="90"/>
    </row>
    <row r="1420" spans="1:9">
      <c r="A1420" s="90"/>
      <c r="B1420" s="90"/>
      <c r="C1420" s="90"/>
      <c r="D1420" s="90"/>
      <c r="E1420" s="90"/>
      <c r="F1420" s="90"/>
      <c r="G1420" s="90"/>
      <c r="H1420" s="90"/>
      <c r="I1420" s="90"/>
    </row>
    <row r="1421" spans="1:9">
      <c r="A1421" s="90"/>
      <c r="B1421" s="90"/>
      <c r="C1421" s="90"/>
      <c r="D1421" s="90"/>
      <c r="E1421" s="90"/>
      <c r="F1421" s="90"/>
      <c r="G1421" s="90"/>
      <c r="H1421" s="90"/>
      <c r="I1421" s="90"/>
    </row>
    <row r="1422" spans="1:9">
      <c r="A1422" s="90"/>
      <c r="B1422" s="90"/>
      <c r="C1422" s="90"/>
      <c r="D1422" s="90"/>
      <c r="E1422" s="90"/>
      <c r="F1422" s="90"/>
      <c r="G1422" s="90"/>
      <c r="H1422" s="90"/>
      <c r="I1422" s="90"/>
    </row>
    <row r="1423" spans="1:9">
      <c r="A1423" s="90"/>
      <c r="B1423" s="90"/>
      <c r="C1423" s="90"/>
      <c r="D1423" s="90"/>
      <c r="E1423" s="90"/>
      <c r="F1423" s="90"/>
      <c r="G1423" s="90"/>
      <c r="H1423" s="90"/>
      <c r="I1423" s="90"/>
    </row>
    <row r="1424" spans="1:9">
      <c r="A1424" s="90"/>
      <c r="B1424" s="90"/>
      <c r="C1424" s="90"/>
      <c r="D1424" s="90"/>
      <c r="E1424" s="90"/>
      <c r="F1424" s="90"/>
      <c r="G1424" s="90"/>
      <c r="H1424" s="90"/>
      <c r="I1424" s="90"/>
    </row>
    <row r="1425" spans="1:9">
      <c r="A1425" s="90"/>
      <c r="B1425" s="90"/>
      <c r="C1425" s="90"/>
      <c r="D1425" s="90"/>
      <c r="E1425" s="90"/>
      <c r="F1425" s="90"/>
      <c r="G1425" s="90"/>
      <c r="H1425" s="90"/>
      <c r="I1425" s="90"/>
    </row>
    <row r="1426" spans="1:9">
      <c r="A1426" s="90"/>
      <c r="B1426" s="90"/>
      <c r="C1426" s="90"/>
      <c r="D1426" s="90"/>
      <c r="E1426" s="90"/>
      <c r="F1426" s="90"/>
      <c r="G1426" s="90"/>
      <c r="H1426" s="90"/>
      <c r="I1426" s="90"/>
    </row>
    <row r="1427" spans="1:9">
      <c r="A1427" s="90"/>
      <c r="B1427" s="90"/>
      <c r="C1427" s="90"/>
      <c r="D1427" s="90"/>
      <c r="E1427" s="90"/>
      <c r="F1427" s="90"/>
      <c r="G1427" s="90"/>
      <c r="H1427" s="90"/>
      <c r="I1427" s="90"/>
    </row>
    <row r="1428" spans="1:9">
      <c r="A1428" s="90"/>
      <c r="B1428" s="90"/>
      <c r="C1428" s="90"/>
      <c r="D1428" s="90"/>
      <c r="E1428" s="90"/>
      <c r="F1428" s="90"/>
      <c r="G1428" s="90"/>
      <c r="H1428" s="90"/>
      <c r="I1428" s="90"/>
    </row>
    <row r="1429" spans="1:9">
      <c r="A1429" s="90"/>
      <c r="B1429" s="90"/>
      <c r="C1429" s="90"/>
      <c r="D1429" s="90"/>
      <c r="E1429" s="90"/>
      <c r="F1429" s="90"/>
      <c r="G1429" s="90"/>
      <c r="H1429" s="90"/>
      <c r="I1429" s="90"/>
    </row>
    <row r="1430" spans="1:9">
      <c r="A1430" s="90"/>
      <c r="B1430" s="90"/>
      <c r="C1430" s="90"/>
      <c r="D1430" s="90"/>
      <c r="E1430" s="90"/>
      <c r="F1430" s="90"/>
      <c r="G1430" s="90"/>
      <c r="H1430" s="90"/>
      <c r="I1430" s="90"/>
    </row>
    <row r="1431" spans="1:9">
      <c r="A1431" s="90"/>
      <c r="B1431" s="90"/>
      <c r="C1431" s="90"/>
      <c r="D1431" s="90"/>
      <c r="E1431" s="90"/>
      <c r="F1431" s="90"/>
      <c r="G1431" s="90"/>
      <c r="H1431" s="90"/>
      <c r="I1431" s="90"/>
    </row>
    <row r="1432" spans="1:9">
      <c r="A1432" s="90"/>
      <c r="B1432" s="90"/>
      <c r="C1432" s="90"/>
      <c r="D1432" s="90"/>
      <c r="E1432" s="90"/>
      <c r="F1432" s="90"/>
      <c r="G1432" s="90"/>
      <c r="H1432" s="90"/>
      <c r="I1432" s="90"/>
    </row>
    <row r="1433" spans="1:9">
      <c r="A1433" s="90"/>
      <c r="B1433" s="90"/>
      <c r="C1433" s="90"/>
      <c r="D1433" s="90"/>
      <c r="E1433" s="90"/>
      <c r="F1433" s="90"/>
      <c r="G1433" s="90"/>
      <c r="H1433" s="90"/>
      <c r="I1433" s="90"/>
    </row>
    <row r="1434" spans="1:9">
      <c r="A1434" s="90"/>
      <c r="B1434" s="90"/>
      <c r="C1434" s="90"/>
      <c r="D1434" s="90"/>
      <c r="E1434" s="90"/>
      <c r="F1434" s="90"/>
      <c r="G1434" s="90"/>
      <c r="H1434" s="90"/>
      <c r="I1434" s="90"/>
    </row>
    <row r="1435" spans="1:9">
      <c r="A1435" s="90"/>
      <c r="B1435" s="90"/>
      <c r="C1435" s="90"/>
      <c r="D1435" s="90"/>
      <c r="E1435" s="90"/>
      <c r="F1435" s="90"/>
      <c r="G1435" s="90"/>
      <c r="H1435" s="90"/>
      <c r="I1435" s="90"/>
    </row>
    <row r="1436" spans="1:9">
      <c r="A1436" s="90"/>
      <c r="B1436" s="90"/>
      <c r="C1436" s="90"/>
      <c r="D1436" s="90"/>
      <c r="E1436" s="90"/>
      <c r="F1436" s="90"/>
      <c r="G1436" s="90"/>
      <c r="H1436" s="90"/>
      <c r="I1436" s="90"/>
    </row>
    <row r="1437" spans="1:9">
      <c r="A1437" s="90"/>
      <c r="B1437" s="90"/>
      <c r="C1437" s="90"/>
      <c r="D1437" s="90"/>
      <c r="E1437" s="90"/>
      <c r="F1437" s="90"/>
      <c r="G1437" s="90"/>
      <c r="H1437" s="90"/>
      <c r="I1437" s="90"/>
    </row>
    <row r="1438" spans="1:9">
      <c r="A1438" s="90"/>
      <c r="B1438" s="90"/>
      <c r="C1438" s="90"/>
      <c r="D1438" s="90"/>
      <c r="E1438" s="90"/>
      <c r="F1438" s="90"/>
      <c r="G1438" s="90"/>
      <c r="H1438" s="90"/>
      <c r="I1438" s="90"/>
    </row>
    <row r="1439" spans="1:9">
      <c r="A1439" s="90"/>
      <c r="B1439" s="90"/>
      <c r="C1439" s="90"/>
      <c r="D1439" s="90"/>
      <c r="E1439" s="90"/>
      <c r="F1439" s="90"/>
      <c r="G1439" s="90"/>
      <c r="H1439" s="90"/>
      <c r="I1439" s="90"/>
    </row>
    <row r="1440" spans="1:9">
      <c r="A1440" s="90"/>
      <c r="B1440" s="90"/>
      <c r="C1440" s="90"/>
      <c r="D1440" s="90"/>
      <c r="E1440" s="90"/>
      <c r="F1440" s="90"/>
      <c r="G1440" s="90"/>
      <c r="H1440" s="90"/>
      <c r="I1440" s="90"/>
    </row>
    <row r="1441" spans="1:9">
      <c r="A1441" s="90"/>
      <c r="B1441" s="90"/>
      <c r="C1441" s="90"/>
      <c r="D1441" s="90"/>
      <c r="E1441" s="90"/>
      <c r="F1441" s="90"/>
      <c r="G1441" s="90"/>
      <c r="H1441" s="90"/>
      <c r="I1441" s="90"/>
    </row>
    <row r="1442" spans="1:9">
      <c r="A1442" s="90"/>
      <c r="B1442" s="90"/>
      <c r="C1442" s="90"/>
      <c r="D1442" s="90"/>
      <c r="E1442" s="90"/>
      <c r="F1442" s="90"/>
      <c r="G1442" s="90"/>
      <c r="H1442" s="90"/>
      <c r="I1442" s="90"/>
    </row>
    <row r="1443" spans="1:9">
      <c r="A1443" s="90"/>
      <c r="B1443" s="90"/>
      <c r="C1443" s="90"/>
      <c r="D1443" s="90"/>
      <c r="E1443" s="90"/>
      <c r="F1443" s="90"/>
      <c r="G1443" s="90"/>
      <c r="H1443" s="90"/>
      <c r="I1443" s="90"/>
    </row>
    <row r="1444" spans="1:9">
      <c r="A1444" s="90"/>
      <c r="B1444" s="90"/>
      <c r="C1444" s="90"/>
      <c r="D1444" s="90"/>
      <c r="E1444" s="90"/>
      <c r="F1444" s="90"/>
      <c r="G1444" s="90"/>
      <c r="H1444" s="90"/>
      <c r="I1444" s="90"/>
    </row>
    <row r="1445" spans="1:9">
      <c r="A1445" s="90"/>
      <c r="B1445" s="90"/>
      <c r="C1445" s="90"/>
      <c r="D1445" s="90"/>
      <c r="E1445" s="90"/>
      <c r="F1445" s="90"/>
      <c r="G1445" s="90"/>
      <c r="H1445" s="90"/>
      <c r="I1445" s="90"/>
    </row>
    <row r="1446" spans="1:9">
      <c r="A1446" s="90"/>
      <c r="B1446" s="90"/>
      <c r="C1446" s="90"/>
      <c r="D1446" s="90"/>
      <c r="E1446" s="90"/>
      <c r="F1446" s="90"/>
      <c r="G1446" s="90"/>
      <c r="H1446" s="90"/>
      <c r="I1446" s="90"/>
    </row>
    <row r="1447" spans="1:9">
      <c r="A1447" s="90"/>
      <c r="B1447" s="90"/>
      <c r="C1447" s="90"/>
      <c r="D1447" s="90"/>
      <c r="E1447" s="90"/>
      <c r="F1447" s="90"/>
      <c r="G1447" s="90"/>
      <c r="H1447" s="90"/>
      <c r="I1447" s="90"/>
    </row>
    <row r="1448" spans="1:9">
      <c r="A1448" s="90"/>
      <c r="B1448" s="90"/>
      <c r="C1448" s="90"/>
      <c r="D1448" s="90"/>
      <c r="E1448" s="90"/>
      <c r="F1448" s="90"/>
      <c r="G1448" s="90"/>
      <c r="H1448" s="90"/>
      <c r="I1448" s="90"/>
    </row>
    <row r="1449" spans="1:9">
      <c r="A1449" s="90"/>
      <c r="B1449" s="90"/>
      <c r="C1449" s="90"/>
      <c r="D1449" s="90"/>
      <c r="E1449" s="90"/>
      <c r="F1449" s="90"/>
      <c r="G1449" s="90"/>
      <c r="H1449" s="90"/>
      <c r="I1449" s="90"/>
    </row>
    <row r="1450" spans="1:9">
      <c r="A1450" s="90"/>
      <c r="B1450" s="90"/>
      <c r="C1450" s="90"/>
      <c r="D1450" s="90"/>
      <c r="E1450" s="90"/>
      <c r="F1450" s="90"/>
      <c r="G1450" s="90"/>
      <c r="H1450" s="90"/>
      <c r="I1450" s="90"/>
    </row>
    <row r="1451" spans="1:9">
      <c r="A1451" s="90"/>
      <c r="B1451" s="90"/>
      <c r="C1451" s="90"/>
      <c r="D1451" s="90"/>
      <c r="E1451" s="90"/>
      <c r="F1451" s="90"/>
      <c r="G1451" s="90"/>
      <c r="H1451" s="90"/>
      <c r="I1451" s="90"/>
    </row>
    <row r="1452" spans="1:9">
      <c r="A1452" s="90"/>
      <c r="B1452" s="90"/>
      <c r="C1452" s="90"/>
      <c r="D1452" s="90"/>
      <c r="E1452" s="90"/>
      <c r="F1452" s="90"/>
      <c r="G1452" s="90"/>
      <c r="H1452" s="90"/>
      <c r="I1452" s="90"/>
    </row>
    <row r="1453" spans="1:9">
      <c r="A1453" s="90"/>
      <c r="B1453" s="90"/>
      <c r="C1453" s="90"/>
      <c r="D1453" s="90"/>
      <c r="E1453" s="90"/>
      <c r="F1453" s="90"/>
      <c r="G1453" s="90"/>
      <c r="H1453" s="90"/>
      <c r="I1453" s="90"/>
    </row>
    <row r="1454" spans="1:9">
      <c r="A1454" s="90"/>
      <c r="B1454" s="90"/>
      <c r="C1454" s="90"/>
      <c r="D1454" s="90"/>
      <c r="E1454" s="90"/>
      <c r="F1454" s="90"/>
      <c r="G1454" s="90"/>
      <c r="H1454" s="90"/>
      <c r="I1454" s="90"/>
    </row>
    <row r="1455" spans="1:9">
      <c r="A1455" s="90"/>
      <c r="B1455" s="90"/>
      <c r="C1455" s="90"/>
      <c r="D1455" s="90"/>
      <c r="E1455" s="90"/>
      <c r="F1455" s="90"/>
      <c r="G1455" s="90"/>
      <c r="H1455" s="90"/>
      <c r="I1455" s="90"/>
    </row>
    <row r="1456" spans="1:9">
      <c r="A1456" s="90"/>
      <c r="B1456" s="90"/>
      <c r="C1456" s="90"/>
      <c r="D1456" s="90"/>
      <c r="E1456" s="90"/>
      <c r="F1456" s="90"/>
      <c r="G1456" s="90"/>
      <c r="H1456" s="90"/>
      <c r="I1456" s="90"/>
    </row>
    <row r="1457" spans="1:9">
      <c r="A1457" s="90"/>
      <c r="B1457" s="90"/>
      <c r="C1457" s="90"/>
      <c r="D1457" s="90"/>
      <c r="E1457" s="90"/>
      <c r="F1457" s="90"/>
      <c r="G1457" s="90"/>
      <c r="H1457" s="90"/>
      <c r="I1457" s="90"/>
    </row>
    <row r="1458" spans="1:9">
      <c r="A1458" s="90"/>
      <c r="B1458" s="90"/>
      <c r="C1458" s="90"/>
      <c r="D1458" s="90"/>
      <c r="E1458" s="90"/>
      <c r="F1458" s="90"/>
      <c r="G1458" s="90"/>
      <c r="H1458" s="90"/>
      <c r="I1458" s="90"/>
    </row>
    <row r="1459" spans="1:9">
      <c r="A1459" s="90"/>
      <c r="B1459" s="90"/>
      <c r="C1459" s="90"/>
      <c r="D1459" s="90"/>
      <c r="E1459" s="90"/>
      <c r="F1459" s="90"/>
      <c r="G1459" s="90"/>
      <c r="H1459" s="90"/>
      <c r="I1459" s="90"/>
    </row>
    <row r="1460" spans="1:9">
      <c r="A1460" s="90"/>
      <c r="B1460" s="90"/>
      <c r="C1460" s="90"/>
      <c r="D1460" s="90"/>
      <c r="E1460" s="90"/>
      <c r="F1460" s="90"/>
      <c r="G1460" s="90"/>
      <c r="H1460" s="90"/>
      <c r="I1460" s="90"/>
    </row>
    <row r="1461" spans="1:9">
      <c r="A1461" s="90"/>
      <c r="B1461" s="90"/>
      <c r="C1461" s="90"/>
      <c r="D1461" s="90"/>
      <c r="E1461" s="90"/>
      <c r="F1461" s="90"/>
      <c r="G1461" s="90"/>
      <c r="H1461" s="90"/>
      <c r="I1461" s="90"/>
    </row>
    <row r="1462" spans="1:9">
      <c r="A1462" s="90"/>
      <c r="B1462" s="90"/>
      <c r="C1462" s="90"/>
      <c r="D1462" s="90"/>
      <c r="E1462" s="90"/>
      <c r="F1462" s="90"/>
      <c r="G1462" s="90"/>
      <c r="H1462" s="90"/>
      <c r="I1462" s="90"/>
    </row>
    <row r="1463" spans="1:9">
      <c r="A1463" s="90"/>
      <c r="B1463" s="90"/>
      <c r="C1463" s="90"/>
      <c r="D1463" s="90"/>
      <c r="E1463" s="90"/>
      <c r="F1463" s="90"/>
      <c r="G1463" s="90"/>
      <c r="H1463" s="90"/>
      <c r="I1463" s="90"/>
    </row>
    <row r="1464" spans="1:9">
      <c r="A1464" s="90"/>
      <c r="B1464" s="90"/>
      <c r="C1464" s="90"/>
      <c r="D1464" s="90"/>
      <c r="E1464" s="90"/>
      <c r="F1464" s="90"/>
      <c r="G1464" s="90"/>
      <c r="H1464" s="90"/>
      <c r="I1464" s="90"/>
    </row>
    <row r="1465" spans="1:9">
      <c r="A1465" s="90"/>
      <c r="B1465" s="90"/>
      <c r="C1465" s="90"/>
      <c r="D1465" s="90"/>
      <c r="E1465" s="90"/>
      <c r="F1465" s="90"/>
      <c r="G1465" s="90"/>
      <c r="H1465" s="90"/>
      <c r="I1465" s="90"/>
    </row>
    <row r="1466" spans="1:9">
      <c r="A1466" s="90"/>
      <c r="B1466" s="90"/>
      <c r="C1466" s="90"/>
      <c r="D1466" s="90"/>
      <c r="E1466" s="90"/>
      <c r="F1466" s="90"/>
      <c r="G1466" s="90"/>
      <c r="H1466" s="90"/>
      <c r="I1466" s="90"/>
    </row>
    <row r="1467" spans="1:9">
      <c r="A1467" s="90"/>
      <c r="B1467" s="90"/>
      <c r="C1467" s="90"/>
      <c r="D1467" s="90"/>
      <c r="E1467" s="90"/>
      <c r="F1467" s="90"/>
      <c r="G1467" s="90"/>
      <c r="H1467" s="90"/>
      <c r="I1467" s="90"/>
    </row>
    <row r="1468" spans="1:9">
      <c r="A1468" s="90"/>
      <c r="B1468" s="90"/>
      <c r="C1468" s="90"/>
      <c r="D1468" s="90"/>
      <c r="E1468" s="90"/>
      <c r="F1468" s="90"/>
      <c r="G1468" s="90"/>
      <c r="H1468" s="90"/>
      <c r="I1468" s="90"/>
    </row>
    <row r="1469" spans="1:9">
      <c r="A1469" s="90"/>
      <c r="B1469" s="90"/>
      <c r="C1469" s="90"/>
      <c r="D1469" s="90"/>
      <c r="E1469" s="90"/>
      <c r="F1469" s="90"/>
      <c r="G1469" s="90"/>
      <c r="H1469" s="90"/>
      <c r="I1469" s="90"/>
    </row>
    <row r="1470" spans="1:9">
      <c r="A1470" s="90"/>
      <c r="B1470" s="90"/>
      <c r="C1470" s="90"/>
      <c r="D1470" s="90"/>
      <c r="E1470" s="90"/>
      <c r="F1470" s="90"/>
      <c r="G1470" s="90"/>
      <c r="H1470" s="90"/>
      <c r="I1470" s="90"/>
    </row>
    <row r="1471" spans="1:9">
      <c r="A1471" s="90"/>
      <c r="B1471" s="90"/>
      <c r="C1471" s="90"/>
      <c r="D1471" s="90"/>
      <c r="E1471" s="90"/>
      <c r="F1471" s="90"/>
      <c r="G1471" s="90"/>
      <c r="H1471" s="90"/>
      <c r="I1471" s="90"/>
    </row>
    <row r="1472" spans="1:9">
      <c r="A1472" s="90"/>
      <c r="B1472" s="90"/>
      <c r="C1472" s="90"/>
      <c r="D1472" s="90"/>
      <c r="E1472" s="90"/>
      <c r="F1472" s="90"/>
      <c r="G1472" s="90"/>
      <c r="H1472" s="90"/>
      <c r="I1472" s="90"/>
    </row>
    <row r="1473" spans="1:9">
      <c r="A1473" s="90"/>
      <c r="B1473" s="90"/>
      <c r="C1473" s="90"/>
      <c r="D1473" s="90"/>
      <c r="E1473" s="90"/>
      <c r="F1473" s="90"/>
      <c r="G1473" s="90"/>
      <c r="H1473" s="90"/>
      <c r="I1473" s="90"/>
    </row>
    <row r="1474" spans="1:9">
      <c r="A1474" s="90"/>
      <c r="B1474" s="90"/>
      <c r="C1474" s="90"/>
      <c r="D1474" s="90"/>
      <c r="E1474" s="90"/>
      <c r="F1474" s="90"/>
      <c r="G1474" s="90"/>
      <c r="H1474" s="90"/>
      <c r="I1474" s="90"/>
    </row>
    <row r="1475" spans="1:9">
      <c r="A1475" s="90"/>
      <c r="B1475" s="90"/>
      <c r="C1475" s="90"/>
      <c r="D1475" s="90"/>
      <c r="E1475" s="90"/>
      <c r="F1475" s="90"/>
      <c r="G1475" s="90"/>
      <c r="H1475" s="90"/>
      <c r="I1475" s="90"/>
    </row>
    <row r="1476" spans="1:9">
      <c r="A1476" s="90"/>
      <c r="B1476" s="90"/>
      <c r="C1476" s="90"/>
      <c r="D1476" s="90"/>
      <c r="E1476" s="90"/>
      <c r="F1476" s="90"/>
      <c r="G1476" s="90"/>
      <c r="H1476" s="90"/>
      <c r="I1476" s="90"/>
    </row>
    <row r="1477" spans="1:9">
      <c r="A1477" s="90"/>
      <c r="B1477" s="90"/>
      <c r="C1477" s="90"/>
      <c r="D1477" s="90"/>
      <c r="E1477" s="90"/>
      <c r="F1477" s="90"/>
      <c r="G1477" s="90"/>
      <c r="H1477" s="90"/>
      <c r="I1477" s="90"/>
    </row>
    <row r="1478" spans="1:9">
      <c r="A1478" s="90"/>
      <c r="B1478" s="90"/>
      <c r="C1478" s="90"/>
      <c r="D1478" s="90"/>
      <c r="E1478" s="90"/>
      <c r="F1478" s="90"/>
      <c r="G1478" s="90"/>
      <c r="H1478" s="90"/>
      <c r="I1478" s="90"/>
    </row>
    <row r="1479" spans="1:9">
      <c r="A1479" s="90"/>
      <c r="B1479" s="90"/>
      <c r="C1479" s="90"/>
      <c r="D1479" s="90"/>
      <c r="E1479" s="90"/>
      <c r="F1479" s="90"/>
      <c r="G1479" s="90"/>
      <c r="H1479" s="90"/>
      <c r="I1479" s="90"/>
    </row>
    <row r="1480" spans="1:9">
      <c r="A1480" s="90"/>
      <c r="B1480" s="90"/>
      <c r="C1480" s="90"/>
      <c r="D1480" s="90"/>
      <c r="E1480" s="90"/>
      <c r="F1480" s="90"/>
      <c r="G1480" s="90"/>
      <c r="H1480" s="90"/>
      <c r="I1480" s="90"/>
    </row>
    <row r="1481" spans="1:9">
      <c r="A1481" s="90"/>
      <c r="B1481" s="90"/>
      <c r="C1481" s="90"/>
      <c r="D1481" s="90"/>
      <c r="E1481" s="90"/>
      <c r="F1481" s="90"/>
      <c r="G1481" s="90"/>
      <c r="H1481" s="90"/>
      <c r="I1481" s="90"/>
    </row>
    <row r="1482" spans="1:9">
      <c r="A1482" s="90"/>
      <c r="B1482" s="90"/>
      <c r="C1482" s="90"/>
      <c r="D1482" s="90"/>
      <c r="E1482" s="90"/>
      <c r="F1482" s="90"/>
      <c r="G1482" s="90"/>
      <c r="H1482" s="90"/>
      <c r="I1482" s="90"/>
    </row>
    <row r="1483" spans="1:9">
      <c r="A1483" s="90"/>
      <c r="B1483" s="90"/>
      <c r="C1483" s="90"/>
      <c r="D1483" s="90"/>
      <c r="E1483" s="90"/>
      <c r="F1483" s="90"/>
      <c r="G1483" s="90"/>
      <c r="H1483" s="90"/>
      <c r="I1483" s="90"/>
    </row>
    <row r="1484" spans="1:9">
      <c r="A1484" s="90"/>
      <c r="B1484" s="90"/>
      <c r="C1484" s="90"/>
      <c r="D1484" s="90"/>
      <c r="E1484" s="90"/>
      <c r="F1484" s="90"/>
      <c r="G1484" s="90"/>
      <c r="H1484" s="90"/>
      <c r="I1484" s="90"/>
    </row>
    <row r="1485" spans="1:9">
      <c r="A1485" s="90"/>
      <c r="B1485" s="90"/>
      <c r="C1485" s="90"/>
      <c r="D1485" s="90"/>
      <c r="E1485" s="90"/>
      <c r="F1485" s="90"/>
      <c r="G1485" s="90"/>
      <c r="H1485" s="90"/>
      <c r="I1485" s="90"/>
    </row>
    <row r="1486" spans="1:9">
      <c r="A1486" s="90"/>
      <c r="B1486" s="90"/>
      <c r="C1486" s="90"/>
      <c r="D1486" s="90"/>
      <c r="E1486" s="90"/>
      <c r="F1486" s="90"/>
      <c r="G1486" s="90"/>
      <c r="H1486" s="90"/>
      <c r="I1486" s="90"/>
    </row>
    <row r="1487" spans="1:9">
      <c r="A1487" s="90"/>
      <c r="B1487" s="90"/>
      <c r="C1487" s="90"/>
      <c r="D1487" s="90"/>
      <c r="E1487" s="90"/>
      <c r="F1487" s="90"/>
      <c r="G1487" s="90"/>
      <c r="H1487" s="90"/>
      <c r="I1487" s="90"/>
    </row>
    <row r="1488" spans="1:9">
      <c r="A1488" s="90"/>
      <c r="B1488" s="90"/>
      <c r="C1488" s="90"/>
      <c r="D1488" s="90"/>
      <c r="E1488" s="90"/>
      <c r="F1488" s="90"/>
      <c r="G1488" s="90"/>
      <c r="H1488" s="90"/>
      <c r="I1488" s="90"/>
    </row>
    <row r="1489" spans="1:9">
      <c r="A1489" s="90"/>
      <c r="B1489" s="90"/>
      <c r="C1489" s="90"/>
      <c r="D1489" s="90"/>
      <c r="E1489" s="90"/>
      <c r="F1489" s="90"/>
      <c r="G1489" s="90"/>
      <c r="H1489" s="90"/>
      <c r="I1489" s="90"/>
    </row>
    <row r="1490" spans="1:9">
      <c r="A1490" s="90"/>
      <c r="B1490" s="90"/>
      <c r="C1490" s="90"/>
      <c r="D1490" s="90"/>
      <c r="E1490" s="90"/>
      <c r="F1490" s="90"/>
      <c r="G1490" s="90"/>
      <c r="H1490" s="90"/>
      <c r="I1490" s="90"/>
    </row>
    <row r="1491" spans="1:9">
      <c r="A1491" s="90"/>
      <c r="B1491" s="90"/>
      <c r="C1491" s="90"/>
      <c r="D1491" s="90"/>
      <c r="E1491" s="90"/>
      <c r="F1491" s="90"/>
      <c r="G1491" s="90"/>
      <c r="H1491" s="90"/>
      <c r="I1491" s="90"/>
    </row>
    <row r="1492" spans="1:9">
      <c r="A1492" s="90"/>
      <c r="B1492" s="90"/>
      <c r="C1492" s="90"/>
      <c r="D1492" s="90"/>
      <c r="E1492" s="90"/>
      <c r="F1492" s="90"/>
      <c r="G1492" s="90"/>
      <c r="H1492" s="90"/>
      <c r="I1492" s="90"/>
    </row>
    <row r="1493" spans="1:9">
      <c r="A1493" s="90"/>
      <c r="B1493" s="90"/>
      <c r="C1493" s="90"/>
      <c r="D1493" s="90"/>
      <c r="E1493" s="90"/>
      <c r="F1493" s="90"/>
      <c r="G1493" s="90"/>
      <c r="H1493" s="90"/>
      <c r="I1493" s="90"/>
    </row>
    <row r="1494" spans="1:9">
      <c r="A1494" s="90"/>
      <c r="B1494" s="90"/>
      <c r="C1494" s="90"/>
      <c r="D1494" s="90"/>
      <c r="E1494" s="90"/>
      <c r="F1494" s="90"/>
      <c r="G1494" s="90"/>
      <c r="H1494" s="90"/>
      <c r="I1494" s="90"/>
    </row>
    <row r="1495" spans="1:9">
      <c r="A1495" s="90"/>
      <c r="B1495" s="90"/>
      <c r="C1495" s="90"/>
      <c r="D1495" s="90"/>
      <c r="E1495" s="90"/>
      <c r="F1495" s="90"/>
      <c r="G1495" s="90"/>
      <c r="H1495" s="90"/>
      <c r="I1495" s="90"/>
    </row>
    <row r="1496" spans="1:9">
      <c r="A1496" s="90"/>
      <c r="B1496" s="90"/>
      <c r="C1496" s="90"/>
      <c r="D1496" s="90"/>
      <c r="E1496" s="90"/>
      <c r="F1496" s="90"/>
      <c r="G1496" s="90"/>
      <c r="H1496" s="90"/>
      <c r="I1496" s="90"/>
    </row>
    <row r="1497" spans="1:9">
      <c r="A1497" s="90"/>
      <c r="B1497" s="90"/>
      <c r="C1497" s="90"/>
      <c r="D1497" s="90"/>
      <c r="E1497" s="90"/>
      <c r="F1497" s="90"/>
      <c r="G1497" s="90"/>
      <c r="H1497" s="90"/>
      <c r="I1497" s="90"/>
    </row>
    <row r="1498" spans="1:9">
      <c r="A1498" s="90"/>
      <c r="B1498" s="90"/>
      <c r="C1498" s="90"/>
      <c r="D1498" s="90"/>
      <c r="E1498" s="90"/>
      <c r="F1498" s="90"/>
      <c r="G1498" s="90"/>
      <c r="H1498" s="90"/>
      <c r="I1498" s="90"/>
    </row>
    <row r="1499" spans="1:9">
      <c r="A1499" s="90"/>
      <c r="B1499" s="90"/>
      <c r="C1499" s="90"/>
      <c r="D1499" s="90"/>
      <c r="E1499" s="90"/>
      <c r="F1499" s="90"/>
      <c r="G1499" s="90"/>
      <c r="H1499" s="90"/>
      <c r="I1499" s="90"/>
    </row>
    <row r="1500" spans="1:9">
      <c r="A1500" s="90"/>
      <c r="B1500" s="90"/>
      <c r="C1500" s="90"/>
      <c r="D1500" s="90"/>
      <c r="E1500" s="90"/>
      <c r="F1500" s="90"/>
      <c r="G1500" s="90"/>
      <c r="H1500" s="90"/>
      <c r="I1500" s="90"/>
    </row>
    <row r="1501" spans="1:9">
      <c r="A1501" s="90"/>
      <c r="B1501" s="90"/>
      <c r="C1501" s="90"/>
      <c r="D1501" s="90"/>
      <c r="E1501" s="90"/>
      <c r="F1501" s="90"/>
      <c r="G1501" s="90"/>
      <c r="H1501" s="90"/>
      <c r="I1501" s="90"/>
    </row>
    <row r="1502" spans="1:9">
      <c r="A1502" s="90"/>
      <c r="B1502" s="90"/>
      <c r="C1502" s="90"/>
      <c r="D1502" s="90"/>
      <c r="E1502" s="90"/>
      <c r="F1502" s="90"/>
      <c r="G1502" s="90"/>
      <c r="H1502" s="90"/>
      <c r="I1502" s="90"/>
    </row>
    <row r="1503" spans="1:9">
      <c r="A1503" s="90"/>
      <c r="B1503" s="90"/>
      <c r="C1503" s="90"/>
      <c r="D1503" s="90"/>
      <c r="E1503" s="90"/>
      <c r="F1503" s="90"/>
      <c r="G1503" s="90"/>
      <c r="H1503" s="90"/>
      <c r="I1503" s="90"/>
    </row>
    <row r="1504" spans="1:9">
      <c r="A1504" s="90"/>
      <c r="B1504" s="90"/>
      <c r="C1504" s="90"/>
      <c r="D1504" s="90"/>
      <c r="E1504" s="90"/>
      <c r="F1504" s="90"/>
      <c r="G1504" s="90"/>
      <c r="H1504" s="90"/>
      <c r="I1504" s="90"/>
    </row>
    <row r="1505" spans="1:9">
      <c r="A1505" s="90"/>
      <c r="B1505" s="90"/>
      <c r="C1505" s="90"/>
      <c r="D1505" s="90"/>
      <c r="E1505" s="90"/>
      <c r="F1505" s="90"/>
      <c r="G1505" s="90"/>
      <c r="H1505" s="90"/>
      <c r="I1505" s="90"/>
    </row>
    <row r="1506" spans="1:9">
      <c r="A1506" s="90"/>
      <c r="B1506" s="90"/>
      <c r="C1506" s="90"/>
      <c r="D1506" s="90"/>
      <c r="E1506" s="90"/>
      <c r="F1506" s="90"/>
      <c r="G1506" s="90"/>
      <c r="H1506" s="90"/>
      <c r="I1506" s="90"/>
    </row>
    <row r="1507" spans="1:9">
      <c r="A1507" s="90"/>
      <c r="B1507" s="90"/>
      <c r="C1507" s="90"/>
      <c r="D1507" s="90"/>
      <c r="E1507" s="90"/>
      <c r="F1507" s="90"/>
      <c r="G1507" s="90"/>
      <c r="H1507" s="90"/>
      <c r="I1507" s="90"/>
    </row>
    <row r="1508" spans="1:9">
      <c r="A1508" s="90"/>
      <c r="B1508" s="90"/>
      <c r="C1508" s="90"/>
      <c r="D1508" s="90"/>
      <c r="E1508" s="90"/>
      <c r="F1508" s="90"/>
      <c r="G1508" s="90"/>
      <c r="H1508" s="90"/>
      <c r="I1508" s="90"/>
    </row>
    <row r="1509" spans="1:9">
      <c r="A1509" s="90"/>
      <c r="B1509" s="90"/>
      <c r="C1509" s="90"/>
      <c r="D1509" s="90"/>
      <c r="E1509" s="90"/>
      <c r="F1509" s="90"/>
      <c r="G1509" s="90"/>
      <c r="H1509" s="90"/>
      <c r="I1509" s="90"/>
    </row>
    <row r="1510" spans="1:9">
      <c r="A1510" s="90"/>
      <c r="B1510" s="90"/>
      <c r="C1510" s="90"/>
      <c r="D1510" s="90"/>
      <c r="E1510" s="90"/>
      <c r="F1510" s="90"/>
      <c r="G1510" s="90"/>
      <c r="H1510" s="90"/>
      <c r="I1510" s="90"/>
    </row>
    <row r="1511" spans="1:9">
      <c r="A1511" s="90"/>
      <c r="B1511" s="90"/>
      <c r="C1511" s="90"/>
      <c r="D1511" s="90"/>
      <c r="E1511" s="90"/>
      <c r="F1511" s="90"/>
      <c r="G1511" s="90"/>
      <c r="H1511" s="90"/>
      <c r="I1511" s="90"/>
    </row>
    <row r="1512" spans="1:9">
      <c r="A1512" s="90"/>
      <c r="B1512" s="90"/>
      <c r="C1512" s="90"/>
      <c r="D1512" s="90"/>
      <c r="E1512" s="90"/>
      <c r="F1512" s="90"/>
      <c r="G1512" s="90"/>
      <c r="H1512" s="90"/>
      <c r="I1512" s="90"/>
    </row>
    <row r="1513" spans="1:9">
      <c r="A1513" s="90"/>
      <c r="B1513" s="90"/>
      <c r="C1513" s="90"/>
      <c r="D1513" s="90"/>
      <c r="E1513" s="90"/>
      <c r="F1513" s="90"/>
      <c r="G1513" s="90"/>
      <c r="H1513" s="90"/>
      <c r="I1513" s="90"/>
    </row>
    <row r="1514" spans="1:9">
      <c r="A1514" s="90"/>
      <c r="B1514" s="90"/>
      <c r="C1514" s="90"/>
      <c r="D1514" s="90"/>
      <c r="E1514" s="90"/>
      <c r="F1514" s="90"/>
      <c r="G1514" s="90"/>
      <c r="H1514" s="90"/>
      <c r="I1514" s="90"/>
    </row>
    <row r="1515" spans="1:9">
      <c r="A1515" s="90"/>
      <c r="B1515" s="90"/>
      <c r="C1515" s="90"/>
      <c r="D1515" s="90"/>
      <c r="E1515" s="90"/>
      <c r="F1515" s="90"/>
      <c r="G1515" s="90"/>
      <c r="H1515" s="90"/>
      <c r="I1515" s="90"/>
    </row>
    <row r="1516" spans="1:9">
      <c r="A1516" s="90"/>
      <c r="B1516" s="90"/>
      <c r="C1516" s="90"/>
      <c r="D1516" s="90"/>
      <c r="E1516" s="90"/>
      <c r="F1516" s="90"/>
      <c r="G1516" s="90"/>
      <c r="H1516" s="90"/>
      <c r="I1516" s="90"/>
    </row>
    <row r="1517" spans="1:9">
      <c r="A1517" s="90"/>
      <c r="B1517" s="90"/>
      <c r="C1517" s="90"/>
      <c r="D1517" s="90"/>
      <c r="E1517" s="90"/>
      <c r="F1517" s="90"/>
      <c r="G1517" s="90"/>
      <c r="H1517" s="90"/>
      <c r="I1517" s="90"/>
    </row>
    <row r="1518" spans="1:9">
      <c r="A1518" s="90"/>
      <c r="B1518" s="90"/>
      <c r="C1518" s="90"/>
      <c r="D1518" s="90"/>
      <c r="E1518" s="90"/>
      <c r="F1518" s="90"/>
      <c r="G1518" s="90"/>
      <c r="H1518" s="90"/>
      <c r="I1518" s="90"/>
    </row>
    <row r="1519" spans="1:9">
      <c r="A1519" s="90"/>
      <c r="B1519" s="90"/>
      <c r="C1519" s="90"/>
      <c r="D1519" s="90"/>
      <c r="E1519" s="90"/>
      <c r="F1519" s="90"/>
      <c r="G1519" s="90"/>
      <c r="H1519" s="90"/>
      <c r="I1519" s="90"/>
    </row>
    <row r="1520" spans="1:9">
      <c r="A1520" s="90"/>
      <c r="B1520" s="90"/>
      <c r="C1520" s="90"/>
      <c r="D1520" s="90"/>
      <c r="E1520" s="90"/>
      <c r="F1520" s="90"/>
      <c r="G1520" s="90"/>
      <c r="H1520" s="90"/>
      <c r="I1520" s="90"/>
    </row>
    <row r="1521" spans="1:9">
      <c r="A1521" s="90"/>
      <c r="B1521" s="90"/>
      <c r="C1521" s="90"/>
      <c r="D1521" s="90"/>
      <c r="E1521" s="90"/>
      <c r="F1521" s="90"/>
      <c r="G1521" s="90"/>
      <c r="H1521" s="90"/>
      <c r="I1521" s="90"/>
    </row>
    <row r="1522" spans="1:9">
      <c r="A1522" s="90"/>
      <c r="B1522" s="90"/>
      <c r="C1522" s="90"/>
      <c r="D1522" s="90"/>
      <c r="E1522" s="90"/>
      <c r="F1522" s="90"/>
      <c r="G1522" s="90"/>
      <c r="H1522" s="90"/>
      <c r="I1522" s="90"/>
    </row>
    <row r="1523" spans="1:9">
      <c r="A1523" s="90"/>
      <c r="B1523" s="90"/>
      <c r="C1523" s="90"/>
      <c r="D1523" s="90"/>
      <c r="E1523" s="90"/>
      <c r="F1523" s="90"/>
      <c r="G1523" s="90"/>
      <c r="H1523" s="90"/>
      <c r="I1523" s="90"/>
    </row>
    <row r="1524" spans="1:9">
      <c r="A1524" s="90"/>
      <c r="B1524" s="90"/>
      <c r="C1524" s="90"/>
      <c r="D1524" s="90"/>
      <c r="E1524" s="90"/>
      <c r="F1524" s="90"/>
      <c r="G1524" s="90"/>
      <c r="H1524" s="90"/>
      <c r="I1524" s="90"/>
    </row>
    <row r="1525" spans="1:9">
      <c r="A1525" s="90"/>
      <c r="B1525" s="90"/>
      <c r="C1525" s="90"/>
      <c r="D1525" s="90"/>
      <c r="E1525" s="90"/>
      <c r="F1525" s="90"/>
      <c r="G1525" s="90"/>
      <c r="H1525" s="90"/>
      <c r="I1525" s="90"/>
    </row>
    <row r="1526" spans="1:9">
      <c r="A1526" s="90"/>
      <c r="B1526" s="90"/>
      <c r="C1526" s="90"/>
      <c r="D1526" s="90"/>
      <c r="E1526" s="90"/>
      <c r="F1526" s="90"/>
      <c r="G1526" s="90"/>
      <c r="H1526" s="90"/>
      <c r="I1526" s="90"/>
    </row>
    <row r="1527" spans="1:9">
      <c r="A1527" s="90"/>
      <c r="B1527" s="90"/>
      <c r="C1527" s="90"/>
      <c r="D1527" s="90"/>
      <c r="E1527" s="90"/>
      <c r="F1527" s="90"/>
      <c r="G1527" s="90"/>
      <c r="H1527" s="90"/>
      <c r="I1527" s="90"/>
    </row>
    <row r="1528" spans="1:9">
      <c r="A1528" s="90"/>
      <c r="B1528" s="90"/>
      <c r="C1528" s="90"/>
      <c r="D1528" s="90"/>
      <c r="E1528" s="90"/>
      <c r="F1528" s="90"/>
      <c r="G1528" s="90"/>
      <c r="H1528" s="90"/>
      <c r="I1528" s="90"/>
    </row>
    <row r="1529" spans="1:9">
      <c r="A1529" s="90"/>
      <c r="B1529" s="90"/>
      <c r="C1529" s="90"/>
      <c r="D1529" s="90"/>
      <c r="E1529" s="90"/>
      <c r="F1529" s="90"/>
      <c r="G1529" s="90"/>
      <c r="H1529" s="90"/>
      <c r="I1529" s="90"/>
    </row>
    <row r="1530" spans="1:9">
      <c r="A1530" s="90"/>
      <c r="B1530" s="90"/>
      <c r="C1530" s="90"/>
      <c r="D1530" s="90"/>
      <c r="E1530" s="90"/>
      <c r="F1530" s="90"/>
      <c r="G1530" s="90"/>
      <c r="H1530" s="90"/>
      <c r="I1530" s="90"/>
    </row>
    <row r="1531" spans="1:9">
      <c r="A1531" s="90"/>
      <c r="B1531" s="90"/>
      <c r="C1531" s="90"/>
      <c r="D1531" s="90"/>
      <c r="E1531" s="90"/>
      <c r="F1531" s="90"/>
      <c r="G1531" s="90"/>
      <c r="H1531" s="90"/>
      <c r="I1531" s="90"/>
    </row>
    <row r="1532" spans="1:9">
      <c r="A1532" s="90"/>
      <c r="B1532" s="90"/>
      <c r="C1532" s="90"/>
      <c r="D1532" s="90"/>
      <c r="E1532" s="90"/>
      <c r="F1532" s="90"/>
      <c r="G1532" s="90"/>
      <c r="H1532" s="90"/>
      <c r="I1532" s="90"/>
    </row>
    <row r="1533" spans="1:9">
      <c r="A1533" s="90"/>
      <c r="B1533" s="90"/>
      <c r="C1533" s="90"/>
      <c r="D1533" s="90"/>
      <c r="E1533" s="90"/>
      <c r="F1533" s="90"/>
      <c r="G1533" s="90"/>
      <c r="H1533" s="90"/>
      <c r="I1533" s="90"/>
    </row>
    <row r="1534" spans="1:9">
      <c r="A1534" s="90"/>
      <c r="B1534" s="90"/>
      <c r="C1534" s="90"/>
      <c r="D1534" s="90"/>
      <c r="E1534" s="90"/>
      <c r="F1534" s="90"/>
      <c r="G1534" s="90"/>
      <c r="H1534" s="90"/>
      <c r="I1534" s="90"/>
    </row>
    <row r="1535" spans="1:9">
      <c r="A1535" s="90"/>
      <c r="B1535" s="90"/>
      <c r="C1535" s="90"/>
      <c r="D1535" s="90"/>
      <c r="E1535" s="90"/>
      <c r="F1535" s="90"/>
      <c r="G1535" s="90"/>
      <c r="H1535" s="90"/>
      <c r="I1535" s="90"/>
    </row>
    <row r="1536" spans="1:9">
      <c r="A1536" s="90"/>
      <c r="B1536" s="90"/>
      <c r="C1536" s="90"/>
      <c r="D1536" s="90"/>
      <c r="E1536" s="90"/>
      <c r="F1536" s="90"/>
      <c r="G1536" s="90"/>
      <c r="H1536" s="90"/>
      <c r="I1536" s="90"/>
    </row>
    <row r="1537" spans="1:9">
      <c r="A1537" s="90"/>
      <c r="B1537" s="90"/>
      <c r="C1537" s="90"/>
      <c r="D1537" s="90"/>
      <c r="E1537" s="90"/>
      <c r="F1537" s="90"/>
      <c r="G1537" s="90"/>
      <c r="H1537" s="90"/>
      <c r="I1537" s="90"/>
    </row>
    <row r="1538" spans="1:9">
      <c r="A1538" s="90"/>
      <c r="B1538" s="90"/>
      <c r="C1538" s="90"/>
      <c r="D1538" s="90"/>
      <c r="E1538" s="90"/>
      <c r="F1538" s="90"/>
      <c r="G1538" s="90"/>
      <c r="H1538" s="90"/>
      <c r="I1538" s="90"/>
    </row>
    <row r="1539" spans="1:9">
      <c r="A1539" s="90"/>
      <c r="B1539" s="90"/>
      <c r="C1539" s="90"/>
      <c r="D1539" s="90"/>
      <c r="E1539" s="90"/>
      <c r="F1539" s="90"/>
      <c r="G1539" s="90"/>
      <c r="H1539" s="90"/>
      <c r="I1539" s="90"/>
    </row>
    <row r="1540" spans="1:9">
      <c r="A1540" s="90"/>
      <c r="B1540" s="90"/>
      <c r="C1540" s="90"/>
      <c r="D1540" s="90"/>
      <c r="E1540" s="90"/>
      <c r="F1540" s="90"/>
      <c r="G1540" s="90"/>
      <c r="H1540" s="90"/>
      <c r="I1540" s="90"/>
    </row>
    <row r="1541" spans="1:9">
      <c r="A1541" s="90"/>
      <c r="B1541" s="90"/>
      <c r="C1541" s="90"/>
      <c r="D1541" s="90"/>
      <c r="E1541" s="90"/>
      <c r="F1541" s="90"/>
      <c r="G1541" s="90"/>
      <c r="H1541" s="90"/>
      <c r="I1541" s="90"/>
    </row>
    <row r="1542" spans="1:9">
      <c r="A1542" s="90"/>
      <c r="B1542" s="90"/>
      <c r="C1542" s="90"/>
      <c r="D1542" s="90"/>
      <c r="E1542" s="90"/>
      <c r="F1542" s="90"/>
      <c r="G1542" s="90"/>
      <c r="H1542" s="90"/>
      <c r="I1542" s="90"/>
    </row>
    <row r="1543" spans="1:9">
      <c r="A1543" s="90"/>
      <c r="B1543" s="90"/>
      <c r="C1543" s="90"/>
      <c r="D1543" s="90"/>
      <c r="E1543" s="90"/>
      <c r="F1543" s="90"/>
      <c r="G1543" s="90"/>
      <c r="H1543" s="90"/>
      <c r="I1543" s="90"/>
    </row>
    <row r="1544" spans="1:9">
      <c r="A1544" s="90"/>
      <c r="B1544" s="90"/>
      <c r="C1544" s="90"/>
      <c r="D1544" s="90"/>
      <c r="E1544" s="90"/>
      <c r="F1544" s="90"/>
      <c r="G1544" s="90"/>
      <c r="H1544" s="90"/>
      <c r="I1544" s="90"/>
    </row>
    <row r="1545" spans="1:9">
      <c r="A1545" s="90"/>
      <c r="B1545" s="90"/>
      <c r="C1545" s="90"/>
      <c r="D1545" s="90"/>
      <c r="E1545" s="90"/>
      <c r="F1545" s="90"/>
      <c r="G1545" s="90"/>
      <c r="H1545" s="90"/>
      <c r="I1545" s="90"/>
    </row>
    <row r="1546" spans="1:9">
      <c r="A1546" s="90"/>
      <c r="B1546" s="90"/>
      <c r="C1546" s="90"/>
      <c r="D1546" s="90"/>
      <c r="E1546" s="90"/>
      <c r="F1546" s="90"/>
      <c r="G1546" s="90"/>
      <c r="H1546" s="90"/>
      <c r="I1546" s="90"/>
    </row>
    <row r="1547" spans="1:9">
      <c r="A1547" s="90"/>
      <c r="B1547" s="90"/>
      <c r="C1547" s="90"/>
      <c r="D1547" s="90"/>
      <c r="E1547" s="90"/>
      <c r="F1547" s="90"/>
      <c r="G1547" s="90"/>
      <c r="H1547" s="90"/>
      <c r="I1547" s="90"/>
    </row>
    <row r="1548" spans="1:9">
      <c r="A1548" s="90"/>
      <c r="B1548" s="90"/>
      <c r="C1548" s="90"/>
      <c r="D1548" s="90"/>
      <c r="E1548" s="90"/>
      <c r="F1548" s="90"/>
      <c r="G1548" s="90"/>
      <c r="H1548" s="90"/>
      <c r="I1548" s="90"/>
    </row>
    <row r="1549" spans="1:9">
      <c r="A1549" s="90"/>
      <c r="B1549" s="90"/>
      <c r="C1549" s="90"/>
      <c r="D1549" s="90"/>
      <c r="E1549" s="90"/>
      <c r="F1549" s="90"/>
      <c r="G1549" s="90"/>
      <c r="H1549" s="90"/>
      <c r="I1549" s="90"/>
    </row>
    <row r="1550" spans="1:9">
      <c r="A1550" s="90"/>
      <c r="B1550" s="90"/>
      <c r="C1550" s="90"/>
      <c r="D1550" s="90"/>
      <c r="E1550" s="90"/>
      <c r="F1550" s="90"/>
      <c r="G1550" s="90"/>
      <c r="H1550" s="90"/>
      <c r="I1550" s="90"/>
    </row>
    <row r="1551" spans="1:9">
      <c r="A1551" s="90"/>
      <c r="B1551" s="90"/>
      <c r="C1551" s="90"/>
      <c r="D1551" s="90"/>
      <c r="E1551" s="90"/>
      <c r="F1551" s="90"/>
      <c r="G1551" s="90"/>
      <c r="H1551" s="90"/>
      <c r="I1551" s="90"/>
    </row>
    <row r="1552" spans="1:9">
      <c r="A1552" s="90"/>
      <c r="B1552" s="90"/>
      <c r="C1552" s="90"/>
      <c r="D1552" s="90"/>
      <c r="E1552" s="90"/>
      <c r="F1552" s="90"/>
      <c r="G1552" s="90"/>
      <c r="H1552" s="90"/>
      <c r="I1552" s="90"/>
    </row>
    <row r="1553" spans="1:9">
      <c r="A1553" s="90"/>
      <c r="B1553" s="90"/>
      <c r="C1553" s="90"/>
      <c r="D1553" s="90"/>
      <c r="E1553" s="90"/>
      <c r="F1553" s="90"/>
      <c r="G1553" s="90"/>
      <c r="H1553" s="90"/>
      <c r="I1553" s="90"/>
    </row>
    <row r="1554" spans="1:9">
      <c r="A1554" s="90"/>
      <c r="B1554" s="90"/>
      <c r="C1554" s="90"/>
      <c r="D1554" s="90"/>
      <c r="E1554" s="90"/>
      <c r="F1554" s="90"/>
      <c r="G1554" s="90"/>
      <c r="H1554" s="90"/>
      <c r="I1554" s="90"/>
    </row>
    <row r="1555" spans="1:9">
      <c r="A1555" s="90"/>
      <c r="B1555" s="90"/>
      <c r="C1555" s="90"/>
      <c r="D1555" s="90"/>
      <c r="E1555" s="90"/>
      <c r="F1555" s="90"/>
      <c r="G1555" s="90"/>
      <c r="H1555" s="90"/>
      <c r="I1555" s="90"/>
    </row>
    <row r="1556" spans="1:9">
      <c r="A1556" s="90"/>
      <c r="B1556" s="90"/>
      <c r="C1556" s="90"/>
      <c r="D1556" s="90"/>
      <c r="E1556" s="90"/>
      <c r="F1556" s="90"/>
      <c r="G1556" s="90"/>
      <c r="H1556" s="90"/>
      <c r="I1556" s="90"/>
    </row>
    <row r="1557" spans="1:9">
      <c r="A1557" s="90"/>
      <c r="B1557" s="90"/>
      <c r="C1557" s="90"/>
      <c r="D1557" s="90"/>
      <c r="E1557" s="90"/>
      <c r="F1557" s="90"/>
      <c r="G1557" s="90"/>
      <c r="H1557" s="90"/>
      <c r="I1557" s="90"/>
    </row>
    <row r="1558" spans="1:9">
      <c r="A1558" s="90"/>
      <c r="B1558" s="90"/>
      <c r="C1558" s="90"/>
      <c r="D1558" s="90"/>
      <c r="E1558" s="90"/>
      <c r="F1558" s="90"/>
      <c r="G1558" s="90"/>
      <c r="H1558" s="90"/>
      <c r="I1558" s="90"/>
    </row>
    <row r="1559" spans="1:9">
      <c r="A1559" s="90"/>
      <c r="B1559" s="90"/>
      <c r="C1559" s="90"/>
      <c r="D1559" s="90"/>
      <c r="E1559" s="90"/>
      <c r="F1559" s="90"/>
      <c r="G1559" s="90"/>
      <c r="H1559" s="90"/>
      <c r="I1559" s="90"/>
    </row>
    <row r="1560" spans="1:9">
      <c r="A1560" s="90"/>
      <c r="B1560" s="90"/>
      <c r="C1560" s="90"/>
      <c r="D1560" s="90"/>
      <c r="E1560" s="90"/>
      <c r="F1560" s="90"/>
      <c r="G1560" s="90"/>
      <c r="H1560" s="90"/>
      <c r="I1560" s="90"/>
    </row>
    <row r="1561" spans="1:9">
      <c r="A1561" s="90"/>
      <c r="B1561" s="90"/>
      <c r="C1561" s="90"/>
      <c r="D1561" s="90"/>
      <c r="E1561" s="90"/>
      <c r="F1561" s="90"/>
      <c r="G1561" s="90"/>
      <c r="H1561" s="90"/>
      <c r="I1561" s="90"/>
    </row>
    <row r="1562" spans="1:9">
      <c r="A1562" s="90"/>
      <c r="B1562" s="90"/>
      <c r="C1562" s="90"/>
      <c r="D1562" s="90"/>
      <c r="E1562" s="90"/>
      <c r="F1562" s="90"/>
      <c r="G1562" s="90"/>
      <c r="H1562" s="90"/>
      <c r="I1562" s="90"/>
    </row>
    <row r="1563" spans="1:9">
      <c r="A1563" s="90"/>
      <c r="B1563" s="90"/>
      <c r="C1563" s="90"/>
      <c r="D1563" s="90"/>
      <c r="E1563" s="90"/>
      <c r="F1563" s="90"/>
      <c r="G1563" s="90"/>
      <c r="H1563" s="90"/>
      <c r="I1563" s="90"/>
    </row>
    <row r="1564" spans="1:9">
      <c r="A1564" s="90"/>
      <c r="B1564" s="90"/>
      <c r="C1564" s="90"/>
      <c r="D1564" s="90"/>
      <c r="E1564" s="90"/>
      <c r="F1564" s="90"/>
      <c r="G1564" s="90"/>
      <c r="H1564" s="90"/>
      <c r="I1564" s="90"/>
    </row>
    <row r="1565" spans="1:9">
      <c r="A1565" s="90"/>
      <c r="B1565" s="90"/>
      <c r="C1565" s="90"/>
      <c r="D1565" s="90"/>
      <c r="E1565" s="90"/>
      <c r="F1565" s="90"/>
      <c r="G1565" s="90"/>
      <c r="H1565" s="90"/>
      <c r="I1565" s="90"/>
    </row>
    <row r="1566" spans="1:9">
      <c r="A1566" s="90"/>
      <c r="B1566" s="90"/>
      <c r="C1566" s="90"/>
      <c r="D1566" s="90"/>
      <c r="E1566" s="90"/>
      <c r="F1566" s="90"/>
      <c r="G1566" s="90"/>
      <c r="H1566" s="90"/>
      <c r="I1566" s="90"/>
    </row>
    <row r="1567" spans="1:9">
      <c r="A1567" s="90"/>
      <c r="B1567" s="90"/>
      <c r="C1567" s="90"/>
      <c r="D1567" s="90"/>
      <c r="E1567" s="90"/>
      <c r="F1567" s="90"/>
      <c r="G1567" s="90"/>
      <c r="H1567" s="90"/>
      <c r="I1567" s="90"/>
    </row>
    <row r="1568" spans="1:9">
      <c r="A1568" s="90"/>
      <c r="B1568" s="90"/>
      <c r="C1568" s="90"/>
      <c r="D1568" s="90"/>
      <c r="E1568" s="90"/>
      <c r="F1568" s="90"/>
      <c r="G1568" s="90"/>
      <c r="H1568" s="90"/>
      <c r="I1568" s="90"/>
    </row>
    <row r="1569" spans="1:9">
      <c r="A1569" s="90"/>
      <c r="B1569" s="90"/>
      <c r="C1569" s="90"/>
      <c r="D1569" s="90"/>
      <c r="E1569" s="90"/>
      <c r="F1569" s="90"/>
      <c r="G1569" s="90"/>
      <c r="H1569" s="90"/>
      <c r="I1569" s="90"/>
    </row>
    <row r="1570" spans="1:9">
      <c r="A1570" s="90"/>
      <c r="B1570" s="90"/>
      <c r="C1570" s="90"/>
      <c r="D1570" s="90"/>
      <c r="E1570" s="90"/>
      <c r="F1570" s="90"/>
      <c r="G1570" s="90"/>
      <c r="H1570" s="90"/>
      <c r="I1570" s="90"/>
    </row>
    <row r="1571" spans="1:9">
      <c r="A1571" s="90"/>
      <c r="B1571" s="90"/>
      <c r="C1571" s="90"/>
      <c r="D1571" s="90"/>
      <c r="E1571" s="90"/>
      <c r="F1571" s="90"/>
      <c r="G1571" s="90"/>
      <c r="H1571" s="90"/>
      <c r="I1571" s="90"/>
    </row>
    <row r="1572" spans="1:9">
      <c r="A1572" s="90"/>
      <c r="B1572" s="90"/>
      <c r="C1572" s="90"/>
      <c r="D1572" s="90"/>
      <c r="E1572" s="90"/>
      <c r="F1572" s="90"/>
      <c r="G1572" s="90"/>
      <c r="H1572" s="90"/>
      <c r="I1572" s="90"/>
    </row>
    <row r="1573" spans="1:9">
      <c r="A1573" s="90"/>
      <c r="B1573" s="90"/>
      <c r="C1573" s="90"/>
      <c r="D1573" s="90"/>
      <c r="E1573" s="90"/>
      <c r="F1573" s="90"/>
      <c r="G1573" s="90"/>
      <c r="H1573" s="90"/>
      <c r="I1573" s="90"/>
    </row>
    <row r="1574" spans="1:9">
      <c r="A1574" s="90"/>
      <c r="B1574" s="90"/>
      <c r="C1574" s="90"/>
      <c r="D1574" s="90"/>
      <c r="E1574" s="90"/>
      <c r="F1574" s="90"/>
      <c r="G1574" s="90"/>
      <c r="H1574" s="90"/>
      <c r="I1574" s="90"/>
    </row>
    <row r="1575" spans="1:9">
      <c r="A1575" s="90"/>
      <c r="B1575" s="90"/>
      <c r="C1575" s="90"/>
      <c r="D1575" s="90"/>
      <c r="E1575" s="90"/>
      <c r="F1575" s="90"/>
      <c r="G1575" s="90"/>
      <c r="H1575" s="90"/>
      <c r="I1575" s="90"/>
    </row>
    <row r="1576" spans="1:9">
      <c r="A1576" s="90"/>
      <c r="B1576" s="90"/>
      <c r="C1576" s="90"/>
      <c r="D1576" s="90"/>
      <c r="E1576" s="90"/>
      <c r="F1576" s="90"/>
      <c r="G1576" s="90"/>
      <c r="H1576" s="90"/>
      <c r="I1576" s="90"/>
    </row>
    <row r="1577" spans="1:9">
      <c r="A1577" s="90"/>
      <c r="B1577" s="90"/>
      <c r="C1577" s="90"/>
      <c r="D1577" s="90"/>
      <c r="E1577" s="90"/>
      <c r="F1577" s="90"/>
      <c r="G1577" s="90"/>
      <c r="H1577" s="90"/>
      <c r="I1577" s="90"/>
    </row>
    <row r="1578" spans="1:9">
      <c r="A1578" s="90"/>
      <c r="B1578" s="90"/>
      <c r="C1578" s="90"/>
      <c r="D1578" s="90"/>
      <c r="E1578" s="90"/>
      <c r="F1578" s="90"/>
      <c r="G1578" s="90"/>
      <c r="H1578" s="90"/>
      <c r="I1578" s="90"/>
    </row>
    <row r="1579" spans="1:9">
      <c r="A1579" s="90"/>
      <c r="B1579" s="90"/>
      <c r="C1579" s="90"/>
      <c r="D1579" s="90"/>
      <c r="E1579" s="90"/>
      <c r="F1579" s="90"/>
      <c r="G1579" s="90"/>
      <c r="H1579" s="90"/>
      <c r="I1579" s="90"/>
    </row>
    <row r="1580" spans="1:9">
      <c r="A1580" s="90"/>
      <c r="B1580" s="90"/>
      <c r="C1580" s="90"/>
      <c r="D1580" s="90"/>
      <c r="E1580" s="90"/>
      <c r="F1580" s="90"/>
      <c r="G1580" s="90"/>
      <c r="H1580" s="90"/>
      <c r="I1580" s="90"/>
    </row>
    <row r="1581" spans="1:9">
      <c r="A1581" s="90"/>
      <c r="B1581" s="90"/>
      <c r="C1581" s="90"/>
      <c r="D1581" s="90"/>
      <c r="E1581" s="90"/>
      <c r="F1581" s="90"/>
      <c r="G1581" s="90"/>
      <c r="H1581" s="90"/>
      <c r="I1581" s="90"/>
    </row>
    <row r="1582" spans="1:9">
      <c r="A1582" s="90"/>
      <c r="B1582" s="90"/>
      <c r="C1582" s="90"/>
      <c r="D1582" s="90"/>
      <c r="E1582" s="90"/>
      <c r="F1582" s="90"/>
      <c r="G1582" s="90"/>
      <c r="H1582" s="90"/>
      <c r="I1582" s="90"/>
    </row>
    <row r="1583" spans="1:9">
      <c r="A1583" s="90"/>
      <c r="B1583" s="90"/>
      <c r="C1583" s="90"/>
      <c r="D1583" s="90"/>
      <c r="E1583" s="90"/>
      <c r="F1583" s="90"/>
      <c r="G1583" s="90"/>
      <c r="H1583" s="90"/>
      <c r="I1583" s="90"/>
    </row>
    <row r="1584" spans="1:9">
      <c r="A1584" s="90"/>
      <c r="B1584" s="90"/>
      <c r="C1584" s="90"/>
      <c r="D1584" s="90"/>
      <c r="E1584" s="90"/>
      <c r="F1584" s="90"/>
      <c r="G1584" s="90"/>
      <c r="H1584" s="90"/>
      <c r="I1584" s="90"/>
    </row>
    <row r="1585" spans="1:9">
      <c r="A1585" s="90"/>
      <c r="B1585" s="90"/>
      <c r="C1585" s="90"/>
      <c r="D1585" s="90"/>
      <c r="E1585" s="90"/>
      <c r="F1585" s="90"/>
      <c r="G1585" s="90"/>
      <c r="H1585" s="90"/>
      <c r="I1585" s="90"/>
    </row>
    <row r="1586" spans="1:9">
      <c r="A1586" s="90"/>
      <c r="B1586" s="90"/>
      <c r="C1586" s="90"/>
      <c r="D1586" s="90"/>
      <c r="E1586" s="90"/>
      <c r="F1586" s="90"/>
      <c r="G1586" s="90"/>
      <c r="H1586" s="90"/>
      <c r="I1586" s="90"/>
    </row>
    <row r="1587" spans="1:9">
      <c r="A1587" s="90"/>
      <c r="B1587" s="90"/>
      <c r="C1587" s="90"/>
      <c r="D1587" s="90"/>
      <c r="E1587" s="90"/>
      <c r="F1587" s="90"/>
      <c r="G1587" s="90"/>
      <c r="H1587" s="90"/>
      <c r="I1587" s="90"/>
    </row>
    <row r="1588" spans="1:9">
      <c r="A1588" s="90"/>
      <c r="B1588" s="90"/>
      <c r="C1588" s="90"/>
      <c r="D1588" s="90"/>
      <c r="E1588" s="90"/>
      <c r="F1588" s="90"/>
      <c r="G1588" s="90"/>
      <c r="H1588" s="90"/>
      <c r="I1588" s="90"/>
    </row>
    <row r="1589" spans="1:9">
      <c r="A1589" s="90"/>
      <c r="B1589" s="90"/>
      <c r="C1589" s="90"/>
      <c r="D1589" s="90"/>
      <c r="E1589" s="90"/>
      <c r="F1589" s="90"/>
      <c r="G1589" s="90"/>
      <c r="H1589" s="90"/>
      <c r="I1589" s="90"/>
    </row>
    <row r="1590" spans="1:9">
      <c r="A1590" s="90"/>
      <c r="B1590" s="90"/>
      <c r="C1590" s="90"/>
      <c r="D1590" s="90"/>
      <c r="E1590" s="90"/>
      <c r="F1590" s="90"/>
      <c r="G1590" s="90"/>
      <c r="H1590" s="90"/>
      <c r="I1590" s="90"/>
    </row>
    <row r="1591" spans="1:9">
      <c r="A1591" s="90"/>
      <c r="B1591" s="90"/>
      <c r="C1591" s="90"/>
      <c r="D1591" s="90"/>
      <c r="E1591" s="90"/>
      <c r="F1591" s="90"/>
      <c r="G1591" s="90"/>
      <c r="H1591" s="90"/>
      <c r="I1591" s="90"/>
    </row>
    <row r="1592" spans="1:9">
      <c r="A1592" s="90"/>
      <c r="B1592" s="90"/>
      <c r="C1592" s="90"/>
      <c r="D1592" s="90"/>
      <c r="E1592" s="90"/>
      <c r="F1592" s="90"/>
      <c r="G1592" s="90"/>
      <c r="H1592" s="90"/>
      <c r="I1592" s="90"/>
    </row>
    <row r="1593" spans="1:9">
      <c r="A1593" s="90"/>
      <c r="B1593" s="90"/>
      <c r="C1593" s="90"/>
      <c r="D1593" s="90"/>
      <c r="E1593" s="90"/>
      <c r="F1593" s="90"/>
      <c r="G1593" s="90"/>
      <c r="H1593" s="90"/>
      <c r="I1593" s="90"/>
    </row>
    <row r="1594" spans="1:9">
      <c r="A1594" s="90"/>
      <c r="B1594" s="90"/>
      <c r="C1594" s="90"/>
      <c r="D1594" s="90"/>
      <c r="E1594" s="90"/>
      <c r="F1594" s="90"/>
      <c r="G1594" s="90"/>
      <c r="H1594" s="90"/>
      <c r="I1594" s="90"/>
    </row>
    <row r="1595" spans="1:9">
      <c r="A1595" s="90"/>
      <c r="B1595" s="90"/>
      <c r="C1595" s="90"/>
      <c r="D1595" s="90"/>
      <c r="E1595" s="90"/>
      <c r="F1595" s="90"/>
      <c r="G1595" s="90"/>
      <c r="H1595" s="90"/>
      <c r="I1595" s="90"/>
    </row>
    <row r="1596" spans="1:9">
      <c r="A1596" s="90"/>
      <c r="B1596" s="90"/>
      <c r="C1596" s="90"/>
      <c r="D1596" s="90"/>
      <c r="E1596" s="90"/>
      <c r="F1596" s="90"/>
      <c r="G1596" s="90"/>
      <c r="H1596" s="90"/>
      <c r="I1596" s="90"/>
    </row>
    <row r="1597" spans="1:9">
      <c r="A1597" s="90"/>
      <c r="B1597" s="90"/>
      <c r="C1597" s="90"/>
      <c r="D1597" s="90"/>
      <c r="E1597" s="90"/>
      <c r="F1597" s="90"/>
      <c r="G1597" s="90"/>
      <c r="H1597" s="90"/>
      <c r="I1597" s="90"/>
    </row>
    <row r="1598" spans="1:9">
      <c r="A1598" s="90"/>
      <c r="B1598" s="90"/>
      <c r="C1598" s="90"/>
      <c r="D1598" s="90"/>
      <c r="E1598" s="90"/>
      <c r="F1598" s="90"/>
      <c r="G1598" s="90"/>
      <c r="H1598" s="90"/>
      <c r="I1598" s="90"/>
    </row>
    <row r="1599" spans="1:9">
      <c r="A1599" s="90"/>
      <c r="B1599" s="90"/>
      <c r="C1599" s="90"/>
      <c r="D1599" s="90"/>
      <c r="E1599" s="90"/>
      <c r="F1599" s="90"/>
      <c r="G1599" s="90"/>
      <c r="H1599" s="90"/>
      <c r="I1599" s="90"/>
    </row>
    <row r="1600" spans="1:9">
      <c r="A1600" s="90"/>
      <c r="B1600" s="90"/>
      <c r="C1600" s="90"/>
      <c r="D1600" s="90"/>
      <c r="E1600" s="90"/>
      <c r="F1600" s="90"/>
      <c r="G1600" s="90"/>
      <c r="H1600" s="90"/>
      <c r="I1600" s="90"/>
    </row>
    <row r="1601" spans="1:9">
      <c r="A1601" s="90"/>
      <c r="B1601" s="90"/>
      <c r="C1601" s="90"/>
      <c r="D1601" s="90"/>
      <c r="E1601" s="90"/>
      <c r="F1601" s="90"/>
      <c r="G1601" s="90"/>
      <c r="H1601" s="90"/>
      <c r="I1601" s="90"/>
    </row>
    <row r="1602" spans="1:9">
      <c r="A1602" s="90"/>
      <c r="B1602" s="90"/>
      <c r="C1602" s="90"/>
      <c r="D1602" s="90"/>
      <c r="E1602" s="90"/>
      <c r="F1602" s="90"/>
      <c r="G1602" s="90"/>
      <c r="H1602" s="90"/>
      <c r="I1602" s="90"/>
    </row>
    <row r="1603" spans="1:9">
      <c r="A1603" s="90"/>
      <c r="B1603" s="90"/>
      <c r="C1603" s="90"/>
      <c r="D1603" s="90"/>
      <c r="E1603" s="90"/>
      <c r="F1603" s="90"/>
      <c r="G1603" s="90"/>
      <c r="H1603" s="90"/>
      <c r="I1603" s="90"/>
    </row>
    <row r="1604" spans="1:9">
      <c r="A1604" s="90"/>
      <c r="B1604" s="90"/>
      <c r="C1604" s="90"/>
      <c r="D1604" s="90"/>
      <c r="E1604" s="90"/>
      <c r="F1604" s="90"/>
      <c r="G1604" s="90"/>
      <c r="H1604" s="90"/>
      <c r="I1604" s="90"/>
    </row>
    <row r="1605" spans="1:9">
      <c r="A1605" s="90"/>
      <c r="B1605" s="90"/>
      <c r="C1605" s="90"/>
      <c r="D1605" s="90"/>
      <c r="E1605" s="90"/>
      <c r="F1605" s="90"/>
      <c r="G1605" s="90"/>
      <c r="H1605" s="90"/>
      <c r="I1605" s="90"/>
    </row>
    <row r="1606" spans="1:9">
      <c r="A1606" s="90"/>
      <c r="B1606" s="90"/>
      <c r="C1606" s="90"/>
      <c r="D1606" s="90"/>
      <c r="E1606" s="90"/>
      <c r="F1606" s="90"/>
      <c r="G1606" s="90"/>
      <c r="H1606" s="90"/>
      <c r="I1606" s="90"/>
    </row>
    <row r="1607" spans="1:9">
      <c r="A1607" s="90"/>
      <c r="B1607" s="90"/>
      <c r="C1607" s="90"/>
      <c r="D1607" s="90"/>
      <c r="E1607" s="90"/>
      <c r="F1607" s="90"/>
      <c r="G1607" s="90"/>
      <c r="H1607" s="90"/>
      <c r="I1607" s="90"/>
    </row>
    <row r="1608" spans="1:9">
      <c r="A1608" s="90"/>
      <c r="B1608" s="90"/>
      <c r="C1608" s="90"/>
      <c r="D1608" s="90"/>
      <c r="E1608" s="90"/>
      <c r="F1608" s="90"/>
      <c r="G1608" s="90"/>
      <c r="H1608" s="90"/>
      <c r="I1608" s="90"/>
    </row>
    <row r="1609" spans="1:9">
      <c r="A1609" s="90"/>
      <c r="B1609" s="90"/>
      <c r="C1609" s="90"/>
      <c r="D1609" s="90"/>
      <c r="E1609" s="90"/>
      <c r="F1609" s="90"/>
      <c r="G1609" s="90"/>
      <c r="H1609" s="90"/>
      <c r="I1609" s="90"/>
    </row>
    <row r="1610" spans="1:9">
      <c r="A1610" s="90"/>
      <c r="B1610" s="90"/>
      <c r="C1610" s="90"/>
      <c r="D1610" s="90"/>
      <c r="E1610" s="90"/>
      <c r="F1610" s="90"/>
      <c r="G1610" s="90"/>
      <c r="H1610" s="90"/>
      <c r="I1610" s="90"/>
    </row>
    <row r="1611" spans="1:9">
      <c r="A1611" s="90"/>
      <c r="B1611" s="90"/>
      <c r="C1611" s="90"/>
      <c r="D1611" s="90"/>
      <c r="E1611" s="90"/>
      <c r="F1611" s="90"/>
      <c r="G1611" s="90"/>
      <c r="H1611" s="90"/>
      <c r="I1611" s="90"/>
    </row>
    <row r="1612" spans="1:9">
      <c r="A1612" s="90"/>
      <c r="B1612" s="90"/>
      <c r="C1612" s="90"/>
      <c r="D1612" s="90"/>
      <c r="E1612" s="90"/>
      <c r="F1612" s="90"/>
      <c r="G1612" s="90"/>
      <c r="H1612" s="90"/>
      <c r="I1612" s="90"/>
    </row>
    <row r="1613" spans="1:9">
      <c r="A1613" s="90"/>
      <c r="B1613" s="90"/>
      <c r="C1613" s="90"/>
      <c r="D1613" s="90"/>
      <c r="E1613" s="90"/>
      <c r="F1613" s="90"/>
      <c r="G1613" s="90"/>
      <c r="H1613" s="90"/>
      <c r="I1613" s="90"/>
    </row>
    <row r="1614" spans="1:9">
      <c r="A1614" s="90"/>
      <c r="B1614" s="90"/>
      <c r="C1614" s="90"/>
      <c r="D1614" s="90"/>
      <c r="E1614" s="90"/>
      <c r="F1614" s="90"/>
      <c r="G1614" s="90"/>
      <c r="H1614" s="90"/>
      <c r="I1614" s="90"/>
    </row>
    <row r="1615" spans="1:9">
      <c r="A1615" s="90"/>
      <c r="B1615" s="90"/>
      <c r="C1615" s="90"/>
      <c r="D1615" s="90"/>
      <c r="E1615" s="90"/>
      <c r="F1615" s="90"/>
      <c r="G1615" s="90"/>
      <c r="H1615" s="90"/>
      <c r="I1615" s="90"/>
    </row>
    <row r="1616" spans="1:9">
      <c r="A1616" s="90"/>
      <c r="B1616" s="90"/>
      <c r="C1616" s="90"/>
      <c r="D1616" s="90"/>
      <c r="E1616" s="90"/>
      <c r="F1616" s="90"/>
      <c r="G1616" s="90"/>
      <c r="H1616" s="90"/>
      <c r="I1616" s="90"/>
    </row>
    <row r="1617" spans="1:9">
      <c r="A1617" s="90"/>
      <c r="B1617" s="90"/>
      <c r="C1617" s="90"/>
      <c r="D1617" s="90"/>
      <c r="E1617" s="90"/>
      <c r="F1617" s="90"/>
      <c r="G1617" s="90"/>
      <c r="H1617" s="90"/>
      <c r="I1617" s="90"/>
    </row>
    <row r="1618" spans="1:9">
      <c r="A1618" s="90"/>
      <c r="B1618" s="90"/>
      <c r="C1618" s="90"/>
      <c r="D1618" s="90"/>
      <c r="E1618" s="90"/>
      <c r="F1618" s="90"/>
      <c r="G1618" s="90"/>
      <c r="H1618" s="90"/>
      <c r="I1618" s="90"/>
    </row>
    <row r="1619" spans="1:9">
      <c r="A1619" s="90"/>
      <c r="B1619" s="90"/>
      <c r="C1619" s="90"/>
      <c r="D1619" s="90"/>
      <c r="E1619" s="90"/>
      <c r="F1619" s="90"/>
      <c r="G1619" s="90"/>
      <c r="H1619" s="90"/>
      <c r="I1619" s="90"/>
    </row>
    <row r="1620" spans="1:9">
      <c r="A1620" s="90"/>
      <c r="B1620" s="90"/>
      <c r="C1620" s="90"/>
      <c r="D1620" s="90"/>
      <c r="E1620" s="90"/>
      <c r="F1620" s="90"/>
      <c r="G1620" s="90"/>
      <c r="H1620" s="90"/>
      <c r="I1620" s="90"/>
    </row>
    <row r="1621" spans="1:9">
      <c r="A1621" s="90"/>
      <c r="B1621" s="90"/>
      <c r="C1621" s="90"/>
      <c r="D1621" s="90"/>
      <c r="E1621" s="90"/>
      <c r="F1621" s="90"/>
      <c r="G1621" s="90"/>
      <c r="H1621" s="90"/>
      <c r="I1621" s="90"/>
    </row>
    <row r="1622" spans="1:9">
      <c r="A1622" s="90"/>
      <c r="B1622" s="90"/>
      <c r="C1622" s="90"/>
      <c r="D1622" s="90"/>
      <c r="E1622" s="90"/>
      <c r="F1622" s="90"/>
      <c r="G1622" s="90"/>
      <c r="H1622" s="90"/>
      <c r="I1622" s="90"/>
    </row>
    <row r="1623" spans="1:9">
      <c r="A1623" s="90"/>
      <c r="B1623" s="90"/>
      <c r="C1623" s="90"/>
      <c r="D1623" s="90"/>
      <c r="E1623" s="90"/>
      <c r="F1623" s="90"/>
      <c r="G1623" s="90"/>
      <c r="H1623" s="90"/>
      <c r="I1623" s="90"/>
    </row>
    <row r="1624" spans="1:9">
      <c r="A1624" s="90"/>
      <c r="B1624" s="90"/>
      <c r="C1624" s="90"/>
      <c r="D1624" s="90"/>
      <c r="E1624" s="90"/>
      <c r="F1624" s="90"/>
      <c r="G1624" s="90"/>
      <c r="H1624" s="90"/>
      <c r="I1624" s="90"/>
    </row>
  </sheetData>
  <mergeCells count="134">
    <mergeCell ref="A762:I762"/>
    <mergeCell ref="B763:B791"/>
    <mergeCell ref="A699:I699"/>
    <mergeCell ref="B631:B637"/>
    <mergeCell ref="B639:B640"/>
    <mergeCell ref="B642:B662"/>
    <mergeCell ref="B663:B669"/>
    <mergeCell ref="B682:B694"/>
    <mergeCell ref="B695:B698"/>
    <mergeCell ref="B739:B753"/>
    <mergeCell ref="B754:B761"/>
    <mergeCell ref="B701:B709"/>
    <mergeCell ref="B710:B717"/>
    <mergeCell ref="B718:B719"/>
    <mergeCell ref="B721:B738"/>
    <mergeCell ref="A599:I599"/>
    <mergeCell ref="B601:B607"/>
    <mergeCell ref="B670:B681"/>
    <mergeCell ref="B597:B598"/>
    <mergeCell ref="A502:I502"/>
    <mergeCell ref="A583:I583"/>
    <mergeCell ref="B584:B586"/>
    <mergeCell ref="B587:B593"/>
    <mergeCell ref="A594:I594"/>
    <mergeCell ref="B595:B596"/>
    <mergeCell ref="B543:B550"/>
    <mergeCell ref="B570:B574"/>
    <mergeCell ref="B575:B579"/>
    <mergeCell ref="B580:B581"/>
    <mergeCell ref="C582:F582"/>
    <mergeCell ref="B556:B558"/>
    <mergeCell ref="B551:B554"/>
    <mergeCell ref="A555:I555"/>
    <mergeCell ref="B560:B562"/>
    <mergeCell ref="B563:B569"/>
    <mergeCell ref="A512:I512"/>
    <mergeCell ref="B513:B515"/>
    <mergeCell ref="B516:B521"/>
    <mergeCell ref="B522:B527"/>
    <mergeCell ref="B535:B542"/>
    <mergeCell ref="C537:C539"/>
    <mergeCell ref="B485:B486"/>
    <mergeCell ref="B487:B497"/>
    <mergeCell ref="B466:B472"/>
    <mergeCell ref="B473:B475"/>
    <mergeCell ref="A479:I479"/>
    <mergeCell ref="B480:B483"/>
    <mergeCell ref="B503:B511"/>
    <mergeCell ref="B476:B478"/>
    <mergeCell ref="B450:B454"/>
    <mergeCell ref="B433:B435"/>
    <mergeCell ref="B456:B457"/>
    <mergeCell ref="B431:B432"/>
    <mergeCell ref="B436:B446"/>
    <mergeCell ref="B447:B449"/>
    <mergeCell ref="B330:B336"/>
    <mergeCell ref="B337:B341"/>
    <mergeCell ref="A362:I362"/>
    <mergeCell ref="B400:B403"/>
    <mergeCell ref="B363:B364"/>
    <mergeCell ref="B365:B369"/>
    <mergeCell ref="B342:B346"/>
    <mergeCell ref="A2:I2"/>
    <mergeCell ref="A30:I30"/>
    <mergeCell ref="B3:B4"/>
    <mergeCell ref="B10:B19"/>
    <mergeCell ref="B5:B9"/>
    <mergeCell ref="B20:B27"/>
    <mergeCell ref="B277:B280"/>
    <mergeCell ref="B272:B275"/>
    <mergeCell ref="A276:I276"/>
    <mergeCell ref="A256:I256"/>
    <mergeCell ref="B266:B271"/>
    <mergeCell ref="B63:B69"/>
    <mergeCell ref="B70:B82"/>
    <mergeCell ref="B111:B113"/>
    <mergeCell ref="B114:B145"/>
    <mergeCell ref="B83:B90"/>
    <mergeCell ref="B96:B98"/>
    <mergeCell ref="B99:B110"/>
    <mergeCell ref="B39:B50"/>
    <mergeCell ref="B51:B62"/>
    <mergeCell ref="A146:I146"/>
    <mergeCell ref="B195:B198"/>
    <mergeCell ref="B147:B149"/>
    <mergeCell ref="B150:B152"/>
    <mergeCell ref="B31:B32"/>
    <mergeCell ref="B33:B38"/>
    <mergeCell ref="A194:I194"/>
    <mergeCell ref="C283:C285"/>
    <mergeCell ref="B309:B321"/>
    <mergeCell ref="B291:B307"/>
    <mergeCell ref="B323:B325"/>
    <mergeCell ref="B327:B329"/>
    <mergeCell ref="A370:I370"/>
    <mergeCell ref="B153:B156"/>
    <mergeCell ref="B157:B185"/>
    <mergeCell ref="B187:B193"/>
    <mergeCell ref="B257:B259"/>
    <mergeCell ref="B260:B265"/>
    <mergeCell ref="A218:I218"/>
    <mergeCell ref="B214:B217"/>
    <mergeCell ref="B219:B255"/>
    <mergeCell ref="B91:B95"/>
    <mergeCell ref="B200:B201"/>
    <mergeCell ref="B202:B213"/>
    <mergeCell ref="A322:I322"/>
    <mergeCell ref="B281:B290"/>
    <mergeCell ref="B351:B353"/>
    <mergeCell ref="B347:B348"/>
    <mergeCell ref="B611:B624"/>
    <mergeCell ref="B625:B628"/>
    <mergeCell ref="B608:B609"/>
    <mergeCell ref="A629:I629"/>
    <mergeCell ref="C349:F349"/>
    <mergeCell ref="A350:I350"/>
    <mergeCell ref="B396:B399"/>
    <mergeCell ref="B382:B395"/>
    <mergeCell ref="A371:I371"/>
    <mergeCell ref="A372:G372"/>
    <mergeCell ref="B374:B381"/>
    <mergeCell ref="B354:B361"/>
    <mergeCell ref="B407:B410"/>
    <mergeCell ref="B411:B413"/>
    <mergeCell ref="B414:B419"/>
    <mergeCell ref="B420:B428"/>
    <mergeCell ref="A430:I430"/>
    <mergeCell ref="A406:I406"/>
    <mergeCell ref="B458:B465"/>
    <mergeCell ref="C458:F458"/>
    <mergeCell ref="B498:B501"/>
    <mergeCell ref="B528:B531"/>
    <mergeCell ref="A532:I532"/>
    <mergeCell ref="B533:B534"/>
  </mergeCells>
  <phoneticPr fontId="1" type="noConversion"/>
  <conditionalFormatting sqref="G195:G213 G147:G193 G3:G29 G31:G145">
    <cfRule type="expression" dxfId="229" priority="1" stopIfTrue="1">
      <formula>NOT(ISERROR(SEARCH("Block",G3)))</formula>
    </cfRule>
    <cfRule type="expression" dxfId="228" priority="2" stopIfTrue="1">
      <formula>NOT(ISERROR(SEARCH("fail",G3)))</formula>
    </cfRule>
    <cfRule type="expression" dxfId="227" priority="3" stopIfTrue="1">
      <formula>NOT(ISERROR(SEARCH("Pass",G3)))</formula>
    </cfRule>
  </conditionalFormatting>
  <dataValidations count="1">
    <dataValidation type="list" allowBlank="1" showInputMessage="1" showErrorMessage="1" sqref="G147:G193 G31:G145 G3:G29 G195:G213">
      <formula1>"Pass,Fail,Block,NA"</formula1>
    </dataValidation>
  </dataValidation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sheetPr>
    <tabColor rgb="FF00B050"/>
  </sheetPr>
  <dimension ref="A1:I461"/>
  <sheetViews>
    <sheetView topLeftCell="A45" workbookViewId="0">
      <selection activeCell="A461" sqref="A461"/>
    </sheetView>
  </sheetViews>
  <sheetFormatPr defaultRowHeight="13.5" outlineLevelRow="1"/>
  <cols>
    <col min="3" max="3" width="19.5" customWidth="1"/>
    <col min="4" max="4" width="27.125" customWidth="1"/>
    <col min="5" max="5" width="40.75" customWidth="1"/>
    <col min="6" max="6" width="63.125" customWidth="1"/>
    <col min="7" max="7" width="19.875" customWidth="1"/>
    <col min="9" max="9" width="17.25" customWidth="1"/>
  </cols>
  <sheetData>
    <row r="1" spans="1:9" ht="18.75">
      <c r="A1" s="43" t="s">
        <v>0</v>
      </c>
      <c r="B1" s="43" t="s">
        <v>1</v>
      </c>
      <c r="C1" s="43" t="s">
        <v>2</v>
      </c>
      <c r="D1" s="43" t="s">
        <v>3</v>
      </c>
      <c r="E1" s="43" t="s">
        <v>4</v>
      </c>
      <c r="F1" s="43" t="s">
        <v>5</v>
      </c>
      <c r="G1" s="43" t="s">
        <v>8</v>
      </c>
      <c r="H1" s="43" t="s">
        <v>6</v>
      </c>
      <c r="I1" s="43" t="s">
        <v>7</v>
      </c>
    </row>
    <row r="2" spans="1:9" ht="14.25">
      <c r="A2" s="791" t="s">
        <v>1445</v>
      </c>
      <c r="B2" s="791"/>
      <c r="C2" s="791"/>
      <c r="D2" s="791"/>
      <c r="E2" s="791"/>
      <c r="F2" s="791"/>
      <c r="G2" s="791"/>
      <c r="H2" s="791"/>
      <c r="I2" s="791"/>
    </row>
    <row r="3" spans="1:9" ht="121.5" hidden="1" outlineLevel="1">
      <c r="A3" s="2"/>
      <c r="B3" s="841" t="s">
        <v>59</v>
      </c>
      <c r="C3" s="1" t="s">
        <v>6538</v>
      </c>
      <c r="D3" s="658" t="s">
        <v>6540</v>
      </c>
      <c r="E3" s="1" t="s">
        <v>6537</v>
      </c>
      <c r="F3" s="1" t="s">
        <v>6600</v>
      </c>
      <c r="G3" s="2"/>
      <c r="H3" s="2"/>
      <c r="I3" s="2"/>
    </row>
    <row r="4" spans="1:9" ht="135" hidden="1" outlineLevel="1">
      <c r="A4" s="2"/>
      <c r="B4" s="841"/>
      <c r="C4" s="1" t="s">
        <v>6539</v>
      </c>
      <c r="D4" s="658" t="s">
        <v>6541</v>
      </c>
      <c r="E4" s="1" t="s">
        <v>6537</v>
      </c>
      <c r="F4" s="1" t="s">
        <v>6601</v>
      </c>
      <c r="G4" s="2"/>
      <c r="H4" s="2"/>
      <c r="I4" s="2"/>
    </row>
    <row r="5" spans="1:9" ht="54" hidden="1" outlineLevel="1">
      <c r="A5" s="2"/>
      <c r="B5" s="841"/>
      <c r="C5" s="2" t="s">
        <v>6542</v>
      </c>
      <c r="D5" s="658" t="s">
        <v>6543</v>
      </c>
      <c r="E5" s="1" t="s">
        <v>6537</v>
      </c>
      <c r="F5" s="1" t="s">
        <v>6544</v>
      </c>
      <c r="G5" s="2"/>
      <c r="H5" s="2"/>
      <c r="I5" s="2"/>
    </row>
    <row r="6" spans="1:9" ht="256.5" hidden="1" outlineLevel="1">
      <c r="A6" s="2"/>
      <c r="B6" s="817" t="s">
        <v>550</v>
      </c>
      <c r="C6" s="2" t="s">
        <v>6545</v>
      </c>
      <c r="D6" s="658" t="s">
        <v>6540</v>
      </c>
      <c r="E6" s="1" t="s">
        <v>6537</v>
      </c>
      <c r="F6" s="41" t="s">
        <v>7680</v>
      </c>
      <c r="G6" s="2"/>
      <c r="H6" s="2"/>
      <c r="I6" s="2"/>
    </row>
    <row r="7" spans="1:9" ht="216" hidden="1" outlineLevel="1">
      <c r="A7" s="2"/>
      <c r="B7" s="827"/>
      <c r="C7" s="2" t="s">
        <v>6547</v>
      </c>
      <c r="D7" s="658" t="s">
        <v>6540</v>
      </c>
      <c r="E7" s="41" t="s">
        <v>6546</v>
      </c>
      <c r="F7" s="41" t="s">
        <v>7681</v>
      </c>
      <c r="G7" s="2"/>
      <c r="H7" s="2"/>
      <c r="I7" s="2"/>
    </row>
    <row r="8" spans="1:9" ht="54" hidden="1" outlineLevel="1">
      <c r="A8" s="2"/>
      <c r="B8" s="827"/>
      <c r="C8" s="41" t="s">
        <v>76</v>
      </c>
      <c r="D8" s="658" t="s">
        <v>6540</v>
      </c>
      <c r="E8" s="41" t="s">
        <v>6548</v>
      </c>
      <c r="F8" s="41" t="s">
        <v>77</v>
      </c>
      <c r="G8" s="2"/>
      <c r="H8" s="2"/>
      <c r="I8" s="2"/>
    </row>
    <row r="9" spans="1:9" ht="54" hidden="1" outlineLevel="1">
      <c r="A9" s="2"/>
      <c r="B9" s="819"/>
      <c r="C9" s="41" t="s">
        <v>85</v>
      </c>
      <c r="D9" s="658" t="s">
        <v>6540</v>
      </c>
      <c r="E9" s="41" t="s">
        <v>6549</v>
      </c>
      <c r="F9" s="41" t="s">
        <v>96</v>
      </c>
      <c r="G9" s="2"/>
      <c r="H9" s="2"/>
      <c r="I9" s="2"/>
    </row>
    <row r="10" spans="1:9" ht="71.25" hidden="1" outlineLevel="1">
      <c r="A10" s="2"/>
      <c r="B10" s="1077" t="s">
        <v>3924</v>
      </c>
      <c r="C10" s="662" t="s">
        <v>1707</v>
      </c>
      <c r="D10" s="663" t="s">
        <v>6556</v>
      </c>
      <c r="E10" s="663" t="s">
        <v>4984</v>
      </c>
      <c r="F10" s="664" t="s">
        <v>6567</v>
      </c>
      <c r="G10" s="2"/>
      <c r="H10" s="2"/>
      <c r="I10" s="2"/>
    </row>
    <row r="11" spans="1:9" ht="71.25" hidden="1" outlineLevel="1">
      <c r="A11" s="2"/>
      <c r="B11" s="1078"/>
      <c r="C11" s="662" t="s">
        <v>6454</v>
      </c>
      <c r="D11" s="663" t="s">
        <v>6556</v>
      </c>
      <c r="E11" s="663" t="s">
        <v>6557</v>
      </c>
      <c r="F11" s="662" t="s">
        <v>6558</v>
      </c>
      <c r="G11" s="2"/>
      <c r="H11" s="2"/>
      <c r="I11" s="2"/>
    </row>
    <row r="12" spans="1:9" ht="71.25" hidden="1" outlineLevel="1">
      <c r="A12" s="2"/>
      <c r="B12" s="1078"/>
      <c r="C12" s="662" t="s">
        <v>6455</v>
      </c>
      <c r="D12" s="663" t="s">
        <v>6556</v>
      </c>
      <c r="E12" s="663" t="s">
        <v>6568</v>
      </c>
      <c r="F12" s="662" t="s">
        <v>6570</v>
      </c>
      <c r="G12" s="2"/>
      <c r="H12" s="2"/>
      <c r="I12" s="2"/>
    </row>
    <row r="13" spans="1:9" ht="71.25" hidden="1" outlineLevel="1">
      <c r="A13" s="2"/>
      <c r="B13" s="1078"/>
      <c r="C13" s="662" t="s">
        <v>6456</v>
      </c>
      <c r="D13" s="663" t="s">
        <v>6556</v>
      </c>
      <c r="E13" s="663" t="s">
        <v>6574</v>
      </c>
      <c r="F13" s="662" t="s">
        <v>6457</v>
      </c>
      <c r="G13" s="2"/>
      <c r="H13" s="2"/>
      <c r="I13" s="2"/>
    </row>
    <row r="14" spans="1:9" ht="71.25" hidden="1" outlineLevel="1">
      <c r="A14" s="2"/>
      <c r="B14" s="1078"/>
      <c r="C14" s="662" t="s">
        <v>6569</v>
      </c>
      <c r="D14" s="663" t="s">
        <v>6556</v>
      </c>
      <c r="E14" s="663" t="s">
        <v>6575</v>
      </c>
      <c r="F14" s="662" t="s">
        <v>6571</v>
      </c>
      <c r="G14" s="2"/>
      <c r="H14" s="2"/>
      <c r="I14" s="2"/>
    </row>
    <row r="15" spans="1:9" ht="71.25" hidden="1" outlineLevel="1">
      <c r="A15" s="2"/>
      <c r="B15" s="1078"/>
      <c r="C15" s="662" t="s">
        <v>6572</v>
      </c>
      <c r="D15" s="663" t="s">
        <v>6556</v>
      </c>
      <c r="E15" s="663" t="s">
        <v>6576</v>
      </c>
      <c r="F15" s="662" t="s">
        <v>6457</v>
      </c>
      <c r="G15" s="2"/>
      <c r="H15" s="2"/>
      <c r="I15" s="2"/>
    </row>
    <row r="16" spans="1:9" ht="71.25" hidden="1" outlineLevel="1">
      <c r="A16" s="2"/>
      <c r="B16" s="1078"/>
      <c r="C16" s="662" t="s">
        <v>6573</v>
      </c>
      <c r="D16" s="663" t="s">
        <v>6556</v>
      </c>
      <c r="E16" s="663" t="s">
        <v>6577</v>
      </c>
      <c r="F16" s="662" t="s">
        <v>6558</v>
      </c>
      <c r="G16" s="2"/>
      <c r="H16" s="2"/>
      <c r="I16" s="2"/>
    </row>
    <row r="17" spans="1:9" ht="71.25" hidden="1" outlineLevel="1">
      <c r="A17" s="2"/>
      <c r="B17" s="1078"/>
      <c r="C17" s="665" t="s">
        <v>4986</v>
      </c>
      <c r="D17" s="663" t="s">
        <v>6556</v>
      </c>
      <c r="E17" s="664" t="s">
        <v>4987</v>
      </c>
      <c r="F17" s="666" t="s">
        <v>6559</v>
      </c>
      <c r="G17" s="2"/>
      <c r="H17" s="2"/>
      <c r="I17" s="2"/>
    </row>
    <row r="18" spans="1:9" ht="71.25" hidden="1" outlineLevel="1">
      <c r="A18" s="2"/>
      <c r="B18" s="1078"/>
      <c r="C18" s="665" t="s">
        <v>4989</v>
      </c>
      <c r="D18" s="663" t="s">
        <v>6556</v>
      </c>
      <c r="E18" s="664" t="s">
        <v>4990</v>
      </c>
      <c r="F18" s="666" t="s">
        <v>6560</v>
      </c>
      <c r="G18" s="2"/>
      <c r="H18" s="2"/>
      <c r="I18" s="2"/>
    </row>
    <row r="19" spans="1:9" ht="71.25" hidden="1" outlineLevel="1">
      <c r="A19" s="2"/>
      <c r="B19" s="1078"/>
      <c r="C19" s="665" t="s">
        <v>4992</v>
      </c>
      <c r="D19" s="663" t="s">
        <v>6556</v>
      </c>
      <c r="E19" s="664" t="s">
        <v>4993</v>
      </c>
      <c r="F19" s="664" t="s">
        <v>4994</v>
      </c>
      <c r="G19" s="2"/>
      <c r="H19" s="2"/>
      <c r="I19" s="2"/>
    </row>
    <row r="20" spans="1:9" ht="71.25" hidden="1" outlineLevel="1">
      <c r="A20" s="2"/>
      <c r="B20" s="1078"/>
      <c r="C20" s="667" t="s">
        <v>4995</v>
      </c>
      <c r="D20" s="663" t="s">
        <v>6556</v>
      </c>
      <c r="E20" s="664" t="s">
        <v>4996</v>
      </c>
      <c r="F20" s="664" t="s">
        <v>6561</v>
      </c>
      <c r="G20" s="2"/>
      <c r="H20" s="2"/>
      <c r="I20" s="2"/>
    </row>
    <row r="21" spans="1:9" ht="71.25" hidden="1" outlineLevel="1">
      <c r="A21" s="2"/>
      <c r="B21" s="1078"/>
      <c r="C21" s="665" t="s">
        <v>4998</v>
      </c>
      <c r="D21" s="663" t="s">
        <v>6556</v>
      </c>
      <c r="E21" s="664" t="s">
        <v>4999</v>
      </c>
      <c r="F21" s="666" t="s">
        <v>6562</v>
      </c>
      <c r="G21" s="2"/>
      <c r="H21" s="2"/>
      <c r="I21" s="2"/>
    </row>
    <row r="22" spans="1:9" ht="81" hidden="1" outlineLevel="1">
      <c r="A22" s="2"/>
      <c r="B22" s="1078"/>
      <c r="C22" s="665" t="s">
        <v>5001</v>
      </c>
      <c r="D22" s="663" t="s">
        <v>6556</v>
      </c>
      <c r="E22" s="664" t="s">
        <v>6550</v>
      </c>
      <c r="F22" s="666" t="s">
        <v>6562</v>
      </c>
      <c r="G22" s="2"/>
      <c r="H22" s="2"/>
      <c r="I22" s="2"/>
    </row>
    <row r="23" spans="1:9" ht="81" hidden="1" outlineLevel="1">
      <c r="A23" s="2"/>
      <c r="B23" s="1078"/>
      <c r="C23" s="665" t="s">
        <v>5003</v>
      </c>
      <c r="D23" s="663" t="s">
        <v>6556</v>
      </c>
      <c r="E23" s="664" t="s">
        <v>5004</v>
      </c>
      <c r="F23" s="664" t="s">
        <v>6551</v>
      </c>
      <c r="G23" s="2"/>
      <c r="H23" s="2"/>
      <c r="I23" s="2"/>
    </row>
    <row r="24" spans="1:9" ht="71.25" hidden="1" outlineLevel="1">
      <c r="A24" s="2"/>
      <c r="B24" s="1078"/>
      <c r="C24" s="665" t="s">
        <v>6552</v>
      </c>
      <c r="D24" s="663" t="s">
        <v>6556</v>
      </c>
      <c r="E24" s="664" t="s">
        <v>5007</v>
      </c>
      <c r="F24" s="664" t="s">
        <v>6563</v>
      </c>
      <c r="G24" s="2"/>
      <c r="H24" s="2"/>
      <c r="I24" s="2"/>
    </row>
    <row r="25" spans="1:9" ht="71.25" hidden="1" outlineLevel="1">
      <c r="A25" s="2"/>
      <c r="B25" s="1078"/>
      <c r="C25" s="665" t="s">
        <v>5009</v>
      </c>
      <c r="D25" s="663" t="s">
        <v>6556</v>
      </c>
      <c r="E25" s="664" t="s">
        <v>5010</v>
      </c>
      <c r="F25" s="666" t="s">
        <v>6553</v>
      </c>
      <c r="G25" s="2"/>
      <c r="H25" s="2"/>
      <c r="I25" s="2"/>
    </row>
    <row r="26" spans="1:9" ht="71.25" hidden="1" outlineLevel="1">
      <c r="A26" s="2"/>
      <c r="B26" s="1078"/>
      <c r="C26" s="665" t="s">
        <v>5012</v>
      </c>
      <c r="D26" s="663" t="s">
        <v>6556</v>
      </c>
      <c r="E26" s="664" t="s">
        <v>5013</v>
      </c>
      <c r="F26" s="666" t="s">
        <v>6554</v>
      </c>
      <c r="G26" s="2"/>
      <c r="H26" s="2"/>
      <c r="I26" s="2"/>
    </row>
    <row r="27" spans="1:9" ht="71.25" hidden="1" outlineLevel="1">
      <c r="A27" s="2"/>
      <c r="B27" s="1078"/>
      <c r="C27" s="665" t="s">
        <v>5015</v>
      </c>
      <c r="D27" s="663" t="s">
        <v>6556</v>
      </c>
      <c r="E27" s="664" t="s">
        <v>5016</v>
      </c>
      <c r="F27" s="664" t="s">
        <v>4994</v>
      </c>
      <c r="G27" s="2"/>
      <c r="H27" s="2"/>
      <c r="I27" s="2"/>
    </row>
    <row r="28" spans="1:9" ht="71.25" hidden="1" outlineLevel="1">
      <c r="A28" s="2"/>
      <c r="B28" s="1078"/>
      <c r="C28" s="667" t="s">
        <v>4995</v>
      </c>
      <c r="D28" s="663" t="s">
        <v>6556</v>
      </c>
      <c r="E28" s="664" t="s">
        <v>4996</v>
      </c>
      <c r="F28" s="664" t="s">
        <v>6564</v>
      </c>
      <c r="G28" s="2"/>
      <c r="H28" s="2"/>
      <c r="I28" s="2"/>
    </row>
    <row r="29" spans="1:9" ht="71.25" hidden="1" outlineLevel="1">
      <c r="A29" s="2"/>
      <c r="B29" s="1078"/>
      <c r="C29" s="665" t="s">
        <v>5018</v>
      </c>
      <c r="D29" s="663" t="s">
        <v>6556</v>
      </c>
      <c r="E29" s="664" t="s">
        <v>5019</v>
      </c>
      <c r="F29" s="666" t="s">
        <v>6562</v>
      </c>
      <c r="G29" s="2"/>
      <c r="H29" s="2"/>
      <c r="I29" s="2"/>
    </row>
    <row r="30" spans="1:9" ht="81" hidden="1" outlineLevel="1">
      <c r="A30" s="2"/>
      <c r="B30" s="1078"/>
      <c r="C30" s="665" t="s">
        <v>5020</v>
      </c>
      <c r="D30" s="663" t="s">
        <v>6556</v>
      </c>
      <c r="E30" s="664" t="s">
        <v>6555</v>
      </c>
      <c r="F30" s="666" t="s">
        <v>6562</v>
      </c>
      <c r="G30" s="2"/>
      <c r="H30" s="2"/>
      <c r="I30" s="2"/>
    </row>
    <row r="31" spans="1:9" ht="81" hidden="1" outlineLevel="1">
      <c r="A31" s="2"/>
      <c r="B31" s="1078"/>
      <c r="C31" s="665" t="s">
        <v>5003</v>
      </c>
      <c r="D31" s="663" t="s">
        <v>6556</v>
      </c>
      <c r="E31" s="664" t="s">
        <v>5022</v>
      </c>
      <c r="F31" s="664" t="s">
        <v>6565</v>
      </c>
      <c r="G31" s="2"/>
      <c r="H31" s="2"/>
      <c r="I31" s="2"/>
    </row>
    <row r="32" spans="1:9" ht="71.25" hidden="1" outlineLevel="1">
      <c r="A32" s="2"/>
      <c r="B32" s="1079"/>
      <c r="C32" s="665" t="s">
        <v>5006</v>
      </c>
      <c r="D32" s="663" t="s">
        <v>6556</v>
      </c>
      <c r="E32" s="664" t="s">
        <v>5024</v>
      </c>
      <c r="F32" s="664" t="s">
        <v>6566</v>
      </c>
      <c r="G32" s="2"/>
      <c r="H32" s="2"/>
      <c r="I32" s="2"/>
    </row>
    <row r="33" spans="1:9" ht="71.25" hidden="1" outlineLevel="1">
      <c r="A33" s="2"/>
      <c r="B33" s="1080" t="s">
        <v>6578</v>
      </c>
      <c r="C33" s="2" t="s">
        <v>6579</v>
      </c>
      <c r="D33" s="663" t="s">
        <v>6556</v>
      </c>
      <c r="E33" s="47" t="s">
        <v>111</v>
      </c>
      <c r="F33" s="47" t="s">
        <v>113</v>
      </c>
      <c r="G33" s="2"/>
      <c r="H33" s="2"/>
      <c r="I33" s="2"/>
    </row>
    <row r="34" spans="1:9" ht="71.25" hidden="1" outlineLevel="1">
      <c r="A34" s="2"/>
      <c r="B34" s="1080"/>
      <c r="C34" s="2" t="s">
        <v>6580</v>
      </c>
      <c r="D34" s="663" t="s">
        <v>6556</v>
      </c>
      <c r="E34" s="47" t="s">
        <v>114</v>
      </c>
      <c r="F34" s="47" t="s">
        <v>115</v>
      </c>
      <c r="G34" s="2"/>
      <c r="H34" s="2"/>
      <c r="I34" s="2"/>
    </row>
    <row r="35" spans="1:9" ht="71.25" hidden="1" outlineLevel="1">
      <c r="A35" s="2"/>
      <c r="B35" s="1080"/>
      <c r="C35" s="2" t="s">
        <v>6581</v>
      </c>
      <c r="D35" s="663" t="s">
        <v>6556</v>
      </c>
      <c r="E35" s="47" t="s">
        <v>116</v>
      </c>
      <c r="F35" s="47" t="s">
        <v>117</v>
      </c>
      <c r="G35" s="2"/>
      <c r="H35" s="2"/>
      <c r="I35" s="2"/>
    </row>
    <row r="36" spans="1:9" ht="71.25" hidden="1" outlineLevel="1">
      <c r="A36" s="2"/>
      <c r="B36" s="1080"/>
      <c r="C36" s="2" t="s">
        <v>6582</v>
      </c>
      <c r="D36" s="663" t="s">
        <v>6556</v>
      </c>
      <c r="E36" s="47" t="s">
        <v>118</v>
      </c>
      <c r="F36" s="47" t="s">
        <v>119</v>
      </c>
      <c r="G36" s="2"/>
      <c r="H36" s="2"/>
      <c r="I36" s="2"/>
    </row>
    <row r="37" spans="1:9" ht="71.25" hidden="1" outlineLevel="1">
      <c r="A37" s="2"/>
      <c r="B37" s="1080"/>
      <c r="C37" s="2" t="s">
        <v>6583</v>
      </c>
      <c r="D37" s="663" t="s">
        <v>6556</v>
      </c>
      <c r="E37" s="47" t="s">
        <v>120</v>
      </c>
      <c r="F37" s="47" t="s">
        <v>102</v>
      </c>
      <c r="G37" s="2"/>
      <c r="H37" s="2"/>
      <c r="I37" s="2"/>
    </row>
    <row r="38" spans="1:9" ht="71.25" hidden="1" outlineLevel="1">
      <c r="A38" s="2"/>
      <c r="B38" s="1080"/>
      <c r="C38" s="2" t="s">
        <v>1075</v>
      </c>
      <c r="D38" s="663" t="s">
        <v>6556</v>
      </c>
      <c r="E38" s="47" t="s">
        <v>6584</v>
      </c>
      <c r="F38" s="47" t="s">
        <v>123</v>
      </c>
      <c r="G38" s="2"/>
      <c r="H38" s="2"/>
      <c r="I38" s="2"/>
    </row>
    <row r="39" spans="1:9" ht="71.25" hidden="1" outlineLevel="1">
      <c r="A39" s="2"/>
      <c r="B39" s="1080"/>
      <c r="C39" s="2" t="s">
        <v>1075</v>
      </c>
      <c r="D39" s="663" t="s">
        <v>6556</v>
      </c>
      <c r="E39" s="47" t="s">
        <v>124</v>
      </c>
      <c r="F39" s="47" t="s">
        <v>125</v>
      </c>
      <c r="G39" s="2"/>
      <c r="H39" s="2"/>
      <c r="I39" s="2"/>
    </row>
    <row r="40" spans="1:9" ht="71.25" hidden="1" outlineLevel="1">
      <c r="A40" s="2"/>
      <c r="B40" s="814" t="s">
        <v>6585</v>
      </c>
      <c r="C40" s="2" t="s">
        <v>6587</v>
      </c>
      <c r="D40" s="663" t="s">
        <v>6556</v>
      </c>
      <c r="E40" s="2" t="s">
        <v>6591</v>
      </c>
      <c r="F40" s="47" t="s">
        <v>6592</v>
      </c>
      <c r="G40" s="2"/>
      <c r="H40" s="2"/>
      <c r="I40" s="2"/>
    </row>
    <row r="41" spans="1:9" ht="71.25" hidden="1" outlineLevel="1">
      <c r="A41" s="2"/>
      <c r="B41" s="844"/>
      <c r="C41" s="2" t="s">
        <v>6588</v>
      </c>
      <c r="D41" s="663" t="s">
        <v>6556</v>
      </c>
      <c r="E41" s="2" t="s">
        <v>6593</v>
      </c>
      <c r="F41" s="47" t="s">
        <v>6594</v>
      </c>
      <c r="G41" s="2"/>
      <c r="H41" s="2"/>
      <c r="I41" s="2"/>
    </row>
    <row r="42" spans="1:9" ht="71.25" hidden="1" outlineLevel="1">
      <c r="A42" s="2"/>
      <c r="B42" s="822"/>
      <c r="C42" s="2" t="s">
        <v>6583</v>
      </c>
      <c r="D42" s="663" t="s">
        <v>6556</v>
      </c>
      <c r="E42" s="47" t="s">
        <v>6595</v>
      </c>
      <c r="F42" s="47" t="s">
        <v>102</v>
      </c>
      <c r="G42" s="2"/>
      <c r="H42" s="2"/>
      <c r="I42" s="2"/>
    </row>
    <row r="43" spans="1:9" ht="71.25" hidden="1" outlineLevel="1">
      <c r="A43" s="2"/>
      <c r="B43" s="814" t="s">
        <v>6586</v>
      </c>
      <c r="C43" s="2" t="s">
        <v>6589</v>
      </c>
      <c r="D43" s="663" t="s">
        <v>6556</v>
      </c>
      <c r="E43" s="2" t="s">
        <v>6596</v>
      </c>
      <c r="F43" s="2" t="s">
        <v>6597</v>
      </c>
      <c r="G43" s="2"/>
      <c r="H43" s="2"/>
      <c r="I43" s="2"/>
    </row>
    <row r="44" spans="1:9" ht="71.25" hidden="1" outlineLevel="1">
      <c r="A44" s="2"/>
      <c r="B44" s="822"/>
      <c r="C44" s="2" t="s">
        <v>6590</v>
      </c>
      <c r="D44" s="663" t="s">
        <v>6556</v>
      </c>
      <c r="E44" s="2" t="s">
        <v>6598</v>
      </c>
      <c r="F44" s="47" t="s">
        <v>102</v>
      </c>
      <c r="G44" s="2"/>
      <c r="H44" s="2"/>
      <c r="I44" s="2"/>
    </row>
    <row r="45" spans="1:9" ht="14.25" collapsed="1">
      <c r="A45" s="791" t="s">
        <v>6599</v>
      </c>
      <c r="B45" s="791"/>
      <c r="C45" s="791"/>
      <c r="D45" s="791"/>
      <c r="E45" s="791"/>
      <c r="F45" s="791"/>
      <c r="G45" s="791"/>
      <c r="H45" s="791"/>
      <c r="I45" s="791"/>
    </row>
    <row r="46" spans="1:9" ht="283.5" hidden="1" outlineLevel="1">
      <c r="A46" s="41"/>
      <c r="B46" s="803" t="s">
        <v>550</v>
      </c>
      <c r="C46" s="41" t="s">
        <v>491</v>
      </c>
      <c r="D46" s="96" t="s">
        <v>6605</v>
      </c>
      <c r="E46" s="41" t="s">
        <v>492</v>
      </c>
      <c r="F46" s="41" t="s">
        <v>6602</v>
      </c>
      <c r="G46" s="30"/>
      <c r="H46" s="49" t="s">
        <v>490</v>
      </c>
      <c r="I46" s="40"/>
    </row>
    <row r="47" spans="1:9" ht="54" hidden="1" outlineLevel="1">
      <c r="A47" s="41"/>
      <c r="B47" s="804"/>
      <c r="C47" s="41" t="s">
        <v>489</v>
      </c>
      <c r="D47" s="96" t="s">
        <v>6605</v>
      </c>
      <c r="E47" s="41" t="s">
        <v>498</v>
      </c>
      <c r="F47" s="41" t="s">
        <v>6603</v>
      </c>
      <c r="G47" s="30"/>
      <c r="H47" s="40"/>
      <c r="I47" s="40"/>
    </row>
    <row r="48" spans="1:9" ht="148.5" hidden="1" outlineLevel="1">
      <c r="A48" s="99"/>
      <c r="B48" s="828"/>
      <c r="C48" s="99" t="s">
        <v>7682</v>
      </c>
      <c r="D48" s="96" t="s">
        <v>6605</v>
      </c>
      <c r="E48" s="41" t="s">
        <v>7685</v>
      </c>
      <c r="F48" s="41" t="s">
        <v>7683</v>
      </c>
      <c r="G48" s="95"/>
      <c r="H48" s="90"/>
      <c r="I48" s="90"/>
    </row>
    <row r="49" spans="1:9" ht="54" hidden="1" outlineLevel="1">
      <c r="A49" s="41"/>
      <c r="B49" s="804"/>
      <c r="C49" s="41" t="s">
        <v>497</v>
      </c>
      <c r="D49" s="96" t="s">
        <v>6605</v>
      </c>
      <c r="E49" s="41" t="s">
        <v>493</v>
      </c>
      <c r="F49" s="41" t="s">
        <v>6604</v>
      </c>
      <c r="G49" s="30"/>
      <c r="H49" s="40"/>
      <c r="I49" s="40"/>
    </row>
    <row r="50" spans="1:9" ht="40.5" hidden="1" outlineLevel="1">
      <c r="A50" s="99"/>
      <c r="B50" s="100" t="s">
        <v>433</v>
      </c>
      <c r="C50" s="99" t="s">
        <v>433</v>
      </c>
      <c r="D50" s="96" t="s">
        <v>6605</v>
      </c>
      <c r="E50" s="99" t="s">
        <v>499</v>
      </c>
      <c r="F50" s="99" t="s">
        <v>500</v>
      </c>
      <c r="G50" s="95"/>
      <c r="H50" s="90"/>
      <c r="I50" s="90"/>
    </row>
    <row r="51" spans="1:9" ht="94.5" hidden="1" outlineLevel="1">
      <c r="A51" s="99"/>
      <c r="B51" s="829" t="s">
        <v>504</v>
      </c>
      <c r="C51" s="6" t="s">
        <v>504</v>
      </c>
      <c r="D51" s="96" t="s">
        <v>6606</v>
      </c>
      <c r="E51" s="4" t="s">
        <v>509</v>
      </c>
      <c r="F51" s="3" t="s">
        <v>510</v>
      </c>
      <c r="G51" s="95"/>
      <c r="H51" s="90"/>
      <c r="I51" s="90"/>
    </row>
    <row r="52" spans="1:9" ht="54" hidden="1" outlineLevel="1">
      <c r="A52" s="99"/>
      <c r="B52" s="830"/>
      <c r="C52" s="6" t="s">
        <v>506</v>
      </c>
      <c r="D52" s="11" t="s">
        <v>505</v>
      </c>
      <c r="E52" s="4" t="s">
        <v>507</v>
      </c>
      <c r="F52" s="3" t="s">
        <v>511</v>
      </c>
      <c r="G52" s="95"/>
      <c r="H52" s="90"/>
      <c r="I52" s="90"/>
    </row>
    <row r="53" spans="1:9" ht="54" hidden="1" outlineLevel="1">
      <c r="A53" s="99"/>
      <c r="B53" s="831" t="s">
        <v>513</v>
      </c>
      <c r="C53" s="4" t="s">
        <v>519</v>
      </c>
      <c r="D53" s="11" t="s">
        <v>505</v>
      </c>
      <c r="E53" s="4" t="s">
        <v>520</v>
      </c>
      <c r="F53" s="3" t="s">
        <v>521</v>
      </c>
      <c r="G53" s="95"/>
      <c r="H53" s="90"/>
      <c r="I53" s="90"/>
    </row>
    <row r="54" spans="1:9" ht="54" hidden="1" outlineLevel="1">
      <c r="A54" s="99"/>
      <c r="B54" s="832"/>
      <c r="C54" s="4" t="s">
        <v>514</v>
      </c>
      <c r="D54" s="11" t="s">
        <v>505</v>
      </c>
      <c r="E54" s="4" t="s">
        <v>522</v>
      </c>
      <c r="F54" s="3" t="s">
        <v>515</v>
      </c>
      <c r="G54" s="95"/>
      <c r="H54" s="90"/>
      <c r="I54" s="90"/>
    </row>
    <row r="55" spans="1:9" ht="54" hidden="1" outlineLevel="1">
      <c r="A55" s="41"/>
      <c r="B55" s="832"/>
      <c r="C55" s="4" t="s">
        <v>527</v>
      </c>
      <c r="D55" s="11" t="s">
        <v>505</v>
      </c>
      <c r="E55" s="4" t="s">
        <v>523</v>
      </c>
      <c r="F55" s="3" t="s">
        <v>524</v>
      </c>
      <c r="G55" s="30"/>
      <c r="H55" s="40"/>
      <c r="I55" s="40"/>
    </row>
    <row r="56" spans="1:9" ht="54" hidden="1" outlineLevel="1">
      <c r="A56" s="41"/>
      <c r="B56" s="832"/>
      <c r="C56" s="4" t="s">
        <v>528</v>
      </c>
      <c r="D56" s="11" t="s">
        <v>505</v>
      </c>
      <c r="E56" s="4" t="s">
        <v>529</v>
      </c>
      <c r="F56" s="3" t="s">
        <v>531</v>
      </c>
      <c r="G56" s="30"/>
      <c r="H56" s="40"/>
      <c r="I56" s="40"/>
    </row>
    <row r="57" spans="1:9" ht="54" hidden="1" outlineLevel="1">
      <c r="A57" s="41"/>
      <c r="B57" s="832"/>
      <c r="C57" s="4" t="s">
        <v>512</v>
      </c>
      <c r="D57" s="11" t="s">
        <v>505</v>
      </c>
      <c r="E57" s="4" t="s">
        <v>530</v>
      </c>
      <c r="F57" s="3" t="s">
        <v>1164</v>
      </c>
      <c r="G57" s="30"/>
      <c r="H57" s="40"/>
      <c r="I57" s="40"/>
    </row>
    <row r="58" spans="1:9" ht="54" hidden="1" outlineLevel="1">
      <c r="A58" s="41"/>
      <c r="B58" s="832"/>
      <c r="C58" s="4" t="s">
        <v>516</v>
      </c>
      <c r="D58" s="11" t="s">
        <v>505</v>
      </c>
      <c r="E58" s="4" t="s">
        <v>525</v>
      </c>
      <c r="F58" s="3" t="s">
        <v>11</v>
      </c>
      <c r="G58" s="30"/>
      <c r="H58" s="40"/>
      <c r="I58" s="40"/>
    </row>
    <row r="59" spans="1:9" ht="54" hidden="1" outlineLevel="1">
      <c r="A59" s="41"/>
      <c r="B59" s="832"/>
      <c r="C59" s="4" t="s">
        <v>256</v>
      </c>
      <c r="D59" s="11" t="s">
        <v>505</v>
      </c>
      <c r="E59" s="4" t="s">
        <v>526</v>
      </c>
      <c r="F59" s="3" t="s">
        <v>10</v>
      </c>
      <c r="G59" s="30"/>
      <c r="H59" s="40"/>
      <c r="I59" s="40"/>
    </row>
    <row r="60" spans="1:9" ht="54" hidden="1" outlineLevel="1">
      <c r="A60" s="99"/>
      <c r="B60" s="832"/>
      <c r="C60" s="4" t="s">
        <v>532</v>
      </c>
      <c r="D60" s="11" t="s">
        <v>505</v>
      </c>
      <c r="E60" s="4" t="s">
        <v>533</v>
      </c>
      <c r="F60" s="3" t="s">
        <v>534</v>
      </c>
      <c r="G60" s="30"/>
      <c r="H60" s="2"/>
      <c r="I60" s="2"/>
    </row>
    <row r="61" spans="1:9" ht="54" hidden="1" outlineLevel="1">
      <c r="A61" s="41"/>
      <c r="B61" s="832"/>
      <c r="C61" s="5" t="s">
        <v>517</v>
      </c>
      <c r="D61" s="11" t="s">
        <v>505</v>
      </c>
      <c r="E61" s="4" t="s">
        <v>535</v>
      </c>
      <c r="F61" s="23" t="s">
        <v>257</v>
      </c>
      <c r="G61" s="30"/>
      <c r="H61" s="40"/>
      <c r="I61" s="40"/>
    </row>
    <row r="62" spans="1:9" ht="54" hidden="1" outlineLevel="1">
      <c r="A62" s="41"/>
      <c r="B62" s="832"/>
      <c r="C62" s="8" t="s">
        <v>517</v>
      </c>
      <c r="D62" s="19" t="s">
        <v>505</v>
      </c>
      <c r="E62" s="18" t="s">
        <v>537</v>
      </c>
      <c r="F62" s="56" t="s">
        <v>257</v>
      </c>
      <c r="G62" s="30"/>
      <c r="H62" s="40"/>
      <c r="I62" s="40"/>
    </row>
    <row r="63" spans="1:9" ht="54" hidden="1" outlineLevel="1">
      <c r="A63" s="41"/>
      <c r="B63" s="832"/>
      <c r="C63" s="13" t="s">
        <v>12</v>
      </c>
      <c r="D63" s="11" t="s">
        <v>505</v>
      </c>
      <c r="E63" s="13" t="s">
        <v>536</v>
      </c>
      <c r="F63" s="13" t="s">
        <v>257</v>
      </c>
      <c r="G63" s="30"/>
      <c r="H63" s="40"/>
      <c r="I63" s="40"/>
    </row>
    <row r="64" spans="1:9" ht="54" hidden="1" outlineLevel="1">
      <c r="A64" s="41"/>
      <c r="B64" s="833"/>
      <c r="C64" s="101" t="s">
        <v>518</v>
      </c>
      <c r="D64" s="28" t="s">
        <v>505</v>
      </c>
      <c r="E64" s="26" t="s">
        <v>538</v>
      </c>
      <c r="F64" s="27" t="s">
        <v>1164</v>
      </c>
      <c r="G64" s="30"/>
      <c r="H64" s="40"/>
      <c r="I64" s="40"/>
    </row>
    <row r="65" spans="1:9" ht="54" hidden="1" outlineLevel="1">
      <c r="A65" s="90"/>
      <c r="B65" s="803" t="s">
        <v>539</v>
      </c>
      <c r="C65" s="5" t="s">
        <v>541</v>
      </c>
      <c r="D65" s="28" t="s">
        <v>505</v>
      </c>
      <c r="E65" s="4" t="s">
        <v>544</v>
      </c>
      <c r="F65" s="7" t="s">
        <v>13</v>
      </c>
      <c r="G65" s="90"/>
      <c r="H65" s="90"/>
      <c r="I65" s="90"/>
    </row>
    <row r="66" spans="1:9" ht="54" hidden="1" outlineLevel="1">
      <c r="A66" s="90"/>
      <c r="B66" s="804"/>
      <c r="C66" s="5" t="s">
        <v>540</v>
      </c>
      <c r="D66" s="28" t="s">
        <v>505</v>
      </c>
      <c r="E66" s="4" t="s">
        <v>545</v>
      </c>
      <c r="F66" s="7" t="s">
        <v>549</v>
      </c>
      <c r="G66" s="90"/>
      <c r="H66" s="90"/>
      <c r="I66" s="90"/>
    </row>
    <row r="67" spans="1:9" ht="54" hidden="1" outlineLevel="1">
      <c r="A67" s="2"/>
      <c r="B67" s="804"/>
      <c r="C67" s="5" t="s">
        <v>543</v>
      </c>
      <c r="D67" s="28" t="s">
        <v>505</v>
      </c>
      <c r="E67" s="4" t="s">
        <v>547</v>
      </c>
      <c r="F67" s="7" t="s">
        <v>548</v>
      </c>
      <c r="G67" s="90"/>
      <c r="H67" s="90"/>
      <c r="I67" s="90"/>
    </row>
    <row r="68" spans="1:9" ht="54" hidden="1" outlineLevel="1">
      <c r="A68" s="90"/>
      <c r="B68" s="804"/>
      <c r="C68" s="5" t="s">
        <v>14</v>
      </c>
      <c r="D68" s="28" t="s">
        <v>505</v>
      </c>
      <c r="E68" s="4" t="s">
        <v>546</v>
      </c>
      <c r="F68" s="7" t="s">
        <v>542</v>
      </c>
      <c r="G68" s="90"/>
      <c r="H68" s="90"/>
      <c r="I68" s="90"/>
    </row>
    <row r="69" spans="1:9" ht="14.25" hidden="1" outlineLevel="1">
      <c r="A69" s="795" t="s">
        <v>615</v>
      </c>
      <c r="B69" s="795"/>
      <c r="C69" s="795"/>
      <c r="D69" s="795"/>
      <c r="E69" s="795"/>
      <c r="F69" s="795"/>
      <c r="G69" s="795"/>
      <c r="H69" s="795"/>
      <c r="I69" s="795"/>
    </row>
    <row r="70" spans="1:9" ht="148.5" hidden="1" outlineLevel="1">
      <c r="A70" s="90"/>
      <c r="B70" s="821" t="s">
        <v>615</v>
      </c>
      <c r="C70" s="99" t="s">
        <v>615</v>
      </c>
      <c r="D70" s="55" t="s">
        <v>6607</v>
      </c>
      <c r="E70" s="99" t="s">
        <v>616</v>
      </c>
      <c r="F70" s="99" t="s">
        <v>1471</v>
      </c>
      <c r="G70" s="90"/>
      <c r="H70" s="90"/>
      <c r="I70" s="90"/>
    </row>
    <row r="71" spans="1:9" ht="54" hidden="1" outlineLevel="1">
      <c r="A71" s="90"/>
      <c r="B71" s="815"/>
      <c r="C71" s="99" t="s">
        <v>617</v>
      </c>
      <c r="D71" s="55" t="s">
        <v>6607</v>
      </c>
      <c r="E71" s="99" t="s">
        <v>619</v>
      </c>
      <c r="F71" s="99" t="s">
        <v>620</v>
      </c>
      <c r="G71" s="90"/>
      <c r="H71" s="90"/>
      <c r="I71" s="90"/>
    </row>
    <row r="72" spans="1:9" ht="54" hidden="1" outlineLevel="1">
      <c r="A72" s="90"/>
      <c r="B72" s="822"/>
      <c r="C72" s="99" t="s">
        <v>433</v>
      </c>
      <c r="D72" s="55" t="s">
        <v>6607</v>
      </c>
      <c r="E72" s="99" t="s">
        <v>621</v>
      </c>
      <c r="F72" s="99" t="s">
        <v>500</v>
      </c>
      <c r="G72" s="90"/>
      <c r="H72" s="90"/>
      <c r="I72" s="90"/>
    </row>
    <row r="73" spans="1:9" ht="81" hidden="1" outlineLevel="1">
      <c r="A73" s="90"/>
      <c r="B73" s="823" t="s">
        <v>624</v>
      </c>
      <c r="C73" s="104" t="s">
        <v>625</v>
      </c>
      <c r="D73" s="105" t="s">
        <v>651</v>
      </c>
      <c r="E73" s="106" t="s">
        <v>650</v>
      </c>
      <c r="F73" s="107" t="s">
        <v>626</v>
      </c>
      <c r="G73" s="90"/>
      <c r="H73" s="90"/>
      <c r="I73" s="90"/>
    </row>
    <row r="74" spans="1:9" ht="81" hidden="1" outlineLevel="1">
      <c r="A74" s="90"/>
      <c r="B74" s="824"/>
      <c r="C74" s="108" t="s">
        <v>627</v>
      </c>
      <c r="D74" s="105" t="s">
        <v>651</v>
      </c>
      <c r="E74" s="106" t="s">
        <v>652</v>
      </c>
      <c r="F74" s="107" t="s">
        <v>628</v>
      </c>
      <c r="G74" s="90"/>
      <c r="H74" s="90"/>
      <c r="I74" s="90"/>
    </row>
    <row r="75" spans="1:9" ht="81" hidden="1" outlineLevel="1">
      <c r="A75" s="90"/>
      <c r="B75" s="824"/>
      <c r="C75" s="108" t="s">
        <v>629</v>
      </c>
      <c r="D75" s="105" t="s">
        <v>651</v>
      </c>
      <c r="E75" s="106" t="s">
        <v>653</v>
      </c>
      <c r="F75" s="107" t="s">
        <v>630</v>
      </c>
      <c r="G75" s="90"/>
      <c r="H75" s="90"/>
      <c r="I75" s="90"/>
    </row>
    <row r="76" spans="1:9" ht="81" hidden="1" outlineLevel="1">
      <c r="A76" s="90"/>
      <c r="B76" s="824"/>
      <c r="C76" s="108" t="s">
        <v>631</v>
      </c>
      <c r="D76" s="105" t="s">
        <v>651</v>
      </c>
      <c r="E76" s="106" t="s">
        <v>654</v>
      </c>
      <c r="F76" s="107" t="s">
        <v>632</v>
      </c>
      <c r="G76" s="90"/>
      <c r="H76" s="90"/>
      <c r="I76" s="90"/>
    </row>
    <row r="77" spans="1:9" ht="81" hidden="1" outlineLevel="1">
      <c r="A77" s="90"/>
      <c r="B77" s="824"/>
      <c r="C77" s="108" t="s">
        <v>633</v>
      </c>
      <c r="D77" s="105" t="s">
        <v>651</v>
      </c>
      <c r="E77" s="107" t="s">
        <v>634</v>
      </c>
      <c r="F77" s="107" t="s">
        <v>635</v>
      </c>
      <c r="G77" s="90"/>
      <c r="H77" s="90"/>
      <c r="I77" s="90"/>
    </row>
    <row r="78" spans="1:9" ht="81" hidden="1" outlineLevel="1">
      <c r="A78" s="90"/>
      <c r="B78" s="825"/>
      <c r="C78" s="109" t="s">
        <v>15</v>
      </c>
      <c r="D78" s="105" t="s">
        <v>651</v>
      </c>
      <c r="E78" s="110" t="s">
        <v>655</v>
      </c>
      <c r="F78" s="110" t="s">
        <v>636</v>
      </c>
      <c r="G78" s="90"/>
      <c r="H78" s="90"/>
      <c r="I78" s="90"/>
    </row>
    <row r="79" spans="1:9" ht="81" hidden="1" outlineLevel="1">
      <c r="A79" s="90"/>
      <c r="B79" s="805" t="s">
        <v>16</v>
      </c>
      <c r="C79" s="457" t="s">
        <v>17</v>
      </c>
      <c r="D79" s="105" t="s">
        <v>651</v>
      </c>
      <c r="E79" s="112" t="s">
        <v>656</v>
      </c>
      <c r="F79" s="110" t="s">
        <v>637</v>
      </c>
      <c r="G79" s="90"/>
      <c r="H79" s="90"/>
      <c r="I79" s="90"/>
    </row>
    <row r="80" spans="1:9" ht="81" hidden="1" outlineLevel="1">
      <c r="A80" s="90"/>
      <c r="B80" s="824"/>
      <c r="C80" s="457" t="s">
        <v>18</v>
      </c>
      <c r="D80" s="105" t="s">
        <v>651</v>
      </c>
      <c r="E80" s="112" t="s">
        <v>657</v>
      </c>
      <c r="F80" s="110" t="s">
        <v>638</v>
      </c>
      <c r="G80" s="90"/>
      <c r="H80" s="90"/>
      <c r="I80" s="90"/>
    </row>
    <row r="81" spans="1:9" ht="81" hidden="1" outlineLevel="1">
      <c r="A81" s="90"/>
      <c r="B81" s="824"/>
      <c r="C81" s="457" t="s">
        <v>19</v>
      </c>
      <c r="D81" s="105" t="s">
        <v>651</v>
      </c>
      <c r="E81" s="112" t="s">
        <v>658</v>
      </c>
      <c r="F81" s="110" t="s">
        <v>639</v>
      </c>
      <c r="G81" s="90"/>
      <c r="H81" s="90"/>
      <c r="I81" s="90"/>
    </row>
    <row r="82" spans="1:9" ht="81" hidden="1" outlineLevel="1">
      <c r="A82" s="90"/>
      <c r="B82" s="824"/>
      <c r="C82" s="457" t="s">
        <v>20</v>
      </c>
      <c r="D82" s="105" t="s">
        <v>651</v>
      </c>
      <c r="E82" s="112" t="s">
        <v>659</v>
      </c>
      <c r="F82" s="110" t="s">
        <v>640</v>
      </c>
      <c r="G82" s="90"/>
      <c r="H82" s="90"/>
      <c r="I82" s="90"/>
    </row>
    <row r="83" spans="1:9" ht="81" hidden="1" outlineLevel="1">
      <c r="A83" s="90"/>
      <c r="B83" s="824"/>
      <c r="C83" s="457" t="s">
        <v>21</v>
      </c>
      <c r="D83" s="105" t="s">
        <v>651</v>
      </c>
      <c r="E83" s="112" t="s">
        <v>660</v>
      </c>
      <c r="F83" s="110" t="s">
        <v>641</v>
      </c>
      <c r="G83" s="90"/>
      <c r="H83" s="90"/>
      <c r="I83" s="90"/>
    </row>
    <row r="84" spans="1:9" ht="81" hidden="1" outlineLevel="1">
      <c r="A84" s="90"/>
      <c r="B84" s="824"/>
      <c r="C84" s="457" t="s">
        <v>22</v>
      </c>
      <c r="D84" s="105" t="s">
        <v>651</v>
      </c>
      <c r="E84" s="112" t="s">
        <v>661</v>
      </c>
      <c r="F84" s="110" t="s">
        <v>642</v>
      </c>
      <c r="G84" s="90"/>
      <c r="H84" s="90"/>
      <c r="I84" s="90"/>
    </row>
    <row r="85" spans="1:9" ht="81" hidden="1" outlineLevel="1">
      <c r="A85" s="90"/>
      <c r="B85" s="805" t="s">
        <v>23</v>
      </c>
      <c r="C85" s="113" t="s">
        <v>643</v>
      </c>
      <c r="D85" s="105" t="s">
        <v>651</v>
      </c>
      <c r="E85" s="110" t="s">
        <v>662</v>
      </c>
      <c r="F85" s="110" t="s">
        <v>644</v>
      </c>
      <c r="G85" s="90"/>
      <c r="H85" s="90"/>
      <c r="I85" s="90"/>
    </row>
    <row r="86" spans="1:9" ht="81" hidden="1" outlineLevel="1">
      <c r="A86" s="90"/>
      <c r="B86" s="806"/>
      <c r="C86" s="113" t="s">
        <v>645</v>
      </c>
      <c r="D86" s="105" t="s">
        <v>651</v>
      </c>
      <c r="E86" s="110" t="s">
        <v>663</v>
      </c>
      <c r="F86" s="110" t="s">
        <v>646</v>
      </c>
      <c r="G86" s="90"/>
      <c r="H86" s="90"/>
      <c r="I86" s="90"/>
    </row>
    <row r="87" spans="1:9" ht="81" hidden="1" outlineLevel="1">
      <c r="A87" s="90"/>
      <c r="B87" s="806"/>
      <c r="C87" s="113" t="s">
        <v>24</v>
      </c>
      <c r="D87" s="105" t="s">
        <v>651</v>
      </c>
      <c r="E87" s="110" t="s">
        <v>647</v>
      </c>
      <c r="F87" s="110" t="s">
        <v>648</v>
      </c>
      <c r="G87" s="90"/>
      <c r="H87" s="90"/>
      <c r="I87" s="90"/>
    </row>
    <row r="88" spans="1:9" ht="81" hidden="1" outlineLevel="1">
      <c r="A88" s="114"/>
      <c r="B88" s="806"/>
      <c r="C88" s="457" t="s">
        <v>25</v>
      </c>
      <c r="D88" s="115" t="s">
        <v>651</v>
      </c>
      <c r="E88" s="116" t="s">
        <v>664</v>
      </c>
      <c r="F88" s="116" t="s">
        <v>649</v>
      </c>
      <c r="G88" s="114"/>
      <c r="H88" s="114"/>
      <c r="I88" s="114"/>
    </row>
    <row r="89" spans="1:9" ht="14.25" hidden="1" outlineLevel="1">
      <c r="A89" s="795" t="s">
        <v>760</v>
      </c>
      <c r="B89" s="795"/>
      <c r="C89" s="795"/>
      <c r="D89" s="795"/>
      <c r="E89" s="795"/>
      <c r="F89" s="795"/>
      <c r="G89" s="795"/>
      <c r="H89" s="795"/>
      <c r="I89" s="795"/>
    </row>
    <row r="90" spans="1:9" ht="310.5" hidden="1" outlineLevel="1">
      <c r="A90" s="2"/>
      <c r="B90" s="814" t="s">
        <v>550</v>
      </c>
      <c r="C90" s="2" t="s">
        <v>762</v>
      </c>
      <c r="D90" s="11" t="s">
        <v>505</v>
      </c>
      <c r="E90" s="2" t="s">
        <v>763</v>
      </c>
      <c r="F90" s="135" t="s">
        <v>1283</v>
      </c>
      <c r="G90" s="2"/>
      <c r="H90" s="2"/>
      <c r="I90" s="2"/>
    </row>
    <row r="91" spans="1:9" ht="54" hidden="1" outlineLevel="1">
      <c r="A91" s="125"/>
      <c r="B91" s="815"/>
      <c r="C91" s="2" t="s">
        <v>764</v>
      </c>
      <c r="D91" s="11" t="s">
        <v>710</v>
      </c>
      <c r="E91" s="2" t="s">
        <v>766</v>
      </c>
      <c r="F91" s="2" t="s">
        <v>7394</v>
      </c>
      <c r="G91" s="125"/>
      <c r="H91" s="125"/>
      <c r="I91" s="125"/>
    </row>
    <row r="92" spans="1:9" ht="54" hidden="1" outlineLevel="1">
      <c r="A92" s="2"/>
      <c r="B92" s="816"/>
      <c r="C92" s="2" t="s">
        <v>831</v>
      </c>
      <c r="D92" s="11" t="s">
        <v>710</v>
      </c>
      <c r="E92" s="1" t="s">
        <v>832</v>
      </c>
      <c r="F92" s="2" t="s">
        <v>833</v>
      </c>
      <c r="G92" s="2"/>
      <c r="H92" s="2"/>
      <c r="I92" s="2"/>
    </row>
    <row r="93" spans="1:9" ht="67.5" hidden="1" outlineLevel="1">
      <c r="A93" s="2"/>
      <c r="B93" s="2" t="s">
        <v>767</v>
      </c>
      <c r="C93" s="2" t="s">
        <v>767</v>
      </c>
      <c r="D93" s="11" t="s">
        <v>768</v>
      </c>
      <c r="E93" s="2" t="s">
        <v>763</v>
      </c>
      <c r="F93" s="2" t="s">
        <v>769</v>
      </c>
      <c r="G93" s="2"/>
      <c r="H93" s="2"/>
      <c r="I93" s="2"/>
    </row>
    <row r="94" spans="1:9" ht="54" hidden="1" outlineLevel="1">
      <c r="A94" s="2"/>
      <c r="B94" s="814" t="s">
        <v>770</v>
      </c>
      <c r="C94" s="1" t="s">
        <v>771</v>
      </c>
      <c r="D94" s="1" t="s">
        <v>710</v>
      </c>
      <c r="E94" s="1" t="s">
        <v>772</v>
      </c>
      <c r="F94" s="1" t="s">
        <v>773</v>
      </c>
      <c r="G94" s="2"/>
      <c r="H94" s="2"/>
      <c r="I94" s="2"/>
    </row>
    <row r="95" spans="1:9" ht="54" hidden="1" outlineLevel="1">
      <c r="A95" s="2"/>
      <c r="B95" s="815"/>
      <c r="C95" s="1" t="s">
        <v>774</v>
      </c>
      <c r="D95" s="1" t="s">
        <v>710</v>
      </c>
      <c r="E95" s="1" t="s">
        <v>775</v>
      </c>
      <c r="F95" s="1" t="s">
        <v>776</v>
      </c>
      <c r="G95" s="2"/>
      <c r="H95" s="2"/>
      <c r="I95" s="2"/>
    </row>
    <row r="96" spans="1:9" ht="54" hidden="1" outlineLevel="1">
      <c r="A96" s="2"/>
      <c r="B96" s="816"/>
      <c r="C96" s="1" t="s">
        <v>777</v>
      </c>
      <c r="D96" s="1" t="s">
        <v>710</v>
      </c>
      <c r="E96" s="1" t="s">
        <v>778</v>
      </c>
      <c r="F96" s="1" t="s">
        <v>779</v>
      </c>
      <c r="G96" s="2"/>
      <c r="H96" s="2"/>
      <c r="I96" s="2"/>
    </row>
    <row r="97" spans="1:9" ht="54" hidden="1" outlineLevel="1">
      <c r="A97" s="2"/>
      <c r="B97" s="796" t="s">
        <v>780</v>
      </c>
      <c r="C97" s="1" t="s">
        <v>781</v>
      </c>
      <c r="D97" s="1" t="s">
        <v>710</v>
      </c>
      <c r="E97" s="2" t="s">
        <v>763</v>
      </c>
      <c r="F97" s="1" t="s">
        <v>791</v>
      </c>
      <c r="G97" s="2"/>
      <c r="H97" s="2"/>
      <c r="I97" s="2"/>
    </row>
    <row r="98" spans="1:9" ht="54" hidden="1" outlineLevel="1">
      <c r="A98" s="2"/>
      <c r="B98" s="789"/>
      <c r="C98" s="1" t="s">
        <v>783</v>
      </c>
      <c r="D98" s="1" t="s">
        <v>710</v>
      </c>
      <c r="E98" s="1" t="s">
        <v>796</v>
      </c>
      <c r="F98" s="1" t="s">
        <v>784</v>
      </c>
      <c r="G98" s="2"/>
      <c r="H98" s="2"/>
      <c r="I98" s="2"/>
    </row>
    <row r="99" spans="1:9" ht="54" hidden="1" outlineLevel="1">
      <c r="A99" s="2"/>
      <c r="B99" s="789"/>
      <c r="C99" s="1" t="s">
        <v>1284</v>
      </c>
      <c r="D99" s="1" t="s">
        <v>710</v>
      </c>
      <c r="E99" s="159" t="s">
        <v>1285</v>
      </c>
      <c r="F99" s="1" t="s">
        <v>1286</v>
      </c>
      <c r="G99" s="2"/>
      <c r="H99" s="2"/>
      <c r="I99" s="2"/>
    </row>
    <row r="100" spans="1:9" ht="54" hidden="1" outlineLevel="1">
      <c r="A100" s="2"/>
      <c r="B100" s="789"/>
      <c r="C100" s="1" t="s">
        <v>785</v>
      </c>
      <c r="D100" s="1" t="s">
        <v>710</v>
      </c>
      <c r="E100" s="1" t="s">
        <v>795</v>
      </c>
      <c r="F100" s="1" t="s">
        <v>7395</v>
      </c>
      <c r="G100" s="2"/>
      <c r="H100" s="2"/>
      <c r="I100" s="2"/>
    </row>
    <row r="101" spans="1:9" ht="54" hidden="1" outlineLevel="1">
      <c r="A101" s="2"/>
      <c r="B101" s="789"/>
      <c r="C101" s="1" t="s">
        <v>787</v>
      </c>
      <c r="D101" s="1" t="s">
        <v>710</v>
      </c>
      <c r="E101" s="1" t="s">
        <v>794</v>
      </c>
      <c r="F101" s="1" t="s">
        <v>7395</v>
      </c>
      <c r="G101" s="2"/>
      <c r="H101" s="2"/>
      <c r="I101" s="2"/>
    </row>
    <row r="102" spans="1:9" ht="54" hidden="1" outlineLevel="1">
      <c r="A102" s="124"/>
      <c r="B102" s="789"/>
      <c r="C102" s="1" t="s">
        <v>788</v>
      </c>
      <c r="D102" s="1" t="s">
        <v>710</v>
      </c>
      <c r="E102" s="1" t="s">
        <v>793</v>
      </c>
      <c r="F102" s="136" t="s">
        <v>789</v>
      </c>
      <c r="G102" s="124"/>
      <c r="H102" s="124"/>
      <c r="I102" s="124"/>
    </row>
    <row r="103" spans="1:9" ht="54" hidden="1" outlineLevel="1">
      <c r="A103" s="2"/>
      <c r="B103" s="789"/>
      <c r="C103" s="1" t="s">
        <v>790</v>
      </c>
      <c r="D103" s="1" t="s">
        <v>710</v>
      </c>
      <c r="E103" s="1" t="s">
        <v>792</v>
      </c>
      <c r="F103" s="1" t="s">
        <v>1300</v>
      </c>
      <c r="G103" s="2"/>
      <c r="H103" s="2"/>
      <c r="I103" s="2"/>
    </row>
    <row r="104" spans="1:9" ht="121.5" hidden="1" outlineLevel="1">
      <c r="A104" s="124"/>
      <c r="B104" s="803" t="s">
        <v>797</v>
      </c>
      <c r="C104" s="136" t="s">
        <v>1287</v>
      </c>
      <c r="D104" s="1" t="s">
        <v>798</v>
      </c>
      <c r="E104" s="136" t="s">
        <v>1288</v>
      </c>
      <c r="F104" s="136" t="s">
        <v>1289</v>
      </c>
      <c r="G104" s="124"/>
      <c r="H104" s="124"/>
      <c r="I104" s="124"/>
    </row>
    <row r="105" spans="1:9" ht="54" hidden="1" outlineLevel="1">
      <c r="A105" s="124"/>
      <c r="B105" s="804"/>
      <c r="C105" s="136" t="s">
        <v>800</v>
      </c>
      <c r="D105" s="1" t="s">
        <v>799</v>
      </c>
      <c r="E105" s="136" t="s">
        <v>801</v>
      </c>
      <c r="F105" s="161" t="s">
        <v>1290</v>
      </c>
      <c r="G105" s="124"/>
      <c r="H105" s="124"/>
      <c r="I105" s="124"/>
    </row>
    <row r="106" spans="1:9" ht="54" hidden="1" outlineLevel="1">
      <c r="A106" s="2"/>
      <c r="B106" s="804"/>
      <c r="C106" s="1" t="s">
        <v>802</v>
      </c>
      <c r="D106" s="1" t="s">
        <v>799</v>
      </c>
      <c r="E106" s="136" t="s">
        <v>803</v>
      </c>
      <c r="F106" s="137" t="s">
        <v>1292</v>
      </c>
      <c r="G106" s="2"/>
      <c r="H106" s="2"/>
      <c r="I106" s="2"/>
    </row>
    <row r="107" spans="1:9" ht="40.5" hidden="1" outlineLevel="1">
      <c r="A107" s="2"/>
      <c r="B107" s="804"/>
      <c r="C107" s="1" t="s">
        <v>804</v>
      </c>
      <c r="D107" s="1" t="s">
        <v>798</v>
      </c>
      <c r="E107" s="1" t="s">
        <v>805</v>
      </c>
      <c r="F107" s="1" t="s">
        <v>1291</v>
      </c>
      <c r="G107" s="2"/>
      <c r="H107" s="2"/>
      <c r="I107" s="2"/>
    </row>
    <row r="108" spans="1:9" ht="67.5" hidden="1" outlineLevel="1">
      <c r="A108" s="2"/>
      <c r="B108" s="842"/>
      <c r="C108" s="1" t="s">
        <v>806</v>
      </c>
      <c r="D108" s="1" t="s">
        <v>807</v>
      </c>
      <c r="E108" s="1" t="s">
        <v>809</v>
      </c>
      <c r="F108" s="1" t="s">
        <v>808</v>
      </c>
      <c r="G108" s="2"/>
      <c r="H108" s="2"/>
      <c r="I108" s="2"/>
    </row>
    <row r="109" spans="1:9" ht="121.5" hidden="1" outlineLevel="1">
      <c r="A109" s="2"/>
      <c r="B109" s="796" t="s">
        <v>810</v>
      </c>
      <c r="C109" s="1" t="s">
        <v>811</v>
      </c>
      <c r="D109" s="1" t="s">
        <v>799</v>
      </c>
      <c r="E109" s="1" t="s">
        <v>814</v>
      </c>
      <c r="F109" s="1" t="s">
        <v>1301</v>
      </c>
      <c r="G109" s="2"/>
      <c r="H109" s="2"/>
      <c r="I109" s="2"/>
    </row>
    <row r="110" spans="1:9" ht="54" hidden="1" outlineLevel="1">
      <c r="A110" s="90"/>
      <c r="B110" s="789"/>
      <c r="C110" s="99" t="s">
        <v>1293</v>
      </c>
      <c r="D110" s="1" t="s">
        <v>799</v>
      </c>
      <c r="E110" s="1" t="s">
        <v>1294</v>
      </c>
      <c r="F110" s="99" t="s">
        <v>1295</v>
      </c>
      <c r="G110" s="90"/>
      <c r="H110" s="90"/>
      <c r="I110" s="90"/>
    </row>
    <row r="111" spans="1:9" ht="94.5" hidden="1" outlineLevel="1">
      <c r="A111" s="2"/>
      <c r="B111" s="789"/>
      <c r="C111" s="1" t="s">
        <v>812</v>
      </c>
      <c r="D111" s="1" t="s">
        <v>799</v>
      </c>
      <c r="E111" s="1" t="s">
        <v>815</v>
      </c>
      <c r="F111" s="1" t="s">
        <v>1302</v>
      </c>
      <c r="G111" s="2"/>
      <c r="H111" s="2"/>
      <c r="I111" s="2"/>
    </row>
    <row r="112" spans="1:9" ht="94.5" hidden="1" outlineLevel="1">
      <c r="A112" s="2"/>
      <c r="B112" s="789"/>
      <c r="C112" s="1" t="s">
        <v>813</v>
      </c>
      <c r="D112" s="1" t="s">
        <v>799</v>
      </c>
      <c r="E112" s="1" t="s">
        <v>816</v>
      </c>
      <c r="F112" s="1" t="s">
        <v>1302</v>
      </c>
      <c r="G112" s="2"/>
      <c r="H112" s="2"/>
      <c r="I112" s="2"/>
    </row>
    <row r="113" spans="1:9" ht="54" hidden="1" outlineLevel="1">
      <c r="A113" s="124"/>
      <c r="B113" s="797"/>
      <c r="C113" s="136" t="s">
        <v>823</v>
      </c>
      <c r="D113" s="1" t="s">
        <v>799</v>
      </c>
      <c r="E113" s="1" t="s">
        <v>824</v>
      </c>
      <c r="F113" s="136" t="s">
        <v>825</v>
      </c>
      <c r="G113" s="124"/>
      <c r="H113" s="124"/>
      <c r="I113" s="124"/>
    </row>
    <row r="114" spans="1:9" ht="54" hidden="1" outlineLevel="1">
      <c r="A114" s="2"/>
      <c r="B114" s="814" t="s">
        <v>760</v>
      </c>
      <c r="C114" s="1" t="s">
        <v>818</v>
      </c>
      <c r="D114" s="1" t="s">
        <v>799</v>
      </c>
      <c r="E114" s="1" t="s">
        <v>820</v>
      </c>
      <c r="F114" s="1" t="s">
        <v>821</v>
      </c>
      <c r="G114" s="2"/>
      <c r="H114" s="2"/>
      <c r="I114" s="2"/>
    </row>
    <row r="115" spans="1:9" ht="54" hidden="1" outlineLevel="1">
      <c r="A115" s="2"/>
      <c r="B115" s="816"/>
      <c r="C115" s="1" t="s">
        <v>819</v>
      </c>
      <c r="D115" s="1" t="s">
        <v>799</v>
      </c>
      <c r="E115" s="1" t="s">
        <v>822</v>
      </c>
      <c r="F115" s="1" t="s">
        <v>821</v>
      </c>
      <c r="G115" s="2"/>
      <c r="H115" s="2"/>
      <c r="I115" s="2"/>
    </row>
    <row r="116" spans="1:9" ht="27" hidden="1" outlineLevel="1">
      <c r="A116" s="2"/>
      <c r="B116" s="455" t="s">
        <v>826</v>
      </c>
      <c r="C116" s="792" t="s">
        <v>827</v>
      </c>
      <c r="D116" s="793"/>
      <c r="E116" s="793"/>
      <c r="F116" s="794"/>
      <c r="G116" s="2"/>
      <c r="H116" s="2"/>
      <c r="I116" s="2"/>
    </row>
    <row r="117" spans="1:9" ht="14.25" hidden="1" outlineLevel="1">
      <c r="A117" s="795" t="s">
        <v>828</v>
      </c>
      <c r="B117" s="795"/>
      <c r="C117" s="795"/>
      <c r="D117" s="795"/>
      <c r="E117" s="795"/>
      <c r="F117" s="795"/>
      <c r="G117" s="795"/>
      <c r="H117" s="795"/>
      <c r="I117" s="795"/>
    </row>
    <row r="118" spans="1:9" ht="94.5" hidden="1" outlineLevel="1">
      <c r="A118" s="2"/>
      <c r="B118" s="814" t="s">
        <v>550</v>
      </c>
      <c r="C118" s="1" t="s">
        <v>829</v>
      </c>
      <c r="D118" s="1" t="s">
        <v>799</v>
      </c>
      <c r="E118" s="1" t="s">
        <v>830</v>
      </c>
      <c r="F118" s="1" t="s">
        <v>855</v>
      </c>
      <c r="G118" s="2"/>
      <c r="H118" s="2"/>
      <c r="I118" s="2"/>
    </row>
    <row r="119" spans="1:9" ht="54" hidden="1" outlineLevel="1">
      <c r="A119" s="2"/>
      <c r="B119" s="815"/>
      <c r="C119" s="1" t="s">
        <v>834</v>
      </c>
      <c r="D119" s="1" t="s">
        <v>799</v>
      </c>
      <c r="E119" s="1" t="s">
        <v>849</v>
      </c>
      <c r="F119" s="1" t="s">
        <v>850</v>
      </c>
      <c r="G119" s="2"/>
      <c r="H119" s="2"/>
      <c r="I119" s="2"/>
    </row>
    <row r="120" spans="1:9" ht="54" hidden="1" outlineLevel="1">
      <c r="A120" s="2"/>
      <c r="B120" s="816"/>
      <c r="C120" s="1" t="s">
        <v>834</v>
      </c>
      <c r="D120" s="1" t="s">
        <v>799</v>
      </c>
      <c r="E120" s="1" t="s">
        <v>835</v>
      </c>
      <c r="F120" s="1" t="s">
        <v>851</v>
      </c>
      <c r="G120" s="2"/>
      <c r="H120" s="2"/>
      <c r="I120" s="2"/>
    </row>
    <row r="121" spans="1:9" ht="94.5" hidden="1" outlineLevel="1">
      <c r="A121" s="2"/>
      <c r="B121" s="798" t="s">
        <v>836</v>
      </c>
      <c r="C121" s="1" t="s">
        <v>837</v>
      </c>
      <c r="D121" s="1" t="s">
        <v>838</v>
      </c>
      <c r="E121" s="1" t="s">
        <v>839</v>
      </c>
      <c r="F121" s="1" t="s">
        <v>840</v>
      </c>
      <c r="G121" s="2"/>
      <c r="H121" s="2"/>
      <c r="I121" s="2"/>
    </row>
    <row r="122" spans="1:9" ht="67.5" hidden="1" outlineLevel="1">
      <c r="A122" s="2"/>
      <c r="B122" s="798"/>
      <c r="C122" s="1" t="s">
        <v>841</v>
      </c>
      <c r="D122" s="1" t="s">
        <v>843</v>
      </c>
      <c r="E122" s="1" t="s">
        <v>830</v>
      </c>
      <c r="F122" s="1" t="s">
        <v>844</v>
      </c>
      <c r="G122" s="2"/>
      <c r="H122" s="2"/>
      <c r="I122" s="2"/>
    </row>
    <row r="123" spans="1:9" ht="67.5" hidden="1" outlineLevel="1">
      <c r="A123" s="2"/>
      <c r="B123" s="798"/>
      <c r="C123" s="1" t="s">
        <v>218</v>
      </c>
      <c r="D123" s="1" t="s">
        <v>845</v>
      </c>
      <c r="E123" s="1" t="s">
        <v>839</v>
      </c>
      <c r="F123" s="1" t="s">
        <v>846</v>
      </c>
      <c r="G123" s="2"/>
      <c r="H123" s="2"/>
      <c r="I123" s="2"/>
    </row>
    <row r="124" spans="1:9" ht="67.5" hidden="1" outlineLevel="1">
      <c r="A124" s="2"/>
      <c r="B124" s="798"/>
      <c r="C124" s="1" t="s">
        <v>848</v>
      </c>
      <c r="D124" s="1" t="s">
        <v>799</v>
      </c>
      <c r="E124" s="1" t="s">
        <v>853</v>
      </c>
      <c r="F124" s="1" t="s">
        <v>852</v>
      </c>
      <c r="G124" s="2"/>
      <c r="H124" s="2"/>
      <c r="I124" s="2"/>
    </row>
    <row r="125" spans="1:9" ht="54" hidden="1" outlineLevel="1">
      <c r="A125" s="2"/>
      <c r="B125" s="798"/>
      <c r="C125" s="1" t="s">
        <v>847</v>
      </c>
      <c r="D125" s="1" t="s">
        <v>799</v>
      </c>
      <c r="E125" s="1" t="s">
        <v>854</v>
      </c>
      <c r="F125" s="159" t="s">
        <v>1280</v>
      </c>
      <c r="G125" s="2"/>
      <c r="H125" s="2"/>
      <c r="I125" s="2"/>
    </row>
    <row r="126" spans="1:9" ht="81" hidden="1" outlineLevel="1">
      <c r="A126" s="2"/>
      <c r="B126" s="798"/>
      <c r="C126" s="1" t="s">
        <v>856</v>
      </c>
      <c r="D126" s="1" t="s">
        <v>799</v>
      </c>
      <c r="E126" s="1" t="s">
        <v>859</v>
      </c>
      <c r="F126" s="159" t="s">
        <v>1280</v>
      </c>
      <c r="G126" s="2"/>
      <c r="H126" s="2"/>
      <c r="I126" s="2"/>
    </row>
    <row r="127" spans="1:9" ht="54" hidden="1" outlineLevel="1">
      <c r="A127" s="2"/>
      <c r="B127" s="799"/>
      <c r="C127" s="1" t="s">
        <v>857</v>
      </c>
      <c r="D127" s="1" t="s">
        <v>799</v>
      </c>
      <c r="E127" s="1" t="s">
        <v>858</v>
      </c>
      <c r="F127" s="159" t="s">
        <v>1280</v>
      </c>
      <c r="G127" s="2"/>
      <c r="H127" s="2"/>
      <c r="I127" s="2"/>
    </row>
    <row r="128" spans="1:9" ht="67.5" hidden="1" outlineLevel="1">
      <c r="A128" s="2"/>
      <c r="B128" s="798"/>
      <c r="C128" s="1" t="s">
        <v>6498</v>
      </c>
      <c r="D128" s="1" t="s">
        <v>799</v>
      </c>
      <c r="E128" s="1" t="s">
        <v>6499</v>
      </c>
      <c r="F128" s="159" t="s">
        <v>6500</v>
      </c>
      <c r="G128" s="2"/>
      <c r="H128" s="2"/>
      <c r="I128" s="2"/>
    </row>
    <row r="129" spans="1:9" ht="14.25" hidden="1" outlineLevel="1">
      <c r="A129" s="795" t="s">
        <v>942</v>
      </c>
      <c r="B129" s="795"/>
      <c r="C129" s="795"/>
      <c r="D129" s="795"/>
      <c r="E129" s="795"/>
      <c r="F129" s="795"/>
      <c r="G129" s="795"/>
      <c r="H129" s="795"/>
      <c r="I129" s="795"/>
    </row>
    <row r="130" spans="1:9" ht="54" hidden="1" outlineLevel="1">
      <c r="A130" s="90"/>
      <c r="B130" s="798" t="s">
        <v>943</v>
      </c>
      <c r="C130" s="454" t="s">
        <v>943</v>
      </c>
      <c r="D130" s="1" t="s">
        <v>799</v>
      </c>
      <c r="E130" s="99" t="s">
        <v>944</v>
      </c>
      <c r="F130" s="143" t="s">
        <v>7657</v>
      </c>
      <c r="G130" s="90"/>
      <c r="H130" s="90"/>
      <c r="I130" s="90"/>
    </row>
    <row r="131" spans="1:9" ht="54" hidden="1" outlineLevel="1">
      <c r="A131" s="90"/>
      <c r="B131" s="798"/>
      <c r="C131" s="99" t="s">
        <v>945</v>
      </c>
      <c r="D131" s="1" t="s">
        <v>948</v>
      </c>
      <c r="E131" s="99" t="s">
        <v>946</v>
      </c>
      <c r="F131" s="143" t="s">
        <v>949</v>
      </c>
      <c r="G131" s="90"/>
      <c r="H131" s="90"/>
      <c r="I131" s="90"/>
    </row>
    <row r="132" spans="1:9" ht="54" hidden="1" outlineLevel="1">
      <c r="A132" s="90"/>
      <c r="B132" s="798"/>
      <c r="C132" s="777" t="s">
        <v>943</v>
      </c>
      <c r="D132" s="1" t="s">
        <v>948</v>
      </c>
      <c r="E132" s="99" t="s">
        <v>7656</v>
      </c>
      <c r="F132" s="143" t="s">
        <v>7658</v>
      </c>
      <c r="G132" s="90"/>
      <c r="H132" s="90"/>
      <c r="I132" s="90"/>
    </row>
    <row r="133" spans="1:9" ht="54" hidden="1" outlineLevel="1">
      <c r="A133" s="90"/>
      <c r="B133" s="798"/>
      <c r="C133" s="99" t="s">
        <v>945</v>
      </c>
      <c r="D133" s="1" t="s">
        <v>948</v>
      </c>
      <c r="E133" s="99" t="s">
        <v>7659</v>
      </c>
      <c r="F133" s="143" t="s">
        <v>949</v>
      </c>
      <c r="G133" s="90"/>
      <c r="H133" s="90"/>
      <c r="I133" s="90"/>
    </row>
    <row r="134" spans="1:9" ht="67.5" hidden="1" outlineLevel="1">
      <c r="A134" s="90"/>
      <c r="B134" s="798" t="s">
        <v>942</v>
      </c>
      <c r="C134" s="99" t="s">
        <v>950</v>
      </c>
      <c r="D134" s="1" t="s">
        <v>948</v>
      </c>
      <c r="E134" s="99" t="s">
        <v>7660</v>
      </c>
      <c r="F134" s="143" t="s">
        <v>7653</v>
      </c>
      <c r="G134" s="90"/>
      <c r="H134" s="90"/>
      <c r="I134" s="90"/>
    </row>
    <row r="135" spans="1:9" ht="67.5" hidden="1" outlineLevel="1">
      <c r="A135" s="90"/>
      <c r="B135" s="798"/>
      <c r="C135" s="99" t="s">
        <v>947</v>
      </c>
      <c r="D135" s="1" t="s">
        <v>948</v>
      </c>
      <c r="E135" s="99" t="s">
        <v>7661</v>
      </c>
      <c r="F135" s="143" t="s">
        <v>7652</v>
      </c>
      <c r="G135" s="90"/>
      <c r="H135" s="90"/>
      <c r="I135" s="90"/>
    </row>
    <row r="136" spans="1:9" ht="67.5" hidden="1" outlineLevel="1">
      <c r="A136" s="90"/>
      <c r="B136" s="798"/>
      <c r="C136" s="99" t="s">
        <v>951</v>
      </c>
      <c r="D136" s="1" t="s">
        <v>948</v>
      </c>
      <c r="E136" s="99" t="s">
        <v>7662</v>
      </c>
      <c r="F136" s="143" t="s">
        <v>7652</v>
      </c>
      <c r="G136" s="90"/>
      <c r="H136" s="90"/>
      <c r="I136" s="90"/>
    </row>
    <row r="137" spans="1:9" ht="54" hidden="1" outlineLevel="1">
      <c r="A137" s="90"/>
      <c r="B137" s="798"/>
      <c r="C137" s="99" t="s">
        <v>959</v>
      </c>
      <c r="D137" s="1" t="s">
        <v>948</v>
      </c>
      <c r="E137" s="99" t="s">
        <v>7663</v>
      </c>
      <c r="F137" s="143" t="s">
        <v>961</v>
      </c>
      <c r="G137" s="90"/>
      <c r="H137" s="90"/>
      <c r="I137" s="90"/>
    </row>
    <row r="138" spans="1:9" ht="67.5" hidden="1" outlineLevel="1">
      <c r="A138" s="90"/>
      <c r="B138" s="798"/>
      <c r="C138" s="99" t="s">
        <v>962</v>
      </c>
      <c r="D138" s="1" t="s">
        <v>948</v>
      </c>
      <c r="E138" s="99" t="s">
        <v>7664</v>
      </c>
      <c r="F138" s="143" t="s">
        <v>955</v>
      </c>
      <c r="G138" s="90"/>
      <c r="H138" s="90"/>
      <c r="I138" s="90"/>
    </row>
    <row r="139" spans="1:9" ht="14.25" collapsed="1">
      <c r="A139" s="791" t="s">
        <v>6608</v>
      </c>
      <c r="B139" s="791"/>
      <c r="C139" s="791"/>
      <c r="D139" s="791"/>
      <c r="E139" s="791"/>
      <c r="F139" s="791"/>
      <c r="G139" s="791"/>
      <c r="H139" s="791"/>
      <c r="I139" s="791"/>
    </row>
    <row r="140" spans="1:9" ht="225.75" hidden="1" customHeight="1" outlineLevel="1">
      <c r="A140" s="90"/>
      <c r="B140" s="843" t="s">
        <v>550</v>
      </c>
      <c r="C140" s="99" t="s">
        <v>1143</v>
      </c>
      <c r="D140" s="92" t="s">
        <v>6658</v>
      </c>
      <c r="E140" s="99" t="s">
        <v>1147</v>
      </c>
      <c r="F140" s="99" t="s">
        <v>6609</v>
      </c>
      <c r="G140" s="90"/>
      <c r="H140" s="90"/>
      <c r="I140" s="90"/>
    </row>
    <row r="141" spans="1:9" ht="54" hidden="1" outlineLevel="1">
      <c r="A141" s="90"/>
      <c r="B141" s="843"/>
      <c r="C141" s="99" t="s">
        <v>1144</v>
      </c>
      <c r="D141" s="92" t="s">
        <v>6658</v>
      </c>
      <c r="E141" s="99" t="s">
        <v>7688</v>
      </c>
      <c r="F141" s="99" t="s">
        <v>6610</v>
      </c>
      <c r="G141" s="90"/>
      <c r="H141" s="90"/>
      <c r="I141" s="90"/>
    </row>
    <row r="142" spans="1:9" ht="148.5" hidden="1" outlineLevel="1">
      <c r="A142" s="90"/>
      <c r="B142" s="843"/>
      <c r="C142" s="99" t="s">
        <v>7682</v>
      </c>
      <c r="D142" s="92" t="s">
        <v>6658</v>
      </c>
      <c r="E142" s="41" t="s">
        <v>7689</v>
      </c>
      <c r="F142" s="41" t="s">
        <v>7691</v>
      </c>
      <c r="G142" s="90"/>
      <c r="H142" s="90"/>
      <c r="I142" s="90"/>
    </row>
    <row r="143" spans="1:9" ht="54" hidden="1" outlineLevel="1">
      <c r="A143" s="90"/>
      <c r="B143" s="843"/>
      <c r="C143" s="99" t="s">
        <v>1145</v>
      </c>
      <c r="D143" s="92" t="s">
        <v>6658</v>
      </c>
      <c r="E143" s="99" t="s">
        <v>1177</v>
      </c>
      <c r="F143" s="99" t="s">
        <v>7690</v>
      </c>
      <c r="G143" s="90"/>
      <c r="H143" s="90"/>
      <c r="I143" s="90"/>
    </row>
    <row r="144" spans="1:9" ht="40.5" hidden="1" outlineLevel="1">
      <c r="A144" s="90"/>
      <c r="B144" s="100" t="s">
        <v>433</v>
      </c>
      <c r="C144" s="99" t="s">
        <v>433</v>
      </c>
      <c r="D144" s="92" t="s">
        <v>6605</v>
      </c>
      <c r="E144" s="99" t="s">
        <v>499</v>
      </c>
      <c r="F144" s="99" t="s">
        <v>500</v>
      </c>
      <c r="G144" s="90"/>
      <c r="H144" s="90"/>
      <c r="I144" s="90"/>
    </row>
    <row r="145" spans="1:9" ht="94.5" hidden="1" outlineLevel="1">
      <c r="A145" s="90"/>
      <c r="B145" s="829" t="s">
        <v>504</v>
      </c>
      <c r="C145" s="6" t="s">
        <v>504</v>
      </c>
      <c r="D145" s="96" t="s">
        <v>6659</v>
      </c>
      <c r="E145" s="4" t="s">
        <v>509</v>
      </c>
      <c r="F145" s="3" t="s">
        <v>510</v>
      </c>
      <c r="G145" s="90"/>
      <c r="H145" s="90"/>
      <c r="I145" s="90"/>
    </row>
    <row r="146" spans="1:9" ht="54" hidden="1" outlineLevel="1">
      <c r="A146" s="90"/>
      <c r="B146" s="830"/>
      <c r="C146" s="6" t="s">
        <v>506</v>
      </c>
      <c r="D146" s="28" t="s">
        <v>1167</v>
      </c>
      <c r="E146" s="4" t="s">
        <v>507</v>
      </c>
      <c r="F146" s="3" t="s">
        <v>511</v>
      </c>
      <c r="G146" s="90"/>
      <c r="H146" s="90"/>
      <c r="I146" s="90"/>
    </row>
    <row r="147" spans="1:9" ht="54" hidden="1" outlineLevel="1">
      <c r="A147" s="90"/>
      <c r="B147" s="831" t="s">
        <v>513</v>
      </c>
      <c r="C147" s="4" t="s">
        <v>519</v>
      </c>
      <c r="D147" s="28" t="s">
        <v>1167</v>
      </c>
      <c r="E147" s="4" t="s">
        <v>520</v>
      </c>
      <c r="F147" s="3" t="s">
        <v>521</v>
      </c>
      <c r="G147" s="90"/>
      <c r="H147" s="90"/>
      <c r="I147" s="90"/>
    </row>
    <row r="148" spans="1:9" ht="54" hidden="1" outlineLevel="1">
      <c r="A148" s="90"/>
      <c r="B148" s="832"/>
      <c r="C148" s="4" t="s">
        <v>514</v>
      </c>
      <c r="D148" s="28" t="s">
        <v>1167</v>
      </c>
      <c r="E148" s="4" t="s">
        <v>522</v>
      </c>
      <c r="F148" s="3" t="s">
        <v>515</v>
      </c>
      <c r="G148" s="90"/>
      <c r="H148" s="90"/>
      <c r="I148" s="90"/>
    </row>
    <row r="149" spans="1:9" ht="54" hidden="1" outlineLevel="1">
      <c r="A149" s="90"/>
      <c r="B149" s="832"/>
      <c r="C149" s="4" t="s">
        <v>527</v>
      </c>
      <c r="D149" s="28" t="s">
        <v>1167</v>
      </c>
      <c r="E149" s="4" t="s">
        <v>523</v>
      </c>
      <c r="F149" s="3" t="s">
        <v>524</v>
      </c>
      <c r="G149" s="90"/>
      <c r="H149" s="90"/>
      <c r="I149" s="90"/>
    </row>
    <row r="150" spans="1:9" ht="54" hidden="1" outlineLevel="1">
      <c r="A150" s="90"/>
      <c r="B150" s="832"/>
      <c r="C150" s="4" t="s">
        <v>528</v>
      </c>
      <c r="D150" s="28" t="s">
        <v>1167</v>
      </c>
      <c r="E150" s="4" t="s">
        <v>529</v>
      </c>
      <c r="F150" s="3" t="s">
        <v>531</v>
      </c>
      <c r="G150" s="90"/>
      <c r="H150" s="90"/>
      <c r="I150" s="90"/>
    </row>
    <row r="151" spans="1:9" ht="54" hidden="1" outlineLevel="1">
      <c r="A151" s="90"/>
      <c r="B151" s="832"/>
      <c r="C151" s="4" t="s">
        <v>512</v>
      </c>
      <c r="D151" s="28" t="s">
        <v>1167</v>
      </c>
      <c r="E151" s="4" t="s">
        <v>530</v>
      </c>
      <c r="F151" s="3" t="s">
        <v>1164</v>
      </c>
      <c r="G151" s="90"/>
      <c r="H151" s="90"/>
      <c r="I151" s="90"/>
    </row>
    <row r="152" spans="1:9" ht="54" hidden="1" outlineLevel="1">
      <c r="A152" s="90"/>
      <c r="B152" s="832"/>
      <c r="C152" s="4" t="s">
        <v>516</v>
      </c>
      <c r="D152" s="28" t="s">
        <v>1167</v>
      </c>
      <c r="E152" s="4" t="s">
        <v>525</v>
      </c>
      <c r="F152" s="3" t="s">
        <v>11</v>
      </c>
      <c r="G152" s="90"/>
      <c r="H152" s="90"/>
      <c r="I152" s="90"/>
    </row>
    <row r="153" spans="1:9" ht="54" hidden="1" outlineLevel="1">
      <c r="A153" s="90"/>
      <c r="B153" s="832"/>
      <c r="C153" s="4" t="s">
        <v>256</v>
      </c>
      <c r="D153" s="28" t="s">
        <v>1167</v>
      </c>
      <c r="E153" s="4" t="s">
        <v>526</v>
      </c>
      <c r="F153" s="3" t="s">
        <v>10</v>
      </c>
      <c r="G153" s="90"/>
      <c r="H153" s="90"/>
      <c r="I153" s="90"/>
    </row>
    <row r="154" spans="1:9" ht="54" hidden="1" outlineLevel="1">
      <c r="A154" s="90"/>
      <c r="B154" s="832"/>
      <c r="C154" s="4" t="s">
        <v>532</v>
      </c>
      <c r="D154" s="28" t="s">
        <v>1167</v>
      </c>
      <c r="E154" s="4" t="s">
        <v>533</v>
      </c>
      <c r="F154" s="3" t="s">
        <v>534</v>
      </c>
      <c r="G154" s="90"/>
      <c r="H154" s="90"/>
      <c r="I154" s="90"/>
    </row>
    <row r="155" spans="1:9" ht="54" hidden="1" outlineLevel="1">
      <c r="A155" s="90"/>
      <c r="B155" s="832"/>
      <c r="C155" s="144" t="s">
        <v>517</v>
      </c>
      <c r="D155" s="28" t="s">
        <v>1167</v>
      </c>
      <c r="E155" s="131" t="s">
        <v>535</v>
      </c>
      <c r="F155" s="145" t="s">
        <v>257</v>
      </c>
      <c r="G155" s="90"/>
      <c r="H155" s="90"/>
      <c r="I155" s="90"/>
    </row>
    <row r="156" spans="1:9" ht="54" hidden="1" outlineLevel="1">
      <c r="A156" s="90"/>
      <c r="B156" s="832"/>
      <c r="C156" s="132" t="s">
        <v>517</v>
      </c>
      <c r="D156" s="28" t="s">
        <v>1167</v>
      </c>
      <c r="E156" s="92" t="s">
        <v>537</v>
      </c>
      <c r="F156" s="93" t="s">
        <v>257</v>
      </c>
      <c r="G156" s="90"/>
      <c r="H156" s="90"/>
      <c r="I156" s="90"/>
    </row>
    <row r="157" spans="1:9" ht="54" hidden="1" outlineLevel="1">
      <c r="A157" s="90"/>
      <c r="B157" s="833"/>
      <c r="C157" s="132" t="s">
        <v>518</v>
      </c>
      <c r="D157" s="28" t="s">
        <v>1167</v>
      </c>
      <c r="E157" s="92" t="s">
        <v>538</v>
      </c>
      <c r="F157" s="92" t="s">
        <v>1164</v>
      </c>
      <c r="G157" s="90"/>
      <c r="H157" s="90"/>
      <c r="I157" s="90"/>
    </row>
    <row r="158" spans="1:9" ht="14.25" hidden="1" customHeight="1" outlineLevel="1">
      <c r="A158" s="146"/>
      <c r="B158" s="803" t="s">
        <v>539</v>
      </c>
      <c r="C158" s="5" t="s">
        <v>541</v>
      </c>
      <c r="D158" s="28" t="s">
        <v>1167</v>
      </c>
      <c r="E158" s="4" t="s">
        <v>544</v>
      </c>
      <c r="F158" s="7" t="s">
        <v>13</v>
      </c>
      <c r="G158" s="90"/>
      <c r="H158" s="90"/>
      <c r="I158" s="90"/>
    </row>
    <row r="159" spans="1:9" ht="54" hidden="1" outlineLevel="1">
      <c r="A159" s="90"/>
      <c r="B159" s="804"/>
      <c r="C159" s="5" t="s">
        <v>540</v>
      </c>
      <c r="D159" s="28" t="s">
        <v>1167</v>
      </c>
      <c r="E159" s="4" t="s">
        <v>545</v>
      </c>
      <c r="F159" s="7" t="s">
        <v>549</v>
      </c>
      <c r="G159" s="90"/>
      <c r="H159" s="90"/>
      <c r="I159" s="90"/>
    </row>
    <row r="160" spans="1:9" ht="54" hidden="1" outlineLevel="1">
      <c r="A160" s="90"/>
      <c r="B160" s="804"/>
      <c r="C160" s="5" t="s">
        <v>543</v>
      </c>
      <c r="D160" s="28" t="s">
        <v>1167</v>
      </c>
      <c r="E160" s="4" t="s">
        <v>547</v>
      </c>
      <c r="F160" s="7" t="s">
        <v>548</v>
      </c>
      <c r="G160" s="90"/>
      <c r="H160" s="90"/>
      <c r="I160" s="90"/>
    </row>
    <row r="161" spans="1:9" ht="54" hidden="1" outlineLevel="1">
      <c r="A161" s="90"/>
      <c r="B161" s="804"/>
      <c r="C161" s="5" t="s">
        <v>14</v>
      </c>
      <c r="D161" s="28" t="s">
        <v>1167</v>
      </c>
      <c r="E161" s="4" t="s">
        <v>546</v>
      </c>
      <c r="F161" s="7" t="s">
        <v>542</v>
      </c>
      <c r="G161" s="90"/>
      <c r="H161" s="90"/>
      <c r="I161" s="90"/>
    </row>
    <row r="162" spans="1:9" ht="14.25" hidden="1" outlineLevel="1">
      <c r="A162" s="795" t="s">
        <v>1155</v>
      </c>
      <c r="B162" s="795"/>
      <c r="C162" s="795"/>
      <c r="D162" s="795"/>
      <c r="E162" s="795"/>
      <c r="F162" s="795"/>
      <c r="G162" s="795"/>
      <c r="H162" s="795"/>
      <c r="I162" s="795"/>
    </row>
    <row r="163" spans="1:9" ht="94.5" hidden="1" outlineLevel="1">
      <c r="A163" s="90"/>
      <c r="B163" s="803" t="s">
        <v>1155</v>
      </c>
      <c r="C163" s="151" t="s">
        <v>1166</v>
      </c>
      <c r="D163" s="28" t="s">
        <v>1167</v>
      </c>
      <c r="E163" s="96" t="s">
        <v>1168</v>
      </c>
      <c r="F163" s="151" t="s">
        <v>1172</v>
      </c>
      <c r="G163" s="90"/>
      <c r="H163" s="90"/>
      <c r="I163" s="90"/>
    </row>
    <row r="164" spans="1:9" ht="54" hidden="1" outlineLevel="1">
      <c r="A164" s="90"/>
      <c r="B164" s="804"/>
      <c r="C164" s="151" t="s">
        <v>1169</v>
      </c>
      <c r="D164" s="28" t="s">
        <v>1167</v>
      </c>
      <c r="E164" s="96" t="s">
        <v>1170</v>
      </c>
      <c r="F164" s="151" t="s">
        <v>1171</v>
      </c>
      <c r="G164" s="90"/>
      <c r="H164" s="90"/>
      <c r="I164" s="90"/>
    </row>
    <row r="165" spans="1:9" ht="54" hidden="1" outlineLevel="1">
      <c r="A165" s="90"/>
      <c r="B165" s="804"/>
      <c r="C165" s="151" t="s">
        <v>1173</v>
      </c>
      <c r="D165" s="28" t="s">
        <v>1167</v>
      </c>
      <c r="E165" s="96" t="s">
        <v>1174</v>
      </c>
      <c r="F165" s="160" t="s">
        <v>1282</v>
      </c>
      <c r="G165" s="90"/>
      <c r="H165" s="90"/>
      <c r="I165" s="90"/>
    </row>
    <row r="166" spans="1:9" ht="144" hidden="1" customHeight="1" outlineLevel="1">
      <c r="A166" s="90"/>
      <c r="B166" s="804"/>
      <c r="C166" s="151" t="s">
        <v>1175</v>
      </c>
      <c r="D166" s="28" t="s">
        <v>1167</v>
      </c>
      <c r="E166" s="96" t="s">
        <v>1176</v>
      </c>
      <c r="F166" s="151" t="s">
        <v>1188</v>
      </c>
      <c r="G166" s="90"/>
      <c r="H166" s="90"/>
      <c r="I166" s="90"/>
    </row>
    <row r="167" spans="1:9" ht="144" hidden="1" customHeight="1" outlineLevel="1">
      <c r="A167" s="90"/>
      <c r="B167" s="804"/>
      <c r="C167" s="132" t="s">
        <v>1179</v>
      </c>
      <c r="D167" s="28" t="s">
        <v>1180</v>
      </c>
      <c r="E167" s="92" t="s">
        <v>1181</v>
      </c>
      <c r="F167" s="132" t="s">
        <v>1182</v>
      </c>
      <c r="G167" s="90"/>
      <c r="H167" s="90"/>
      <c r="I167" s="90"/>
    </row>
    <row r="168" spans="1:9" ht="144" hidden="1" customHeight="1" outlineLevel="1">
      <c r="A168" s="90"/>
      <c r="B168" s="804"/>
      <c r="C168" s="132" t="s">
        <v>1185</v>
      </c>
      <c r="D168" s="28" t="s">
        <v>1167</v>
      </c>
      <c r="E168" s="96" t="s">
        <v>1176</v>
      </c>
      <c r="F168" s="132" t="s">
        <v>1186</v>
      </c>
      <c r="G168" s="90"/>
      <c r="H168" s="90"/>
      <c r="I168" s="90"/>
    </row>
    <row r="169" spans="1:9" ht="144" hidden="1" customHeight="1" outlineLevel="1">
      <c r="A169" s="2"/>
      <c r="B169" s="828"/>
      <c r="C169" s="132" t="s">
        <v>1184</v>
      </c>
      <c r="D169" s="28" t="s">
        <v>1167</v>
      </c>
      <c r="E169" s="96" t="s">
        <v>1176</v>
      </c>
      <c r="F169" s="132" t="s">
        <v>1187</v>
      </c>
      <c r="G169" s="2"/>
      <c r="H169" s="2"/>
      <c r="I169" s="2"/>
    </row>
    <row r="170" spans="1:9" ht="144" hidden="1" customHeight="1" outlineLevel="1">
      <c r="A170" s="2"/>
      <c r="B170" s="828"/>
      <c r="C170" s="151" t="s">
        <v>6501</v>
      </c>
      <c r="D170" s="28" t="s">
        <v>6503</v>
      </c>
      <c r="E170" s="96" t="s">
        <v>1176</v>
      </c>
      <c r="F170" s="151" t="s">
        <v>6505</v>
      </c>
      <c r="G170" s="2"/>
      <c r="H170" s="2"/>
      <c r="I170" s="2"/>
    </row>
    <row r="171" spans="1:9" ht="144" hidden="1" customHeight="1" outlineLevel="1">
      <c r="A171" s="90"/>
      <c r="B171" s="807"/>
      <c r="C171" s="132" t="s">
        <v>6502</v>
      </c>
      <c r="D171" s="28" t="s">
        <v>1167</v>
      </c>
      <c r="E171" s="96" t="s">
        <v>6504</v>
      </c>
      <c r="F171" s="132" t="s">
        <v>6506</v>
      </c>
      <c r="G171" s="90"/>
      <c r="H171" s="90"/>
      <c r="I171" s="90"/>
    </row>
    <row r="172" spans="1:9" ht="14.25" hidden="1" outlineLevel="1">
      <c r="A172" s="795" t="s">
        <v>615</v>
      </c>
      <c r="B172" s="795"/>
      <c r="C172" s="795"/>
      <c r="D172" s="795"/>
      <c r="E172" s="795"/>
      <c r="F172" s="795"/>
      <c r="G172" s="795"/>
      <c r="H172" s="795"/>
      <c r="I172" s="795"/>
    </row>
    <row r="173" spans="1:9" ht="148.5" hidden="1" outlineLevel="1">
      <c r="A173" s="90"/>
      <c r="B173" s="821" t="s">
        <v>615</v>
      </c>
      <c r="C173" s="99" t="s">
        <v>615</v>
      </c>
      <c r="D173" s="55" t="s">
        <v>6607</v>
      </c>
      <c r="E173" s="99" t="s">
        <v>616</v>
      </c>
      <c r="F173" s="99" t="s">
        <v>1472</v>
      </c>
      <c r="G173" s="90"/>
      <c r="H173" s="90"/>
      <c r="I173" s="90"/>
    </row>
    <row r="174" spans="1:9" ht="54" hidden="1" outlineLevel="1">
      <c r="A174" s="90"/>
      <c r="B174" s="815"/>
      <c r="C174" s="99" t="s">
        <v>617</v>
      </c>
      <c r="D174" s="55" t="s">
        <v>6607</v>
      </c>
      <c r="E174" s="99" t="s">
        <v>619</v>
      </c>
      <c r="F174" s="99" t="s">
        <v>620</v>
      </c>
      <c r="G174" s="90"/>
      <c r="H174" s="90"/>
      <c r="I174" s="90"/>
    </row>
    <row r="175" spans="1:9" ht="54" hidden="1" outlineLevel="1">
      <c r="A175" s="90"/>
      <c r="B175" s="822"/>
      <c r="C175" s="99" t="s">
        <v>433</v>
      </c>
      <c r="D175" s="55" t="s">
        <v>6607</v>
      </c>
      <c r="E175" s="99" t="s">
        <v>621</v>
      </c>
      <c r="F175" s="99" t="s">
        <v>500</v>
      </c>
      <c r="G175" s="90"/>
      <c r="H175" s="90"/>
      <c r="I175" s="90"/>
    </row>
    <row r="176" spans="1:9" ht="81" hidden="1" outlineLevel="1">
      <c r="A176" s="90"/>
      <c r="B176" s="823" t="s">
        <v>624</v>
      </c>
      <c r="C176" s="104" t="s">
        <v>625</v>
      </c>
      <c r="D176" s="105" t="s">
        <v>651</v>
      </c>
      <c r="E176" s="106" t="s">
        <v>650</v>
      </c>
      <c r="F176" s="107" t="s">
        <v>626</v>
      </c>
      <c r="G176" s="90"/>
      <c r="H176" s="90"/>
      <c r="I176" s="90"/>
    </row>
    <row r="177" spans="1:9" ht="81" hidden="1" outlineLevel="1">
      <c r="A177" s="90"/>
      <c r="B177" s="824"/>
      <c r="C177" s="108" t="s">
        <v>627</v>
      </c>
      <c r="D177" s="105" t="s">
        <v>651</v>
      </c>
      <c r="E177" s="106" t="s">
        <v>652</v>
      </c>
      <c r="F177" s="107" t="s">
        <v>628</v>
      </c>
      <c r="G177" s="90"/>
      <c r="H177" s="90"/>
      <c r="I177" s="90"/>
    </row>
    <row r="178" spans="1:9" ht="81" hidden="1" outlineLevel="1">
      <c r="A178" s="90"/>
      <c r="B178" s="824"/>
      <c r="C178" s="108" t="s">
        <v>629</v>
      </c>
      <c r="D178" s="105" t="s">
        <v>651</v>
      </c>
      <c r="E178" s="106" t="s">
        <v>653</v>
      </c>
      <c r="F178" s="107" t="s">
        <v>630</v>
      </c>
      <c r="G178" s="90"/>
      <c r="H178" s="90"/>
      <c r="I178" s="90"/>
    </row>
    <row r="179" spans="1:9" ht="81" hidden="1" outlineLevel="1">
      <c r="A179" s="90"/>
      <c r="B179" s="824"/>
      <c r="C179" s="108" t="s">
        <v>631</v>
      </c>
      <c r="D179" s="105" t="s">
        <v>651</v>
      </c>
      <c r="E179" s="106" t="s">
        <v>654</v>
      </c>
      <c r="F179" s="107" t="s">
        <v>632</v>
      </c>
      <c r="G179" s="90"/>
      <c r="H179" s="90"/>
      <c r="I179" s="90"/>
    </row>
    <row r="180" spans="1:9" ht="81" hidden="1" outlineLevel="1">
      <c r="A180" s="90"/>
      <c r="B180" s="824"/>
      <c r="C180" s="108" t="s">
        <v>633</v>
      </c>
      <c r="D180" s="105" t="s">
        <v>651</v>
      </c>
      <c r="E180" s="107" t="s">
        <v>634</v>
      </c>
      <c r="F180" s="107" t="s">
        <v>635</v>
      </c>
      <c r="G180" s="90"/>
      <c r="H180" s="90"/>
      <c r="I180" s="90"/>
    </row>
    <row r="181" spans="1:9" ht="81" hidden="1" outlineLevel="1">
      <c r="A181" s="90"/>
      <c r="B181" s="825"/>
      <c r="C181" s="109" t="s">
        <v>15</v>
      </c>
      <c r="D181" s="105" t="s">
        <v>651</v>
      </c>
      <c r="E181" s="110" t="s">
        <v>655</v>
      </c>
      <c r="F181" s="110" t="s">
        <v>636</v>
      </c>
      <c r="G181" s="90"/>
      <c r="H181" s="90"/>
      <c r="I181" s="90"/>
    </row>
    <row r="182" spans="1:9" ht="81" hidden="1" outlineLevel="1">
      <c r="A182" s="90"/>
      <c r="B182" s="805" t="s">
        <v>16</v>
      </c>
      <c r="C182" s="457" t="s">
        <v>17</v>
      </c>
      <c r="D182" s="105" t="s">
        <v>651</v>
      </c>
      <c r="E182" s="112" t="s">
        <v>656</v>
      </c>
      <c r="F182" s="110" t="s">
        <v>637</v>
      </c>
      <c r="G182" s="90"/>
      <c r="H182" s="90"/>
      <c r="I182" s="90"/>
    </row>
    <row r="183" spans="1:9" ht="81" hidden="1" outlineLevel="1">
      <c r="A183" s="90"/>
      <c r="B183" s="824"/>
      <c r="C183" s="457" t="s">
        <v>18</v>
      </c>
      <c r="D183" s="105" t="s">
        <v>651</v>
      </c>
      <c r="E183" s="112" t="s">
        <v>657</v>
      </c>
      <c r="F183" s="110" t="s">
        <v>638</v>
      </c>
      <c r="G183" s="90"/>
      <c r="H183" s="90"/>
      <c r="I183" s="90"/>
    </row>
    <row r="184" spans="1:9" ht="81" hidden="1" outlineLevel="1">
      <c r="A184" s="90"/>
      <c r="B184" s="824"/>
      <c r="C184" s="457" t="s">
        <v>19</v>
      </c>
      <c r="D184" s="105" t="s">
        <v>651</v>
      </c>
      <c r="E184" s="112" t="s">
        <v>658</v>
      </c>
      <c r="F184" s="110" t="s">
        <v>639</v>
      </c>
      <c r="G184" s="90"/>
      <c r="H184" s="90"/>
      <c r="I184" s="90"/>
    </row>
    <row r="185" spans="1:9" ht="81" hidden="1" outlineLevel="1">
      <c r="A185" s="90"/>
      <c r="B185" s="824"/>
      <c r="C185" s="457" t="s">
        <v>20</v>
      </c>
      <c r="D185" s="105" t="s">
        <v>651</v>
      </c>
      <c r="E185" s="112" t="s">
        <v>659</v>
      </c>
      <c r="F185" s="110" t="s">
        <v>640</v>
      </c>
      <c r="G185" s="90"/>
      <c r="H185" s="90"/>
      <c r="I185" s="90"/>
    </row>
    <row r="186" spans="1:9" ht="81" hidden="1" outlineLevel="1">
      <c r="A186" s="90"/>
      <c r="B186" s="824"/>
      <c r="C186" s="457" t="s">
        <v>21</v>
      </c>
      <c r="D186" s="105" t="s">
        <v>651</v>
      </c>
      <c r="E186" s="112" t="s">
        <v>660</v>
      </c>
      <c r="F186" s="110" t="s">
        <v>641</v>
      </c>
      <c r="G186" s="90"/>
      <c r="H186" s="90"/>
      <c r="I186" s="90"/>
    </row>
    <row r="187" spans="1:9" ht="81" hidden="1" outlineLevel="1">
      <c r="A187" s="90"/>
      <c r="B187" s="824"/>
      <c r="C187" s="457" t="s">
        <v>22</v>
      </c>
      <c r="D187" s="105" t="s">
        <v>651</v>
      </c>
      <c r="E187" s="112" t="s">
        <v>661</v>
      </c>
      <c r="F187" s="110" t="s">
        <v>642</v>
      </c>
      <c r="G187" s="90"/>
      <c r="H187" s="90"/>
      <c r="I187" s="90"/>
    </row>
    <row r="188" spans="1:9" ht="14.25" hidden="1" customHeight="1" outlineLevel="1">
      <c r="A188" s="90"/>
      <c r="B188" s="805" t="s">
        <v>23</v>
      </c>
      <c r="C188" s="113" t="s">
        <v>643</v>
      </c>
      <c r="D188" s="105" t="s">
        <v>651</v>
      </c>
      <c r="E188" s="110" t="s">
        <v>662</v>
      </c>
      <c r="F188" s="110" t="s">
        <v>644</v>
      </c>
      <c r="G188" s="90"/>
      <c r="H188" s="90"/>
      <c r="I188" s="90"/>
    </row>
    <row r="189" spans="1:9" ht="81" hidden="1" outlineLevel="1">
      <c r="A189" s="90"/>
      <c r="B189" s="806"/>
      <c r="C189" s="113" t="s">
        <v>645</v>
      </c>
      <c r="D189" s="105" t="s">
        <v>651</v>
      </c>
      <c r="E189" s="110" t="s">
        <v>663</v>
      </c>
      <c r="F189" s="110" t="s">
        <v>646</v>
      </c>
      <c r="G189" s="90"/>
      <c r="H189" s="90"/>
      <c r="I189" s="90"/>
    </row>
    <row r="190" spans="1:9" ht="81" hidden="1" outlineLevel="1">
      <c r="A190" s="90"/>
      <c r="B190" s="806"/>
      <c r="C190" s="113" t="s">
        <v>24</v>
      </c>
      <c r="D190" s="105" t="s">
        <v>651</v>
      </c>
      <c r="E190" s="110" t="s">
        <v>647</v>
      </c>
      <c r="F190" s="110" t="s">
        <v>648</v>
      </c>
      <c r="G190" s="90"/>
      <c r="H190" s="90"/>
      <c r="I190" s="90"/>
    </row>
    <row r="191" spans="1:9" ht="81" hidden="1" outlineLevel="1">
      <c r="A191" s="114"/>
      <c r="B191" s="806"/>
      <c r="C191" s="457" t="s">
        <v>25</v>
      </c>
      <c r="D191" s="115" t="s">
        <v>651</v>
      </c>
      <c r="E191" s="116" t="s">
        <v>664</v>
      </c>
      <c r="F191" s="116" t="s">
        <v>649</v>
      </c>
      <c r="G191" s="114"/>
      <c r="H191" s="114"/>
      <c r="I191" s="114"/>
    </row>
    <row r="192" spans="1:9" ht="14.25" hidden="1" outlineLevel="1">
      <c r="A192" s="795" t="s">
        <v>760</v>
      </c>
      <c r="B192" s="795"/>
      <c r="C192" s="795"/>
      <c r="D192" s="795"/>
      <c r="E192" s="795"/>
      <c r="F192" s="795"/>
      <c r="G192" s="795"/>
      <c r="H192" s="795"/>
      <c r="I192" s="795"/>
    </row>
    <row r="193" spans="1:9" ht="310.5" hidden="1" outlineLevel="1">
      <c r="A193" s="2"/>
      <c r="B193" s="814" t="s">
        <v>550</v>
      </c>
      <c r="C193" s="2" t="s">
        <v>762</v>
      </c>
      <c r="D193" s="11" t="s">
        <v>505</v>
      </c>
      <c r="E193" s="2" t="s">
        <v>763</v>
      </c>
      <c r="F193" s="135" t="s">
        <v>1283</v>
      </c>
      <c r="G193" s="2"/>
      <c r="H193" s="2"/>
      <c r="I193" s="2"/>
    </row>
    <row r="194" spans="1:9" ht="54" hidden="1" outlineLevel="1">
      <c r="A194" s="125"/>
      <c r="B194" s="815"/>
      <c r="C194" s="2" t="s">
        <v>764</v>
      </c>
      <c r="D194" s="11" t="s">
        <v>710</v>
      </c>
      <c r="E194" s="2" t="s">
        <v>766</v>
      </c>
      <c r="F194" s="2" t="s">
        <v>7396</v>
      </c>
      <c r="G194" s="125"/>
      <c r="H194" s="125"/>
      <c r="I194" s="125"/>
    </row>
    <row r="195" spans="1:9" ht="54" hidden="1" outlineLevel="1">
      <c r="A195" s="2"/>
      <c r="B195" s="816"/>
      <c r="C195" s="2" t="s">
        <v>831</v>
      </c>
      <c r="D195" s="11" t="s">
        <v>710</v>
      </c>
      <c r="E195" s="1" t="s">
        <v>832</v>
      </c>
      <c r="F195" s="2" t="s">
        <v>833</v>
      </c>
      <c r="G195" s="2"/>
      <c r="H195" s="2"/>
      <c r="I195" s="2"/>
    </row>
    <row r="196" spans="1:9" ht="67.5" hidden="1" outlineLevel="1">
      <c r="A196" s="2"/>
      <c r="B196" s="2" t="s">
        <v>767</v>
      </c>
      <c r="C196" s="2" t="s">
        <v>767</v>
      </c>
      <c r="D196" s="11" t="s">
        <v>768</v>
      </c>
      <c r="E196" s="2" t="s">
        <v>763</v>
      </c>
      <c r="F196" s="2" t="s">
        <v>769</v>
      </c>
      <c r="G196" s="2"/>
      <c r="H196" s="2"/>
      <c r="I196" s="2"/>
    </row>
    <row r="197" spans="1:9" ht="54" hidden="1" outlineLevel="1">
      <c r="A197" s="2"/>
      <c r="B197" s="814" t="s">
        <v>770</v>
      </c>
      <c r="C197" s="1" t="s">
        <v>771</v>
      </c>
      <c r="D197" s="1" t="s">
        <v>710</v>
      </c>
      <c r="E197" s="1" t="s">
        <v>772</v>
      </c>
      <c r="F197" s="1" t="s">
        <v>773</v>
      </c>
      <c r="G197" s="2"/>
      <c r="H197" s="2"/>
      <c r="I197" s="2"/>
    </row>
    <row r="198" spans="1:9" ht="54" hidden="1" outlineLevel="1">
      <c r="A198" s="2"/>
      <c r="B198" s="815"/>
      <c r="C198" s="1" t="s">
        <v>774</v>
      </c>
      <c r="D198" s="1" t="s">
        <v>710</v>
      </c>
      <c r="E198" s="1" t="s">
        <v>775</v>
      </c>
      <c r="F198" s="1" t="s">
        <v>776</v>
      </c>
      <c r="G198" s="2"/>
      <c r="H198" s="2"/>
      <c r="I198" s="2"/>
    </row>
    <row r="199" spans="1:9" ht="54" hidden="1" outlineLevel="1">
      <c r="A199" s="2"/>
      <c r="B199" s="816"/>
      <c r="C199" s="1" t="s">
        <v>777</v>
      </c>
      <c r="D199" s="1" t="s">
        <v>710</v>
      </c>
      <c r="E199" s="1" t="s">
        <v>778</v>
      </c>
      <c r="F199" s="1" t="s">
        <v>779</v>
      </c>
      <c r="G199" s="2"/>
      <c r="H199" s="2"/>
      <c r="I199" s="2"/>
    </row>
    <row r="200" spans="1:9" ht="54" hidden="1" outlineLevel="1">
      <c r="A200" s="2"/>
      <c r="B200" s="796" t="s">
        <v>780</v>
      </c>
      <c r="C200" s="1" t="s">
        <v>781</v>
      </c>
      <c r="D200" s="1" t="s">
        <v>710</v>
      </c>
      <c r="E200" s="2" t="s">
        <v>763</v>
      </c>
      <c r="F200" s="1" t="s">
        <v>791</v>
      </c>
      <c r="G200" s="2"/>
      <c r="H200" s="2"/>
      <c r="I200" s="2"/>
    </row>
    <row r="201" spans="1:9" ht="54" hidden="1" outlineLevel="1">
      <c r="A201" s="2"/>
      <c r="B201" s="789"/>
      <c r="C201" s="1" t="s">
        <v>783</v>
      </c>
      <c r="D201" s="1" t="s">
        <v>710</v>
      </c>
      <c r="E201" s="1" t="s">
        <v>796</v>
      </c>
      <c r="F201" s="1" t="s">
        <v>784</v>
      </c>
      <c r="G201" s="2"/>
      <c r="H201" s="2"/>
      <c r="I201" s="2"/>
    </row>
    <row r="202" spans="1:9" ht="54" hidden="1" outlineLevel="1">
      <c r="A202" s="2"/>
      <c r="B202" s="789"/>
      <c r="C202" s="1" t="s">
        <v>1284</v>
      </c>
      <c r="D202" s="1" t="s">
        <v>710</v>
      </c>
      <c r="E202" s="159" t="s">
        <v>1285</v>
      </c>
      <c r="F202" s="1" t="s">
        <v>1286</v>
      </c>
      <c r="G202" s="2"/>
      <c r="H202" s="2"/>
      <c r="I202" s="2"/>
    </row>
    <row r="203" spans="1:9" ht="54" hidden="1" outlineLevel="1">
      <c r="A203" s="2"/>
      <c r="B203" s="789"/>
      <c r="C203" s="1" t="s">
        <v>785</v>
      </c>
      <c r="D203" s="1" t="s">
        <v>710</v>
      </c>
      <c r="E203" s="1" t="s">
        <v>795</v>
      </c>
      <c r="F203" s="1" t="s">
        <v>7395</v>
      </c>
      <c r="G203" s="2"/>
      <c r="H203" s="2"/>
      <c r="I203" s="2"/>
    </row>
    <row r="204" spans="1:9" ht="54" hidden="1" outlineLevel="1">
      <c r="A204" s="90"/>
      <c r="B204" s="789"/>
      <c r="C204" s="1" t="s">
        <v>787</v>
      </c>
      <c r="D204" s="1" t="s">
        <v>710</v>
      </c>
      <c r="E204" s="1" t="s">
        <v>794</v>
      </c>
      <c r="F204" s="1" t="s">
        <v>7395</v>
      </c>
      <c r="G204" s="90"/>
      <c r="H204" s="90"/>
      <c r="I204" s="90"/>
    </row>
    <row r="205" spans="1:9" ht="54" hidden="1" outlineLevel="1">
      <c r="A205" s="90"/>
      <c r="B205" s="789"/>
      <c r="C205" s="1" t="s">
        <v>788</v>
      </c>
      <c r="D205" s="1" t="s">
        <v>710</v>
      </c>
      <c r="E205" s="1" t="s">
        <v>793</v>
      </c>
      <c r="F205" s="136" t="s">
        <v>789</v>
      </c>
      <c r="G205" s="90"/>
      <c r="H205" s="90"/>
      <c r="I205" s="90"/>
    </row>
    <row r="206" spans="1:9" ht="54" hidden="1" outlineLevel="1">
      <c r="A206" s="2"/>
      <c r="B206" s="789"/>
      <c r="C206" s="1" t="s">
        <v>790</v>
      </c>
      <c r="D206" s="1" t="s">
        <v>710</v>
      </c>
      <c r="E206" s="1" t="s">
        <v>792</v>
      </c>
      <c r="F206" s="1" t="s">
        <v>1300</v>
      </c>
      <c r="G206" s="2"/>
      <c r="H206" s="2"/>
      <c r="I206" s="2"/>
    </row>
    <row r="207" spans="1:9" ht="121.5" hidden="1" outlineLevel="1">
      <c r="A207" s="124"/>
      <c r="B207" s="803" t="s">
        <v>797</v>
      </c>
      <c r="C207" s="136" t="s">
        <v>1287</v>
      </c>
      <c r="D207" s="1" t="s">
        <v>798</v>
      </c>
      <c r="E207" s="136" t="s">
        <v>1288</v>
      </c>
      <c r="F207" s="136" t="s">
        <v>1289</v>
      </c>
      <c r="G207" s="124"/>
      <c r="H207" s="124"/>
      <c r="I207" s="124"/>
    </row>
    <row r="208" spans="1:9" ht="54" hidden="1" outlineLevel="1">
      <c r="A208" s="2"/>
      <c r="B208" s="804"/>
      <c r="C208" s="136" t="s">
        <v>800</v>
      </c>
      <c r="D208" s="1" t="s">
        <v>799</v>
      </c>
      <c r="E208" s="136" t="s">
        <v>801</v>
      </c>
      <c r="F208" s="161" t="s">
        <v>1290</v>
      </c>
      <c r="G208" s="2"/>
      <c r="H208" s="2"/>
      <c r="I208" s="2"/>
    </row>
    <row r="209" spans="1:9" ht="54" hidden="1" outlineLevel="1">
      <c r="A209" s="2"/>
      <c r="B209" s="804"/>
      <c r="C209" s="1" t="s">
        <v>802</v>
      </c>
      <c r="D209" s="1" t="s">
        <v>799</v>
      </c>
      <c r="E209" s="136" t="s">
        <v>803</v>
      </c>
      <c r="F209" s="137" t="s">
        <v>1292</v>
      </c>
      <c r="G209" s="2"/>
      <c r="H209" s="2"/>
      <c r="I209" s="2"/>
    </row>
    <row r="210" spans="1:9" ht="40.5" hidden="1" outlineLevel="1">
      <c r="A210" s="124"/>
      <c r="B210" s="804"/>
      <c r="C210" s="1" t="s">
        <v>804</v>
      </c>
      <c r="D210" s="1" t="s">
        <v>798</v>
      </c>
      <c r="E210" s="1" t="s">
        <v>805</v>
      </c>
      <c r="F210" s="1" t="s">
        <v>1291</v>
      </c>
      <c r="G210" s="124"/>
      <c r="H210" s="124"/>
      <c r="I210" s="124"/>
    </row>
    <row r="211" spans="1:9" ht="67.5" hidden="1" outlineLevel="1">
      <c r="A211" s="2"/>
      <c r="B211" s="804"/>
      <c r="C211" s="1" t="s">
        <v>806</v>
      </c>
      <c r="D211" s="1" t="s">
        <v>807</v>
      </c>
      <c r="E211" s="1" t="s">
        <v>809</v>
      </c>
      <c r="F211" s="1" t="s">
        <v>808</v>
      </c>
      <c r="G211" s="2"/>
      <c r="H211" s="2"/>
      <c r="I211" s="2"/>
    </row>
    <row r="212" spans="1:9" ht="121.5" hidden="1" outlineLevel="1">
      <c r="A212" s="2"/>
      <c r="B212" s="796" t="s">
        <v>810</v>
      </c>
      <c r="C212" s="1" t="s">
        <v>811</v>
      </c>
      <c r="D212" s="1" t="s">
        <v>799</v>
      </c>
      <c r="E212" s="1" t="s">
        <v>814</v>
      </c>
      <c r="F212" s="1" t="s">
        <v>1301</v>
      </c>
      <c r="G212" s="2"/>
      <c r="H212" s="2"/>
      <c r="I212" s="2"/>
    </row>
    <row r="213" spans="1:9" ht="54" hidden="1" outlineLevel="1">
      <c r="A213" s="2"/>
      <c r="B213" s="789"/>
      <c r="C213" s="99" t="s">
        <v>1293</v>
      </c>
      <c r="D213" s="1" t="s">
        <v>799</v>
      </c>
      <c r="E213" s="1" t="s">
        <v>1294</v>
      </c>
      <c r="F213" s="99" t="s">
        <v>1295</v>
      </c>
      <c r="G213" s="2"/>
      <c r="H213" s="2"/>
      <c r="I213" s="2"/>
    </row>
    <row r="214" spans="1:9" ht="27" hidden="1" customHeight="1" outlineLevel="1">
      <c r="A214" s="2"/>
      <c r="B214" s="789"/>
      <c r="C214" s="1" t="s">
        <v>812</v>
      </c>
      <c r="D214" s="1" t="s">
        <v>799</v>
      </c>
      <c r="E214" s="1" t="s">
        <v>815</v>
      </c>
      <c r="F214" s="1" t="s">
        <v>1302</v>
      </c>
      <c r="G214" s="2"/>
      <c r="H214" s="2"/>
      <c r="I214" s="2"/>
    </row>
    <row r="215" spans="1:9" ht="27" hidden="1" customHeight="1" outlineLevel="1">
      <c r="A215" s="90"/>
      <c r="B215" s="789"/>
      <c r="C215" s="1" t="s">
        <v>813</v>
      </c>
      <c r="D215" s="1" t="s">
        <v>799</v>
      </c>
      <c r="E215" s="1" t="s">
        <v>816</v>
      </c>
      <c r="F215" s="1" t="s">
        <v>1302</v>
      </c>
      <c r="G215" s="90"/>
      <c r="H215" s="90"/>
      <c r="I215" s="90"/>
    </row>
    <row r="216" spans="1:9" ht="14.25" hidden="1" customHeight="1" outlineLevel="1">
      <c r="A216" s="124"/>
      <c r="B216" s="797"/>
      <c r="C216" s="136" t="s">
        <v>823</v>
      </c>
      <c r="D216" s="1" t="s">
        <v>799</v>
      </c>
      <c r="E216" s="1" t="s">
        <v>824</v>
      </c>
      <c r="F216" s="136" t="s">
        <v>825</v>
      </c>
      <c r="G216" s="124"/>
      <c r="H216" s="124"/>
      <c r="I216" s="124"/>
    </row>
    <row r="217" spans="1:9" ht="54" hidden="1" outlineLevel="1">
      <c r="A217" s="2"/>
      <c r="B217" s="814" t="s">
        <v>760</v>
      </c>
      <c r="C217" s="1" t="s">
        <v>818</v>
      </c>
      <c r="D217" s="1" t="s">
        <v>799</v>
      </c>
      <c r="E217" s="1" t="s">
        <v>820</v>
      </c>
      <c r="F217" s="1" t="s">
        <v>821</v>
      </c>
      <c r="G217" s="2"/>
      <c r="H217" s="2"/>
      <c r="I217" s="2"/>
    </row>
    <row r="218" spans="1:9" ht="54" hidden="1" outlineLevel="1">
      <c r="A218" s="2"/>
      <c r="B218" s="816"/>
      <c r="C218" s="1" t="s">
        <v>819</v>
      </c>
      <c r="D218" s="1" t="s">
        <v>799</v>
      </c>
      <c r="E218" s="1" t="s">
        <v>822</v>
      </c>
      <c r="F218" s="1" t="s">
        <v>821</v>
      </c>
      <c r="G218" s="2"/>
      <c r="H218" s="2"/>
      <c r="I218" s="2"/>
    </row>
    <row r="219" spans="1:9" ht="27" hidden="1" customHeight="1" outlineLevel="1">
      <c r="A219" s="2"/>
      <c r="B219" s="455" t="s">
        <v>826</v>
      </c>
      <c r="C219" s="792" t="s">
        <v>827</v>
      </c>
      <c r="D219" s="793"/>
      <c r="E219" s="793"/>
      <c r="F219" s="794"/>
      <c r="G219" s="2"/>
      <c r="H219" s="2"/>
      <c r="I219" s="2"/>
    </row>
    <row r="220" spans="1:9" ht="14.25" hidden="1" outlineLevel="1">
      <c r="A220" s="795" t="s">
        <v>828</v>
      </c>
      <c r="B220" s="795"/>
      <c r="C220" s="795"/>
      <c r="D220" s="795"/>
      <c r="E220" s="795"/>
      <c r="F220" s="795"/>
      <c r="G220" s="795"/>
      <c r="H220" s="795"/>
      <c r="I220" s="795"/>
    </row>
    <row r="221" spans="1:9" ht="94.5" hidden="1" outlineLevel="1">
      <c r="A221" s="2"/>
      <c r="B221" s="814" t="s">
        <v>550</v>
      </c>
      <c r="C221" s="1" t="s">
        <v>829</v>
      </c>
      <c r="D221" s="1" t="s">
        <v>799</v>
      </c>
      <c r="E221" s="1" t="s">
        <v>830</v>
      </c>
      <c r="F221" s="1" t="s">
        <v>855</v>
      </c>
      <c r="G221" s="2"/>
      <c r="H221" s="2"/>
      <c r="I221" s="2"/>
    </row>
    <row r="222" spans="1:9" ht="54" hidden="1" outlineLevel="1">
      <c r="A222" s="2"/>
      <c r="B222" s="815"/>
      <c r="C222" s="1" t="s">
        <v>834</v>
      </c>
      <c r="D222" s="1" t="s">
        <v>799</v>
      </c>
      <c r="E222" s="1" t="s">
        <v>849</v>
      </c>
      <c r="F222" s="1" t="s">
        <v>850</v>
      </c>
      <c r="G222" s="2"/>
      <c r="H222" s="2"/>
      <c r="I222" s="2"/>
    </row>
    <row r="223" spans="1:9" ht="54" hidden="1" outlineLevel="1">
      <c r="A223" s="2"/>
      <c r="B223" s="816"/>
      <c r="C223" s="1" t="s">
        <v>834</v>
      </c>
      <c r="D223" s="1" t="s">
        <v>799</v>
      </c>
      <c r="E223" s="1" t="s">
        <v>835</v>
      </c>
      <c r="F223" s="1" t="s">
        <v>851</v>
      </c>
      <c r="G223" s="2"/>
      <c r="H223" s="2"/>
      <c r="I223" s="2"/>
    </row>
    <row r="224" spans="1:9" ht="94.5" hidden="1" outlineLevel="1">
      <c r="A224" s="2"/>
      <c r="B224" s="798" t="s">
        <v>836</v>
      </c>
      <c r="C224" s="1" t="s">
        <v>213</v>
      </c>
      <c r="D224" s="1" t="s">
        <v>838</v>
      </c>
      <c r="E224" s="1" t="s">
        <v>839</v>
      </c>
      <c r="F224" s="1" t="s">
        <v>840</v>
      </c>
      <c r="G224" s="2"/>
      <c r="H224" s="2"/>
      <c r="I224" s="2"/>
    </row>
    <row r="225" spans="1:9" ht="67.5" hidden="1" outlineLevel="1">
      <c r="A225" s="2"/>
      <c r="B225" s="798"/>
      <c r="C225" s="1" t="s">
        <v>841</v>
      </c>
      <c r="D225" s="1" t="s">
        <v>843</v>
      </c>
      <c r="E225" s="1" t="s">
        <v>830</v>
      </c>
      <c r="F225" s="1" t="s">
        <v>844</v>
      </c>
      <c r="G225" s="2"/>
      <c r="H225" s="2"/>
      <c r="I225" s="2"/>
    </row>
    <row r="226" spans="1:9" ht="67.5" hidden="1" outlineLevel="1">
      <c r="A226" s="2"/>
      <c r="B226" s="798"/>
      <c r="C226" s="1" t="s">
        <v>218</v>
      </c>
      <c r="D226" s="1" t="s">
        <v>845</v>
      </c>
      <c r="E226" s="1" t="s">
        <v>839</v>
      </c>
      <c r="F226" s="1" t="s">
        <v>846</v>
      </c>
      <c r="G226" s="2"/>
      <c r="H226" s="2"/>
      <c r="I226" s="2"/>
    </row>
    <row r="227" spans="1:9" ht="14.25" hidden="1" customHeight="1" outlineLevel="1">
      <c r="A227" s="2"/>
      <c r="B227" s="798"/>
      <c r="C227" s="1" t="s">
        <v>848</v>
      </c>
      <c r="D227" s="1" t="s">
        <v>799</v>
      </c>
      <c r="E227" s="1" t="s">
        <v>853</v>
      </c>
      <c r="F227" s="1" t="s">
        <v>852</v>
      </c>
      <c r="G227" s="2"/>
      <c r="H227" s="2"/>
      <c r="I227" s="2"/>
    </row>
    <row r="228" spans="1:9" ht="54" hidden="1" outlineLevel="1">
      <c r="A228" s="2"/>
      <c r="B228" s="798"/>
      <c r="C228" s="1" t="s">
        <v>847</v>
      </c>
      <c r="D228" s="1" t="s">
        <v>799</v>
      </c>
      <c r="E228" s="1" t="s">
        <v>854</v>
      </c>
      <c r="F228" s="159" t="s">
        <v>1280</v>
      </c>
      <c r="G228" s="2"/>
      <c r="H228" s="2"/>
      <c r="I228" s="2"/>
    </row>
    <row r="229" spans="1:9" ht="81" hidden="1" outlineLevel="1">
      <c r="A229" s="2"/>
      <c r="B229" s="798"/>
      <c r="C229" s="1" t="s">
        <v>856</v>
      </c>
      <c r="D229" s="1" t="s">
        <v>799</v>
      </c>
      <c r="E229" s="1" t="s">
        <v>859</v>
      </c>
      <c r="F229" s="159" t="s">
        <v>1280</v>
      </c>
      <c r="G229" s="2"/>
      <c r="H229" s="2"/>
      <c r="I229" s="2"/>
    </row>
    <row r="230" spans="1:9" ht="54" hidden="1" outlineLevel="1">
      <c r="A230" s="2"/>
      <c r="B230" s="798"/>
      <c r="C230" s="1" t="s">
        <v>857</v>
      </c>
      <c r="D230" s="1" t="s">
        <v>799</v>
      </c>
      <c r="E230" s="1" t="s">
        <v>858</v>
      </c>
      <c r="F230" s="159" t="s">
        <v>1280</v>
      </c>
      <c r="G230" s="2"/>
      <c r="H230" s="2"/>
      <c r="I230" s="2"/>
    </row>
    <row r="231" spans="1:9" ht="14.25" hidden="1" outlineLevel="1">
      <c r="A231" s="795" t="s">
        <v>942</v>
      </c>
      <c r="B231" s="795"/>
      <c r="C231" s="795"/>
      <c r="D231" s="795"/>
      <c r="E231" s="795"/>
      <c r="F231" s="795"/>
      <c r="G231" s="795"/>
      <c r="H231" s="795"/>
      <c r="I231" s="795"/>
    </row>
    <row r="232" spans="1:9" ht="54" hidden="1" outlineLevel="1">
      <c r="A232" s="90"/>
      <c r="B232" s="798" t="s">
        <v>943</v>
      </c>
      <c r="C232" s="777" t="s">
        <v>943</v>
      </c>
      <c r="D232" s="1" t="s">
        <v>7665</v>
      </c>
      <c r="E232" s="99" t="s">
        <v>944</v>
      </c>
      <c r="F232" s="143" t="s">
        <v>7657</v>
      </c>
      <c r="G232" s="90"/>
      <c r="H232" s="90"/>
      <c r="I232" s="90"/>
    </row>
    <row r="233" spans="1:9" ht="54" hidden="1" outlineLevel="1">
      <c r="A233" s="90"/>
      <c r="B233" s="798"/>
      <c r="C233" s="778" t="s">
        <v>945</v>
      </c>
      <c r="D233" s="1" t="s">
        <v>7665</v>
      </c>
      <c r="E233" s="99" t="s">
        <v>946</v>
      </c>
      <c r="F233" s="143" t="s">
        <v>949</v>
      </c>
      <c r="G233" s="90"/>
      <c r="H233" s="90"/>
      <c r="I233" s="90"/>
    </row>
    <row r="234" spans="1:9" ht="54" hidden="1" outlineLevel="1">
      <c r="A234" s="90"/>
      <c r="B234" s="798"/>
      <c r="C234" s="777" t="s">
        <v>943</v>
      </c>
      <c r="D234" s="1" t="s">
        <v>7665</v>
      </c>
      <c r="E234" s="99" t="s">
        <v>7656</v>
      </c>
      <c r="F234" s="143" t="s">
        <v>7658</v>
      </c>
      <c r="G234" s="90"/>
      <c r="H234" s="90"/>
      <c r="I234" s="90"/>
    </row>
    <row r="235" spans="1:9" ht="54" hidden="1" outlineLevel="1">
      <c r="A235" s="90"/>
      <c r="B235" s="798"/>
      <c r="C235" s="778" t="s">
        <v>945</v>
      </c>
      <c r="D235" s="1" t="s">
        <v>7665</v>
      </c>
      <c r="E235" s="99" t="s">
        <v>7659</v>
      </c>
      <c r="F235" s="143" t="s">
        <v>949</v>
      </c>
      <c r="G235" s="90"/>
      <c r="H235" s="90"/>
      <c r="I235" s="90"/>
    </row>
    <row r="236" spans="1:9" ht="67.5" hidden="1" outlineLevel="1">
      <c r="A236" s="90"/>
      <c r="B236" s="798" t="s">
        <v>1165</v>
      </c>
      <c r="C236" s="99" t="s">
        <v>947</v>
      </c>
      <c r="D236" s="1" t="s">
        <v>948</v>
      </c>
      <c r="E236" s="99" t="s">
        <v>956</v>
      </c>
      <c r="F236" s="143" t="s">
        <v>7654</v>
      </c>
      <c r="G236" s="90"/>
      <c r="H236" s="90"/>
      <c r="I236" s="90"/>
    </row>
    <row r="237" spans="1:9" ht="67.5" hidden="1" outlineLevel="1">
      <c r="A237" s="90"/>
      <c r="B237" s="798"/>
      <c r="C237" s="99" t="s">
        <v>951</v>
      </c>
      <c r="D237" s="1" t="s">
        <v>948</v>
      </c>
      <c r="E237" s="99" t="s">
        <v>957</v>
      </c>
      <c r="F237" s="143" t="s">
        <v>7654</v>
      </c>
      <c r="G237" s="90"/>
      <c r="H237" s="90"/>
      <c r="I237" s="90"/>
    </row>
    <row r="238" spans="1:9" ht="14.25" collapsed="1">
      <c r="A238" s="791" t="s">
        <v>1443</v>
      </c>
      <c r="B238" s="791"/>
      <c r="C238" s="791"/>
      <c r="D238" s="791"/>
      <c r="E238" s="791"/>
      <c r="F238" s="791"/>
      <c r="G238" s="791"/>
      <c r="H238" s="791"/>
      <c r="I238" s="791"/>
    </row>
    <row r="239" spans="1:9" ht="14.25" hidden="1" outlineLevel="1">
      <c r="A239" s="795" t="s">
        <v>860</v>
      </c>
      <c r="B239" s="795"/>
      <c r="C239" s="795"/>
      <c r="D239" s="795"/>
      <c r="E239" s="795"/>
      <c r="F239" s="795"/>
      <c r="G239" s="795"/>
      <c r="H239" s="795"/>
      <c r="I239" s="795"/>
    </row>
    <row r="240" spans="1:9" ht="40.5" hidden="1" customHeight="1" outlineLevel="1">
      <c r="A240" s="792" t="s">
        <v>1190</v>
      </c>
      <c r="B240" s="793"/>
      <c r="C240" s="793"/>
      <c r="D240" s="793"/>
      <c r="E240" s="793"/>
      <c r="F240" s="793"/>
      <c r="G240" s="794"/>
      <c r="H240" s="2"/>
      <c r="I240" s="2"/>
    </row>
    <row r="241" spans="1:9" ht="67.5" hidden="1" outlineLevel="1">
      <c r="A241" s="2"/>
      <c r="B241" s="1" t="s">
        <v>861</v>
      </c>
      <c r="C241" s="99" t="s">
        <v>862</v>
      </c>
      <c r="D241" s="1" t="s">
        <v>864</v>
      </c>
      <c r="E241" s="1" t="s">
        <v>863</v>
      </c>
      <c r="F241" s="1" t="s">
        <v>869</v>
      </c>
      <c r="G241" s="2"/>
      <c r="H241" s="2"/>
      <c r="I241" s="2"/>
    </row>
    <row r="242" spans="1:9" ht="81" hidden="1" outlineLevel="1">
      <c r="A242" s="2"/>
      <c r="B242" s="796" t="s">
        <v>6611</v>
      </c>
      <c r="C242" s="1" t="s">
        <v>6612</v>
      </c>
      <c r="D242" s="1" t="s">
        <v>864</v>
      </c>
      <c r="E242" s="1" t="s">
        <v>6613</v>
      </c>
      <c r="F242" s="1" t="s">
        <v>6614</v>
      </c>
      <c r="G242" s="2"/>
      <c r="H242" s="2"/>
      <c r="I242" s="2"/>
    </row>
    <row r="243" spans="1:9" ht="67.5" hidden="1" outlineLevel="1">
      <c r="A243" s="2"/>
      <c r="B243" s="837"/>
      <c r="C243" s="1" t="s">
        <v>6615</v>
      </c>
      <c r="D243" s="1" t="s">
        <v>864</v>
      </c>
      <c r="E243" s="1" t="s">
        <v>6616</v>
      </c>
      <c r="F243" s="1" t="s">
        <v>6617</v>
      </c>
      <c r="G243" s="2"/>
      <c r="H243" s="2"/>
      <c r="I243" s="2"/>
    </row>
    <row r="244" spans="1:9" ht="67.5" hidden="1" outlineLevel="1">
      <c r="A244" s="2"/>
      <c r="B244" s="837"/>
      <c r="C244" s="1" t="s">
        <v>6618</v>
      </c>
      <c r="D244" s="1" t="s">
        <v>864</v>
      </c>
      <c r="E244" s="1" t="s">
        <v>6619</v>
      </c>
      <c r="F244" s="1" t="s">
        <v>6620</v>
      </c>
      <c r="G244" s="2"/>
      <c r="H244" s="2"/>
      <c r="I244" s="2"/>
    </row>
    <row r="245" spans="1:9" ht="67.5" hidden="1" outlineLevel="1">
      <c r="A245" s="2"/>
      <c r="B245" s="790"/>
      <c r="C245" s="1" t="s">
        <v>6618</v>
      </c>
      <c r="D245" s="1" t="s">
        <v>864</v>
      </c>
      <c r="E245" s="1" t="s">
        <v>6621</v>
      </c>
      <c r="F245" s="1" t="s">
        <v>6622</v>
      </c>
      <c r="G245" s="2"/>
      <c r="H245" s="2"/>
      <c r="I245" s="2"/>
    </row>
    <row r="246" spans="1:9" ht="202.5" hidden="1" outlineLevel="1">
      <c r="A246" s="2"/>
      <c r="B246" s="796" t="s">
        <v>881</v>
      </c>
      <c r="C246" s="1" t="s">
        <v>870</v>
      </c>
      <c r="D246" s="1" t="s">
        <v>871</v>
      </c>
      <c r="E246" s="1" t="s">
        <v>939</v>
      </c>
      <c r="F246" s="1" t="s">
        <v>6626</v>
      </c>
      <c r="G246" s="1"/>
      <c r="H246" s="2"/>
      <c r="I246" s="2"/>
    </row>
    <row r="247" spans="1:9" ht="67.5" hidden="1" outlineLevel="1">
      <c r="A247" s="90"/>
      <c r="B247" s="789"/>
      <c r="C247" s="99" t="s">
        <v>875</v>
      </c>
      <c r="D247" s="1" t="s">
        <v>871</v>
      </c>
      <c r="E247" s="1" t="s">
        <v>940</v>
      </c>
      <c r="F247" s="99" t="s">
        <v>941</v>
      </c>
      <c r="G247" s="99"/>
      <c r="H247" s="90"/>
      <c r="I247" s="90"/>
    </row>
    <row r="248" spans="1:9" ht="67.5" hidden="1" outlineLevel="1">
      <c r="A248" s="2"/>
      <c r="B248" s="789"/>
      <c r="C248" s="142" t="s">
        <v>872</v>
      </c>
      <c r="D248" s="1" t="s">
        <v>871</v>
      </c>
      <c r="E248" s="1" t="s">
        <v>876</v>
      </c>
      <c r="F248" s="1" t="s">
        <v>877</v>
      </c>
      <c r="G248" s="1"/>
      <c r="H248" s="2"/>
      <c r="I248" s="2"/>
    </row>
    <row r="249" spans="1:9" ht="67.5" hidden="1" outlineLevel="1">
      <c r="A249" s="2"/>
      <c r="B249" s="789"/>
      <c r="C249" s="1" t="s">
        <v>873</v>
      </c>
      <c r="D249" s="1" t="s">
        <v>871</v>
      </c>
      <c r="E249" s="1" t="s">
        <v>878</v>
      </c>
      <c r="F249" s="1" t="s">
        <v>879</v>
      </c>
      <c r="G249" s="1"/>
      <c r="H249" s="2"/>
      <c r="I249" s="2"/>
    </row>
    <row r="250" spans="1:9" ht="67.5" hidden="1" outlineLevel="1">
      <c r="A250" s="90"/>
      <c r="B250" s="789"/>
      <c r="C250" s="1" t="s">
        <v>874</v>
      </c>
      <c r="D250" s="1" t="s">
        <v>871</v>
      </c>
      <c r="E250" s="1" t="s">
        <v>880</v>
      </c>
      <c r="F250" s="1" t="s">
        <v>879</v>
      </c>
      <c r="G250" s="99"/>
      <c r="H250" s="90"/>
      <c r="I250" s="90"/>
    </row>
    <row r="251" spans="1:9" ht="67.5" hidden="1" outlineLevel="1">
      <c r="A251" s="90"/>
      <c r="B251" s="789"/>
      <c r="C251" s="1" t="s">
        <v>914</v>
      </c>
      <c r="D251" s="1" t="s">
        <v>871</v>
      </c>
      <c r="E251" s="1" t="s">
        <v>915</v>
      </c>
      <c r="F251" s="1" t="s">
        <v>879</v>
      </c>
      <c r="G251" s="99"/>
      <c r="H251" s="90"/>
      <c r="I251" s="90"/>
    </row>
    <row r="252" spans="1:9" ht="67.5" hidden="1" outlineLevel="1">
      <c r="A252" s="90"/>
      <c r="B252" s="789"/>
      <c r="C252" s="99" t="s">
        <v>917</v>
      </c>
      <c r="D252" s="1" t="s">
        <v>871</v>
      </c>
      <c r="E252" s="99" t="s">
        <v>918</v>
      </c>
      <c r="F252" s="99" t="s">
        <v>919</v>
      </c>
      <c r="G252" s="99"/>
      <c r="H252" s="90"/>
      <c r="I252" s="90"/>
    </row>
    <row r="253" spans="1:9" ht="67.5" hidden="1" outlineLevel="1">
      <c r="A253" s="2"/>
      <c r="B253" s="797"/>
      <c r="C253" s="1" t="s">
        <v>916</v>
      </c>
      <c r="D253" s="1" t="s">
        <v>871</v>
      </c>
      <c r="E253" s="1" t="s">
        <v>920</v>
      </c>
      <c r="F253" s="159" t="s">
        <v>1281</v>
      </c>
      <c r="G253" s="1"/>
      <c r="H253" s="2"/>
      <c r="I253" s="2"/>
    </row>
    <row r="254" spans="1:9" ht="67.5" hidden="1" outlineLevel="1">
      <c r="A254" s="90"/>
      <c r="B254" s="796" t="s">
        <v>884</v>
      </c>
      <c r="C254" s="99" t="s">
        <v>885</v>
      </c>
      <c r="D254" s="1" t="s">
        <v>871</v>
      </c>
      <c r="E254" s="99" t="s">
        <v>886</v>
      </c>
      <c r="F254" s="99" t="s">
        <v>925</v>
      </c>
      <c r="G254" s="99"/>
      <c r="H254" s="90"/>
      <c r="I254" s="90"/>
    </row>
    <row r="255" spans="1:9" ht="67.5" hidden="1" outlineLevel="1">
      <c r="A255" s="90"/>
      <c r="B255" s="789"/>
      <c r="C255" s="99" t="s">
        <v>866</v>
      </c>
      <c r="D255" s="1" t="s">
        <v>871</v>
      </c>
      <c r="E255" s="99" t="s">
        <v>937</v>
      </c>
      <c r="F255" s="99" t="s">
        <v>928</v>
      </c>
      <c r="G255" s="99"/>
      <c r="H255" s="90"/>
      <c r="I255" s="90"/>
    </row>
    <row r="256" spans="1:9" ht="67.5" hidden="1" outlineLevel="1">
      <c r="A256" s="90"/>
      <c r="B256" s="789"/>
      <c r="C256" s="99" t="s">
        <v>929</v>
      </c>
      <c r="D256" s="1" t="s">
        <v>871</v>
      </c>
      <c r="E256" s="99" t="s">
        <v>930</v>
      </c>
      <c r="F256" s="99" t="s">
        <v>931</v>
      </c>
      <c r="G256" s="99"/>
      <c r="H256" s="90"/>
      <c r="I256" s="90"/>
    </row>
    <row r="257" spans="1:9" ht="67.5" hidden="1" outlineLevel="1">
      <c r="A257" s="90"/>
      <c r="B257" s="789"/>
      <c r="C257" s="99" t="s">
        <v>865</v>
      </c>
      <c r="D257" s="1" t="s">
        <v>871</v>
      </c>
      <c r="E257" s="99" t="s">
        <v>926</v>
      </c>
      <c r="F257" s="99" t="s">
        <v>888</v>
      </c>
      <c r="G257" s="99"/>
      <c r="H257" s="90"/>
      <c r="I257" s="90"/>
    </row>
    <row r="258" spans="1:9" ht="67.5" hidden="1" outlineLevel="1">
      <c r="A258" s="90"/>
      <c r="B258" s="789"/>
      <c r="C258" s="99" t="s">
        <v>865</v>
      </c>
      <c r="D258" s="1" t="s">
        <v>871</v>
      </c>
      <c r="E258" s="99" t="s">
        <v>927</v>
      </c>
      <c r="F258" s="99" t="s">
        <v>887</v>
      </c>
      <c r="G258" s="99"/>
      <c r="H258" s="90"/>
      <c r="I258" s="90"/>
    </row>
    <row r="259" spans="1:9" ht="81" hidden="1" outlineLevel="1">
      <c r="A259" s="90"/>
      <c r="B259" s="789"/>
      <c r="C259" s="99" t="s">
        <v>889</v>
      </c>
      <c r="D259" s="1" t="s">
        <v>871</v>
      </c>
      <c r="E259" s="99" t="s">
        <v>890</v>
      </c>
      <c r="F259" s="99" t="s">
        <v>976</v>
      </c>
      <c r="G259" s="99"/>
      <c r="H259" s="90"/>
      <c r="I259" s="90"/>
    </row>
    <row r="260" spans="1:9" ht="67.5" hidden="1" outlineLevel="1">
      <c r="A260" s="90"/>
      <c r="B260" s="789"/>
      <c r="C260" s="99" t="s">
        <v>972</v>
      </c>
      <c r="D260" s="1" t="s">
        <v>871</v>
      </c>
      <c r="E260" s="99" t="s">
        <v>973</v>
      </c>
      <c r="F260" s="99" t="s">
        <v>974</v>
      </c>
      <c r="G260" s="99"/>
      <c r="H260" s="90"/>
      <c r="I260" s="90"/>
    </row>
    <row r="261" spans="1:9" ht="67.5" hidden="1" outlineLevel="1">
      <c r="A261" s="90"/>
      <c r="B261" s="789"/>
      <c r="C261" s="99" t="s">
        <v>868</v>
      </c>
      <c r="D261" s="1" t="s">
        <v>871</v>
      </c>
      <c r="E261" s="99" t="s">
        <v>938</v>
      </c>
      <c r="F261" s="99" t="s">
        <v>932</v>
      </c>
      <c r="G261" s="99"/>
      <c r="H261" s="90"/>
      <c r="I261" s="90"/>
    </row>
    <row r="262" spans="1:9" ht="67.5" hidden="1" outlineLevel="1">
      <c r="A262" s="90"/>
      <c r="B262" s="789"/>
      <c r="C262" s="99" t="s">
        <v>867</v>
      </c>
      <c r="D262" s="1" t="s">
        <v>871</v>
      </c>
      <c r="E262" s="99" t="s">
        <v>933</v>
      </c>
      <c r="F262" s="99" t="s">
        <v>896</v>
      </c>
      <c r="G262" s="99"/>
      <c r="H262" s="90"/>
      <c r="I262" s="90"/>
    </row>
    <row r="263" spans="1:9" ht="67.5" hidden="1" outlineLevel="1">
      <c r="A263" s="90"/>
      <c r="B263" s="789"/>
      <c r="C263" s="99" t="s">
        <v>935</v>
      </c>
      <c r="D263" s="1" t="s">
        <v>871</v>
      </c>
      <c r="E263" s="99" t="s">
        <v>936</v>
      </c>
      <c r="F263" s="99" t="s">
        <v>931</v>
      </c>
      <c r="G263" s="99"/>
      <c r="H263" s="90"/>
      <c r="I263" s="90"/>
    </row>
    <row r="264" spans="1:9" ht="67.5" hidden="1" outlineLevel="1">
      <c r="A264" s="90"/>
      <c r="B264" s="789"/>
      <c r="C264" s="99" t="s">
        <v>867</v>
      </c>
      <c r="D264" s="1" t="s">
        <v>871</v>
      </c>
      <c r="E264" s="99" t="s">
        <v>934</v>
      </c>
      <c r="F264" s="99" t="s">
        <v>891</v>
      </c>
      <c r="G264" s="99"/>
      <c r="H264" s="90"/>
      <c r="I264" s="90"/>
    </row>
    <row r="265" spans="1:9" ht="81" hidden="1" outlineLevel="1">
      <c r="A265" s="90"/>
      <c r="B265" s="789"/>
      <c r="C265" s="99" t="s">
        <v>892</v>
      </c>
      <c r="D265" s="1" t="s">
        <v>871</v>
      </c>
      <c r="E265" s="99" t="s">
        <v>893</v>
      </c>
      <c r="F265" s="99" t="s">
        <v>894</v>
      </c>
      <c r="G265" s="99"/>
      <c r="H265" s="90"/>
      <c r="I265" s="90"/>
    </row>
    <row r="266" spans="1:9" ht="67.5" hidden="1" outlineLevel="1">
      <c r="A266" s="90"/>
      <c r="B266" s="789"/>
      <c r="C266" s="99" t="s">
        <v>897</v>
      </c>
      <c r="D266" s="1" t="s">
        <v>871</v>
      </c>
      <c r="E266" s="99" t="s">
        <v>898</v>
      </c>
      <c r="F266" s="99" t="s">
        <v>899</v>
      </c>
      <c r="G266" s="99"/>
      <c r="H266" s="90"/>
      <c r="I266" s="90"/>
    </row>
    <row r="267" spans="1:9" ht="67.5" hidden="1" outlineLevel="1">
      <c r="A267" s="90"/>
      <c r="B267" s="789"/>
      <c r="C267" s="99" t="s">
        <v>900</v>
      </c>
      <c r="D267" s="1" t="s">
        <v>871</v>
      </c>
      <c r="E267" s="99" t="s">
        <v>901</v>
      </c>
      <c r="F267" s="99" t="s">
        <v>904</v>
      </c>
      <c r="G267" s="99"/>
      <c r="H267" s="90"/>
      <c r="I267" s="90"/>
    </row>
    <row r="268" spans="1:9" ht="94.5" hidden="1" outlineLevel="1">
      <c r="A268" s="2"/>
      <c r="B268" s="796" t="s">
        <v>882</v>
      </c>
      <c r="C268" s="99" t="s">
        <v>895</v>
      </c>
      <c r="D268" s="1" t="s">
        <v>871</v>
      </c>
      <c r="E268" s="99" t="s">
        <v>902</v>
      </c>
      <c r="F268" s="99" t="s">
        <v>905</v>
      </c>
      <c r="G268" s="1"/>
      <c r="H268" s="2"/>
      <c r="I268" s="2"/>
    </row>
    <row r="269" spans="1:9" ht="94.5" hidden="1" outlineLevel="1">
      <c r="A269" s="2"/>
      <c r="B269" s="789"/>
      <c r="C269" s="1" t="s">
        <v>903</v>
      </c>
      <c r="D269" s="1" t="s">
        <v>871</v>
      </c>
      <c r="E269" s="1" t="s">
        <v>906</v>
      </c>
      <c r="F269" s="1" t="s">
        <v>907</v>
      </c>
      <c r="G269" s="1"/>
      <c r="H269" s="2"/>
      <c r="I269" s="2"/>
    </row>
    <row r="270" spans="1:9" ht="81" hidden="1" outlineLevel="1">
      <c r="A270" s="2"/>
      <c r="B270" s="789"/>
      <c r="C270" s="99" t="s">
        <v>908</v>
      </c>
      <c r="D270" s="1" t="s">
        <v>909</v>
      </c>
      <c r="E270" s="99" t="s">
        <v>912</v>
      </c>
      <c r="F270" s="99" t="s">
        <v>913</v>
      </c>
      <c r="G270" s="1"/>
      <c r="H270" s="2"/>
      <c r="I270" s="2"/>
    </row>
    <row r="271" spans="1:9" ht="81" hidden="1" outlineLevel="1">
      <c r="A271" s="2"/>
      <c r="B271" s="789"/>
      <c r="C271" s="99" t="s">
        <v>908</v>
      </c>
      <c r="D271" s="1" t="s">
        <v>909</v>
      </c>
      <c r="E271" s="99" t="s">
        <v>911</v>
      </c>
      <c r="F271" s="99" t="s">
        <v>910</v>
      </c>
      <c r="G271" s="1"/>
      <c r="H271" s="2"/>
      <c r="I271" s="2"/>
    </row>
    <row r="272" spans="1:9" ht="67.5" hidden="1" outlineLevel="1">
      <c r="A272" s="2"/>
      <c r="B272" s="796" t="s">
        <v>883</v>
      </c>
      <c r="C272" s="1" t="s">
        <v>921</v>
      </c>
      <c r="D272" s="1" t="s">
        <v>909</v>
      </c>
      <c r="E272" s="1" t="s">
        <v>1221</v>
      </c>
      <c r="F272" s="1" t="s">
        <v>1224</v>
      </c>
      <c r="G272" s="1"/>
      <c r="H272" s="2"/>
      <c r="I272" s="2"/>
    </row>
    <row r="273" spans="1:9" ht="67.5" hidden="1" outlineLevel="1">
      <c r="A273" s="2"/>
      <c r="B273" s="789"/>
      <c r="C273" s="1" t="s">
        <v>921</v>
      </c>
      <c r="D273" s="1" t="s">
        <v>909</v>
      </c>
      <c r="E273" s="1" t="s">
        <v>1222</v>
      </c>
      <c r="F273" s="1" t="s">
        <v>1226</v>
      </c>
      <c r="G273" s="1"/>
      <c r="H273" s="2"/>
      <c r="I273" s="2"/>
    </row>
    <row r="274" spans="1:9" ht="67.5" hidden="1" outlineLevel="1">
      <c r="A274" s="2"/>
      <c r="B274" s="789"/>
      <c r="C274" s="1" t="s">
        <v>921</v>
      </c>
      <c r="D274" s="1" t="s">
        <v>909</v>
      </c>
      <c r="E274" s="1" t="s">
        <v>1223</v>
      </c>
      <c r="F274" s="1" t="s">
        <v>1225</v>
      </c>
      <c r="G274" s="1"/>
      <c r="H274" s="2"/>
      <c r="I274" s="2"/>
    </row>
    <row r="275" spans="1:9" ht="67.5" hidden="1" outlineLevel="1">
      <c r="A275" s="90"/>
      <c r="B275" s="789"/>
      <c r="C275" s="1" t="s">
        <v>922</v>
      </c>
      <c r="D275" s="1" t="s">
        <v>909</v>
      </c>
      <c r="E275" s="1" t="s">
        <v>924</v>
      </c>
      <c r="F275" s="1" t="s">
        <v>923</v>
      </c>
      <c r="G275" s="99"/>
      <c r="H275" s="90"/>
      <c r="I275" s="90"/>
    </row>
    <row r="276" spans="1:9" ht="81" hidden="1" outlineLevel="1">
      <c r="A276" s="90"/>
      <c r="B276" s="456" t="s">
        <v>1191</v>
      </c>
      <c r="C276" s="456" t="s">
        <v>1191</v>
      </c>
      <c r="D276" s="1" t="s">
        <v>909</v>
      </c>
      <c r="E276" s="99" t="s">
        <v>1192</v>
      </c>
      <c r="F276" s="99" t="s">
        <v>1193</v>
      </c>
      <c r="G276" s="99"/>
      <c r="H276" s="90"/>
      <c r="I276" s="90"/>
    </row>
    <row r="277" spans="1:9" ht="189" hidden="1" outlineLevel="1">
      <c r="A277" s="2"/>
      <c r="B277" s="99" t="s">
        <v>1156</v>
      </c>
      <c r="C277" s="99" t="s">
        <v>1156</v>
      </c>
      <c r="D277" s="99" t="s">
        <v>1158</v>
      </c>
      <c r="E277" s="99" t="s">
        <v>1160</v>
      </c>
      <c r="F277" s="93" t="s">
        <v>1220</v>
      </c>
      <c r="G277" s="1"/>
      <c r="H277" s="2"/>
      <c r="I277" s="2"/>
    </row>
    <row r="278" spans="1:9" ht="14.25" hidden="1" outlineLevel="1">
      <c r="A278" s="795" t="s">
        <v>964</v>
      </c>
      <c r="B278" s="795"/>
      <c r="C278" s="795"/>
      <c r="D278" s="795"/>
      <c r="E278" s="795"/>
      <c r="F278" s="795"/>
      <c r="G278" s="795"/>
      <c r="H278" s="795"/>
      <c r="I278" s="795"/>
    </row>
    <row r="279" spans="1:9" ht="67.5" hidden="1" outlineLevel="1">
      <c r="A279" s="2"/>
      <c r="B279" s="796" t="s">
        <v>965</v>
      </c>
      <c r="C279" s="1" t="s">
        <v>965</v>
      </c>
      <c r="D279" s="1" t="s">
        <v>970</v>
      </c>
      <c r="E279" s="1" t="s">
        <v>966</v>
      </c>
      <c r="F279" s="1" t="s">
        <v>6623</v>
      </c>
      <c r="G279" s="1"/>
      <c r="H279" s="2"/>
      <c r="I279" s="2"/>
    </row>
    <row r="280" spans="1:9" ht="67.5" hidden="1" outlineLevel="1">
      <c r="A280" s="90"/>
      <c r="B280" s="789"/>
      <c r="C280" s="1" t="s">
        <v>965</v>
      </c>
      <c r="D280" s="1" t="s">
        <v>970</v>
      </c>
      <c r="E280" s="1" t="s">
        <v>967</v>
      </c>
      <c r="F280" s="1" t="s">
        <v>6624</v>
      </c>
      <c r="G280" s="99"/>
      <c r="H280" s="90"/>
      <c r="I280" s="90"/>
    </row>
    <row r="281" spans="1:9" ht="67.5" hidden="1" outlineLevel="1">
      <c r="A281" s="90"/>
      <c r="B281" s="789"/>
      <c r="C281" s="99" t="s">
        <v>1135</v>
      </c>
      <c r="D281" s="1" t="s">
        <v>970</v>
      </c>
      <c r="E281" s="1" t="s">
        <v>1137</v>
      </c>
      <c r="F281" s="99" t="s">
        <v>6625</v>
      </c>
      <c r="G281" s="99"/>
      <c r="H281" s="90"/>
      <c r="I281" s="90"/>
    </row>
    <row r="282" spans="1:9" ht="67.5" hidden="1" outlineLevel="1">
      <c r="A282" s="2"/>
      <c r="B282" s="789"/>
      <c r="C282" s="1" t="s">
        <v>1136</v>
      </c>
      <c r="D282" s="1" t="s">
        <v>970</v>
      </c>
      <c r="E282" s="1" t="s">
        <v>1142</v>
      </c>
      <c r="F282" s="99" t="s">
        <v>7397</v>
      </c>
      <c r="G282" s="1"/>
      <c r="H282" s="2"/>
      <c r="I282" s="2"/>
    </row>
    <row r="283" spans="1:9" ht="94.5" hidden="1" outlineLevel="1">
      <c r="A283" s="2"/>
      <c r="B283" s="796" t="s">
        <v>968</v>
      </c>
      <c r="C283" s="1" t="s">
        <v>968</v>
      </c>
      <c r="D283" s="1" t="s">
        <v>970</v>
      </c>
      <c r="E283" s="1" t="s">
        <v>971</v>
      </c>
      <c r="F283" s="1" t="s">
        <v>981</v>
      </c>
      <c r="G283" s="1"/>
      <c r="H283" s="2"/>
      <c r="I283" s="2"/>
    </row>
    <row r="284" spans="1:9" ht="67.5" hidden="1" outlineLevel="1">
      <c r="A284" s="90"/>
      <c r="B284" s="789"/>
      <c r="C284" s="1" t="s">
        <v>969</v>
      </c>
      <c r="D284" s="1" t="s">
        <v>970</v>
      </c>
      <c r="E284" s="1" t="s">
        <v>978</v>
      </c>
      <c r="F284" s="99" t="s">
        <v>979</v>
      </c>
      <c r="G284" s="99"/>
      <c r="H284" s="90"/>
      <c r="I284" s="90"/>
    </row>
    <row r="285" spans="1:9" ht="67.5" hidden="1" outlineLevel="1">
      <c r="A285" s="2"/>
      <c r="B285" s="790"/>
      <c r="C285" s="1" t="s">
        <v>980</v>
      </c>
      <c r="D285" s="1" t="s">
        <v>970</v>
      </c>
      <c r="E285" s="1" t="s">
        <v>982</v>
      </c>
      <c r="F285" s="1" t="s">
        <v>983</v>
      </c>
      <c r="G285" s="1"/>
      <c r="H285" s="2"/>
      <c r="I285" s="2"/>
    </row>
    <row r="286" spans="1:9" ht="67.5" hidden="1" outlineLevel="1">
      <c r="A286" s="2"/>
      <c r="B286" s="796" t="s">
        <v>984</v>
      </c>
      <c r="C286" s="99" t="s">
        <v>990</v>
      </c>
      <c r="D286" s="1" t="s">
        <v>985</v>
      </c>
      <c r="E286" s="99" t="s">
        <v>986</v>
      </c>
      <c r="F286" s="99" t="s">
        <v>987</v>
      </c>
      <c r="G286" s="1"/>
      <c r="H286" s="2"/>
      <c r="I286" s="2"/>
    </row>
    <row r="287" spans="1:9" ht="81" hidden="1" outlineLevel="1">
      <c r="A287" s="2"/>
      <c r="B287" s="789"/>
      <c r="C287" s="25" t="s">
        <v>255</v>
      </c>
      <c r="D287" s="1" t="s">
        <v>988</v>
      </c>
      <c r="E287" s="24" t="s">
        <v>989</v>
      </c>
      <c r="F287" s="23" t="s">
        <v>991</v>
      </c>
      <c r="G287" s="1"/>
      <c r="H287" s="2"/>
      <c r="I287" s="2"/>
    </row>
    <row r="288" spans="1:9" ht="81" hidden="1" outlineLevel="1">
      <c r="A288" s="2"/>
      <c r="B288" s="789"/>
      <c r="C288" s="25" t="s">
        <v>47</v>
      </c>
      <c r="D288" s="1" t="s">
        <v>988</v>
      </c>
      <c r="E288" s="24" t="s">
        <v>992</v>
      </c>
      <c r="F288" s="23" t="s">
        <v>563</v>
      </c>
      <c r="G288" s="1"/>
      <c r="H288" s="2"/>
      <c r="I288" s="2"/>
    </row>
    <row r="289" spans="1:9" ht="81" hidden="1" outlineLevel="1">
      <c r="A289" s="2"/>
      <c r="B289" s="789"/>
      <c r="C289" s="25" t="s">
        <v>256</v>
      </c>
      <c r="D289" s="1" t="s">
        <v>988</v>
      </c>
      <c r="E289" s="24" t="s">
        <v>993</v>
      </c>
      <c r="F289" s="23" t="s">
        <v>994</v>
      </c>
      <c r="G289" s="1"/>
      <c r="H289" s="2"/>
      <c r="I289" s="2"/>
    </row>
    <row r="290" spans="1:9" ht="81" hidden="1" outlineLevel="1">
      <c r="A290" s="2"/>
      <c r="B290" s="789"/>
      <c r="C290" s="25" t="s">
        <v>46</v>
      </c>
      <c r="D290" s="1" t="s">
        <v>988</v>
      </c>
      <c r="E290" s="24" t="s">
        <v>995</v>
      </c>
      <c r="F290" s="23" t="s">
        <v>45</v>
      </c>
      <c r="G290" s="1"/>
      <c r="H290" s="2"/>
      <c r="I290" s="2"/>
    </row>
    <row r="291" spans="1:9" ht="81" hidden="1" outlineLevel="1">
      <c r="A291" s="2"/>
      <c r="B291" s="789"/>
      <c r="C291" s="25" t="s">
        <v>996</v>
      </c>
      <c r="D291" s="1" t="s">
        <v>988</v>
      </c>
      <c r="E291" s="24" t="s">
        <v>1022</v>
      </c>
      <c r="F291" s="23" t="s">
        <v>997</v>
      </c>
      <c r="G291" s="1"/>
      <c r="H291" s="2"/>
      <c r="I291" s="2"/>
    </row>
    <row r="292" spans="1:9" ht="229.5" hidden="1" outlineLevel="1">
      <c r="A292" s="2"/>
      <c r="B292" s="796" t="s">
        <v>999</v>
      </c>
      <c r="C292" s="1" t="s">
        <v>1000</v>
      </c>
      <c r="D292" s="1" t="s">
        <v>988</v>
      </c>
      <c r="E292" s="1" t="s">
        <v>1001</v>
      </c>
      <c r="F292" s="135" t="s">
        <v>6627</v>
      </c>
      <c r="G292" s="1"/>
      <c r="H292" s="2"/>
      <c r="I292" s="2"/>
    </row>
    <row r="293" spans="1:9" ht="94.5" hidden="1" outlineLevel="1">
      <c r="A293" s="2"/>
      <c r="B293" s="789"/>
      <c r="C293" s="1" t="s">
        <v>1000</v>
      </c>
      <c r="D293" s="1" t="s">
        <v>1002</v>
      </c>
      <c r="E293" s="1" t="s">
        <v>1003</v>
      </c>
      <c r="F293" s="1" t="s">
        <v>1008</v>
      </c>
      <c r="G293" s="1"/>
      <c r="H293" s="2"/>
      <c r="I293" s="2"/>
    </row>
    <row r="294" spans="1:9" ht="94.5" hidden="1" outlineLevel="1">
      <c r="A294" s="2"/>
      <c r="B294" s="789"/>
      <c r="C294" s="1" t="s">
        <v>1004</v>
      </c>
      <c r="D294" s="1" t="s">
        <v>1005</v>
      </c>
      <c r="E294" s="1" t="s">
        <v>1006</v>
      </c>
      <c r="F294" s="1" t="s">
        <v>1007</v>
      </c>
      <c r="G294" s="1"/>
      <c r="H294" s="2"/>
      <c r="I294" s="2"/>
    </row>
    <row r="295" spans="1:9" ht="81" hidden="1" outlineLevel="1">
      <c r="A295" s="2"/>
      <c r="B295" s="789"/>
      <c r="C295" s="1" t="s">
        <v>1009</v>
      </c>
      <c r="D295" s="1" t="s">
        <v>988</v>
      </c>
      <c r="E295" s="1" t="s">
        <v>1012</v>
      </c>
      <c r="F295" s="1" t="s">
        <v>1011</v>
      </c>
      <c r="G295" s="1"/>
      <c r="H295" s="2"/>
      <c r="I295" s="2"/>
    </row>
    <row r="296" spans="1:9" ht="81" hidden="1" outlineLevel="1">
      <c r="A296" s="2"/>
      <c r="B296" s="789"/>
      <c r="C296" s="1" t="s">
        <v>1013</v>
      </c>
      <c r="D296" s="1" t="s">
        <v>988</v>
      </c>
      <c r="E296" s="1" t="s">
        <v>1014</v>
      </c>
      <c r="F296" s="1" t="s">
        <v>1015</v>
      </c>
      <c r="G296" s="1"/>
      <c r="H296" s="2"/>
      <c r="I296" s="2"/>
    </row>
    <row r="297" spans="1:9" ht="81" hidden="1" outlineLevel="1">
      <c r="A297" s="90"/>
      <c r="B297" s="789"/>
      <c r="C297" s="99" t="s">
        <v>1016</v>
      </c>
      <c r="D297" s="1" t="s">
        <v>988</v>
      </c>
      <c r="E297" s="99" t="s">
        <v>1019</v>
      </c>
      <c r="F297" s="99" t="s">
        <v>1020</v>
      </c>
      <c r="G297" s="99"/>
      <c r="H297" s="90"/>
      <c r="I297" s="90"/>
    </row>
    <row r="298" spans="1:9" ht="81" hidden="1" outlineLevel="1">
      <c r="A298" s="90"/>
      <c r="B298" s="789"/>
      <c r="C298" s="99" t="s">
        <v>1017</v>
      </c>
      <c r="D298" s="1" t="s">
        <v>1018</v>
      </c>
      <c r="E298" s="99" t="s">
        <v>1025</v>
      </c>
      <c r="F298" s="99" t="s">
        <v>1021</v>
      </c>
      <c r="G298" s="99"/>
      <c r="H298" s="90"/>
      <c r="I298" s="90"/>
    </row>
    <row r="299" spans="1:9" ht="81" hidden="1" outlineLevel="1">
      <c r="A299" s="90"/>
      <c r="B299" s="789"/>
      <c r="C299" s="143" t="s">
        <v>1017</v>
      </c>
      <c r="D299" s="159" t="s">
        <v>1018</v>
      </c>
      <c r="E299" s="143" t="s">
        <v>1032</v>
      </c>
      <c r="F299" s="143" t="s">
        <v>1026</v>
      </c>
      <c r="G299" s="99"/>
      <c r="H299" s="90"/>
      <c r="I299" s="90"/>
    </row>
    <row r="300" spans="1:9" ht="81" hidden="1" outlineLevel="1">
      <c r="A300" s="2"/>
      <c r="B300" s="790"/>
      <c r="C300" s="1" t="s">
        <v>1024</v>
      </c>
      <c r="D300" s="1" t="s">
        <v>988</v>
      </c>
      <c r="E300" s="1" t="s">
        <v>1228</v>
      </c>
      <c r="F300" s="1" t="s">
        <v>1027</v>
      </c>
      <c r="G300" s="1"/>
      <c r="H300" s="2"/>
      <c r="I300" s="2"/>
    </row>
    <row r="301" spans="1:9" ht="148.5" hidden="1" outlineLevel="1">
      <c r="A301" s="2"/>
      <c r="B301" s="99" t="s">
        <v>1161</v>
      </c>
      <c r="C301" s="99" t="s">
        <v>1161</v>
      </c>
      <c r="D301" s="99" t="s">
        <v>1158</v>
      </c>
      <c r="E301" s="99" t="s">
        <v>1159</v>
      </c>
      <c r="F301" s="150" t="s">
        <v>1162</v>
      </c>
      <c r="G301" s="1"/>
      <c r="H301" s="2"/>
      <c r="I301" s="2"/>
    </row>
    <row r="302" spans="1:9" ht="14.25" hidden="1" outlineLevel="1">
      <c r="A302" s="795" t="s">
        <v>1023</v>
      </c>
      <c r="B302" s="795"/>
      <c r="C302" s="795"/>
      <c r="D302" s="795"/>
      <c r="E302" s="795"/>
      <c r="F302" s="795"/>
      <c r="G302" s="795"/>
      <c r="H302" s="795"/>
      <c r="I302" s="795"/>
    </row>
    <row r="303" spans="1:9" ht="189" hidden="1" outlineLevel="1">
      <c r="A303" s="2"/>
      <c r="B303" s="796" t="s">
        <v>550</v>
      </c>
      <c r="C303" s="1" t="s">
        <v>1029</v>
      </c>
      <c r="D303" s="1" t="s">
        <v>798</v>
      </c>
      <c r="E303" s="1" t="s">
        <v>1031</v>
      </c>
      <c r="F303" s="1" t="s">
        <v>6629</v>
      </c>
      <c r="G303" s="1"/>
      <c r="H303" s="2"/>
      <c r="I303" s="2"/>
    </row>
    <row r="304" spans="1:9" ht="54" hidden="1" outlineLevel="1">
      <c r="A304" s="90"/>
      <c r="B304" s="790"/>
      <c r="C304" s="99" t="s">
        <v>1038</v>
      </c>
      <c r="D304" s="1" t="s">
        <v>1039</v>
      </c>
      <c r="E304" s="1" t="s">
        <v>1031</v>
      </c>
      <c r="F304" s="99" t="s">
        <v>6628</v>
      </c>
      <c r="G304" s="99"/>
      <c r="H304" s="90"/>
      <c r="I304" s="90"/>
    </row>
    <row r="305" spans="1:9" ht="54" hidden="1" outlineLevel="1">
      <c r="A305" s="90"/>
      <c r="B305" s="796" t="s">
        <v>1080</v>
      </c>
      <c r="C305" s="99" t="s">
        <v>1081</v>
      </c>
      <c r="D305" s="1" t="s">
        <v>1034</v>
      </c>
      <c r="E305" s="1" t="s">
        <v>6630</v>
      </c>
      <c r="F305" s="99" t="s">
        <v>6631</v>
      </c>
      <c r="G305" s="99"/>
      <c r="H305" s="90"/>
      <c r="I305" s="90"/>
    </row>
    <row r="306" spans="1:9" ht="54" hidden="1" outlineLevel="1">
      <c r="A306" s="90"/>
      <c r="B306" s="789"/>
      <c r="C306" s="99" t="s">
        <v>1082</v>
      </c>
      <c r="D306" s="1" t="s">
        <v>1034</v>
      </c>
      <c r="E306" s="1" t="s">
        <v>6632</v>
      </c>
      <c r="F306" s="143" t="s">
        <v>6634</v>
      </c>
      <c r="G306" s="99"/>
      <c r="H306" s="90"/>
      <c r="I306" s="90"/>
    </row>
    <row r="307" spans="1:9" ht="54" hidden="1" outlineLevel="1">
      <c r="A307" s="90"/>
      <c r="B307" s="790"/>
      <c r="C307" s="99" t="s">
        <v>1230</v>
      </c>
      <c r="D307" s="1" t="s">
        <v>1034</v>
      </c>
      <c r="E307" s="1" t="s">
        <v>6633</v>
      </c>
      <c r="F307" s="143" t="s">
        <v>6635</v>
      </c>
      <c r="G307" s="99"/>
      <c r="H307" s="90"/>
      <c r="I307" s="90"/>
    </row>
    <row r="308" spans="1:9" ht="54" hidden="1" outlineLevel="1">
      <c r="A308" s="2"/>
      <c r="B308" s="796" t="s">
        <v>1037</v>
      </c>
      <c r="C308" s="47" t="s">
        <v>81</v>
      </c>
      <c r="D308" s="1" t="s">
        <v>1034</v>
      </c>
      <c r="E308" s="47" t="s">
        <v>1041</v>
      </c>
      <c r="F308" s="47" t="s">
        <v>6636</v>
      </c>
      <c r="G308" s="1"/>
      <c r="H308" s="2"/>
      <c r="I308" s="2"/>
    </row>
    <row r="309" spans="1:9" ht="54" hidden="1" outlineLevel="1">
      <c r="A309" s="2"/>
      <c r="B309" s="789"/>
      <c r="C309" s="47" t="s">
        <v>1042</v>
      </c>
      <c r="D309" s="1" t="s">
        <v>1034</v>
      </c>
      <c r="E309" s="47" t="s">
        <v>82</v>
      </c>
      <c r="F309" s="47" t="s">
        <v>1043</v>
      </c>
      <c r="G309" s="2"/>
      <c r="H309" s="2"/>
      <c r="I309" s="2"/>
    </row>
    <row r="310" spans="1:9" ht="54" hidden="1" outlineLevel="1">
      <c r="A310" s="2"/>
      <c r="B310" s="789"/>
      <c r="C310" s="47" t="s">
        <v>1044</v>
      </c>
      <c r="D310" s="1" t="s">
        <v>1034</v>
      </c>
      <c r="E310" s="47" t="s">
        <v>101</v>
      </c>
      <c r="F310" s="47" t="s">
        <v>1055</v>
      </c>
      <c r="G310" s="2"/>
      <c r="H310" s="2"/>
      <c r="I310" s="2"/>
    </row>
    <row r="311" spans="1:9" ht="54" hidden="1" outlineLevel="1">
      <c r="A311" s="2"/>
      <c r="B311" s="789"/>
      <c r="C311" s="47" t="s">
        <v>79</v>
      </c>
      <c r="D311" s="1" t="s">
        <v>1034</v>
      </c>
      <c r="E311" s="47" t="s">
        <v>83</v>
      </c>
      <c r="F311" s="47" t="s">
        <v>1055</v>
      </c>
      <c r="G311" s="2"/>
      <c r="H311" s="2"/>
      <c r="I311" s="2"/>
    </row>
    <row r="312" spans="1:9" ht="54" hidden="1" outlineLevel="1">
      <c r="A312" s="2"/>
      <c r="B312" s="789"/>
      <c r="C312" s="47" t="s">
        <v>80</v>
      </c>
      <c r="D312" s="1" t="s">
        <v>1034</v>
      </c>
      <c r="E312" s="47" t="s">
        <v>84</v>
      </c>
      <c r="F312" s="47" t="s">
        <v>1045</v>
      </c>
      <c r="G312" s="2"/>
      <c r="H312" s="2"/>
      <c r="I312" s="2"/>
    </row>
    <row r="313" spans="1:9" ht="54" hidden="1" outlineLevel="1">
      <c r="A313" s="2"/>
      <c r="B313" s="789"/>
      <c r="C313" s="47" t="s">
        <v>103</v>
      </c>
      <c r="D313" s="1" t="s">
        <v>1034</v>
      </c>
      <c r="E313" s="47" t="s">
        <v>1046</v>
      </c>
      <c r="F313" s="47" t="s">
        <v>105</v>
      </c>
      <c r="G313" s="2"/>
      <c r="H313" s="2"/>
      <c r="I313" s="2"/>
    </row>
    <row r="314" spans="1:9" ht="54" hidden="1" outlineLevel="1">
      <c r="A314" s="2"/>
      <c r="B314" s="789"/>
      <c r="C314" s="47" t="s">
        <v>1047</v>
      </c>
      <c r="D314" s="1" t="s">
        <v>1034</v>
      </c>
      <c r="E314" s="47" t="s">
        <v>1049</v>
      </c>
      <c r="F314" s="47" t="s">
        <v>6636</v>
      </c>
      <c r="G314" s="2"/>
      <c r="H314" s="2"/>
      <c r="I314" s="2"/>
    </row>
    <row r="315" spans="1:9" ht="54" hidden="1" outlineLevel="1">
      <c r="A315" s="90"/>
      <c r="B315" s="789"/>
      <c r="C315" s="47" t="s">
        <v>1051</v>
      </c>
      <c r="D315" s="1" t="s">
        <v>1034</v>
      </c>
      <c r="E315" s="47" t="s">
        <v>1052</v>
      </c>
      <c r="F315" s="47" t="s">
        <v>1054</v>
      </c>
      <c r="G315" s="90"/>
      <c r="H315" s="90"/>
      <c r="I315" s="90"/>
    </row>
    <row r="316" spans="1:9" ht="54" hidden="1" outlineLevel="1">
      <c r="A316" s="90"/>
      <c r="B316" s="789"/>
      <c r="C316" s="47" t="s">
        <v>1048</v>
      </c>
      <c r="D316" s="1" t="s">
        <v>1034</v>
      </c>
      <c r="E316" s="47" t="s">
        <v>1053</v>
      </c>
      <c r="F316" s="47" t="s">
        <v>1055</v>
      </c>
      <c r="G316" s="90"/>
      <c r="H316" s="90"/>
      <c r="I316" s="90"/>
    </row>
    <row r="317" spans="1:9" ht="54" hidden="1" outlineLevel="1">
      <c r="A317" s="2"/>
      <c r="B317" s="789"/>
      <c r="C317" s="47" t="s">
        <v>1048</v>
      </c>
      <c r="D317" s="1" t="s">
        <v>1034</v>
      </c>
      <c r="E317" s="47" t="s">
        <v>1056</v>
      </c>
      <c r="F317" s="47" t="s">
        <v>1055</v>
      </c>
      <c r="G317" s="2"/>
      <c r="H317" s="2"/>
      <c r="I317" s="2"/>
    </row>
    <row r="318" spans="1:9" ht="54" hidden="1" outlineLevel="1">
      <c r="A318" s="2"/>
      <c r="B318" s="837"/>
      <c r="C318" s="47" t="s">
        <v>80</v>
      </c>
      <c r="D318" s="1" t="s">
        <v>1034</v>
      </c>
      <c r="E318" s="47" t="s">
        <v>1050</v>
      </c>
      <c r="F318" s="47" t="s">
        <v>1045</v>
      </c>
      <c r="G318" s="2"/>
      <c r="H318" s="2"/>
      <c r="I318" s="2"/>
    </row>
    <row r="319" spans="1:9" hidden="1" outlineLevel="1">
      <c r="A319" s="2"/>
      <c r="B319" s="837"/>
      <c r="C319" s="1074" t="s">
        <v>6637</v>
      </c>
      <c r="D319" s="1075"/>
      <c r="E319" s="1075"/>
      <c r="F319" s="1076"/>
      <c r="G319" s="2"/>
      <c r="H319" s="2"/>
      <c r="I319" s="2"/>
    </row>
    <row r="320" spans="1:9" ht="54" hidden="1" outlineLevel="1">
      <c r="A320" s="2"/>
      <c r="B320" s="796" t="s">
        <v>1057</v>
      </c>
      <c r="C320" s="2" t="s">
        <v>1059</v>
      </c>
      <c r="D320" s="1" t="s">
        <v>1034</v>
      </c>
      <c r="E320" s="2" t="s">
        <v>1062</v>
      </c>
      <c r="F320" s="2" t="s">
        <v>1063</v>
      </c>
      <c r="G320" s="2"/>
      <c r="H320" s="2"/>
      <c r="I320" s="2"/>
    </row>
    <row r="321" spans="1:9" ht="54" hidden="1" outlineLevel="1">
      <c r="A321" s="2"/>
      <c r="B321" s="789"/>
      <c r="C321" s="2" t="s">
        <v>1060</v>
      </c>
      <c r="D321" s="1" t="s">
        <v>1034</v>
      </c>
      <c r="E321" s="2" t="s">
        <v>1064</v>
      </c>
      <c r="F321" s="2" t="s">
        <v>1065</v>
      </c>
      <c r="G321" s="2"/>
      <c r="H321" s="2"/>
      <c r="I321" s="2"/>
    </row>
    <row r="322" spans="1:9" ht="54" hidden="1" outlineLevel="1">
      <c r="A322" s="2"/>
      <c r="B322" s="790"/>
      <c r="C322" s="2" t="s">
        <v>1061</v>
      </c>
      <c r="D322" s="1" t="s">
        <v>1034</v>
      </c>
      <c r="E322" s="2" t="s">
        <v>1066</v>
      </c>
      <c r="F322" s="2" t="s">
        <v>1067</v>
      </c>
      <c r="G322" s="2"/>
      <c r="H322" s="2"/>
      <c r="I322" s="2"/>
    </row>
    <row r="323" spans="1:9" ht="54" hidden="1" outlineLevel="1">
      <c r="A323" s="2"/>
      <c r="B323" s="796" t="s">
        <v>1058</v>
      </c>
      <c r="C323" s="2" t="s">
        <v>1068</v>
      </c>
      <c r="D323" s="1" t="s">
        <v>1034</v>
      </c>
      <c r="E323" s="2" t="s">
        <v>1069</v>
      </c>
      <c r="F323" s="47" t="s">
        <v>1070</v>
      </c>
      <c r="G323" s="2"/>
      <c r="H323" s="2"/>
      <c r="I323" s="2"/>
    </row>
    <row r="324" spans="1:9" ht="54" hidden="1" outlineLevel="1">
      <c r="A324" s="2"/>
      <c r="B324" s="789"/>
      <c r="C324" s="2" t="s">
        <v>1071</v>
      </c>
      <c r="D324" s="1" t="s">
        <v>1034</v>
      </c>
      <c r="E324" s="2" t="s">
        <v>1072</v>
      </c>
      <c r="F324" s="47" t="s">
        <v>1073</v>
      </c>
      <c r="G324" s="2"/>
      <c r="H324" s="2"/>
      <c r="I324" s="2"/>
    </row>
    <row r="325" spans="1:9" ht="54" hidden="1" outlineLevel="1">
      <c r="A325" s="90"/>
      <c r="B325" s="789"/>
      <c r="C325" s="90" t="s">
        <v>1061</v>
      </c>
      <c r="D325" s="1" t="s">
        <v>1034</v>
      </c>
      <c r="E325" s="2" t="s">
        <v>1074</v>
      </c>
      <c r="F325" s="2" t="s">
        <v>1067</v>
      </c>
      <c r="G325" s="90"/>
      <c r="H325" s="90"/>
      <c r="I325" s="90"/>
    </row>
    <row r="326" spans="1:9" ht="54" hidden="1" outlineLevel="1">
      <c r="A326" s="90"/>
      <c r="B326" s="789"/>
      <c r="C326" s="2" t="s">
        <v>1075</v>
      </c>
      <c r="D326" s="1" t="s">
        <v>1034</v>
      </c>
      <c r="E326" s="1" t="s">
        <v>1078</v>
      </c>
      <c r="F326" s="2" t="s">
        <v>1079</v>
      </c>
      <c r="G326" s="90"/>
      <c r="H326" s="90"/>
      <c r="I326" s="90"/>
    </row>
    <row r="327" spans="1:9" ht="54" hidden="1" outlineLevel="1">
      <c r="A327" s="2"/>
      <c r="B327" s="790"/>
      <c r="C327" s="2" t="s">
        <v>1075</v>
      </c>
      <c r="D327" s="1" t="s">
        <v>1034</v>
      </c>
      <c r="E327" s="1" t="s">
        <v>1076</v>
      </c>
      <c r="F327" s="2" t="s">
        <v>1077</v>
      </c>
      <c r="G327" s="2"/>
      <c r="H327" s="2"/>
      <c r="I327" s="2"/>
    </row>
    <row r="328" spans="1:9" ht="54" hidden="1" outlineLevel="1">
      <c r="A328" s="2"/>
      <c r="B328" s="1" t="s">
        <v>1033</v>
      </c>
      <c r="C328" s="1" t="s">
        <v>1033</v>
      </c>
      <c r="D328" s="1" t="s">
        <v>1034</v>
      </c>
      <c r="E328" s="1" t="s">
        <v>1035</v>
      </c>
      <c r="F328" s="1" t="s">
        <v>1036</v>
      </c>
      <c r="G328" s="2"/>
      <c r="H328" s="2"/>
      <c r="I328" s="2"/>
    </row>
    <row r="329" spans="1:9" ht="54" hidden="1" outlineLevel="1">
      <c r="A329" s="2"/>
      <c r="B329" s="796" t="s">
        <v>1083</v>
      </c>
      <c r="C329" s="2" t="s">
        <v>1084</v>
      </c>
      <c r="D329" s="1" t="s">
        <v>1034</v>
      </c>
      <c r="E329" s="1" t="s">
        <v>1088</v>
      </c>
      <c r="F329" s="2" t="s">
        <v>1087</v>
      </c>
      <c r="G329" s="2"/>
      <c r="H329" s="2"/>
      <c r="I329" s="2"/>
    </row>
    <row r="330" spans="1:9" ht="54" hidden="1" outlineLevel="1">
      <c r="A330" s="2"/>
      <c r="B330" s="789"/>
      <c r="C330" s="2" t="s">
        <v>1085</v>
      </c>
      <c r="D330" s="1" t="s">
        <v>1034</v>
      </c>
      <c r="E330" s="1" t="s">
        <v>1089</v>
      </c>
      <c r="F330" s="2" t="s">
        <v>1087</v>
      </c>
      <c r="G330" s="2"/>
      <c r="H330" s="2"/>
      <c r="I330" s="2"/>
    </row>
    <row r="331" spans="1:9" ht="54" hidden="1" outlineLevel="1">
      <c r="A331" s="2"/>
      <c r="B331" s="814" t="s">
        <v>1107</v>
      </c>
      <c r="C331" s="2" t="s">
        <v>1109</v>
      </c>
      <c r="D331" s="1" t="s">
        <v>1034</v>
      </c>
      <c r="E331" s="2" t="s">
        <v>1110</v>
      </c>
      <c r="F331" s="2" t="s">
        <v>1111</v>
      </c>
      <c r="G331" s="2"/>
      <c r="H331" s="2"/>
      <c r="I331" s="2"/>
    </row>
    <row r="332" spans="1:9" ht="54" hidden="1" outlineLevel="1">
      <c r="A332" s="2"/>
      <c r="B332" s="815"/>
      <c r="C332" s="2" t="s">
        <v>1112</v>
      </c>
      <c r="D332" s="1" t="s">
        <v>1034</v>
      </c>
      <c r="E332" s="2" t="s">
        <v>1113</v>
      </c>
      <c r="F332" s="1" t="s">
        <v>1114</v>
      </c>
      <c r="G332" s="2"/>
      <c r="H332" s="2"/>
      <c r="I332" s="2"/>
    </row>
    <row r="333" spans="1:9" ht="54" hidden="1" outlineLevel="1">
      <c r="A333" s="2"/>
      <c r="B333" s="815"/>
      <c r="C333" s="2" t="s">
        <v>1115</v>
      </c>
      <c r="D333" s="1" t="s">
        <v>1034</v>
      </c>
      <c r="E333" s="1" t="s">
        <v>1116</v>
      </c>
      <c r="F333" s="2" t="s">
        <v>1117</v>
      </c>
      <c r="G333" s="2"/>
      <c r="H333" s="2"/>
      <c r="I333" s="2"/>
    </row>
    <row r="334" spans="1:9" ht="54" hidden="1" outlineLevel="1">
      <c r="A334" s="90"/>
      <c r="B334" s="815"/>
      <c r="C334" s="90" t="s">
        <v>1124</v>
      </c>
      <c r="D334" s="1" t="s">
        <v>1034</v>
      </c>
      <c r="E334" s="1" t="s">
        <v>1126</v>
      </c>
      <c r="F334" s="99" t="s">
        <v>1128</v>
      </c>
      <c r="G334" s="90"/>
      <c r="H334" s="90"/>
      <c r="I334" s="90"/>
    </row>
    <row r="335" spans="1:9" ht="54" hidden="1" outlineLevel="1">
      <c r="A335" s="90"/>
      <c r="B335" s="815"/>
      <c r="C335" s="90" t="s">
        <v>1125</v>
      </c>
      <c r="D335" s="1" t="s">
        <v>1034</v>
      </c>
      <c r="E335" s="1" t="s">
        <v>1127</v>
      </c>
      <c r="F335" s="99" t="s">
        <v>1128</v>
      </c>
      <c r="G335" s="90"/>
      <c r="H335" s="90"/>
      <c r="I335" s="90"/>
    </row>
    <row r="336" spans="1:9" ht="54" hidden="1" outlineLevel="1">
      <c r="A336" s="90"/>
      <c r="B336" s="815"/>
      <c r="C336" s="1" t="s">
        <v>1118</v>
      </c>
      <c r="D336" s="1" t="s">
        <v>1034</v>
      </c>
      <c r="E336" s="1" t="s">
        <v>1119</v>
      </c>
      <c r="F336" s="56" t="s">
        <v>1131</v>
      </c>
      <c r="G336" s="90"/>
      <c r="H336" s="90"/>
      <c r="I336" s="90"/>
    </row>
    <row r="337" spans="1:9" ht="54" hidden="1" outlineLevel="1">
      <c r="A337" s="2"/>
      <c r="B337" s="822"/>
      <c r="C337" s="2" t="s">
        <v>1129</v>
      </c>
      <c r="D337" s="1" t="s">
        <v>1034</v>
      </c>
      <c r="E337" s="1" t="s">
        <v>1130</v>
      </c>
      <c r="F337" s="99" t="s">
        <v>1128</v>
      </c>
      <c r="G337" s="2"/>
      <c r="H337" s="2"/>
      <c r="I337" s="2"/>
    </row>
    <row r="338" spans="1:9" ht="81" hidden="1" outlineLevel="1">
      <c r="A338" s="2"/>
      <c r="B338" s="814" t="s">
        <v>1120</v>
      </c>
      <c r="C338" s="99" t="s">
        <v>998</v>
      </c>
      <c r="D338" s="1" t="s">
        <v>909</v>
      </c>
      <c r="E338" s="1" t="s">
        <v>6638</v>
      </c>
      <c r="F338" s="1" t="s">
        <v>1121</v>
      </c>
      <c r="G338" s="2"/>
      <c r="H338" s="2"/>
      <c r="I338" s="2"/>
    </row>
    <row r="339" spans="1:9" ht="94.5" hidden="1" outlineLevel="1">
      <c r="A339" s="2"/>
      <c r="B339" s="815"/>
      <c r="C339" s="99" t="s">
        <v>953</v>
      </c>
      <c r="D339" s="1" t="s">
        <v>954</v>
      </c>
      <c r="E339" s="1" t="s">
        <v>6639</v>
      </c>
      <c r="F339" s="1" t="s">
        <v>1122</v>
      </c>
      <c r="G339" s="2"/>
      <c r="H339" s="2"/>
      <c r="I339" s="2"/>
    </row>
    <row r="340" spans="1:9" ht="94.5" hidden="1" outlineLevel="1">
      <c r="A340" s="2"/>
      <c r="B340" s="822"/>
      <c r="C340" s="99" t="s">
        <v>953</v>
      </c>
      <c r="D340" s="1" t="s">
        <v>954</v>
      </c>
      <c r="E340" s="1" t="s">
        <v>6640</v>
      </c>
      <c r="F340" s="1" t="s">
        <v>1123</v>
      </c>
      <c r="G340" s="2"/>
      <c r="H340" s="2"/>
      <c r="I340" s="2"/>
    </row>
    <row r="341" spans="1:9" ht="67.5" hidden="1" outlineLevel="1">
      <c r="A341" s="90"/>
      <c r="B341" s="814" t="s">
        <v>750</v>
      </c>
      <c r="C341" s="99" t="s">
        <v>4437</v>
      </c>
      <c r="D341" s="99" t="s">
        <v>4441</v>
      </c>
      <c r="E341" s="99" t="s">
        <v>4439</v>
      </c>
      <c r="F341" s="99" t="s">
        <v>4450</v>
      </c>
      <c r="G341" s="90"/>
      <c r="H341" s="90"/>
      <c r="I341" s="90"/>
    </row>
    <row r="342" spans="1:9" ht="94.5" hidden="1" outlineLevel="1">
      <c r="A342" s="90"/>
      <c r="B342" s="844"/>
      <c r="C342" s="99" t="s">
        <v>4440</v>
      </c>
      <c r="D342" s="99" t="s">
        <v>4441</v>
      </c>
      <c r="E342" s="99" t="s">
        <v>4442</v>
      </c>
      <c r="F342" s="99" t="s">
        <v>4446</v>
      </c>
      <c r="G342" s="90"/>
      <c r="H342" s="90"/>
      <c r="I342" s="90"/>
    </row>
    <row r="343" spans="1:9" ht="67.5" hidden="1" outlineLevel="1">
      <c r="A343" s="90"/>
      <c r="B343" s="844"/>
      <c r="C343" s="99" t="s">
        <v>4443</v>
      </c>
      <c r="D343" s="99" t="s">
        <v>4441</v>
      </c>
      <c r="E343" s="99" t="s">
        <v>4444</v>
      </c>
      <c r="F343" s="99" t="s">
        <v>4445</v>
      </c>
      <c r="G343" s="90"/>
      <c r="H343" s="90"/>
      <c r="I343" s="90"/>
    </row>
    <row r="344" spans="1:9" ht="14.25" collapsed="1">
      <c r="A344" s="791" t="s">
        <v>1444</v>
      </c>
      <c r="B344" s="791"/>
      <c r="C344" s="791"/>
      <c r="D344" s="791"/>
      <c r="E344" s="791"/>
      <c r="F344" s="791"/>
      <c r="G344" s="791"/>
      <c r="H344" s="791"/>
      <c r="I344" s="791"/>
    </row>
    <row r="345" spans="1:9" hidden="1" outlineLevel="1">
      <c r="A345" s="1067" t="s">
        <v>6653</v>
      </c>
      <c r="B345" s="1068"/>
      <c r="C345" s="1068"/>
      <c r="D345" s="1068"/>
      <c r="E345" s="1068"/>
      <c r="F345" s="1068"/>
      <c r="G345" s="1068"/>
      <c r="H345" s="1068"/>
      <c r="I345" s="1069"/>
    </row>
    <row r="346" spans="1:9" ht="135" hidden="1" outlineLevel="1">
      <c r="A346" s="1"/>
      <c r="B346" s="100" t="s">
        <v>550</v>
      </c>
      <c r="C346" s="99" t="s">
        <v>1479</v>
      </c>
      <c r="D346" s="1" t="s">
        <v>798</v>
      </c>
      <c r="E346" s="99" t="s">
        <v>6641</v>
      </c>
      <c r="F346" s="99" t="s">
        <v>6642</v>
      </c>
      <c r="G346" s="2"/>
      <c r="H346" s="2"/>
      <c r="I346" s="2"/>
    </row>
    <row r="347" spans="1:9" ht="54" hidden="1" outlineLevel="1">
      <c r="A347" s="99"/>
      <c r="B347" s="834" t="s">
        <v>1498</v>
      </c>
      <c r="C347" s="47" t="s">
        <v>81</v>
      </c>
      <c r="D347" s="1" t="s">
        <v>1481</v>
      </c>
      <c r="E347" s="47" t="s">
        <v>1490</v>
      </c>
      <c r="F347" s="47" t="s">
        <v>6636</v>
      </c>
      <c r="G347" s="90"/>
      <c r="H347" s="90"/>
      <c r="I347" s="90"/>
    </row>
    <row r="348" spans="1:9" ht="94.5" hidden="1" outlineLevel="1">
      <c r="A348" s="99"/>
      <c r="B348" s="804"/>
      <c r="C348" s="47" t="s">
        <v>75</v>
      </c>
      <c r="D348" s="48" t="s">
        <v>6660</v>
      </c>
      <c r="E348" s="47" t="s">
        <v>82</v>
      </c>
      <c r="F348" s="47" t="s">
        <v>1483</v>
      </c>
      <c r="G348" s="90"/>
      <c r="H348" s="90"/>
      <c r="I348" s="90"/>
    </row>
    <row r="349" spans="1:9" ht="54" hidden="1" outlineLevel="1">
      <c r="A349" s="99"/>
      <c r="B349" s="804"/>
      <c r="C349" s="47" t="s">
        <v>1485</v>
      </c>
      <c r="D349" s="48" t="s">
        <v>6661</v>
      </c>
      <c r="E349" s="47" t="s">
        <v>1486</v>
      </c>
      <c r="F349" s="47" t="s">
        <v>1488</v>
      </c>
      <c r="G349" s="90"/>
      <c r="H349" s="90"/>
      <c r="I349" s="90"/>
    </row>
    <row r="350" spans="1:9" ht="54" hidden="1" outlineLevel="1">
      <c r="A350" s="99"/>
      <c r="B350" s="804"/>
      <c r="C350" s="47" t="s">
        <v>79</v>
      </c>
      <c r="D350" s="48" t="s">
        <v>6661</v>
      </c>
      <c r="E350" s="47" t="s">
        <v>1489</v>
      </c>
      <c r="F350" s="47" t="s">
        <v>1488</v>
      </c>
      <c r="G350" s="90"/>
      <c r="H350" s="90"/>
      <c r="I350" s="90"/>
    </row>
    <row r="351" spans="1:9" ht="54" hidden="1" outlineLevel="1">
      <c r="A351" s="99"/>
      <c r="B351" s="804"/>
      <c r="C351" s="47" t="s">
        <v>80</v>
      </c>
      <c r="D351" s="48" t="s">
        <v>6661</v>
      </c>
      <c r="E351" s="47" t="s">
        <v>84</v>
      </c>
      <c r="F351" s="47" t="s">
        <v>1491</v>
      </c>
      <c r="G351" s="90"/>
      <c r="H351" s="90"/>
      <c r="I351" s="90"/>
    </row>
    <row r="352" spans="1:9" ht="54" hidden="1" outlineLevel="1">
      <c r="A352" s="99"/>
      <c r="B352" s="804"/>
      <c r="C352" s="47" t="s">
        <v>103</v>
      </c>
      <c r="D352" s="48" t="s">
        <v>6661</v>
      </c>
      <c r="E352" s="47" t="s">
        <v>1492</v>
      </c>
      <c r="F352" s="47" t="s">
        <v>105</v>
      </c>
      <c r="G352" s="90"/>
      <c r="H352" s="90"/>
      <c r="I352" s="90"/>
    </row>
    <row r="353" spans="1:9" ht="54" hidden="1" outlineLevel="1">
      <c r="A353" s="99"/>
      <c r="B353" s="804"/>
      <c r="C353" s="47" t="s">
        <v>1493</v>
      </c>
      <c r="D353" s="48" t="s">
        <v>6661</v>
      </c>
      <c r="E353" s="47" t="s">
        <v>1494</v>
      </c>
      <c r="F353" s="47" t="s">
        <v>6636</v>
      </c>
      <c r="G353" s="90"/>
      <c r="H353" s="90"/>
      <c r="I353" s="90"/>
    </row>
    <row r="354" spans="1:9" ht="54" hidden="1" outlineLevel="1">
      <c r="A354" s="99"/>
      <c r="B354" s="804"/>
      <c r="C354" s="47" t="s">
        <v>1495</v>
      </c>
      <c r="D354" s="48" t="s">
        <v>6661</v>
      </c>
      <c r="E354" s="47" t="s">
        <v>1496</v>
      </c>
      <c r="F354" s="47" t="s">
        <v>1488</v>
      </c>
      <c r="G354" s="90"/>
      <c r="H354" s="90"/>
      <c r="I354" s="90"/>
    </row>
    <row r="355" spans="1:9" ht="54" hidden="1" outlineLevel="1">
      <c r="A355" s="99"/>
      <c r="B355" s="807"/>
      <c r="C355" s="47" t="s">
        <v>80</v>
      </c>
      <c r="D355" s="48" t="s">
        <v>6661</v>
      </c>
      <c r="E355" s="47" t="s">
        <v>1497</v>
      </c>
      <c r="F355" s="47" t="s">
        <v>1491</v>
      </c>
      <c r="G355" s="90"/>
      <c r="H355" s="90"/>
      <c r="I355" s="90"/>
    </row>
    <row r="356" spans="1:9" ht="54" hidden="1" outlineLevel="1">
      <c r="A356" s="99"/>
      <c r="B356" s="834" t="s">
        <v>65</v>
      </c>
      <c r="C356" s="99" t="s">
        <v>1068</v>
      </c>
      <c r="D356" s="48" t="s">
        <v>6661</v>
      </c>
      <c r="E356" s="99" t="s">
        <v>1500</v>
      </c>
      <c r="F356" s="99" t="s">
        <v>1501</v>
      </c>
      <c r="G356" s="90"/>
      <c r="H356" s="90"/>
      <c r="I356" s="90"/>
    </row>
    <row r="357" spans="1:9" ht="54" hidden="1" outlineLevel="1">
      <c r="A357" s="99"/>
      <c r="B357" s="804"/>
      <c r="C357" s="99" t="s">
        <v>1071</v>
      </c>
      <c r="D357" s="48" t="s">
        <v>6661</v>
      </c>
      <c r="E357" s="99" t="s">
        <v>1502</v>
      </c>
      <c r="F357" s="99" t="s">
        <v>1503</v>
      </c>
      <c r="G357" s="90"/>
      <c r="H357" s="90"/>
      <c r="I357" s="90"/>
    </row>
    <row r="358" spans="1:9" ht="54" hidden="1" outlineLevel="1">
      <c r="A358" s="99"/>
      <c r="B358" s="804"/>
      <c r="C358" s="99" t="s">
        <v>1499</v>
      </c>
      <c r="D358" s="48" t="s">
        <v>6661</v>
      </c>
      <c r="E358" s="99" t="s">
        <v>1504</v>
      </c>
      <c r="F358" s="99" t="s">
        <v>1505</v>
      </c>
      <c r="G358" s="90"/>
      <c r="H358" s="90"/>
      <c r="I358" s="90"/>
    </row>
    <row r="359" spans="1:9" ht="54" hidden="1" outlineLevel="1">
      <c r="A359" s="99"/>
      <c r="B359" s="804"/>
      <c r="C359" s="99" t="s">
        <v>6586</v>
      </c>
      <c r="D359" s="48" t="s">
        <v>6661</v>
      </c>
      <c r="E359" s="99" t="s">
        <v>6643</v>
      </c>
      <c r="F359" s="99" t="s">
        <v>6644</v>
      </c>
      <c r="G359" s="90"/>
      <c r="H359" s="90"/>
      <c r="I359" s="90"/>
    </row>
    <row r="360" spans="1:9" ht="54" hidden="1" outlineLevel="1">
      <c r="A360" s="99"/>
      <c r="B360" s="804"/>
      <c r="C360" s="99" t="s">
        <v>1499</v>
      </c>
      <c r="D360" s="48" t="s">
        <v>6661</v>
      </c>
      <c r="E360" s="99" t="s">
        <v>6645</v>
      </c>
      <c r="F360" s="99" t="s">
        <v>6646</v>
      </c>
      <c r="G360" s="90"/>
      <c r="H360" s="90"/>
      <c r="I360" s="90"/>
    </row>
    <row r="361" spans="1:9" ht="54" hidden="1" outlineLevel="1">
      <c r="A361" s="99"/>
      <c r="B361" s="804"/>
      <c r="C361" s="99" t="s">
        <v>1075</v>
      </c>
      <c r="D361" s="48" t="s">
        <v>6661</v>
      </c>
      <c r="E361" s="99" t="s">
        <v>1514</v>
      </c>
      <c r="F361" s="47" t="s">
        <v>7398</v>
      </c>
      <c r="G361" s="90"/>
      <c r="H361" s="90"/>
      <c r="I361" s="90"/>
    </row>
    <row r="362" spans="1:9" ht="54" hidden="1" outlineLevel="1">
      <c r="A362" s="99"/>
      <c r="B362" s="807"/>
      <c r="C362" s="99" t="s">
        <v>1075</v>
      </c>
      <c r="D362" s="48" t="s">
        <v>6661</v>
      </c>
      <c r="E362" s="99" t="s">
        <v>6647</v>
      </c>
      <c r="F362" s="99" t="s">
        <v>6648</v>
      </c>
      <c r="G362" s="90"/>
      <c r="H362" s="90"/>
      <c r="I362" s="90"/>
    </row>
    <row r="363" spans="1:9" ht="54" hidden="1" outlineLevel="1">
      <c r="A363" s="99"/>
      <c r="B363" s="100" t="s">
        <v>6650</v>
      </c>
      <c r="C363" s="99" t="s">
        <v>1523</v>
      </c>
      <c r="D363" s="48" t="s">
        <v>6661</v>
      </c>
      <c r="E363" s="99" t="s">
        <v>6651</v>
      </c>
      <c r="F363" s="99" t="s">
        <v>6652</v>
      </c>
      <c r="G363" s="90"/>
      <c r="H363" s="90"/>
      <c r="I363" s="90"/>
    </row>
    <row r="364" spans="1:9" ht="148.5" hidden="1" outlineLevel="1">
      <c r="A364" s="99"/>
      <c r="B364" s="799" t="s">
        <v>7695</v>
      </c>
      <c r="C364" s="99" t="s">
        <v>1568</v>
      </c>
      <c r="D364" s="99" t="s">
        <v>6661</v>
      </c>
      <c r="E364" s="99" t="s">
        <v>1574</v>
      </c>
      <c r="F364" s="99" t="s">
        <v>7607</v>
      </c>
      <c r="G364" s="90"/>
      <c r="H364" s="90"/>
      <c r="I364" s="90"/>
    </row>
    <row r="365" spans="1:9" ht="81" hidden="1" outlineLevel="1">
      <c r="A365" s="99"/>
      <c r="B365" s="798"/>
      <c r="C365" s="143" t="s">
        <v>7569</v>
      </c>
      <c r="D365" s="99" t="s">
        <v>6661</v>
      </c>
      <c r="E365" s="143" t="s">
        <v>7608</v>
      </c>
      <c r="F365" s="143" t="s">
        <v>7590</v>
      </c>
      <c r="G365" s="90"/>
      <c r="H365" s="90"/>
      <c r="I365" s="90"/>
    </row>
    <row r="366" spans="1:9" ht="54" hidden="1" outlineLevel="1">
      <c r="A366" s="99"/>
      <c r="B366" s="799"/>
      <c r="C366" s="99" t="s">
        <v>1570</v>
      </c>
      <c r="D366" s="99" t="s">
        <v>6661</v>
      </c>
      <c r="E366" s="99" t="s">
        <v>1575</v>
      </c>
      <c r="F366" s="99" t="s">
        <v>1571</v>
      </c>
      <c r="G366" s="90"/>
      <c r="H366" s="90"/>
      <c r="I366" s="90"/>
    </row>
    <row r="367" spans="1:9" ht="54" hidden="1" outlineLevel="1">
      <c r="A367" s="99"/>
      <c r="B367" s="799"/>
      <c r="C367" s="99" t="s">
        <v>1576</v>
      </c>
      <c r="D367" s="99" t="s">
        <v>6661</v>
      </c>
      <c r="E367" s="99" t="s">
        <v>7609</v>
      </c>
      <c r="F367" s="99" t="s">
        <v>1577</v>
      </c>
      <c r="G367" s="90"/>
      <c r="H367" s="90"/>
      <c r="I367" s="90"/>
    </row>
    <row r="368" spans="1:9" ht="54" hidden="1" outlineLevel="1">
      <c r="A368" s="99"/>
      <c r="B368" s="799"/>
      <c r="C368" s="99" t="s">
        <v>841</v>
      </c>
      <c r="D368" s="99" t="s">
        <v>6661</v>
      </c>
      <c r="E368" s="99" t="s">
        <v>7610</v>
      </c>
      <c r="F368" s="99" t="s">
        <v>6654</v>
      </c>
      <c r="G368" s="90"/>
      <c r="H368" s="90"/>
      <c r="I368" s="90"/>
    </row>
    <row r="369" spans="1:9" ht="81" hidden="1" outlineLevel="1">
      <c r="A369" s="99"/>
      <c r="B369" s="799"/>
      <c r="C369" s="99" t="s">
        <v>1583</v>
      </c>
      <c r="D369" s="99" t="s">
        <v>7611</v>
      </c>
      <c r="E369" s="99" t="s">
        <v>7612</v>
      </c>
      <c r="F369" s="143" t="s">
        <v>7696</v>
      </c>
      <c r="G369" s="90"/>
      <c r="H369" s="90"/>
      <c r="I369" s="90"/>
    </row>
    <row r="370" spans="1:9" ht="81" hidden="1" outlineLevel="1">
      <c r="A370" s="99"/>
      <c r="B370" s="799"/>
      <c r="C370" s="99" t="s">
        <v>7578</v>
      </c>
      <c r="D370" s="99" t="s">
        <v>7611</v>
      </c>
      <c r="E370" s="99" t="s">
        <v>7613</v>
      </c>
      <c r="F370" s="143" t="s">
        <v>7572</v>
      </c>
      <c r="G370" s="90"/>
      <c r="H370" s="90"/>
      <c r="I370" s="90"/>
    </row>
    <row r="371" spans="1:9" ht="94.5" hidden="1" outlineLevel="1">
      <c r="A371" s="99"/>
      <c r="B371" s="798"/>
      <c r="C371" s="99" t="s">
        <v>7579</v>
      </c>
      <c r="D371" s="99" t="s">
        <v>7611</v>
      </c>
      <c r="E371" s="99" t="s">
        <v>7580</v>
      </c>
      <c r="F371" s="143" t="s">
        <v>7692</v>
      </c>
      <c r="G371" s="90"/>
      <c r="H371" s="90"/>
      <c r="I371" s="90"/>
    </row>
    <row r="372" spans="1:9" ht="94.5" hidden="1" outlineLevel="1">
      <c r="A372" s="99"/>
      <c r="B372" s="798"/>
      <c r="C372" s="99" t="s">
        <v>7579</v>
      </c>
      <c r="D372" s="99" t="s">
        <v>7611</v>
      </c>
      <c r="E372" s="99" t="s">
        <v>7581</v>
      </c>
      <c r="F372" s="143" t="s">
        <v>7693</v>
      </c>
      <c r="G372" s="90"/>
      <c r="H372" s="90"/>
      <c r="I372" s="90"/>
    </row>
    <row r="373" spans="1:9" ht="54" hidden="1" outlineLevel="1">
      <c r="A373" s="99"/>
      <c r="B373" s="798"/>
      <c r="C373" s="99" t="s">
        <v>7571</v>
      </c>
      <c r="D373" s="99" t="s">
        <v>6661</v>
      </c>
      <c r="E373" s="99" t="s">
        <v>7573</v>
      </c>
      <c r="F373" s="143" t="s">
        <v>7574</v>
      </c>
      <c r="G373" s="90"/>
      <c r="H373" s="90"/>
      <c r="I373" s="90"/>
    </row>
    <row r="374" spans="1:9" ht="121.5" hidden="1" outlineLevel="1">
      <c r="A374" s="99"/>
      <c r="B374" s="798"/>
      <c r="C374" s="99" t="s">
        <v>7575</v>
      </c>
      <c r="D374" s="99" t="s">
        <v>6661</v>
      </c>
      <c r="E374" s="99" t="s">
        <v>7576</v>
      </c>
      <c r="F374" s="143" t="s">
        <v>7694</v>
      </c>
      <c r="G374" s="90"/>
      <c r="H374" s="90"/>
      <c r="I374" s="90"/>
    </row>
    <row r="375" spans="1:9" ht="94.5" hidden="1" outlineLevel="1">
      <c r="A375" s="99"/>
      <c r="B375" s="798"/>
      <c r="C375" s="99" t="s">
        <v>7563</v>
      </c>
      <c r="D375" s="99" t="s">
        <v>6661</v>
      </c>
      <c r="E375" s="99" t="s">
        <v>7614</v>
      </c>
      <c r="F375" s="143" t="s">
        <v>7583</v>
      </c>
      <c r="G375" s="90"/>
      <c r="H375" s="90"/>
      <c r="I375" s="90"/>
    </row>
    <row r="376" spans="1:9" ht="94.5" hidden="1" outlineLevel="1">
      <c r="A376" s="99"/>
      <c r="B376" s="799"/>
      <c r="C376" s="99" t="s">
        <v>7564</v>
      </c>
      <c r="D376" s="99" t="s">
        <v>6661</v>
      </c>
      <c r="E376" s="99" t="s">
        <v>7615</v>
      </c>
      <c r="F376" s="143" t="s">
        <v>7583</v>
      </c>
      <c r="G376" s="90"/>
      <c r="H376" s="90"/>
      <c r="I376" s="90"/>
    </row>
    <row r="377" spans="1:9" hidden="1" outlineLevel="1">
      <c r="A377" s="1067" t="s">
        <v>6655</v>
      </c>
      <c r="B377" s="1068"/>
      <c r="C377" s="1068"/>
      <c r="D377" s="1068"/>
      <c r="E377" s="1068"/>
      <c r="F377" s="1068"/>
      <c r="G377" s="1068"/>
      <c r="H377" s="1068"/>
      <c r="I377" s="1069"/>
    </row>
    <row r="378" spans="1:9" ht="229.5" hidden="1" outlineLevel="1">
      <c r="A378" s="1"/>
      <c r="B378" s="100" t="s">
        <v>550</v>
      </c>
      <c r="C378" s="99" t="s">
        <v>1479</v>
      </c>
      <c r="D378" s="1" t="s">
        <v>798</v>
      </c>
      <c r="E378" s="99" t="s">
        <v>1480</v>
      </c>
      <c r="F378" s="99" t="s">
        <v>6656</v>
      </c>
      <c r="G378" s="2"/>
      <c r="H378" s="2"/>
      <c r="I378" s="2"/>
    </row>
    <row r="379" spans="1:9" ht="54" hidden="1" outlineLevel="1">
      <c r="A379" s="1"/>
      <c r="B379" s="834" t="s">
        <v>1498</v>
      </c>
      <c r="C379" s="47" t="s">
        <v>81</v>
      </c>
      <c r="D379" s="1" t="s">
        <v>1481</v>
      </c>
      <c r="E379" s="47" t="s">
        <v>1490</v>
      </c>
      <c r="F379" s="47" t="s">
        <v>6636</v>
      </c>
      <c r="G379" s="2"/>
      <c r="H379" s="2"/>
      <c r="I379" s="2"/>
    </row>
    <row r="380" spans="1:9" ht="94.5" hidden="1" outlineLevel="1">
      <c r="A380" s="1"/>
      <c r="B380" s="804"/>
      <c r="C380" s="47" t="s">
        <v>75</v>
      </c>
      <c r="D380" s="48" t="s">
        <v>6660</v>
      </c>
      <c r="E380" s="47" t="s">
        <v>82</v>
      </c>
      <c r="F380" s="47" t="s">
        <v>1483</v>
      </c>
      <c r="G380" s="2"/>
      <c r="H380" s="2"/>
      <c r="I380" s="2"/>
    </row>
    <row r="381" spans="1:9" ht="54" hidden="1" outlineLevel="1">
      <c r="A381" s="1"/>
      <c r="B381" s="804"/>
      <c r="C381" s="47" t="s">
        <v>1485</v>
      </c>
      <c r="D381" s="48" t="s">
        <v>6661</v>
      </c>
      <c r="E381" s="47" t="s">
        <v>1486</v>
      </c>
      <c r="F381" s="47" t="s">
        <v>1488</v>
      </c>
      <c r="G381" s="2"/>
      <c r="H381" s="2"/>
      <c r="I381" s="2"/>
    </row>
    <row r="382" spans="1:9" ht="54" hidden="1" outlineLevel="1">
      <c r="A382" s="1"/>
      <c r="B382" s="804"/>
      <c r="C382" s="47" t="s">
        <v>79</v>
      </c>
      <c r="D382" s="48" t="s">
        <v>6661</v>
      </c>
      <c r="E382" s="47" t="s">
        <v>1489</v>
      </c>
      <c r="F382" s="47" t="s">
        <v>1488</v>
      </c>
      <c r="G382" s="2"/>
      <c r="H382" s="2"/>
      <c r="I382" s="2"/>
    </row>
    <row r="383" spans="1:9" ht="54" hidden="1" outlineLevel="1">
      <c r="A383" s="1"/>
      <c r="B383" s="804"/>
      <c r="C383" s="47" t="s">
        <v>80</v>
      </c>
      <c r="D383" s="48" t="s">
        <v>6661</v>
      </c>
      <c r="E383" s="47" t="s">
        <v>84</v>
      </c>
      <c r="F383" s="47" t="s">
        <v>1491</v>
      </c>
      <c r="G383" s="2"/>
      <c r="H383" s="2"/>
      <c r="I383" s="2"/>
    </row>
    <row r="384" spans="1:9" ht="54" hidden="1" outlineLevel="1">
      <c r="A384" s="1"/>
      <c r="B384" s="804"/>
      <c r="C384" s="47" t="s">
        <v>103</v>
      </c>
      <c r="D384" s="48" t="s">
        <v>6661</v>
      </c>
      <c r="E384" s="47" t="s">
        <v>1492</v>
      </c>
      <c r="F384" s="47" t="s">
        <v>105</v>
      </c>
      <c r="G384" s="2"/>
      <c r="H384" s="2"/>
      <c r="I384" s="2"/>
    </row>
    <row r="385" spans="1:9" ht="54" hidden="1" outlineLevel="1">
      <c r="A385" s="1"/>
      <c r="B385" s="804"/>
      <c r="C385" s="47" t="s">
        <v>1493</v>
      </c>
      <c r="D385" s="48" t="s">
        <v>6661</v>
      </c>
      <c r="E385" s="47" t="s">
        <v>1494</v>
      </c>
      <c r="F385" s="47" t="s">
        <v>6636</v>
      </c>
      <c r="G385" s="2"/>
      <c r="H385" s="2"/>
      <c r="I385" s="2"/>
    </row>
    <row r="386" spans="1:9" ht="54" hidden="1" outlineLevel="1">
      <c r="A386" s="1"/>
      <c r="B386" s="804"/>
      <c r="C386" s="47" t="s">
        <v>1495</v>
      </c>
      <c r="D386" s="48" t="s">
        <v>6661</v>
      </c>
      <c r="E386" s="47" t="s">
        <v>1496</v>
      </c>
      <c r="F386" s="47" t="s">
        <v>1488</v>
      </c>
      <c r="G386" s="2"/>
      <c r="H386" s="2"/>
      <c r="I386" s="2"/>
    </row>
    <row r="387" spans="1:9" ht="54" hidden="1" outlineLevel="1">
      <c r="A387" s="1"/>
      <c r="B387" s="828"/>
      <c r="C387" s="47" t="s">
        <v>80</v>
      </c>
      <c r="D387" s="48" t="s">
        <v>6661</v>
      </c>
      <c r="E387" s="47" t="s">
        <v>1497</v>
      </c>
      <c r="F387" s="47" t="s">
        <v>1491</v>
      </c>
      <c r="G387" s="2"/>
      <c r="H387" s="2"/>
      <c r="I387" s="2"/>
    </row>
    <row r="388" spans="1:9" hidden="1" outlineLevel="1">
      <c r="A388" s="1"/>
      <c r="B388" s="807"/>
      <c r="C388" s="1070" t="s">
        <v>6657</v>
      </c>
      <c r="D388" s="1071"/>
      <c r="E388" s="1071"/>
      <c r="F388" s="1072"/>
      <c r="G388" s="2"/>
      <c r="H388" s="2"/>
      <c r="I388" s="2"/>
    </row>
    <row r="389" spans="1:9" ht="54" hidden="1" outlineLevel="1">
      <c r="A389" s="1"/>
      <c r="B389" s="834" t="s">
        <v>65</v>
      </c>
      <c r="C389" s="99" t="s">
        <v>1068</v>
      </c>
      <c r="D389" s="48" t="s">
        <v>6661</v>
      </c>
      <c r="E389" s="99" t="s">
        <v>1500</v>
      </c>
      <c r="F389" s="99" t="s">
        <v>1501</v>
      </c>
      <c r="G389" s="2"/>
      <c r="H389" s="2"/>
      <c r="I389" s="2"/>
    </row>
    <row r="390" spans="1:9" ht="54" hidden="1" outlineLevel="1">
      <c r="A390" s="1"/>
      <c r="B390" s="804"/>
      <c r="C390" s="99" t="s">
        <v>1071</v>
      </c>
      <c r="D390" s="48" t="s">
        <v>6661</v>
      </c>
      <c r="E390" s="99" t="s">
        <v>1502</v>
      </c>
      <c r="F390" s="99" t="s">
        <v>1503</v>
      </c>
      <c r="G390" s="2"/>
      <c r="H390" s="2"/>
      <c r="I390" s="2"/>
    </row>
    <row r="391" spans="1:9" ht="54" hidden="1" outlineLevel="1">
      <c r="A391" s="1"/>
      <c r="B391" s="804"/>
      <c r="C391" s="99" t="s">
        <v>1499</v>
      </c>
      <c r="D391" s="48" t="s">
        <v>6661</v>
      </c>
      <c r="E391" s="99" t="s">
        <v>1504</v>
      </c>
      <c r="F391" s="99" t="s">
        <v>1505</v>
      </c>
      <c r="G391" s="2"/>
      <c r="H391" s="2"/>
      <c r="I391" s="2"/>
    </row>
    <row r="392" spans="1:9" ht="54" hidden="1" outlineLevel="1">
      <c r="A392" s="1"/>
      <c r="B392" s="804"/>
      <c r="C392" s="99" t="s">
        <v>1506</v>
      </c>
      <c r="D392" s="48" t="s">
        <v>6661</v>
      </c>
      <c r="E392" s="99" t="s">
        <v>1508</v>
      </c>
      <c r="F392" s="99" t="s">
        <v>1509</v>
      </c>
      <c r="G392" s="2"/>
      <c r="H392" s="2"/>
      <c r="I392" s="2"/>
    </row>
    <row r="393" spans="1:9" ht="54" hidden="1" outlineLevel="1">
      <c r="A393" s="1"/>
      <c r="B393" s="804"/>
      <c r="C393" s="99" t="s">
        <v>1507</v>
      </c>
      <c r="D393" s="48" t="s">
        <v>6661</v>
      </c>
      <c r="E393" s="99" t="s">
        <v>1510</v>
      </c>
      <c r="F393" s="99" t="s">
        <v>1511</v>
      </c>
      <c r="G393" s="2"/>
      <c r="H393" s="2"/>
      <c r="I393" s="2"/>
    </row>
    <row r="394" spans="1:9" ht="54" hidden="1" outlineLevel="1">
      <c r="A394" s="1"/>
      <c r="B394" s="804"/>
      <c r="C394" s="99" t="s">
        <v>1499</v>
      </c>
      <c r="D394" s="48" t="s">
        <v>6661</v>
      </c>
      <c r="E394" s="99" t="s">
        <v>1512</v>
      </c>
      <c r="F394" s="99" t="s">
        <v>1505</v>
      </c>
      <c r="G394" s="2"/>
      <c r="H394" s="2"/>
      <c r="I394" s="2"/>
    </row>
    <row r="395" spans="1:9" ht="54" hidden="1" outlineLevel="1">
      <c r="A395" s="1"/>
      <c r="B395" s="804"/>
      <c r="C395" s="99" t="s">
        <v>1075</v>
      </c>
      <c r="D395" s="48" t="s">
        <v>6661</v>
      </c>
      <c r="E395" s="99" t="s">
        <v>1514</v>
      </c>
      <c r="F395" s="47" t="s">
        <v>7398</v>
      </c>
      <c r="G395" s="2"/>
      <c r="H395" s="2"/>
      <c r="I395" s="2"/>
    </row>
    <row r="396" spans="1:9" ht="54" hidden="1" outlineLevel="1">
      <c r="A396" s="1"/>
      <c r="B396" s="807"/>
      <c r="C396" s="99" t="s">
        <v>1075</v>
      </c>
      <c r="D396" s="48" t="s">
        <v>6661</v>
      </c>
      <c r="E396" s="99" t="s">
        <v>1515</v>
      </c>
      <c r="F396" s="99" t="s">
        <v>1516</v>
      </c>
      <c r="G396" s="2"/>
      <c r="H396" s="2"/>
      <c r="I396" s="2"/>
    </row>
    <row r="397" spans="1:9" ht="54" hidden="1" outlineLevel="1">
      <c r="A397" s="1"/>
      <c r="B397" s="1073" t="s">
        <v>1517</v>
      </c>
      <c r="C397" s="99" t="s">
        <v>1518</v>
      </c>
      <c r="D397" s="48" t="s">
        <v>6661</v>
      </c>
      <c r="E397" s="99" t="s">
        <v>6665</v>
      </c>
      <c r="F397" s="99" t="s">
        <v>6664</v>
      </c>
      <c r="G397" s="2"/>
      <c r="H397" s="2"/>
      <c r="I397" s="2"/>
    </row>
    <row r="398" spans="1:9" ht="54" hidden="1" outlineLevel="1">
      <c r="A398" s="1"/>
      <c r="B398" s="1073"/>
      <c r="C398" s="99" t="s">
        <v>6662</v>
      </c>
      <c r="D398" s="48" t="s">
        <v>6661</v>
      </c>
      <c r="E398" s="99" t="s">
        <v>6666</v>
      </c>
      <c r="F398" s="1" t="s">
        <v>6667</v>
      </c>
      <c r="G398" s="2"/>
      <c r="H398" s="2"/>
      <c r="I398" s="2"/>
    </row>
    <row r="399" spans="1:9" ht="121.5" hidden="1" outlineLevel="1">
      <c r="A399" s="1"/>
      <c r="B399" s="834" t="s">
        <v>1563</v>
      </c>
      <c r="C399" s="99" t="s">
        <v>1524</v>
      </c>
      <c r="D399" s="48" t="s">
        <v>6661</v>
      </c>
      <c r="E399" s="99" t="s">
        <v>1525</v>
      </c>
      <c r="F399" s="99" t="s">
        <v>6673</v>
      </c>
      <c r="G399" s="2"/>
      <c r="H399" s="2"/>
      <c r="I399" s="2"/>
    </row>
    <row r="400" spans="1:9" ht="54" hidden="1" outlineLevel="1">
      <c r="A400" s="1"/>
      <c r="B400" s="804"/>
      <c r="C400" s="99" t="s">
        <v>1527</v>
      </c>
      <c r="D400" s="48" t="s">
        <v>6661</v>
      </c>
      <c r="E400" s="99" t="s">
        <v>1530</v>
      </c>
      <c r="F400" s="99" t="s">
        <v>1528</v>
      </c>
      <c r="G400" s="2"/>
      <c r="H400" s="2"/>
      <c r="I400" s="2"/>
    </row>
    <row r="401" spans="1:9" ht="54" hidden="1" outlineLevel="1">
      <c r="A401" s="1"/>
      <c r="B401" s="828"/>
      <c r="C401" s="1" t="s">
        <v>6674</v>
      </c>
      <c r="D401" s="48" t="s">
        <v>6661</v>
      </c>
      <c r="E401" s="1" t="s">
        <v>6677</v>
      </c>
      <c r="F401" s="99" t="s">
        <v>931</v>
      </c>
      <c r="G401" s="2"/>
      <c r="H401" s="2"/>
      <c r="I401" s="2"/>
    </row>
    <row r="402" spans="1:9" ht="67.5" hidden="1" outlineLevel="1">
      <c r="A402" s="1"/>
      <c r="B402" s="828"/>
      <c r="C402" s="1" t="s">
        <v>6678</v>
      </c>
      <c r="D402" s="48" t="s">
        <v>6679</v>
      </c>
      <c r="E402" s="1" t="s">
        <v>6680</v>
      </c>
      <c r="F402" s="1" t="s">
        <v>6681</v>
      </c>
      <c r="G402" s="2"/>
      <c r="H402" s="2"/>
      <c r="I402" s="2"/>
    </row>
    <row r="403" spans="1:9" ht="67.5" hidden="1" outlineLevel="1">
      <c r="A403" s="1"/>
      <c r="B403" s="828"/>
      <c r="C403" s="1" t="s">
        <v>6682</v>
      </c>
      <c r="D403" s="48" t="s">
        <v>6683</v>
      </c>
      <c r="E403" s="1" t="s">
        <v>6680</v>
      </c>
      <c r="F403" s="1" t="s">
        <v>6684</v>
      </c>
      <c r="G403" s="2"/>
      <c r="H403" s="2"/>
      <c r="I403" s="2"/>
    </row>
    <row r="404" spans="1:9" ht="54" hidden="1" outlineLevel="1">
      <c r="A404" s="1"/>
      <c r="B404" s="828"/>
      <c r="C404" s="1" t="s">
        <v>6685</v>
      </c>
      <c r="D404" s="48" t="s">
        <v>6661</v>
      </c>
      <c r="E404" s="1" t="s">
        <v>6686</v>
      </c>
      <c r="F404" s="99" t="s">
        <v>931</v>
      </c>
      <c r="G404" s="2"/>
      <c r="H404" s="2"/>
      <c r="I404" s="2"/>
    </row>
    <row r="405" spans="1:9" ht="67.5" hidden="1" outlineLevel="1">
      <c r="A405" s="1"/>
      <c r="B405" s="828"/>
      <c r="C405" s="1" t="s">
        <v>6687</v>
      </c>
      <c r="D405" s="48" t="s">
        <v>6688</v>
      </c>
      <c r="E405" s="1" t="s">
        <v>6689</v>
      </c>
      <c r="F405" s="1" t="s">
        <v>6690</v>
      </c>
      <c r="G405" s="2"/>
      <c r="H405" s="2"/>
      <c r="I405" s="2"/>
    </row>
    <row r="406" spans="1:9" ht="67.5" hidden="1" outlineLevel="1">
      <c r="A406" s="1"/>
      <c r="B406" s="828"/>
      <c r="C406" s="1" t="s">
        <v>6691</v>
      </c>
      <c r="D406" s="48" t="s">
        <v>6694</v>
      </c>
      <c r="E406" s="1" t="s">
        <v>6689</v>
      </c>
      <c r="F406" s="1" t="s">
        <v>6692</v>
      </c>
      <c r="G406" s="2"/>
      <c r="H406" s="2"/>
      <c r="I406" s="2"/>
    </row>
    <row r="407" spans="1:9" ht="54" hidden="1" outlineLevel="1">
      <c r="A407" s="1"/>
      <c r="B407" s="828"/>
      <c r="C407" s="1" t="s">
        <v>6693</v>
      </c>
      <c r="D407" s="668" t="s">
        <v>6695</v>
      </c>
      <c r="E407" s="1" t="s">
        <v>6696</v>
      </c>
      <c r="F407" s="1" t="s">
        <v>6697</v>
      </c>
      <c r="G407" s="2"/>
      <c r="H407" s="2"/>
      <c r="I407" s="2"/>
    </row>
    <row r="408" spans="1:9" ht="67.5" hidden="1" outlineLevel="1">
      <c r="A408" s="1"/>
      <c r="B408" s="828"/>
      <c r="C408" s="1" t="s">
        <v>6698</v>
      </c>
      <c r="D408" s="48" t="s">
        <v>6699</v>
      </c>
      <c r="E408" s="1" t="s">
        <v>6689</v>
      </c>
      <c r="F408" s="1" t="s">
        <v>6700</v>
      </c>
      <c r="G408" s="2"/>
      <c r="H408" s="2"/>
      <c r="I408" s="2"/>
    </row>
    <row r="409" spans="1:9" ht="54" hidden="1" outlineLevel="1">
      <c r="A409" s="1"/>
      <c r="B409" s="804"/>
      <c r="C409" s="99" t="s">
        <v>1529</v>
      </c>
      <c r="D409" s="48" t="s">
        <v>6661</v>
      </c>
      <c r="E409" s="99" t="s">
        <v>6675</v>
      </c>
      <c r="F409" s="99" t="s">
        <v>931</v>
      </c>
      <c r="G409" s="2"/>
      <c r="H409" s="2"/>
      <c r="I409" s="2"/>
    </row>
    <row r="410" spans="1:9" ht="54" hidden="1" outlineLevel="1">
      <c r="A410" s="1"/>
      <c r="B410" s="804"/>
      <c r="C410" s="99" t="s">
        <v>1532</v>
      </c>
      <c r="D410" s="48" t="s">
        <v>6661</v>
      </c>
      <c r="E410" s="99" t="s">
        <v>1533</v>
      </c>
      <c r="F410" s="99" t="s">
        <v>1534</v>
      </c>
      <c r="G410" s="2"/>
      <c r="H410" s="2"/>
      <c r="I410" s="2"/>
    </row>
    <row r="411" spans="1:9" ht="54" hidden="1" outlineLevel="1">
      <c r="A411" s="1"/>
      <c r="B411" s="804"/>
      <c r="C411" s="99" t="s">
        <v>1535</v>
      </c>
      <c r="D411" s="48" t="s">
        <v>6668</v>
      </c>
      <c r="E411" s="99" t="s">
        <v>1539</v>
      </c>
      <c r="F411" s="99" t="s">
        <v>1540</v>
      </c>
      <c r="G411" s="2"/>
      <c r="H411" s="2"/>
      <c r="I411" s="2"/>
    </row>
    <row r="412" spans="1:9" ht="54" hidden="1" outlineLevel="1">
      <c r="A412" s="1"/>
      <c r="B412" s="804"/>
      <c r="C412" s="99" t="s">
        <v>1536</v>
      </c>
      <c r="D412" s="48" t="s">
        <v>6669</v>
      </c>
      <c r="E412" s="99" t="s">
        <v>1539</v>
      </c>
      <c r="F412" s="99" t="s">
        <v>1541</v>
      </c>
      <c r="G412" s="2"/>
      <c r="H412" s="2"/>
      <c r="I412" s="2"/>
    </row>
    <row r="413" spans="1:9" ht="67.5" hidden="1" outlineLevel="1">
      <c r="A413" s="1"/>
      <c r="B413" s="804"/>
      <c r="C413" s="99" t="s">
        <v>1542</v>
      </c>
      <c r="D413" s="99" t="s">
        <v>6670</v>
      </c>
      <c r="E413" s="99" t="s">
        <v>1544</v>
      </c>
      <c r="F413" s="99" t="s">
        <v>1545</v>
      </c>
      <c r="G413" s="2"/>
      <c r="H413" s="2"/>
      <c r="I413" s="2"/>
    </row>
    <row r="414" spans="1:9" ht="67.5" hidden="1" outlineLevel="1">
      <c r="A414" s="1"/>
      <c r="B414" s="804"/>
      <c r="C414" s="99" t="s">
        <v>1546</v>
      </c>
      <c r="D414" s="99" t="s">
        <v>6670</v>
      </c>
      <c r="E414" s="99" t="s">
        <v>1547</v>
      </c>
      <c r="F414" s="99" t="s">
        <v>1548</v>
      </c>
      <c r="G414" s="2"/>
      <c r="H414" s="2"/>
      <c r="I414" s="2"/>
    </row>
    <row r="415" spans="1:9" ht="67.5" hidden="1" outlineLevel="1">
      <c r="A415" s="1"/>
      <c r="B415" s="804"/>
      <c r="C415" s="99" t="s">
        <v>1549</v>
      </c>
      <c r="D415" s="99" t="s">
        <v>6670</v>
      </c>
      <c r="E415" s="99" t="s">
        <v>1553</v>
      </c>
      <c r="F415" s="99" t="s">
        <v>1550</v>
      </c>
      <c r="G415" s="2"/>
      <c r="H415" s="2"/>
      <c r="I415" s="2"/>
    </row>
    <row r="416" spans="1:9" ht="67.5" hidden="1" outlineLevel="1">
      <c r="A416" s="1"/>
      <c r="B416" s="804"/>
      <c r="C416" s="99" t="s">
        <v>1551</v>
      </c>
      <c r="D416" s="99" t="s">
        <v>6670</v>
      </c>
      <c r="E416" s="99" t="s">
        <v>1554</v>
      </c>
      <c r="F416" s="99" t="s">
        <v>1550</v>
      </c>
      <c r="G416" s="2"/>
      <c r="H416" s="2"/>
      <c r="I416" s="2"/>
    </row>
    <row r="417" spans="1:9" ht="67.5" hidden="1" outlineLevel="1">
      <c r="A417" s="1"/>
      <c r="B417" s="804"/>
      <c r="C417" s="99" t="s">
        <v>1240</v>
      </c>
      <c r="D417" s="99" t="s">
        <v>6670</v>
      </c>
      <c r="E417" s="99" t="s">
        <v>1555</v>
      </c>
      <c r="F417" s="99" t="s">
        <v>1556</v>
      </c>
      <c r="G417" s="2"/>
      <c r="H417" s="2"/>
      <c r="I417" s="2"/>
    </row>
    <row r="418" spans="1:9" ht="175.5" hidden="1" outlineLevel="1">
      <c r="A418" s="1"/>
      <c r="B418" s="804"/>
      <c r="C418" s="99" t="s">
        <v>7558</v>
      </c>
      <c r="D418" s="99" t="s">
        <v>6670</v>
      </c>
      <c r="E418" s="99" t="s">
        <v>7595</v>
      </c>
      <c r="F418" s="99" t="s">
        <v>6702</v>
      </c>
      <c r="G418" s="2"/>
      <c r="H418" s="2"/>
      <c r="I418" s="2"/>
    </row>
    <row r="419" spans="1:9" ht="94.5" hidden="1" outlineLevel="1">
      <c r="A419" s="1"/>
      <c r="B419" s="804"/>
      <c r="C419" s="99" t="s">
        <v>7558</v>
      </c>
      <c r="D419" s="99" t="s">
        <v>6670</v>
      </c>
      <c r="E419" s="99" t="s">
        <v>7599</v>
      </c>
      <c r="F419" s="99" t="s">
        <v>6701</v>
      </c>
      <c r="G419" s="2"/>
      <c r="H419" s="2"/>
      <c r="I419" s="2"/>
    </row>
    <row r="420" spans="1:9" ht="94.5" hidden="1" outlineLevel="1">
      <c r="A420" s="1"/>
      <c r="B420" s="804"/>
      <c r="C420" s="99" t="s">
        <v>7558</v>
      </c>
      <c r="D420" s="99" t="s">
        <v>6670</v>
      </c>
      <c r="E420" s="99" t="s">
        <v>7598</v>
      </c>
      <c r="F420" s="99" t="s">
        <v>6701</v>
      </c>
      <c r="G420" s="2"/>
      <c r="H420" s="2"/>
      <c r="I420" s="2"/>
    </row>
    <row r="421" spans="1:9" ht="94.5" hidden="1" outlineLevel="1">
      <c r="A421" s="1"/>
      <c r="B421" s="804"/>
      <c r="C421" s="99" t="s">
        <v>7558</v>
      </c>
      <c r="D421" s="99" t="s">
        <v>6671</v>
      </c>
      <c r="E421" s="99" t="s">
        <v>7596</v>
      </c>
      <c r="F421" s="99" t="s">
        <v>6701</v>
      </c>
      <c r="G421" s="2"/>
      <c r="H421" s="2"/>
      <c r="I421" s="2"/>
    </row>
    <row r="422" spans="1:9" ht="94.5" hidden="1" outlineLevel="1">
      <c r="A422" s="1"/>
      <c r="B422" s="804"/>
      <c r="C422" s="99" t="s">
        <v>7558</v>
      </c>
      <c r="D422" s="99" t="s">
        <v>6671</v>
      </c>
      <c r="E422" s="99" t="s">
        <v>7601</v>
      </c>
      <c r="F422" s="99" t="s">
        <v>6701</v>
      </c>
      <c r="G422" s="2"/>
      <c r="H422" s="2"/>
      <c r="I422" s="2"/>
    </row>
    <row r="423" spans="1:9" ht="94.5" hidden="1" outlineLevel="1">
      <c r="A423" s="1"/>
      <c r="B423" s="804"/>
      <c r="C423" s="99" t="s">
        <v>7558</v>
      </c>
      <c r="D423" s="99" t="s">
        <v>6672</v>
      </c>
      <c r="E423" s="99" t="s">
        <v>7600</v>
      </c>
      <c r="F423" s="99" t="s">
        <v>6701</v>
      </c>
      <c r="G423" s="2"/>
      <c r="H423" s="2"/>
      <c r="I423" s="2"/>
    </row>
    <row r="424" spans="1:9" ht="108" hidden="1" outlineLevel="1">
      <c r="A424" s="1"/>
      <c r="B424" s="807"/>
      <c r="C424" s="99" t="s">
        <v>7559</v>
      </c>
      <c r="D424" s="99" t="s">
        <v>6670</v>
      </c>
      <c r="E424" s="99" t="s">
        <v>7597</v>
      </c>
      <c r="F424" s="143" t="s">
        <v>6495</v>
      </c>
      <c r="G424" s="2"/>
      <c r="H424" s="2"/>
      <c r="I424" s="2"/>
    </row>
    <row r="425" spans="1:9" ht="162" hidden="1" outlineLevel="1">
      <c r="A425" s="1"/>
      <c r="B425" s="789" t="s">
        <v>7605</v>
      </c>
      <c r="C425" s="99" t="s">
        <v>1572</v>
      </c>
      <c r="D425" s="99" t="s">
        <v>6661</v>
      </c>
      <c r="E425" s="99" t="s">
        <v>1573</v>
      </c>
      <c r="F425" s="99" t="s">
        <v>7602</v>
      </c>
      <c r="G425" s="2"/>
      <c r="H425" s="2"/>
      <c r="I425" s="2"/>
    </row>
    <row r="426" spans="1:9" ht="81" hidden="1" outlineLevel="1">
      <c r="A426" s="99"/>
      <c r="B426" s="837"/>
      <c r="C426" s="99" t="s">
        <v>1572</v>
      </c>
      <c r="D426" s="99" t="s">
        <v>6661</v>
      </c>
      <c r="E426" s="143" t="s">
        <v>7585</v>
      </c>
      <c r="F426" s="143" t="s">
        <v>7590</v>
      </c>
      <c r="G426" s="90"/>
      <c r="H426" s="90"/>
      <c r="I426" s="90"/>
    </row>
    <row r="427" spans="1:9" ht="54" hidden="1" outlineLevel="1">
      <c r="A427" s="1"/>
      <c r="B427" s="789"/>
      <c r="C427" s="99" t="s">
        <v>1576</v>
      </c>
      <c r="D427" s="99" t="s">
        <v>6661</v>
      </c>
      <c r="E427" s="99" t="s">
        <v>1578</v>
      </c>
      <c r="F427" s="99" t="s">
        <v>1577</v>
      </c>
      <c r="G427" s="2"/>
      <c r="H427" s="2"/>
      <c r="I427" s="2"/>
    </row>
    <row r="428" spans="1:9" ht="54" hidden="1" outlineLevel="1">
      <c r="A428" s="1"/>
      <c r="B428" s="789"/>
      <c r="C428" s="99" t="s">
        <v>841</v>
      </c>
      <c r="D428" s="99" t="s">
        <v>6661</v>
      </c>
      <c r="E428" s="99" t="s">
        <v>1579</v>
      </c>
      <c r="F428" s="99" t="s">
        <v>1584</v>
      </c>
      <c r="G428" s="2"/>
      <c r="H428" s="2"/>
      <c r="I428" s="2"/>
    </row>
    <row r="429" spans="1:9" ht="81" hidden="1" outlineLevel="1">
      <c r="A429" s="99"/>
      <c r="B429" s="837"/>
      <c r="C429" s="99" t="s">
        <v>1583</v>
      </c>
      <c r="D429" s="99" t="s">
        <v>7603</v>
      </c>
      <c r="E429" s="99" t="s">
        <v>7577</v>
      </c>
      <c r="F429" s="143" t="s">
        <v>7696</v>
      </c>
      <c r="G429" s="90"/>
      <c r="H429" s="90"/>
      <c r="I429" s="90"/>
    </row>
    <row r="430" spans="1:9" ht="81" hidden="1" outlineLevel="1">
      <c r="A430" s="99"/>
      <c r="B430" s="837"/>
      <c r="C430" s="99" t="s">
        <v>7578</v>
      </c>
      <c r="D430" s="99" t="s">
        <v>7603</v>
      </c>
      <c r="E430" s="99" t="s">
        <v>7570</v>
      </c>
      <c r="F430" s="143" t="s">
        <v>7572</v>
      </c>
      <c r="G430" s="90"/>
      <c r="H430" s="90"/>
      <c r="I430" s="90"/>
    </row>
    <row r="431" spans="1:9" ht="94.5" hidden="1" outlineLevel="1">
      <c r="A431" s="99"/>
      <c r="B431" s="837"/>
      <c r="C431" s="99" t="s">
        <v>7579</v>
      </c>
      <c r="D431" s="99" t="s">
        <v>7603</v>
      </c>
      <c r="E431" s="99" t="s">
        <v>7580</v>
      </c>
      <c r="F431" s="143" t="s">
        <v>7692</v>
      </c>
      <c r="G431" s="90"/>
      <c r="H431" s="90"/>
      <c r="I431" s="90"/>
    </row>
    <row r="432" spans="1:9" ht="94.5" hidden="1" outlineLevel="1">
      <c r="A432" s="99"/>
      <c r="B432" s="837"/>
      <c r="C432" s="99" t="s">
        <v>7579</v>
      </c>
      <c r="D432" s="99" t="s">
        <v>7603</v>
      </c>
      <c r="E432" s="99" t="s">
        <v>7581</v>
      </c>
      <c r="F432" s="143" t="s">
        <v>7697</v>
      </c>
      <c r="G432" s="90"/>
      <c r="H432" s="90"/>
      <c r="I432" s="90"/>
    </row>
    <row r="433" spans="1:9" ht="54" hidden="1" outlineLevel="1">
      <c r="A433" s="99"/>
      <c r="B433" s="837"/>
      <c r="C433" s="99" t="s">
        <v>7571</v>
      </c>
      <c r="D433" s="99" t="s">
        <v>6661</v>
      </c>
      <c r="E433" s="99" t="s">
        <v>7573</v>
      </c>
      <c r="F433" s="143" t="s">
        <v>7574</v>
      </c>
      <c r="G433" s="90"/>
      <c r="H433" s="90"/>
      <c r="I433" s="90"/>
    </row>
    <row r="434" spans="1:9" ht="121.5" hidden="1" outlineLevel="1">
      <c r="A434" s="1"/>
      <c r="B434" s="789"/>
      <c r="C434" s="99" t="s">
        <v>7575</v>
      </c>
      <c r="D434" s="99" t="s">
        <v>6661</v>
      </c>
      <c r="E434" s="99" t="s">
        <v>7576</v>
      </c>
      <c r="F434" s="143" t="s">
        <v>7698</v>
      </c>
      <c r="G434" s="2"/>
      <c r="H434" s="2"/>
      <c r="I434" s="2"/>
    </row>
    <row r="435" spans="1:9" ht="94.5" hidden="1" outlineLevel="1">
      <c r="A435" s="1"/>
      <c r="B435" s="789"/>
      <c r="C435" s="99" t="s">
        <v>7563</v>
      </c>
      <c r="D435" s="99" t="s">
        <v>6661</v>
      </c>
      <c r="E435" s="99" t="s">
        <v>7561</v>
      </c>
      <c r="F435" s="143" t="s">
        <v>7618</v>
      </c>
      <c r="G435" s="2"/>
      <c r="H435" s="2"/>
      <c r="I435" s="2"/>
    </row>
    <row r="436" spans="1:9" ht="94.5" hidden="1" outlineLevel="1">
      <c r="A436" s="1"/>
      <c r="B436" s="789"/>
      <c r="C436" s="99" t="s">
        <v>7564</v>
      </c>
      <c r="D436" s="99" t="s">
        <v>6661</v>
      </c>
      <c r="E436" s="99" t="s">
        <v>7562</v>
      </c>
      <c r="F436" s="143" t="s">
        <v>7617</v>
      </c>
      <c r="G436" s="2"/>
      <c r="H436" s="2"/>
      <c r="I436" s="2"/>
    </row>
    <row r="437" spans="1:9" ht="54" hidden="1" outlineLevel="1">
      <c r="A437" s="1"/>
      <c r="B437" s="790"/>
      <c r="C437" s="99" t="s">
        <v>1581</v>
      </c>
      <c r="D437" s="99" t="s">
        <v>6661</v>
      </c>
      <c r="E437" s="99" t="s">
        <v>1582</v>
      </c>
      <c r="F437" s="143" t="s">
        <v>6497</v>
      </c>
      <c r="G437" s="2"/>
      <c r="H437" s="2"/>
      <c r="I437" s="2"/>
    </row>
    <row r="438" spans="1:9" ht="54" hidden="1" outlineLevel="1">
      <c r="A438" s="99"/>
      <c r="B438" s="789" t="s">
        <v>7604</v>
      </c>
      <c r="C438" s="99" t="s">
        <v>1591</v>
      </c>
      <c r="D438" s="99" t="s">
        <v>6661</v>
      </c>
      <c r="E438" s="99" t="s">
        <v>1593</v>
      </c>
      <c r="F438" s="99" t="s">
        <v>1594</v>
      </c>
      <c r="G438" s="90"/>
      <c r="H438" s="90"/>
      <c r="I438" s="90"/>
    </row>
    <row r="439" spans="1:9" ht="54" hidden="1" outlineLevel="1">
      <c r="A439" s="99"/>
      <c r="B439" s="789"/>
      <c r="C439" s="99" t="s">
        <v>1592</v>
      </c>
      <c r="D439" s="99" t="s">
        <v>6661</v>
      </c>
      <c r="E439" s="99" t="s">
        <v>1595</v>
      </c>
      <c r="F439" s="99" t="s">
        <v>1594</v>
      </c>
      <c r="G439" s="90"/>
      <c r="H439" s="90"/>
      <c r="I439" s="90"/>
    </row>
    <row r="440" spans="1:9" ht="54" hidden="1" outlineLevel="1">
      <c r="A440" s="99"/>
      <c r="B440" s="789"/>
      <c r="C440" s="99" t="s">
        <v>1589</v>
      </c>
      <c r="D440" s="99" t="s">
        <v>6661</v>
      </c>
      <c r="E440" s="99" t="s">
        <v>1427</v>
      </c>
      <c r="F440" s="99" t="s">
        <v>1596</v>
      </c>
      <c r="G440" s="90"/>
      <c r="H440" s="90"/>
      <c r="I440" s="90"/>
    </row>
    <row r="441" spans="1:9" ht="54" hidden="1" outlineLevel="1">
      <c r="A441" s="99"/>
      <c r="B441" s="789"/>
      <c r="C441" s="99" t="s">
        <v>1597</v>
      </c>
      <c r="D441" s="99" t="s">
        <v>6661</v>
      </c>
      <c r="E441" s="99" t="s">
        <v>1429</v>
      </c>
      <c r="F441" s="99" t="s">
        <v>1598</v>
      </c>
      <c r="G441" s="90"/>
      <c r="H441" s="90"/>
      <c r="I441" s="90"/>
    </row>
    <row r="442" spans="1:9" ht="54" hidden="1" outlineLevel="1">
      <c r="A442" s="99"/>
      <c r="B442" s="789"/>
      <c r="C442" s="99" t="s">
        <v>1599</v>
      </c>
      <c r="D442" s="99" t="s">
        <v>6661</v>
      </c>
      <c r="E442" s="99" t="s">
        <v>1600</v>
      </c>
      <c r="F442" s="99" t="s">
        <v>6703</v>
      </c>
      <c r="G442" s="90"/>
      <c r="H442" s="90"/>
      <c r="I442" s="90"/>
    </row>
    <row r="443" spans="1:9" ht="54" hidden="1" outlineLevel="1">
      <c r="A443" s="99"/>
      <c r="B443" s="789"/>
      <c r="C443" s="99" t="s">
        <v>1601</v>
      </c>
      <c r="D443" s="99" t="s">
        <v>6661</v>
      </c>
      <c r="E443" s="99" t="s">
        <v>1602</v>
      </c>
      <c r="F443" s="99" t="s">
        <v>6703</v>
      </c>
      <c r="G443" s="90"/>
      <c r="H443" s="90"/>
      <c r="I443" s="90"/>
    </row>
    <row r="444" spans="1:9" ht="54" hidden="1" outlineLevel="1">
      <c r="A444" s="99"/>
      <c r="B444" s="790"/>
      <c r="C444" s="99" t="s">
        <v>1604</v>
      </c>
      <c r="D444" s="99" t="s">
        <v>6661</v>
      </c>
      <c r="E444" s="99" t="s">
        <v>1605</v>
      </c>
      <c r="F444" s="143" t="s">
        <v>6496</v>
      </c>
      <c r="G444" s="90"/>
      <c r="H444" s="90"/>
      <c r="I444" s="90"/>
    </row>
    <row r="445" spans="1:9" ht="14.25" collapsed="1">
      <c r="A445" s="791" t="s">
        <v>7361</v>
      </c>
      <c r="B445" s="791"/>
      <c r="C445" s="791"/>
      <c r="D445" s="791"/>
      <c r="E445" s="791"/>
      <c r="F445" s="791"/>
      <c r="G445" s="791"/>
      <c r="H445" s="791"/>
      <c r="I445" s="791"/>
    </row>
    <row r="446" spans="1:9" s="744" customFormat="1" ht="162" hidden="1" outlineLevel="1">
      <c r="A446" s="745"/>
      <c r="B446" s="745"/>
      <c r="C446" s="746" t="s">
        <v>7214</v>
      </c>
      <c r="D446" s="747" t="s">
        <v>7215</v>
      </c>
      <c r="E446" s="746" t="s">
        <v>7221</v>
      </c>
      <c r="F446" s="748" t="s">
        <v>7222</v>
      </c>
      <c r="G446" s="745"/>
      <c r="H446" s="745"/>
      <c r="I446" s="745"/>
    </row>
    <row r="447" spans="1:9" s="744" customFormat="1" ht="162" hidden="1" outlineLevel="1">
      <c r="A447" s="745"/>
      <c r="B447" s="745"/>
      <c r="C447" s="746" t="s">
        <v>7214</v>
      </c>
      <c r="D447" s="747" t="s">
        <v>7215</v>
      </c>
      <c r="E447" s="746" t="s">
        <v>7223</v>
      </c>
      <c r="F447" s="748" t="s">
        <v>7224</v>
      </c>
      <c r="G447" s="745"/>
      <c r="H447" s="745"/>
      <c r="I447" s="745"/>
    </row>
    <row r="448" spans="1:9" s="744" customFormat="1" ht="162" hidden="1" outlineLevel="1">
      <c r="A448" s="745"/>
      <c r="B448" s="745"/>
      <c r="C448" s="746" t="s">
        <v>7214</v>
      </c>
      <c r="D448" s="747" t="s">
        <v>7215</v>
      </c>
      <c r="E448" s="746" t="s">
        <v>7225</v>
      </c>
      <c r="F448" s="748" t="s">
        <v>7226</v>
      </c>
      <c r="G448" s="745"/>
      <c r="H448" s="745"/>
      <c r="I448" s="745"/>
    </row>
    <row r="449" spans="1:9" s="744" customFormat="1" ht="162" hidden="1" outlineLevel="1">
      <c r="A449" s="745"/>
      <c r="B449" s="745"/>
      <c r="C449" s="746" t="s">
        <v>7214</v>
      </c>
      <c r="D449" s="747" t="s">
        <v>7215</v>
      </c>
      <c r="E449" s="746" t="s">
        <v>7227</v>
      </c>
      <c r="F449" s="748" t="s">
        <v>7228</v>
      </c>
      <c r="G449" s="745"/>
      <c r="H449" s="745"/>
      <c r="I449" s="745"/>
    </row>
    <row r="450" spans="1:9" s="744" customFormat="1" ht="162" hidden="1" outlineLevel="1">
      <c r="A450" s="745"/>
      <c r="B450" s="745"/>
      <c r="C450" s="746" t="s">
        <v>7214</v>
      </c>
      <c r="D450" s="747" t="s">
        <v>7215</v>
      </c>
      <c r="E450" s="746" t="s">
        <v>7229</v>
      </c>
      <c r="F450" s="748" t="s">
        <v>7230</v>
      </c>
      <c r="G450" s="745"/>
      <c r="H450" s="745"/>
      <c r="I450" s="745"/>
    </row>
    <row r="451" spans="1:9" s="744" customFormat="1" ht="162" hidden="1" outlineLevel="1">
      <c r="A451" s="745"/>
      <c r="B451" s="745"/>
      <c r="C451" s="746" t="s">
        <v>7214</v>
      </c>
      <c r="D451" s="747" t="s">
        <v>7215</v>
      </c>
      <c r="E451" s="746" t="s">
        <v>7231</v>
      </c>
      <c r="F451" s="748" t="s">
        <v>7232</v>
      </c>
      <c r="G451" s="745"/>
      <c r="H451" s="745"/>
      <c r="I451" s="745"/>
    </row>
    <row r="452" spans="1:9" s="744" customFormat="1" ht="162" hidden="1" outlineLevel="1">
      <c r="A452" s="745"/>
      <c r="B452" s="745"/>
      <c r="C452" s="746" t="s">
        <v>7214</v>
      </c>
      <c r="D452" s="747" t="s">
        <v>7215</v>
      </c>
      <c r="E452" s="746" t="s">
        <v>7233</v>
      </c>
      <c r="F452" s="748" t="s">
        <v>7234</v>
      </c>
      <c r="G452" s="745"/>
      <c r="H452" s="745"/>
      <c r="I452" s="745"/>
    </row>
    <row r="453" spans="1:9" s="744" customFormat="1" ht="162" hidden="1" outlineLevel="1">
      <c r="A453" s="745"/>
      <c r="B453" s="745"/>
      <c r="C453" s="746" t="s">
        <v>7214</v>
      </c>
      <c r="D453" s="747" t="s">
        <v>7215</v>
      </c>
      <c r="E453" s="746" t="s">
        <v>7235</v>
      </c>
      <c r="F453" s="748" t="s">
        <v>7236</v>
      </c>
      <c r="G453" s="745"/>
      <c r="H453" s="745"/>
      <c r="I453" s="745"/>
    </row>
    <row r="454" spans="1:9" s="744" customFormat="1" ht="162" hidden="1" outlineLevel="1">
      <c r="A454" s="745"/>
      <c r="B454" s="745"/>
      <c r="C454" s="746" t="s">
        <v>7214</v>
      </c>
      <c r="D454" s="747" t="s">
        <v>7215</v>
      </c>
      <c r="E454" s="746" t="s">
        <v>7237</v>
      </c>
      <c r="F454" s="748" t="s">
        <v>7238</v>
      </c>
      <c r="G454" s="745"/>
      <c r="H454" s="745"/>
      <c r="I454" s="745"/>
    </row>
    <row r="455" spans="1:9" s="744" customFormat="1" ht="162" hidden="1" outlineLevel="1">
      <c r="A455" s="745"/>
      <c r="B455" s="745"/>
      <c r="C455" s="746" t="s">
        <v>7214</v>
      </c>
      <c r="D455" s="747" t="s">
        <v>7215</v>
      </c>
      <c r="E455" s="746" t="s">
        <v>7239</v>
      </c>
      <c r="F455" s="748" t="s">
        <v>7240</v>
      </c>
      <c r="G455" s="745"/>
      <c r="H455" s="745"/>
      <c r="I455" s="745"/>
    </row>
    <row r="456" spans="1:9" s="744" customFormat="1" ht="162" hidden="1" outlineLevel="1">
      <c r="A456" s="745"/>
      <c r="B456" s="745"/>
      <c r="C456" s="746" t="s">
        <v>7214</v>
      </c>
      <c r="D456" s="747" t="s">
        <v>7215</v>
      </c>
      <c r="E456" s="746" t="s">
        <v>7241</v>
      </c>
      <c r="F456" s="748" t="s">
        <v>7242</v>
      </c>
      <c r="G456" s="745"/>
      <c r="H456" s="745"/>
      <c r="I456" s="745"/>
    </row>
    <row r="457" spans="1:9" s="744" customFormat="1" ht="162" hidden="1" outlineLevel="1">
      <c r="A457" s="745"/>
      <c r="B457" s="745"/>
      <c r="C457" s="746" t="s">
        <v>7214</v>
      </c>
      <c r="D457" s="747" t="s">
        <v>7215</v>
      </c>
      <c r="E457" s="746" t="s">
        <v>7243</v>
      </c>
      <c r="F457" s="748" t="s">
        <v>7244</v>
      </c>
      <c r="G457" s="745"/>
      <c r="H457" s="745"/>
      <c r="I457" s="745"/>
    </row>
    <row r="458" spans="1:9" s="744" customFormat="1" ht="162" hidden="1" outlineLevel="1">
      <c r="A458" s="745"/>
      <c r="B458" s="745"/>
      <c r="C458" s="746" t="s">
        <v>7214</v>
      </c>
      <c r="D458" s="747" t="s">
        <v>7215</v>
      </c>
      <c r="E458" s="746" t="s">
        <v>7245</v>
      </c>
      <c r="F458" s="748" t="s">
        <v>7246</v>
      </c>
      <c r="G458" s="745"/>
      <c r="H458" s="745"/>
      <c r="I458" s="745"/>
    </row>
    <row r="459" spans="1:9" s="744" customFormat="1" ht="162" hidden="1" outlineLevel="1">
      <c r="A459" s="745"/>
      <c r="B459" s="745"/>
      <c r="C459" s="746" t="s">
        <v>7214</v>
      </c>
      <c r="D459" s="747" t="s">
        <v>7215</v>
      </c>
      <c r="E459" s="746" t="s">
        <v>7247</v>
      </c>
      <c r="F459" s="748" t="s">
        <v>7246</v>
      </c>
      <c r="G459" s="745"/>
      <c r="H459" s="745"/>
      <c r="I459" s="745"/>
    </row>
    <row r="460" spans="1:9" s="744" customFormat="1" ht="162" hidden="1" outlineLevel="1">
      <c r="A460" s="745"/>
      <c r="B460" s="745"/>
      <c r="C460" s="746" t="s">
        <v>7214</v>
      </c>
      <c r="D460" s="747" t="s">
        <v>7215</v>
      </c>
      <c r="E460" s="746" t="s">
        <v>7248</v>
      </c>
      <c r="F460" s="748" t="s">
        <v>7246</v>
      </c>
      <c r="G460" s="745"/>
      <c r="H460" s="745"/>
      <c r="I460" s="745"/>
    </row>
    <row r="461" spans="1:9" collapsed="1"/>
  </sheetData>
  <mergeCells count="95">
    <mergeCell ref="B65:B68"/>
    <mergeCell ref="B3:B5"/>
    <mergeCell ref="A2:I2"/>
    <mergeCell ref="B6:B9"/>
    <mergeCell ref="B10:B32"/>
    <mergeCell ref="B33:B39"/>
    <mergeCell ref="B40:B42"/>
    <mergeCell ref="B43:B44"/>
    <mergeCell ref="A45:I45"/>
    <mergeCell ref="B46:B49"/>
    <mergeCell ref="B51:B52"/>
    <mergeCell ref="B53:B64"/>
    <mergeCell ref="B85:B88"/>
    <mergeCell ref="A69:I69"/>
    <mergeCell ref="B70:B72"/>
    <mergeCell ref="B73:B78"/>
    <mergeCell ref="B79:B84"/>
    <mergeCell ref="B121:B128"/>
    <mergeCell ref="A89:I89"/>
    <mergeCell ref="B90:B92"/>
    <mergeCell ref="B94:B96"/>
    <mergeCell ref="B97:B103"/>
    <mergeCell ref="B104:B108"/>
    <mergeCell ref="B109:B113"/>
    <mergeCell ref="B114:B115"/>
    <mergeCell ref="C116:F116"/>
    <mergeCell ref="A117:I117"/>
    <mergeCell ref="B118:B120"/>
    <mergeCell ref="B176:B181"/>
    <mergeCell ref="A129:I129"/>
    <mergeCell ref="B130:B133"/>
    <mergeCell ref="B134:B138"/>
    <mergeCell ref="B140:B143"/>
    <mergeCell ref="B145:B146"/>
    <mergeCell ref="B147:B157"/>
    <mergeCell ref="A139:I139"/>
    <mergeCell ref="B158:B161"/>
    <mergeCell ref="A162:I162"/>
    <mergeCell ref="B163:B171"/>
    <mergeCell ref="A172:I172"/>
    <mergeCell ref="B173:B175"/>
    <mergeCell ref="A238:I238"/>
    <mergeCell ref="B207:B211"/>
    <mergeCell ref="B212:B216"/>
    <mergeCell ref="B217:B218"/>
    <mergeCell ref="C219:F219"/>
    <mergeCell ref="A220:I220"/>
    <mergeCell ref="B221:B223"/>
    <mergeCell ref="B224:B230"/>
    <mergeCell ref="A231:I231"/>
    <mergeCell ref="B232:B235"/>
    <mergeCell ref="B236:B237"/>
    <mergeCell ref="A192:I192"/>
    <mergeCell ref="B193:B195"/>
    <mergeCell ref="B197:B199"/>
    <mergeCell ref="B200:B206"/>
    <mergeCell ref="B182:B187"/>
    <mergeCell ref="B188:B191"/>
    <mergeCell ref="A302:I302"/>
    <mergeCell ref="A239:I239"/>
    <mergeCell ref="A240:G240"/>
    <mergeCell ref="B246:B253"/>
    <mergeCell ref="B254:B267"/>
    <mergeCell ref="B268:B271"/>
    <mergeCell ref="B272:B275"/>
    <mergeCell ref="B242:B245"/>
    <mergeCell ref="A278:I278"/>
    <mergeCell ref="B279:B282"/>
    <mergeCell ref="B283:B285"/>
    <mergeCell ref="B286:B291"/>
    <mergeCell ref="B292:B300"/>
    <mergeCell ref="B303:B304"/>
    <mergeCell ref="B305:B307"/>
    <mergeCell ref="B308:B319"/>
    <mergeCell ref="B320:B322"/>
    <mergeCell ref="B323:B327"/>
    <mergeCell ref="C319:F319"/>
    <mergeCell ref="A344:I344"/>
    <mergeCell ref="B347:B355"/>
    <mergeCell ref="B356:B362"/>
    <mergeCell ref="B329:B330"/>
    <mergeCell ref="B331:B337"/>
    <mergeCell ref="B338:B340"/>
    <mergeCell ref="B341:B343"/>
    <mergeCell ref="A445:I445"/>
    <mergeCell ref="B364:B376"/>
    <mergeCell ref="B438:B444"/>
    <mergeCell ref="A345:I345"/>
    <mergeCell ref="A377:I377"/>
    <mergeCell ref="B379:B388"/>
    <mergeCell ref="B389:B396"/>
    <mergeCell ref="C388:F388"/>
    <mergeCell ref="B397:B398"/>
    <mergeCell ref="B399:B424"/>
    <mergeCell ref="B425:B437"/>
  </mergeCells>
  <phoneticPr fontId="1" type="noConversion"/>
  <conditionalFormatting sqref="G46:G64">
    <cfRule type="expression" dxfId="34" priority="1" stopIfTrue="1">
      <formula>NOT(ISERROR(SEARCH("Block",G46)))</formula>
    </cfRule>
    <cfRule type="expression" dxfId="33" priority="2" stopIfTrue="1">
      <formula>NOT(ISERROR(SEARCH("fail",G46)))</formula>
    </cfRule>
    <cfRule type="expression" dxfId="32" priority="3" stopIfTrue="1">
      <formula>NOT(ISERROR(SEARCH("Pass",G46)))</formula>
    </cfRule>
  </conditionalFormatting>
  <dataValidations count="1">
    <dataValidation type="list" allowBlank="1" showInputMessage="1" showErrorMessage="1" sqref="G46:G64">
      <formula1>"Pass,Fail,Block,NA"</formula1>
    </dataValidation>
  </dataValidation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sheetPr>
    <tabColor rgb="FF00B050"/>
  </sheetPr>
  <dimension ref="A1:I316"/>
  <sheetViews>
    <sheetView topLeftCell="A2" zoomScale="115" zoomScaleNormal="115" workbookViewId="0">
      <selection activeCell="E212" sqref="E212"/>
    </sheetView>
  </sheetViews>
  <sheetFormatPr defaultColWidth="9" defaultRowHeight="13.5" outlineLevelRow="1"/>
  <cols>
    <col min="1" max="1" width="6.125" style="672" customWidth="1"/>
    <col min="2" max="2" width="12.25" style="739" customWidth="1"/>
    <col min="3" max="3" width="10.25" style="672" customWidth="1"/>
    <col min="4" max="4" width="16" style="672" customWidth="1"/>
    <col min="5" max="5" width="31.25" style="672" customWidth="1"/>
    <col min="6" max="6" width="58.5" style="672" customWidth="1"/>
    <col min="7" max="7" width="11.625" style="742" customWidth="1"/>
    <col min="8" max="9" width="12.625" style="743" customWidth="1"/>
    <col min="10" max="16384" width="9" style="672"/>
  </cols>
  <sheetData>
    <row r="1" spans="1:9" ht="28.5" customHeight="1">
      <c r="A1" s="669" t="s">
        <v>0</v>
      </c>
      <c r="B1" s="670" t="s">
        <v>1</v>
      </c>
      <c r="C1" s="670" t="s">
        <v>2</v>
      </c>
      <c r="D1" s="670" t="s">
        <v>3</v>
      </c>
      <c r="E1" s="671" t="s">
        <v>4</v>
      </c>
      <c r="F1" s="671" t="s">
        <v>5</v>
      </c>
      <c r="G1" s="670"/>
      <c r="H1" s="670" t="s">
        <v>5097</v>
      </c>
      <c r="I1" s="670" t="s">
        <v>6704</v>
      </c>
    </row>
    <row r="2" spans="1:9" ht="17.25" customHeight="1">
      <c r="A2" s="1100" t="s">
        <v>6705</v>
      </c>
      <c r="B2" s="1100"/>
      <c r="C2" s="1100"/>
      <c r="D2" s="1100"/>
      <c r="E2" s="1100"/>
      <c r="F2" s="1100"/>
      <c r="G2" s="1100"/>
      <c r="H2" s="1100"/>
      <c r="I2" s="673"/>
    </row>
    <row r="3" spans="1:9" ht="94.5" hidden="1" outlineLevel="1">
      <c r="A3" s="674">
        <v>1</v>
      </c>
      <c r="B3" s="1101" t="s">
        <v>6706</v>
      </c>
      <c r="C3" s="675" t="s">
        <v>6707</v>
      </c>
      <c r="D3" s="676" t="s">
        <v>6708</v>
      </c>
      <c r="E3" s="676" t="s">
        <v>6709</v>
      </c>
      <c r="F3" s="677" t="s">
        <v>6710</v>
      </c>
      <c r="G3" s="678"/>
      <c r="H3" s="678"/>
      <c r="I3" s="678"/>
    </row>
    <row r="4" spans="1:9" ht="54" hidden="1" outlineLevel="1">
      <c r="A4" s="678">
        <v>2</v>
      </c>
      <c r="B4" s="1102"/>
      <c r="C4" s="676" t="s">
        <v>6711</v>
      </c>
      <c r="D4" s="676" t="s">
        <v>6708</v>
      </c>
      <c r="E4" s="676" t="s">
        <v>6709</v>
      </c>
      <c r="F4" s="676" t="s">
        <v>6712</v>
      </c>
      <c r="G4" s="678"/>
      <c r="H4" s="678"/>
      <c r="I4" s="678"/>
    </row>
    <row r="5" spans="1:9" ht="54" hidden="1" outlineLevel="1">
      <c r="A5" s="678">
        <v>3</v>
      </c>
      <c r="B5" s="1103"/>
      <c r="C5" s="674" t="s">
        <v>6713</v>
      </c>
      <c r="D5" s="678" t="s">
        <v>6708</v>
      </c>
      <c r="E5" s="678" t="s">
        <v>6709</v>
      </c>
      <c r="F5" s="679" t="s">
        <v>6712</v>
      </c>
      <c r="G5" s="678"/>
      <c r="H5" s="674" t="s">
        <v>6714</v>
      </c>
      <c r="I5" s="678"/>
    </row>
    <row r="6" spans="1:9" ht="67.5" hidden="1" outlineLevel="1">
      <c r="A6" s="678">
        <v>4</v>
      </c>
      <c r="B6" s="1101" t="s">
        <v>3924</v>
      </c>
      <c r="C6" s="680" t="s">
        <v>6454</v>
      </c>
      <c r="D6" s="675" t="s">
        <v>6715</v>
      </c>
      <c r="E6" s="681" t="s">
        <v>6716</v>
      </c>
      <c r="F6" s="680" t="s">
        <v>6717</v>
      </c>
      <c r="G6" s="678"/>
      <c r="H6" s="678"/>
      <c r="I6" s="678"/>
    </row>
    <row r="7" spans="1:9" ht="67.5" hidden="1" outlineLevel="1">
      <c r="A7" s="678">
        <v>5</v>
      </c>
      <c r="B7" s="1102"/>
      <c r="C7" s="682" t="s">
        <v>6455</v>
      </c>
      <c r="D7" s="675" t="s">
        <v>6715</v>
      </c>
      <c r="E7" s="681" t="s">
        <v>6718</v>
      </c>
      <c r="F7" s="675" t="s">
        <v>6719</v>
      </c>
      <c r="G7" s="678"/>
      <c r="H7" s="678"/>
      <c r="I7" s="678"/>
    </row>
    <row r="8" spans="1:9" ht="67.5" hidden="1" outlineLevel="1">
      <c r="A8" s="678">
        <v>6</v>
      </c>
      <c r="B8" s="1103"/>
      <c r="C8" s="682" t="s">
        <v>6456</v>
      </c>
      <c r="D8" s="675" t="s">
        <v>6715</v>
      </c>
      <c r="E8" s="681" t="s">
        <v>6720</v>
      </c>
      <c r="F8" s="675" t="s">
        <v>6457</v>
      </c>
      <c r="G8" s="678"/>
      <c r="H8" s="678"/>
      <c r="I8" s="678"/>
    </row>
    <row r="9" spans="1:9" ht="67.5" hidden="1" outlineLevel="1">
      <c r="A9" s="678">
        <v>7</v>
      </c>
      <c r="B9" s="1104" t="s">
        <v>1758</v>
      </c>
      <c r="C9" s="678" t="s">
        <v>6721</v>
      </c>
      <c r="D9" s="675" t="s">
        <v>6715</v>
      </c>
      <c r="E9" s="683" t="s">
        <v>6722</v>
      </c>
      <c r="F9" s="684" t="s">
        <v>6723</v>
      </c>
      <c r="G9" s="678"/>
      <c r="H9" s="678"/>
      <c r="I9" s="678"/>
    </row>
    <row r="10" spans="1:9" ht="67.5" hidden="1" outlineLevel="1">
      <c r="A10" s="678">
        <v>8</v>
      </c>
      <c r="B10" s="1105"/>
      <c r="C10" s="685" t="s">
        <v>6724</v>
      </c>
      <c r="D10" s="675" t="s">
        <v>6715</v>
      </c>
      <c r="E10" s="675" t="s">
        <v>6725</v>
      </c>
      <c r="F10" s="675" t="s">
        <v>6726</v>
      </c>
      <c r="G10" s="678"/>
      <c r="H10" s="678"/>
      <c r="I10" s="678"/>
    </row>
    <row r="11" spans="1:9" ht="67.5" hidden="1" outlineLevel="1">
      <c r="A11" s="678">
        <v>9</v>
      </c>
      <c r="B11" s="1105"/>
      <c r="C11" s="685" t="s">
        <v>6727</v>
      </c>
      <c r="D11" s="675" t="s">
        <v>6715</v>
      </c>
      <c r="E11" s="675" t="s">
        <v>6728</v>
      </c>
      <c r="F11" s="675" t="s">
        <v>6729</v>
      </c>
      <c r="G11" s="678"/>
      <c r="H11" s="678"/>
      <c r="I11" s="678"/>
    </row>
    <row r="12" spans="1:9" ht="67.5" hidden="1" outlineLevel="1">
      <c r="A12" s="678">
        <v>10</v>
      </c>
      <c r="B12" s="1105"/>
      <c r="C12" s="685" t="s">
        <v>3457</v>
      </c>
      <c r="D12" s="675" t="s">
        <v>6715</v>
      </c>
      <c r="E12" s="675" t="s">
        <v>6730</v>
      </c>
      <c r="F12" s="675" t="s">
        <v>6731</v>
      </c>
      <c r="G12" s="678"/>
      <c r="H12" s="678"/>
      <c r="I12" s="678"/>
    </row>
    <row r="13" spans="1:9" ht="67.5" hidden="1" outlineLevel="1">
      <c r="A13" s="678">
        <v>11</v>
      </c>
      <c r="B13" s="1106"/>
      <c r="C13" s="685" t="s">
        <v>2225</v>
      </c>
      <c r="D13" s="675" t="s">
        <v>6715</v>
      </c>
      <c r="E13" s="675" t="s">
        <v>6732</v>
      </c>
      <c r="F13" s="675" t="s">
        <v>6733</v>
      </c>
      <c r="G13" s="678"/>
      <c r="H13" s="678"/>
      <c r="I13" s="678"/>
    </row>
    <row r="14" spans="1:9" ht="67.5" hidden="1" outlineLevel="1">
      <c r="A14" s="678">
        <v>12</v>
      </c>
      <c r="B14" s="1104" t="s">
        <v>6734</v>
      </c>
      <c r="C14" s="685" t="s">
        <v>1707</v>
      </c>
      <c r="D14" s="675" t="s">
        <v>6715</v>
      </c>
      <c r="E14" s="675" t="s">
        <v>6735</v>
      </c>
      <c r="F14" s="686" t="s">
        <v>6736</v>
      </c>
      <c r="G14" s="678"/>
      <c r="H14" s="678"/>
      <c r="I14" s="678"/>
    </row>
    <row r="15" spans="1:9" ht="67.5" hidden="1" outlineLevel="1">
      <c r="A15" s="678">
        <v>13</v>
      </c>
      <c r="B15" s="1105"/>
      <c r="C15" s="685" t="s">
        <v>6737</v>
      </c>
      <c r="D15" s="675" t="s">
        <v>6715</v>
      </c>
      <c r="E15" s="675" t="s">
        <v>6738</v>
      </c>
      <c r="F15" s="680" t="s">
        <v>6739</v>
      </c>
      <c r="G15" s="678"/>
      <c r="H15" s="678"/>
      <c r="I15" s="678"/>
    </row>
    <row r="16" spans="1:9" ht="67.5" hidden="1" outlineLevel="1">
      <c r="A16" s="678">
        <v>14</v>
      </c>
      <c r="B16" s="1105"/>
      <c r="C16" s="685" t="s">
        <v>6740</v>
      </c>
      <c r="D16" s="675" t="s">
        <v>6715</v>
      </c>
      <c r="E16" s="675" t="s">
        <v>6741</v>
      </c>
      <c r="F16" s="675" t="s">
        <v>6742</v>
      </c>
      <c r="G16" s="678"/>
      <c r="H16" s="678"/>
      <c r="I16" s="678"/>
    </row>
    <row r="17" spans="1:9" ht="67.5" hidden="1" outlineLevel="1">
      <c r="A17" s="678">
        <v>15</v>
      </c>
      <c r="B17" s="1105"/>
      <c r="C17" s="685" t="s">
        <v>6743</v>
      </c>
      <c r="D17" s="675" t="s">
        <v>6715</v>
      </c>
      <c r="E17" s="675" t="s">
        <v>6744</v>
      </c>
      <c r="F17" s="680" t="s">
        <v>6745</v>
      </c>
      <c r="G17" s="678"/>
      <c r="H17" s="678"/>
      <c r="I17" s="678"/>
    </row>
    <row r="18" spans="1:9" ht="67.5" hidden="1" outlineLevel="1">
      <c r="A18" s="678">
        <v>16</v>
      </c>
      <c r="B18" s="1105"/>
      <c r="C18" s="685" t="s">
        <v>6746</v>
      </c>
      <c r="D18" s="685" t="s">
        <v>6715</v>
      </c>
      <c r="E18" s="685" t="s">
        <v>6747</v>
      </c>
      <c r="F18" s="685" t="s">
        <v>6748</v>
      </c>
      <c r="G18" s="678"/>
      <c r="H18" s="678"/>
      <c r="I18" s="678"/>
    </row>
    <row r="19" spans="1:9" ht="67.5" hidden="1" outlineLevel="1">
      <c r="A19" s="678">
        <v>17</v>
      </c>
      <c r="B19" s="1105"/>
      <c r="C19" s="685" t="s">
        <v>6749</v>
      </c>
      <c r="D19" s="675" t="s">
        <v>6715</v>
      </c>
      <c r="E19" s="675" t="s">
        <v>6750</v>
      </c>
      <c r="F19" s="675" t="s">
        <v>6751</v>
      </c>
      <c r="G19" s="678"/>
      <c r="H19" s="678"/>
      <c r="I19" s="678"/>
    </row>
    <row r="20" spans="1:9" ht="67.5" hidden="1" outlineLevel="1">
      <c r="A20" s="678">
        <v>18</v>
      </c>
      <c r="B20" s="1105"/>
      <c r="C20" s="685" t="s">
        <v>6752</v>
      </c>
      <c r="D20" s="675" t="s">
        <v>6715</v>
      </c>
      <c r="E20" s="675" t="s">
        <v>6753</v>
      </c>
      <c r="F20" s="675" t="s">
        <v>6754</v>
      </c>
      <c r="G20" s="678"/>
      <c r="H20" s="678"/>
      <c r="I20" s="678"/>
    </row>
    <row r="21" spans="1:9" ht="67.5" hidden="1" outlineLevel="1">
      <c r="A21" s="678">
        <v>19</v>
      </c>
      <c r="B21" s="1105"/>
      <c r="C21" s="685" t="s">
        <v>6755</v>
      </c>
      <c r="D21" s="675" t="s">
        <v>6715</v>
      </c>
      <c r="E21" s="675" t="s">
        <v>6756</v>
      </c>
      <c r="F21" s="675" t="s">
        <v>6757</v>
      </c>
      <c r="G21" s="678"/>
      <c r="H21" s="678"/>
      <c r="I21" s="678"/>
    </row>
    <row r="22" spans="1:9" ht="67.5" hidden="1" outlineLevel="1">
      <c r="A22" s="678">
        <v>20</v>
      </c>
      <c r="B22" s="1105"/>
      <c r="C22" s="685" t="s">
        <v>6758</v>
      </c>
      <c r="D22" s="675" t="s">
        <v>6715</v>
      </c>
      <c r="E22" s="680" t="s">
        <v>6759</v>
      </c>
      <c r="F22" s="680" t="s">
        <v>6760</v>
      </c>
      <c r="G22" s="678"/>
      <c r="H22" s="678"/>
      <c r="I22" s="678"/>
    </row>
    <row r="23" spans="1:9" ht="67.5" hidden="1" outlineLevel="1">
      <c r="A23" s="678">
        <v>21</v>
      </c>
      <c r="B23" s="1106"/>
      <c r="C23" s="685" t="s">
        <v>6761</v>
      </c>
      <c r="D23" s="675" t="s">
        <v>6715</v>
      </c>
      <c r="E23" s="675" t="s">
        <v>6762</v>
      </c>
      <c r="F23" s="680" t="s">
        <v>6763</v>
      </c>
      <c r="G23" s="678"/>
      <c r="H23" s="678"/>
      <c r="I23" s="678"/>
    </row>
    <row r="24" spans="1:9" ht="81" hidden="1" outlineLevel="1">
      <c r="A24" s="678">
        <v>22</v>
      </c>
      <c r="B24" s="1086" t="s">
        <v>6764</v>
      </c>
      <c r="C24" s="678" t="s">
        <v>6765</v>
      </c>
      <c r="D24" s="675" t="s">
        <v>6715</v>
      </c>
      <c r="E24" s="687" t="s">
        <v>6766</v>
      </c>
      <c r="F24" s="688" t="s">
        <v>6767</v>
      </c>
      <c r="G24" s="678"/>
      <c r="H24" s="678"/>
      <c r="I24" s="678"/>
    </row>
    <row r="25" spans="1:9" ht="81" hidden="1" outlineLevel="1">
      <c r="A25" s="678">
        <v>23</v>
      </c>
      <c r="B25" s="1087"/>
      <c r="C25" s="678" t="s">
        <v>6768</v>
      </c>
      <c r="D25" s="675" t="s">
        <v>6715</v>
      </c>
      <c r="E25" s="687" t="s">
        <v>6769</v>
      </c>
      <c r="F25" s="688" t="s">
        <v>6770</v>
      </c>
      <c r="G25" s="678"/>
      <c r="H25" s="678"/>
      <c r="I25" s="678"/>
    </row>
    <row r="26" spans="1:9" ht="81" hidden="1" outlineLevel="1">
      <c r="A26" s="678">
        <v>24</v>
      </c>
      <c r="B26" s="1087"/>
      <c r="C26" s="678" t="s">
        <v>6771</v>
      </c>
      <c r="D26" s="675" t="s">
        <v>6715</v>
      </c>
      <c r="E26" s="687" t="s">
        <v>6772</v>
      </c>
      <c r="F26" s="676" t="s">
        <v>6773</v>
      </c>
      <c r="G26" s="678"/>
      <c r="H26" s="678"/>
      <c r="I26" s="678"/>
    </row>
    <row r="27" spans="1:9" ht="67.5" hidden="1" outlineLevel="1">
      <c r="A27" s="678">
        <v>25</v>
      </c>
      <c r="B27" s="1088"/>
      <c r="C27" s="678" t="s">
        <v>6774</v>
      </c>
      <c r="D27" s="675" t="s">
        <v>6715</v>
      </c>
      <c r="E27" s="687" t="s">
        <v>6775</v>
      </c>
      <c r="F27" s="676" t="s">
        <v>6776</v>
      </c>
      <c r="G27" s="678"/>
      <c r="H27" s="678"/>
      <c r="I27" s="678"/>
    </row>
    <row r="28" spans="1:9" ht="94.5" hidden="1" outlineLevel="1">
      <c r="A28" s="678">
        <v>26</v>
      </c>
      <c r="B28" s="1086" t="s">
        <v>6777</v>
      </c>
      <c r="C28" s="679" t="s">
        <v>6778</v>
      </c>
      <c r="D28" s="689" t="s">
        <v>6715</v>
      </c>
      <c r="E28" s="687" t="s">
        <v>6779</v>
      </c>
      <c r="F28" s="688" t="s">
        <v>6780</v>
      </c>
      <c r="G28" s="678"/>
      <c r="H28" s="678"/>
      <c r="I28" s="678"/>
    </row>
    <row r="29" spans="1:9" ht="81" hidden="1" outlineLevel="1">
      <c r="A29" s="678">
        <v>27</v>
      </c>
      <c r="B29" s="1088"/>
      <c r="C29" s="679" t="s">
        <v>6781</v>
      </c>
      <c r="D29" s="689" t="s">
        <v>6715</v>
      </c>
      <c r="E29" s="687" t="s">
        <v>6782</v>
      </c>
      <c r="F29" s="688" t="s">
        <v>6783</v>
      </c>
      <c r="G29" s="678"/>
      <c r="H29" s="678"/>
      <c r="I29" s="678"/>
    </row>
    <row r="30" spans="1:9" ht="54" hidden="1" outlineLevel="1">
      <c r="A30" s="678">
        <v>28</v>
      </c>
      <c r="B30" s="690" t="s">
        <v>6784</v>
      </c>
      <c r="C30" s="691" t="s">
        <v>6785</v>
      </c>
      <c r="D30" s="691" t="s">
        <v>6786</v>
      </c>
      <c r="E30" s="691" t="s">
        <v>6787</v>
      </c>
      <c r="F30" s="691" t="s">
        <v>6788</v>
      </c>
      <c r="G30" s="678"/>
      <c r="H30" s="691" t="s">
        <v>6789</v>
      </c>
      <c r="I30" s="678"/>
    </row>
    <row r="31" spans="1:9" ht="94.5" hidden="1" outlineLevel="1">
      <c r="A31" s="678">
        <v>29</v>
      </c>
      <c r="B31" s="1119" t="s">
        <v>6790</v>
      </c>
      <c r="C31" s="692" t="s">
        <v>6791</v>
      </c>
      <c r="D31" s="693" t="s">
        <v>6715</v>
      </c>
      <c r="E31" s="694" t="s">
        <v>6792</v>
      </c>
      <c r="F31" s="695" t="s">
        <v>6793</v>
      </c>
      <c r="G31" s="678"/>
      <c r="H31" s="678"/>
      <c r="I31" s="678"/>
    </row>
    <row r="32" spans="1:9" ht="67.5" hidden="1" outlineLevel="1">
      <c r="A32" s="678">
        <v>30</v>
      </c>
      <c r="B32" s="1120"/>
      <c r="C32" s="696" t="s">
        <v>6794</v>
      </c>
      <c r="D32" s="693" t="s">
        <v>6715</v>
      </c>
      <c r="E32" s="696" t="s">
        <v>6795</v>
      </c>
      <c r="F32" s="696" t="s">
        <v>6796</v>
      </c>
      <c r="G32" s="678"/>
      <c r="H32" s="678"/>
      <c r="I32" s="678"/>
    </row>
    <row r="33" spans="1:9" ht="148.5" hidden="1" outlineLevel="1">
      <c r="A33" s="678">
        <v>31</v>
      </c>
      <c r="B33" s="1120"/>
      <c r="C33" s="696" t="s">
        <v>6797</v>
      </c>
      <c r="D33" s="693" t="s">
        <v>6798</v>
      </c>
      <c r="E33" s="696" t="s">
        <v>6799</v>
      </c>
      <c r="F33" s="696" t="s">
        <v>6800</v>
      </c>
      <c r="G33" s="678"/>
      <c r="H33" s="678"/>
      <c r="I33" s="678"/>
    </row>
    <row r="34" spans="1:9" ht="94.5" hidden="1" outlineLevel="1">
      <c r="A34" s="678">
        <v>32</v>
      </c>
      <c r="B34" s="1121"/>
      <c r="C34" s="696" t="s">
        <v>6801</v>
      </c>
      <c r="D34" s="693" t="s">
        <v>6802</v>
      </c>
      <c r="E34" s="696" t="s">
        <v>6803</v>
      </c>
      <c r="F34" s="696" t="s">
        <v>6804</v>
      </c>
      <c r="G34" s="678"/>
      <c r="H34" s="678"/>
      <c r="I34" s="678"/>
    </row>
    <row r="35" spans="1:9" ht="94.5" hidden="1" outlineLevel="1">
      <c r="A35" s="678">
        <v>33</v>
      </c>
      <c r="B35" s="1122" t="s">
        <v>6805</v>
      </c>
      <c r="C35" s="696" t="s">
        <v>6806</v>
      </c>
      <c r="D35" s="693" t="s">
        <v>6715</v>
      </c>
      <c r="E35" s="694" t="s">
        <v>6807</v>
      </c>
      <c r="F35" s="695" t="s">
        <v>6808</v>
      </c>
      <c r="G35" s="678"/>
      <c r="H35" s="678"/>
      <c r="I35" s="678"/>
    </row>
    <row r="36" spans="1:9" ht="67.5" hidden="1" outlineLevel="1">
      <c r="A36" s="678">
        <v>34</v>
      </c>
      <c r="B36" s="1123"/>
      <c r="C36" s="696" t="s">
        <v>6809</v>
      </c>
      <c r="D36" s="693" t="s">
        <v>6715</v>
      </c>
      <c r="E36" s="696" t="s">
        <v>6810</v>
      </c>
      <c r="F36" s="696" t="s">
        <v>6811</v>
      </c>
      <c r="G36" s="678"/>
      <c r="H36" s="678"/>
      <c r="I36" s="678"/>
    </row>
    <row r="37" spans="1:9" ht="135" hidden="1" outlineLevel="1">
      <c r="A37" s="678">
        <v>35</v>
      </c>
      <c r="B37" s="1123"/>
      <c r="C37" s="696" t="s">
        <v>6812</v>
      </c>
      <c r="D37" s="693" t="s">
        <v>6715</v>
      </c>
      <c r="E37" s="696" t="s">
        <v>6813</v>
      </c>
      <c r="F37" s="696" t="s">
        <v>6814</v>
      </c>
      <c r="G37" s="678"/>
      <c r="H37" s="678"/>
      <c r="I37" s="678"/>
    </row>
    <row r="38" spans="1:9" ht="94.5" hidden="1" outlineLevel="1">
      <c r="A38" s="678">
        <v>36</v>
      </c>
      <c r="B38" s="1124"/>
      <c r="C38" s="696" t="s">
        <v>6815</v>
      </c>
      <c r="D38" s="693" t="s">
        <v>6816</v>
      </c>
      <c r="E38" s="696" t="s">
        <v>6817</v>
      </c>
      <c r="F38" s="696" t="s">
        <v>6818</v>
      </c>
      <c r="G38" s="678"/>
      <c r="H38" s="678"/>
      <c r="I38" s="678"/>
    </row>
    <row r="39" spans="1:9" ht="94.5" hidden="1" outlineLevel="1">
      <c r="A39" s="678">
        <v>37</v>
      </c>
      <c r="B39" s="1122" t="s">
        <v>6819</v>
      </c>
      <c r="C39" s="696" t="s">
        <v>6820</v>
      </c>
      <c r="D39" s="693" t="s">
        <v>6715</v>
      </c>
      <c r="E39" s="694" t="s">
        <v>6821</v>
      </c>
      <c r="F39" s="695" t="s">
        <v>6822</v>
      </c>
      <c r="G39" s="678"/>
      <c r="H39" s="678"/>
      <c r="I39" s="678"/>
    </row>
    <row r="40" spans="1:9" ht="67.5" hidden="1" outlineLevel="1">
      <c r="A40" s="678">
        <v>38</v>
      </c>
      <c r="B40" s="1123"/>
      <c r="C40" s="696" t="s">
        <v>6823</v>
      </c>
      <c r="D40" s="693" t="s">
        <v>6715</v>
      </c>
      <c r="E40" s="696" t="s">
        <v>6824</v>
      </c>
      <c r="F40" s="696" t="s">
        <v>6825</v>
      </c>
      <c r="G40" s="678"/>
      <c r="H40" s="678"/>
      <c r="I40" s="678"/>
    </row>
    <row r="41" spans="1:9" ht="135" hidden="1" outlineLevel="1">
      <c r="A41" s="678">
        <v>39</v>
      </c>
      <c r="B41" s="1123"/>
      <c r="C41" s="696" t="s">
        <v>6826</v>
      </c>
      <c r="D41" s="693" t="s">
        <v>6715</v>
      </c>
      <c r="E41" s="696" t="s">
        <v>6827</v>
      </c>
      <c r="F41" s="696" t="s">
        <v>6828</v>
      </c>
      <c r="G41" s="678"/>
      <c r="H41" s="678"/>
      <c r="I41" s="678"/>
    </row>
    <row r="42" spans="1:9" ht="67.5" hidden="1" outlineLevel="1">
      <c r="A42" s="678">
        <v>40</v>
      </c>
      <c r="B42" s="1086" t="s">
        <v>6829</v>
      </c>
      <c r="C42" s="676" t="s">
        <v>6830</v>
      </c>
      <c r="D42" s="675" t="s">
        <v>6715</v>
      </c>
      <c r="E42" s="687" t="s">
        <v>6831</v>
      </c>
      <c r="F42" s="687" t="s">
        <v>6832</v>
      </c>
      <c r="G42" s="678"/>
      <c r="H42" s="678"/>
      <c r="I42" s="678"/>
    </row>
    <row r="43" spans="1:9" ht="67.5" hidden="1" outlineLevel="1">
      <c r="A43" s="678">
        <v>41</v>
      </c>
      <c r="B43" s="1087"/>
      <c r="C43" s="676" t="s">
        <v>6833</v>
      </c>
      <c r="D43" s="675" t="s">
        <v>6715</v>
      </c>
      <c r="E43" s="687" t="s">
        <v>6834</v>
      </c>
      <c r="F43" s="687" t="s">
        <v>6835</v>
      </c>
      <c r="G43" s="678"/>
      <c r="H43" s="678"/>
      <c r="I43" s="678"/>
    </row>
    <row r="44" spans="1:9" ht="81" hidden="1" outlineLevel="1">
      <c r="A44" s="678">
        <v>42</v>
      </c>
      <c r="B44" s="1087"/>
      <c r="C44" s="676" t="s">
        <v>6836</v>
      </c>
      <c r="D44" s="675" t="s">
        <v>6715</v>
      </c>
      <c r="E44" s="687" t="s">
        <v>6837</v>
      </c>
      <c r="F44" s="688" t="s">
        <v>6838</v>
      </c>
      <c r="G44" s="678"/>
      <c r="H44" s="678"/>
      <c r="I44" s="678"/>
    </row>
    <row r="45" spans="1:9" ht="67.5" hidden="1" outlineLevel="1">
      <c r="A45" s="678">
        <v>43</v>
      </c>
      <c r="B45" s="1087"/>
      <c r="C45" s="676" t="s">
        <v>6836</v>
      </c>
      <c r="D45" s="675" t="s">
        <v>6715</v>
      </c>
      <c r="E45" s="687" t="s">
        <v>6839</v>
      </c>
      <c r="F45" s="688" t="s">
        <v>6840</v>
      </c>
      <c r="G45" s="678"/>
      <c r="H45" s="678"/>
      <c r="I45" s="678"/>
    </row>
    <row r="46" spans="1:9" ht="67.5" hidden="1" outlineLevel="1">
      <c r="A46" s="678">
        <v>44</v>
      </c>
      <c r="B46" s="1087"/>
      <c r="C46" s="676" t="s">
        <v>6841</v>
      </c>
      <c r="D46" s="675" t="s">
        <v>6715</v>
      </c>
      <c r="E46" s="687" t="s">
        <v>6842</v>
      </c>
      <c r="F46" s="687" t="s">
        <v>6843</v>
      </c>
      <c r="G46" s="678"/>
      <c r="H46" s="678"/>
      <c r="I46" s="678"/>
    </row>
    <row r="47" spans="1:9" ht="67.5" hidden="1" outlineLevel="1">
      <c r="A47" s="678">
        <v>45</v>
      </c>
      <c r="B47" s="1087"/>
      <c r="C47" s="676" t="s">
        <v>6844</v>
      </c>
      <c r="D47" s="675" t="s">
        <v>6715</v>
      </c>
      <c r="E47" s="676" t="s">
        <v>6845</v>
      </c>
      <c r="F47" s="687" t="s">
        <v>6846</v>
      </c>
      <c r="G47" s="678"/>
      <c r="H47" s="678"/>
      <c r="I47" s="678"/>
    </row>
    <row r="48" spans="1:9" ht="67.5" hidden="1" outlineLevel="1">
      <c r="A48" s="678">
        <v>46</v>
      </c>
      <c r="B48" s="1087"/>
      <c r="C48" s="678" t="s">
        <v>6847</v>
      </c>
      <c r="D48" s="675" t="s">
        <v>6715</v>
      </c>
      <c r="E48" s="676" t="s">
        <v>6848</v>
      </c>
      <c r="F48" s="687" t="s">
        <v>6849</v>
      </c>
      <c r="G48" s="678"/>
      <c r="H48" s="678"/>
      <c r="I48" s="678"/>
    </row>
    <row r="49" spans="1:9" ht="67.5" hidden="1" outlineLevel="1">
      <c r="A49" s="678">
        <v>47</v>
      </c>
      <c r="B49" s="1087"/>
      <c r="C49" s="678" t="s">
        <v>6850</v>
      </c>
      <c r="D49" s="675" t="s">
        <v>6715</v>
      </c>
      <c r="E49" s="676" t="s">
        <v>6851</v>
      </c>
      <c r="F49" s="676" t="s">
        <v>6852</v>
      </c>
      <c r="G49" s="678"/>
      <c r="H49" s="678"/>
      <c r="I49" s="678"/>
    </row>
    <row r="50" spans="1:9" ht="67.5" hidden="1" outlineLevel="1">
      <c r="A50" s="678">
        <v>48</v>
      </c>
      <c r="B50" s="1087"/>
      <c r="C50" s="678" t="s">
        <v>6853</v>
      </c>
      <c r="D50" s="675" t="s">
        <v>6715</v>
      </c>
      <c r="E50" s="676" t="s">
        <v>6854</v>
      </c>
      <c r="F50" s="676" t="s">
        <v>6855</v>
      </c>
      <c r="G50" s="678"/>
      <c r="H50" s="678"/>
      <c r="I50" s="678"/>
    </row>
    <row r="51" spans="1:9" ht="67.5" hidden="1" outlineLevel="1">
      <c r="A51" s="678">
        <v>49</v>
      </c>
      <c r="B51" s="1087"/>
      <c r="C51" s="678" t="s">
        <v>6856</v>
      </c>
      <c r="D51" s="675" t="s">
        <v>6715</v>
      </c>
      <c r="E51" s="676" t="s">
        <v>6857</v>
      </c>
      <c r="F51" s="676" t="s">
        <v>6858</v>
      </c>
      <c r="G51" s="678"/>
      <c r="H51" s="678"/>
      <c r="I51" s="678"/>
    </row>
    <row r="52" spans="1:9" ht="67.5" hidden="1" outlineLevel="1">
      <c r="A52" s="678">
        <v>50</v>
      </c>
      <c r="B52" s="1087"/>
      <c r="C52" s="678" t="s">
        <v>6859</v>
      </c>
      <c r="D52" s="675" t="s">
        <v>6715</v>
      </c>
      <c r="E52" s="697"/>
      <c r="F52" s="676"/>
      <c r="G52" s="678"/>
      <c r="H52" s="678"/>
      <c r="I52" s="678"/>
    </row>
    <row r="53" spans="1:9" ht="67.5" hidden="1" outlineLevel="1">
      <c r="A53" s="678">
        <v>51</v>
      </c>
      <c r="B53" s="1087"/>
      <c r="C53" s="678" t="s">
        <v>6860</v>
      </c>
      <c r="D53" s="675" t="s">
        <v>6715</v>
      </c>
      <c r="E53" s="676" t="s">
        <v>6861</v>
      </c>
      <c r="F53" s="676" t="s">
        <v>6862</v>
      </c>
      <c r="G53" s="678"/>
      <c r="H53" s="678"/>
      <c r="I53" s="678"/>
    </row>
    <row r="54" spans="1:9" ht="67.5" hidden="1" outlineLevel="1">
      <c r="A54" s="678">
        <v>52</v>
      </c>
      <c r="B54" s="1087"/>
      <c r="C54" s="678" t="s">
        <v>6863</v>
      </c>
      <c r="D54" s="675" t="s">
        <v>6715</v>
      </c>
      <c r="E54" s="676" t="s">
        <v>6864</v>
      </c>
      <c r="F54" s="676" t="s">
        <v>6865</v>
      </c>
      <c r="G54" s="678"/>
      <c r="H54" s="678"/>
      <c r="I54" s="678"/>
    </row>
    <row r="55" spans="1:9" ht="67.5" hidden="1" outlineLevel="1">
      <c r="A55" s="678">
        <v>53</v>
      </c>
      <c r="B55" s="1087"/>
      <c r="C55" s="678" t="s">
        <v>6866</v>
      </c>
      <c r="D55" s="675" t="s">
        <v>6715</v>
      </c>
      <c r="E55" s="676" t="s">
        <v>6867</v>
      </c>
      <c r="F55" s="676" t="s">
        <v>6868</v>
      </c>
      <c r="G55" s="678"/>
      <c r="H55" s="678"/>
      <c r="I55" s="678"/>
    </row>
    <row r="56" spans="1:9" ht="67.5" hidden="1" outlineLevel="1">
      <c r="A56" s="678">
        <v>54</v>
      </c>
      <c r="B56" s="1088"/>
      <c r="C56" s="678" t="s">
        <v>6866</v>
      </c>
      <c r="D56" s="675" t="s">
        <v>6715</v>
      </c>
      <c r="E56" s="676" t="s">
        <v>6869</v>
      </c>
      <c r="F56" s="676" t="s">
        <v>6870</v>
      </c>
      <c r="G56" s="678"/>
      <c r="H56" s="678"/>
      <c r="I56" s="678"/>
    </row>
    <row r="57" spans="1:9" ht="67.5" hidden="1" outlineLevel="1">
      <c r="A57" s="678">
        <v>55</v>
      </c>
      <c r="B57" s="1086" t="s">
        <v>6871</v>
      </c>
      <c r="C57" s="678" t="s">
        <v>6872</v>
      </c>
      <c r="D57" s="675" t="s">
        <v>6715</v>
      </c>
      <c r="E57" s="676" t="s">
        <v>6873</v>
      </c>
      <c r="F57" s="676" t="s">
        <v>6874</v>
      </c>
      <c r="G57" s="678"/>
      <c r="H57" s="678"/>
      <c r="I57" s="678"/>
    </row>
    <row r="58" spans="1:9" ht="67.5" hidden="1" outlineLevel="1">
      <c r="A58" s="678">
        <v>56</v>
      </c>
      <c r="B58" s="1087"/>
      <c r="C58" s="678" t="s">
        <v>6844</v>
      </c>
      <c r="D58" s="675" t="s">
        <v>6715</v>
      </c>
      <c r="E58" s="676" t="s">
        <v>6875</v>
      </c>
      <c r="F58" s="676" t="s">
        <v>6876</v>
      </c>
      <c r="G58" s="678"/>
      <c r="H58" s="678"/>
      <c r="I58" s="678"/>
    </row>
    <row r="59" spans="1:9" ht="67.5" hidden="1" outlineLevel="1">
      <c r="A59" s="678">
        <v>57</v>
      </c>
      <c r="B59" s="1087"/>
      <c r="C59" s="678" t="s">
        <v>6877</v>
      </c>
      <c r="D59" s="675" t="s">
        <v>6715</v>
      </c>
      <c r="E59" s="676" t="s">
        <v>6878</v>
      </c>
      <c r="F59" s="676" t="s">
        <v>6879</v>
      </c>
      <c r="G59" s="678"/>
      <c r="H59" s="678"/>
      <c r="I59" s="678"/>
    </row>
    <row r="60" spans="1:9" ht="67.5" hidden="1" outlineLevel="1">
      <c r="A60" s="678">
        <v>58</v>
      </c>
      <c r="B60" s="1087"/>
      <c r="C60" s="678" t="s">
        <v>6880</v>
      </c>
      <c r="D60" s="675" t="s">
        <v>6715</v>
      </c>
      <c r="E60" s="687" t="s">
        <v>6881</v>
      </c>
      <c r="F60" s="676" t="s">
        <v>6882</v>
      </c>
      <c r="G60" s="678"/>
      <c r="H60" s="678"/>
      <c r="I60" s="678"/>
    </row>
    <row r="61" spans="1:9" ht="67.5" hidden="1" outlineLevel="1">
      <c r="A61" s="678">
        <v>59</v>
      </c>
      <c r="B61" s="1088"/>
      <c r="C61" s="678" t="s">
        <v>6883</v>
      </c>
      <c r="D61" s="675" t="s">
        <v>6715</v>
      </c>
      <c r="E61" s="676" t="s">
        <v>6884</v>
      </c>
      <c r="F61" s="676" t="s">
        <v>6885</v>
      </c>
      <c r="G61" s="678"/>
      <c r="H61" s="678"/>
      <c r="I61" s="678"/>
    </row>
    <row r="62" spans="1:9" ht="67.5" hidden="1" outlineLevel="1">
      <c r="A62" s="678">
        <v>60</v>
      </c>
      <c r="B62" s="1090" t="s">
        <v>6886</v>
      </c>
      <c r="C62" s="676" t="s">
        <v>6887</v>
      </c>
      <c r="D62" s="675" t="s">
        <v>6715</v>
      </c>
      <c r="E62" s="676" t="s">
        <v>6888</v>
      </c>
      <c r="F62" s="676" t="s">
        <v>6889</v>
      </c>
      <c r="G62" s="678"/>
      <c r="H62" s="678"/>
      <c r="I62" s="678"/>
    </row>
    <row r="63" spans="1:9" ht="94.5" hidden="1" outlineLevel="1">
      <c r="A63" s="678">
        <v>61</v>
      </c>
      <c r="B63" s="1091"/>
      <c r="C63" s="676" t="s">
        <v>6890</v>
      </c>
      <c r="D63" s="675" t="s">
        <v>6715</v>
      </c>
      <c r="E63" s="676" t="s">
        <v>6891</v>
      </c>
      <c r="F63" s="676" t="s">
        <v>6892</v>
      </c>
      <c r="G63" s="678"/>
      <c r="H63" s="678"/>
      <c r="I63" s="678"/>
    </row>
    <row r="64" spans="1:9" ht="67.5" hidden="1" outlineLevel="1">
      <c r="A64" s="678">
        <v>62</v>
      </c>
      <c r="B64" s="1091"/>
      <c r="C64" s="687" t="s">
        <v>6893</v>
      </c>
      <c r="D64" s="675" t="s">
        <v>6715</v>
      </c>
      <c r="E64" s="687" t="s">
        <v>6894</v>
      </c>
      <c r="F64" s="688" t="s">
        <v>6895</v>
      </c>
      <c r="G64" s="678"/>
      <c r="H64" s="678"/>
      <c r="I64" s="678"/>
    </row>
    <row r="65" spans="1:9" ht="67.5" hidden="1" outlineLevel="1">
      <c r="A65" s="678">
        <v>63</v>
      </c>
      <c r="B65" s="1091"/>
      <c r="C65" s="676" t="s">
        <v>6896</v>
      </c>
      <c r="D65" s="675" t="s">
        <v>6715</v>
      </c>
      <c r="E65" s="687" t="s">
        <v>6897</v>
      </c>
      <c r="F65" s="687" t="s">
        <v>6898</v>
      </c>
      <c r="G65" s="678"/>
      <c r="H65" s="678"/>
      <c r="I65" s="678"/>
    </row>
    <row r="66" spans="1:9" ht="67.5" hidden="1" outlineLevel="1">
      <c r="A66" s="678">
        <v>64</v>
      </c>
      <c r="B66" s="1092"/>
      <c r="C66" s="676" t="s">
        <v>6899</v>
      </c>
      <c r="D66" s="675" t="s">
        <v>6715</v>
      </c>
      <c r="E66" s="676" t="s">
        <v>6900</v>
      </c>
      <c r="F66" s="676" t="s">
        <v>6901</v>
      </c>
      <c r="G66" s="678"/>
      <c r="H66" s="678"/>
      <c r="I66" s="678"/>
    </row>
    <row r="67" spans="1:9" ht="202.5" hidden="1" outlineLevel="1">
      <c r="A67" s="678">
        <v>65</v>
      </c>
      <c r="B67" s="1086" t="s">
        <v>6902</v>
      </c>
      <c r="C67" s="678" t="s">
        <v>6903</v>
      </c>
      <c r="D67" s="675" t="s">
        <v>6715</v>
      </c>
      <c r="E67" s="688" t="s">
        <v>6904</v>
      </c>
      <c r="F67" s="688" t="s">
        <v>6905</v>
      </c>
      <c r="G67" s="678"/>
      <c r="H67" s="678"/>
      <c r="I67" s="678"/>
    </row>
    <row r="68" spans="1:9" ht="67.5" hidden="1" outlineLevel="1">
      <c r="A68" s="678">
        <v>66</v>
      </c>
      <c r="B68" s="1087"/>
      <c r="C68" s="678" t="s">
        <v>6906</v>
      </c>
      <c r="D68" s="675" t="s">
        <v>6715</v>
      </c>
      <c r="E68" s="698" t="s">
        <v>6907</v>
      </c>
      <c r="F68" s="678" t="s">
        <v>6908</v>
      </c>
      <c r="G68" s="678"/>
      <c r="H68" s="678"/>
      <c r="I68" s="678"/>
    </row>
    <row r="69" spans="1:9" ht="175.5" hidden="1" outlineLevel="1">
      <c r="A69" s="678">
        <v>67</v>
      </c>
      <c r="B69" s="1087"/>
      <c r="C69" s="678" t="s">
        <v>6909</v>
      </c>
      <c r="D69" s="675" t="s">
        <v>6715</v>
      </c>
      <c r="E69" s="683" t="s">
        <v>6910</v>
      </c>
      <c r="F69" s="699" t="s">
        <v>6911</v>
      </c>
      <c r="G69" s="678"/>
      <c r="H69" s="678"/>
      <c r="I69" s="678"/>
    </row>
    <row r="70" spans="1:9" ht="67.5" hidden="1" outlineLevel="1">
      <c r="A70" s="678">
        <v>68</v>
      </c>
      <c r="B70" s="1087"/>
      <c r="C70" s="678" t="s">
        <v>6912</v>
      </c>
      <c r="D70" s="675" t="s">
        <v>6715</v>
      </c>
      <c r="E70" s="698" t="s">
        <v>6913</v>
      </c>
      <c r="F70" s="678" t="s">
        <v>6914</v>
      </c>
      <c r="G70" s="678"/>
      <c r="H70" s="678"/>
      <c r="I70" s="678"/>
    </row>
    <row r="71" spans="1:9" ht="148.5" hidden="1" outlineLevel="1">
      <c r="A71" s="678">
        <v>69</v>
      </c>
      <c r="B71" s="1087"/>
      <c r="C71" s="678" t="s">
        <v>6915</v>
      </c>
      <c r="D71" s="675" t="s">
        <v>6715</v>
      </c>
      <c r="E71" s="683" t="s">
        <v>6916</v>
      </c>
      <c r="F71" s="699" t="s">
        <v>6917</v>
      </c>
      <c r="G71" s="678"/>
      <c r="H71" s="678"/>
      <c r="I71" s="678"/>
    </row>
    <row r="72" spans="1:9" ht="67.5" hidden="1" outlineLevel="1">
      <c r="A72" s="678">
        <v>70</v>
      </c>
      <c r="B72" s="1087"/>
      <c r="C72" s="700" t="s">
        <v>6918</v>
      </c>
      <c r="D72" s="675" t="s">
        <v>6715</v>
      </c>
      <c r="E72" s="699" t="s">
        <v>6919</v>
      </c>
      <c r="F72" s="678" t="s">
        <v>6920</v>
      </c>
      <c r="G72" s="678"/>
      <c r="H72" s="678"/>
      <c r="I72" s="678"/>
    </row>
    <row r="73" spans="1:9" ht="202.5" hidden="1" outlineLevel="1">
      <c r="A73" s="678">
        <v>71</v>
      </c>
      <c r="B73" s="1087"/>
      <c r="C73" s="701" t="s">
        <v>6921</v>
      </c>
      <c r="D73" s="675" t="s">
        <v>6715</v>
      </c>
      <c r="E73" s="683" t="s">
        <v>6922</v>
      </c>
      <c r="F73" s="699" t="s">
        <v>6923</v>
      </c>
      <c r="G73" s="678"/>
      <c r="H73" s="678"/>
      <c r="I73" s="678"/>
    </row>
    <row r="74" spans="1:9" ht="67.5" hidden="1" outlineLevel="1">
      <c r="A74" s="678">
        <v>72</v>
      </c>
      <c r="B74" s="1088"/>
      <c r="C74" s="700" t="s">
        <v>6924</v>
      </c>
      <c r="D74" s="675" t="s">
        <v>6715</v>
      </c>
      <c r="E74" s="688" t="s">
        <v>6925</v>
      </c>
      <c r="F74" s="676" t="s">
        <v>6926</v>
      </c>
      <c r="G74" s="678"/>
      <c r="H74" s="678"/>
      <c r="I74" s="678"/>
    </row>
    <row r="75" spans="1:9" ht="81" hidden="1" outlineLevel="1">
      <c r="A75" s="678">
        <v>73</v>
      </c>
      <c r="B75" s="1086" t="s">
        <v>6927</v>
      </c>
      <c r="C75" s="678" t="s">
        <v>1707</v>
      </c>
      <c r="D75" s="675" t="s">
        <v>6715</v>
      </c>
      <c r="E75" s="676" t="s">
        <v>6928</v>
      </c>
      <c r="F75" s="688" t="s">
        <v>6929</v>
      </c>
      <c r="G75" s="678"/>
      <c r="H75" s="678"/>
      <c r="I75" s="678"/>
    </row>
    <row r="76" spans="1:9" ht="67.5" hidden="1" outlineLevel="1">
      <c r="A76" s="678">
        <v>74</v>
      </c>
      <c r="B76" s="1087"/>
      <c r="C76" s="678" t="s">
        <v>6930</v>
      </c>
      <c r="D76" s="675" t="s">
        <v>6715</v>
      </c>
      <c r="E76" s="678" t="s">
        <v>6931</v>
      </c>
      <c r="F76" s="678" t="s">
        <v>6932</v>
      </c>
      <c r="G76" s="678"/>
      <c r="H76" s="678"/>
      <c r="I76" s="678"/>
    </row>
    <row r="77" spans="1:9" ht="67.5" hidden="1" outlineLevel="1">
      <c r="A77" s="678">
        <v>75</v>
      </c>
      <c r="B77" s="1087"/>
      <c r="C77" s="678" t="s">
        <v>6933</v>
      </c>
      <c r="D77" s="675" t="s">
        <v>6715</v>
      </c>
      <c r="E77" s="678" t="s">
        <v>6934</v>
      </c>
      <c r="F77" s="678" t="s">
        <v>6935</v>
      </c>
      <c r="G77" s="678"/>
      <c r="H77" s="678"/>
      <c r="I77" s="678"/>
    </row>
    <row r="78" spans="1:9" ht="67.5" hidden="1" outlineLevel="1">
      <c r="A78" s="678">
        <v>76</v>
      </c>
      <c r="B78" s="1087"/>
      <c r="C78" s="678" t="s">
        <v>6936</v>
      </c>
      <c r="D78" s="675" t="s">
        <v>6715</v>
      </c>
      <c r="E78" s="678" t="s">
        <v>6937</v>
      </c>
      <c r="F78" s="678" t="s">
        <v>6938</v>
      </c>
      <c r="G78" s="678"/>
      <c r="H78" s="678"/>
      <c r="I78" s="678"/>
    </row>
    <row r="79" spans="1:9" ht="67.5" hidden="1" outlineLevel="1">
      <c r="A79" s="678">
        <v>77</v>
      </c>
      <c r="B79" s="1087"/>
      <c r="C79" s="678" t="s">
        <v>6939</v>
      </c>
      <c r="D79" s="675" t="s">
        <v>6715</v>
      </c>
      <c r="E79" s="678" t="s">
        <v>6940</v>
      </c>
      <c r="F79" s="678" t="s">
        <v>6941</v>
      </c>
      <c r="G79" s="678"/>
      <c r="H79" s="678"/>
      <c r="I79" s="678"/>
    </row>
    <row r="80" spans="1:9" ht="67.5" hidden="1" outlineLevel="1">
      <c r="A80" s="678">
        <v>78</v>
      </c>
      <c r="B80" s="1087"/>
      <c r="C80" s="678" t="s">
        <v>6942</v>
      </c>
      <c r="D80" s="675" t="s">
        <v>6715</v>
      </c>
      <c r="E80" s="678" t="s">
        <v>6943</v>
      </c>
      <c r="F80" s="678" t="s">
        <v>6944</v>
      </c>
      <c r="G80" s="678"/>
      <c r="H80" s="678"/>
      <c r="I80" s="678"/>
    </row>
    <row r="81" spans="1:9" ht="67.5" hidden="1" outlineLevel="1">
      <c r="A81" s="678">
        <v>79</v>
      </c>
      <c r="B81" s="1088"/>
      <c r="C81" s="678" t="s">
        <v>6945</v>
      </c>
      <c r="D81" s="675" t="s">
        <v>6715</v>
      </c>
      <c r="E81" s="678" t="s">
        <v>6946</v>
      </c>
      <c r="F81" s="678" t="s">
        <v>6947</v>
      </c>
      <c r="G81" s="678"/>
      <c r="H81" s="678"/>
      <c r="I81" s="678"/>
    </row>
    <row r="82" spans="1:9" ht="67.5" hidden="1" outlineLevel="1">
      <c r="A82" s="678">
        <v>80</v>
      </c>
      <c r="B82" s="1086" t="s">
        <v>6948</v>
      </c>
      <c r="C82" s="683" t="s">
        <v>1707</v>
      </c>
      <c r="D82" s="675" t="s">
        <v>6715</v>
      </c>
      <c r="E82" s="676" t="s">
        <v>6949</v>
      </c>
      <c r="F82" s="676" t="s">
        <v>6950</v>
      </c>
      <c r="G82" s="678"/>
      <c r="H82" s="678"/>
      <c r="I82" s="678"/>
    </row>
    <row r="83" spans="1:9" ht="67.5" hidden="1" outlineLevel="1">
      <c r="A83" s="678">
        <v>81</v>
      </c>
      <c r="B83" s="1087"/>
      <c r="C83" s="678" t="s">
        <v>6441</v>
      </c>
      <c r="D83" s="675" t="s">
        <v>6715</v>
      </c>
      <c r="E83" s="676" t="s">
        <v>6951</v>
      </c>
      <c r="F83" s="676" t="s">
        <v>6952</v>
      </c>
      <c r="G83" s="678"/>
      <c r="H83" s="678"/>
      <c r="I83" s="678"/>
    </row>
    <row r="84" spans="1:9" ht="135" hidden="1" outlineLevel="1">
      <c r="A84" s="678">
        <v>82</v>
      </c>
      <c r="B84" s="1087"/>
      <c r="C84" s="678" t="s">
        <v>6441</v>
      </c>
      <c r="D84" s="675" t="s">
        <v>6715</v>
      </c>
      <c r="E84" s="687" t="s">
        <v>6953</v>
      </c>
      <c r="F84" s="687" t="s">
        <v>6954</v>
      </c>
      <c r="G84" s="678"/>
      <c r="H84" s="678"/>
      <c r="I84" s="678"/>
    </row>
    <row r="85" spans="1:9" ht="67.5" hidden="1" outlineLevel="1">
      <c r="A85" s="678">
        <v>83</v>
      </c>
      <c r="B85" s="1088"/>
      <c r="C85" s="678" t="s">
        <v>2422</v>
      </c>
      <c r="D85" s="675" t="s">
        <v>6715</v>
      </c>
      <c r="E85" s="678" t="s">
        <v>6955</v>
      </c>
      <c r="F85" s="678" t="s">
        <v>6956</v>
      </c>
      <c r="G85" s="678"/>
      <c r="H85" s="678"/>
      <c r="I85" s="678"/>
    </row>
    <row r="86" spans="1:9" ht="67.5" hidden="1" outlineLevel="1">
      <c r="A86" s="678">
        <v>84</v>
      </c>
      <c r="B86" s="1081" t="s">
        <v>6957</v>
      </c>
      <c r="C86" s="674" t="s">
        <v>6958</v>
      </c>
      <c r="D86" s="702" t="s">
        <v>6715</v>
      </c>
      <c r="E86" s="703" t="s">
        <v>6959</v>
      </c>
      <c r="F86" s="674" t="s">
        <v>6960</v>
      </c>
      <c r="G86" s="674"/>
      <c r="H86" s="419" t="s">
        <v>6961</v>
      </c>
      <c r="I86" s="678"/>
    </row>
    <row r="87" spans="1:9" ht="67.5" hidden="1" outlineLevel="1">
      <c r="A87" s="678">
        <v>85</v>
      </c>
      <c r="B87" s="1118"/>
      <c r="C87" s="674" t="s">
        <v>6962</v>
      </c>
      <c r="D87" s="702" t="s">
        <v>6715</v>
      </c>
      <c r="E87" s="674" t="s">
        <v>6963</v>
      </c>
      <c r="F87" s="674" t="s">
        <v>6964</v>
      </c>
      <c r="G87" s="674"/>
      <c r="H87" s="419"/>
      <c r="I87" s="678"/>
    </row>
    <row r="88" spans="1:9" ht="67.5" hidden="1" outlineLevel="1">
      <c r="A88" s="678">
        <v>86</v>
      </c>
      <c r="B88" s="1118"/>
      <c r="C88" s="674" t="s">
        <v>6965</v>
      </c>
      <c r="D88" s="702" t="s">
        <v>6966</v>
      </c>
      <c r="E88" s="674" t="s">
        <v>6967</v>
      </c>
      <c r="F88" s="674" t="s">
        <v>6968</v>
      </c>
      <c r="G88" s="674"/>
      <c r="H88" s="674"/>
      <c r="I88" s="678"/>
    </row>
    <row r="89" spans="1:9" ht="67.5" hidden="1" outlineLevel="1">
      <c r="A89" s="678">
        <v>87</v>
      </c>
      <c r="B89" s="1118"/>
      <c r="C89" s="674" t="s">
        <v>6969</v>
      </c>
      <c r="D89" s="702" t="s">
        <v>6970</v>
      </c>
      <c r="E89" s="674" t="s">
        <v>6971</v>
      </c>
      <c r="F89" s="704" t="s">
        <v>6972</v>
      </c>
      <c r="G89" s="674"/>
      <c r="H89" s="674"/>
      <c r="I89" s="678"/>
    </row>
    <row r="90" spans="1:9" ht="67.5" hidden="1" outlineLevel="1">
      <c r="A90" s="678">
        <v>88</v>
      </c>
      <c r="B90" s="1118"/>
      <c r="C90" s="705" t="s">
        <v>6973</v>
      </c>
      <c r="D90" s="702" t="s">
        <v>6970</v>
      </c>
      <c r="E90" s="705" t="s">
        <v>6974</v>
      </c>
      <c r="F90" s="705" t="s">
        <v>6975</v>
      </c>
      <c r="G90" s="674"/>
      <c r="H90" s="674"/>
      <c r="I90" s="678"/>
    </row>
    <row r="91" spans="1:9" ht="67.5" hidden="1" outlineLevel="1">
      <c r="A91" s="678">
        <v>89</v>
      </c>
      <c r="B91" s="1118"/>
      <c r="C91" s="706" t="s">
        <v>6976</v>
      </c>
      <c r="D91" s="702" t="s">
        <v>6970</v>
      </c>
      <c r="E91" s="705" t="s">
        <v>6977</v>
      </c>
      <c r="F91" s="705" t="s">
        <v>6978</v>
      </c>
      <c r="G91" s="674"/>
      <c r="H91" s="674"/>
      <c r="I91" s="678"/>
    </row>
    <row r="92" spans="1:9" ht="67.5" hidden="1" outlineLevel="1">
      <c r="A92" s="678">
        <v>90</v>
      </c>
      <c r="B92" s="1082"/>
      <c r="C92" s="706" t="s">
        <v>6979</v>
      </c>
      <c r="D92" s="702" t="s">
        <v>6970</v>
      </c>
      <c r="E92" s="707" t="s">
        <v>6980</v>
      </c>
      <c r="F92" s="707" t="s">
        <v>6981</v>
      </c>
      <c r="G92" s="674"/>
      <c r="H92" s="674"/>
      <c r="I92" s="678"/>
    </row>
    <row r="93" spans="1:9" ht="67.5" hidden="1" outlineLevel="1">
      <c r="A93" s="678">
        <v>91</v>
      </c>
      <c r="B93" s="1081" t="s">
        <v>6982</v>
      </c>
      <c r="C93" s="674" t="s">
        <v>6983</v>
      </c>
      <c r="D93" s="702" t="s">
        <v>6984</v>
      </c>
      <c r="E93" s="674" t="s">
        <v>6985</v>
      </c>
      <c r="F93" s="674" t="s">
        <v>6986</v>
      </c>
      <c r="G93" s="674"/>
      <c r="H93" s="674"/>
      <c r="I93" s="678"/>
    </row>
    <row r="94" spans="1:9" s="709" customFormat="1" ht="67.5" hidden="1" outlineLevel="1">
      <c r="A94" s="678">
        <v>92</v>
      </c>
      <c r="B94" s="1082"/>
      <c r="C94" s="674" t="s">
        <v>6983</v>
      </c>
      <c r="D94" s="702" t="s">
        <v>6984</v>
      </c>
      <c r="E94" s="703" t="s">
        <v>6987</v>
      </c>
      <c r="F94" s="703" t="s">
        <v>6988</v>
      </c>
      <c r="G94" s="703"/>
      <c r="H94" s="703"/>
      <c r="I94" s="708"/>
    </row>
    <row r="95" spans="1:9" s="709" customFormat="1" ht="67.5" hidden="1" outlineLevel="1">
      <c r="A95" s="678">
        <v>93</v>
      </c>
      <c r="B95" s="1081" t="s">
        <v>6989</v>
      </c>
      <c r="C95" s="703" t="s">
        <v>6990</v>
      </c>
      <c r="D95" s="702" t="s">
        <v>6991</v>
      </c>
      <c r="E95" s="703" t="s">
        <v>6992</v>
      </c>
      <c r="F95" s="674" t="s">
        <v>6993</v>
      </c>
      <c r="G95" s="703"/>
      <c r="H95" s="703"/>
      <c r="I95" s="708"/>
    </row>
    <row r="96" spans="1:9" s="709" customFormat="1" ht="67.5" hidden="1" outlineLevel="1">
      <c r="A96" s="678">
        <v>94</v>
      </c>
      <c r="B96" s="1118"/>
      <c r="C96" s="703" t="s">
        <v>6994</v>
      </c>
      <c r="D96" s="702" t="s">
        <v>6991</v>
      </c>
      <c r="E96" s="703" t="s">
        <v>6995</v>
      </c>
      <c r="F96" s="703" t="s">
        <v>6996</v>
      </c>
      <c r="G96" s="703"/>
      <c r="H96" s="703"/>
      <c r="I96" s="708"/>
    </row>
    <row r="97" spans="1:9" s="709" customFormat="1" ht="67.5" hidden="1" outlineLevel="1">
      <c r="A97" s="678">
        <v>95</v>
      </c>
      <c r="B97" s="1118"/>
      <c r="C97" s="703" t="s">
        <v>6997</v>
      </c>
      <c r="D97" s="702" t="s">
        <v>6991</v>
      </c>
      <c r="E97" s="703" t="s">
        <v>6998</v>
      </c>
      <c r="F97" s="703" t="s">
        <v>6999</v>
      </c>
      <c r="G97" s="703"/>
      <c r="H97" s="703"/>
      <c r="I97" s="708"/>
    </row>
    <row r="98" spans="1:9" s="709" customFormat="1" ht="67.5" hidden="1" outlineLevel="1">
      <c r="A98" s="678">
        <v>96</v>
      </c>
      <c r="B98" s="1118"/>
      <c r="C98" s="703" t="s">
        <v>7000</v>
      </c>
      <c r="D98" s="702" t="s">
        <v>7001</v>
      </c>
      <c r="E98" s="703" t="s">
        <v>7002</v>
      </c>
      <c r="F98" s="703" t="s">
        <v>7003</v>
      </c>
      <c r="G98" s="703"/>
      <c r="H98" s="703"/>
      <c r="I98" s="708"/>
    </row>
    <row r="99" spans="1:9" s="709" customFormat="1" ht="67.5" hidden="1" outlineLevel="1">
      <c r="A99" s="678">
        <v>97</v>
      </c>
      <c r="B99" s="1118"/>
      <c r="C99" s="703" t="s">
        <v>7000</v>
      </c>
      <c r="D99" s="702" t="s">
        <v>7001</v>
      </c>
      <c r="E99" s="703" t="s">
        <v>7004</v>
      </c>
      <c r="F99" s="703" t="s">
        <v>7005</v>
      </c>
      <c r="G99" s="703"/>
      <c r="H99" s="703"/>
      <c r="I99" s="708"/>
    </row>
    <row r="100" spans="1:9" s="709" customFormat="1" ht="67.5" hidden="1" outlineLevel="1">
      <c r="A100" s="678">
        <v>98</v>
      </c>
      <c r="B100" s="1118"/>
      <c r="C100" s="674" t="s">
        <v>7006</v>
      </c>
      <c r="D100" s="702" t="s">
        <v>7007</v>
      </c>
      <c r="E100" s="674" t="s">
        <v>7008</v>
      </c>
      <c r="F100" s="674" t="s">
        <v>7009</v>
      </c>
      <c r="G100" s="703"/>
      <c r="H100" s="703"/>
      <c r="I100" s="708"/>
    </row>
    <row r="101" spans="1:9" s="709" customFormat="1" ht="94.5" hidden="1" outlineLevel="1">
      <c r="A101" s="678">
        <v>99</v>
      </c>
      <c r="B101" s="1118"/>
      <c r="C101" s="674" t="s">
        <v>7010</v>
      </c>
      <c r="D101" s="702" t="s">
        <v>7011</v>
      </c>
      <c r="E101" s="674" t="s">
        <v>7012</v>
      </c>
      <c r="F101" s="704" t="s">
        <v>7013</v>
      </c>
      <c r="G101" s="703"/>
      <c r="H101" s="703"/>
      <c r="I101" s="708"/>
    </row>
    <row r="102" spans="1:9" s="709" customFormat="1" ht="94.5" hidden="1" outlineLevel="1">
      <c r="A102" s="678">
        <v>100</v>
      </c>
      <c r="B102" s="1118"/>
      <c r="C102" s="703" t="s">
        <v>7014</v>
      </c>
      <c r="D102" s="702" t="s">
        <v>7015</v>
      </c>
      <c r="E102" s="674" t="s">
        <v>7012</v>
      </c>
      <c r="F102" s="704" t="s">
        <v>7016</v>
      </c>
      <c r="G102" s="703"/>
      <c r="H102" s="703"/>
      <c r="I102" s="708"/>
    </row>
    <row r="103" spans="1:9" s="709" customFormat="1" ht="121.5" hidden="1" outlineLevel="1">
      <c r="A103" s="678">
        <v>101</v>
      </c>
      <c r="B103" s="1118"/>
      <c r="C103" s="703" t="s">
        <v>7017</v>
      </c>
      <c r="D103" s="702" t="s">
        <v>7001</v>
      </c>
      <c r="E103" s="703" t="s">
        <v>7018</v>
      </c>
      <c r="F103" s="703" t="s">
        <v>7019</v>
      </c>
      <c r="G103" s="703"/>
      <c r="H103" s="703"/>
      <c r="I103" s="708"/>
    </row>
    <row r="104" spans="1:9" s="709" customFormat="1" ht="81" hidden="1" outlineLevel="1">
      <c r="A104" s="678">
        <v>102</v>
      </c>
      <c r="B104" s="1118"/>
      <c r="C104" s="703" t="s">
        <v>7017</v>
      </c>
      <c r="D104" s="702" t="s">
        <v>7001</v>
      </c>
      <c r="E104" s="703" t="s">
        <v>7020</v>
      </c>
      <c r="F104" s="703" t="s">
        <v>7021</v>
      </c>
      <c r="G104" s="703"/>
      <c r="H104" s="703"/>
      <c r="I104" s="708"/>
    </row>
    <row r="105" spans="1:9" s="709" customFormat="1" ht="121.5" hidden="1" outlineLevel="1">
      <c r="A105" s="678"/>
      <c r="B105" s="1118"/>
      <c r="C105" s="703" t="s">
        <v>7022</v>
      </c>
      <c r="D105" s="702" t="s">
        <v>7023</v>
      </c>
      <c r="E105" s="703" t="s">
        <v>7024</v>
      </c>
      <c r="F105" s="703" t="s">
        <v>7025</v>
      </c>
      <c r="G105" s="703"/>
      <c r="H105" s="703"/>
      <c r="I105" s="708"/>
    </row>
    <row r="106" spans="1:9" s="709" customFormat="1" ht="67.5" hidden="1" outlineLevel="1">
      <c r="A106" s="678">
        <v>103</v>
      </c>
      <c r="B106" s="1082"/>
      <c r="C106" s="703" t="s">
        <v>7022</v>
      </c>
      <c r="D106" s="702" t="s">
        <v>7023</v>
      </c>
      <c r="E106" s="703" t="s">
        <v>7026</v>
      </c>
      <c r="F106" s="703" t="s">
        <v>7027</v>
      </c>
      <c r="G106" s="703"/>
      <c r="H106" s="703"/>
      <c r="I106" s="708"/>
    </row>
    <row r="107" spans="1:9" ht="16.5" customHeight="1" collapsed="1">
      <c r="A107" s="959" t="s">
        <v>7028</v>
      </c>
      <c r="B107" s="959"/>
      <c r="C107" s="959"/>
      <c r="D107" s="959"/>
      <c r="E107" s="959"/>
      <c r="F107" s="959"/>
      <c r="G107" s="959"/>
      <c r="H107" s="959"/>
      <c r="I107" s="673"/>
    </row>
    <row r="108" spans="1:9" s="714" customFormat="1" ht="108" hidden="1" outlineLevel="1">
      <c r="A108" s="710">
        <v>104</v>
      </c>
      <c r="B108" s="1114" t="s">
        <v>7029</v>
      </c>
      <c r="C108" s="711" t="s">
        <v>7030</v>
      </c>
      <c r="D108" s="686" t="s">
        <v>7031</v>
      </c>
      <c r="E108" s="684" t="s">
        <v>7032</v>
      </c>
      <c r="F108" s="698" t="s">
        <v>7033</v>
      </c>
      <c r="G108" s="712"/>
      <c r="H108" s="713"/>
      <c r="I108" s="713"/>
    </row>
    <row r="109" spans="1:9" s="714" customFormat="1" ht="94.5" hidden="1" outlineLevel="1">
      <c r="A109" s="710">
        <v>105</v>
      </c>
      <c r="B109" s="1094"/>
      <c r="C109" s="711" t="s">
        <v>7034</v>
      </c>
      <c r="D109" s="686" t="s">
        <v>7035</v>
      </c>
      <c r="E109" s="711" t="s">
        <v>7036</v>
      </c>
      <c r="F109" s="711" t="s">
        <v>7037</v>
      </c>
      <c r="G109" s="712"/>
      <c r="H109" s="713"/>
      <c r="I109" s="713"/>
    </row>
    <row r="110" spans="1:9" s="714" customFormat="1" ht="94.5" hidden="1" outlineLevel="1">
      <c r="A110" s="710">
        <v>106</v>
      </c>
      <c r="B110" s="1094"/>
      <c r="C110" s="711" t="s">
        <v>7038</v>
      </c>
      <c r="D110" s="686" t="s">
        <v>7035</v>
      </c>
      <c r="E110" s="711" t="s">
        <v>7039</v>
      </c>
      <c r="F110" s="711" t="s">
        <v>7040</v>
      </c>
      <c r="G110" s="712"/>
      <c r="H110" s="713"/>
      <c r="I110" s="713"/>
    </row>
    <row r="111" spans="1:9" s="714" customFormat="1" ht="94.5" hidden="1" outlineLevel="1">
      <c r="A111" s="710">
        <v>107</v>
      </c>
      <c r="B111" s="1094"/>
      <c r="C111" s="711" t="s">
        <v>7041</v>
      </c>
      <c r="D111" s="686" t="s">
        <v>7035</v>
      </c>
      <c r="E111" s="711" t="s">
        <v>7042</v>
      </c>
      <c r="F111" s="711" t="s">
        <v>7043</v>
      </c>
      <c r="G111" s="715"/>
      <c r="H111" s="713"/>
      <c r="I111" s="713"/>
    </row>
    <row r="112" spans="1:9" s="714" customFormat="1" ht="94.5" hidden="1" outlineLevel="1">
      <c r="A112" s="710">
        <v>108</v>
      </c>
      <c r="B112" s="1094"/>
      <c r="C112" s="711" t="s">
        <v>7044</v>
      </c>
      <c r="D112" s="686" t="s">
        <v>7035</v>
      </c>
      <c r="E112" s="716" t="s">
        <v>7045</v>
      </c>
      <c r="F112" s="717" t="s">
        <v>7046</v>
      </c>
      <c r="G112" s="715"/>
      <c r="H112" s="713"/>
      <c r="I112" s="713"/>
    </row>
    <row r="113" spans="1:9" s="714" customFormat="1" ht="94.5" hidden="1" outlineLevel="1">
      <c r="A113" s="710">
        <v>109</v>
      </c>
      <c r="B113" s="1113"/>
      <c r="C113" s="711" t="s">
        <v>7047</v>
      </c>
      <c r="D113" s="686" t="s">
        <v>7035</v>
      </c>
      <c r="E113" s="718" t="s">
        <v>7048</v>
      </c>
      <c r="F113" s="719" t="s">
        <v>4002</v>
      </c>
      <c r="G113" s="715"/>
      <c r="H113" s="713"/>
      <c r="I113" s="713"/>
    </row>
    <row r="114" spans="1:9" s="714" customFormat="1" ht="94.5" hidden="1" outlineLevel="1">
      <c r="A114" s="710">
        <v>110</v>
      </c>
      <c r="B114" s="1115" t="s">
        <v>3924</v>
      </c>
      <c r="C114" s="686" t="s">
        <v>6454</v>
      </c>
      <c r="D114" s="686" t="s">
        <v>7035</v>
      </c>
      <c r="E114" s="720" t="s">
        <v>7049</v>
      </c>
      <c r="F114" s="686" t="s">
        <v>6717</v>
      </c>
      <c r="G114" s="715"/>
      <c r="H114" s="713"/>
      <c r="I114" s="713"/>
    </row>
    <row r="115" spans="1:9" s="714" customFormat="1" ht="94.5" hidden="1" outlineLevel="1">
      <c r="A115" s="710">
        <v>111</v>
      </c>
      <c r="B115" s="1116"/>
      <c r="C115" s="721" t="s">
        <v>6455</v>
      </c>
      <c r="D115" s="686" t="s">
        <v>7035</v>
      </c>
      <c r="E115" s="720" t="s">
        <v>7050</v>
      </c>
      <c r="F115" s="722" t="s">
        <v>7051</v>
      </c>
      <c r="G115" s="715"/>
      <c r="H115" s="713"/>
      <c r="I115" s="713"/>
    </row>
    <row r="116" spans="1:9" s="714" customFormat="1" ht="94.5" hidden="1" outlineLevel="1">
      <c r="A116" s="710">
        <v>112</v>
      </c>
      <c r="B116" s="1116"/>
      <c r="C116" s="721" t="s">
        <v>6456</v>
      </c>
      <c r="D116" s="686" t="s">
        <v>7035</v>
      </c>
      <c r="E116" s="720" t="s">
        <v>7052</v>
      </c>
      <c r="F116" s="722" t="s">
        <v>6457</v>
      </c>
      <c r="G116" s="715"/>
      <c r="H116" s="713"/>
      <c r="I116" s="713"/>
    </row>
    <row r="117" spans="1:9" s="714" customFormat="1" ht="94.5" hidden="1" outlineLevel="1">
      <c r="A117" s="710">
        <v>113</v>
      </c>
      <c r="B117" s="1117"/>
      <c r="C117" s="721" t="s">
        <v>7053</v>
      </c>
      <c r="D117" s="686" t="s">
        <v>7035</v>
      </c>
      <c r="E117" s="720" t="s">
        <v>7054</v>
      </c>
      <c r="F117" s="722" t="s">
        <v>7055</v>
      </c>
      <c r="G117" s="715"/>
      <c r="H117" s="713"/>
      <c r="I117" s="713"/>
    </row>
    <row r="118" spans="1:9" s="714" customFormat="1" ht="94.5" hidden="1" outlineLevel="1">
      <c r="A118" s="710">
        <v>114</v>
      </c>
      <c r="B118" s="1115" t="s">
        <v>7038</v>
      </c>
      <c r="C118" s="711" t="s">
        <v>7030</v>
      </c>
      <c r="D118" s="686" t="s">
        <v>7035</v>
      </c>
      <c r="E118" s="684" t="s">
        <v>7056</v>
      </c>
      <c r="F118" s="684" t="s">
        <v>7057</v>
      </c>
      <c r="G118" s="715"/>
      <c r="H118" s="713"/>
      <c r="I118" s="713"/>
    </row>
    <row r="119" spans="1:9" s="714" customFormat="1" ht="94.5" hidden="1" outlineLevel="1">
      <c r="A119" s="710">
        <v>115</v>
      </c>
      <c r="B119" s="1111"/>
      <c r="C119" s="723" t="s">
        <v>7058</v>
      </c>
      <c r="D119" s="686" t="s">
        <v>7035</v>
      </c>
      <c r="E119" s="686" t="s">
        <v>7059</v>
      </c>
      <c r="F119" s="686" t="s">
        <v>7060</v>
      </c>
      <c r="G119" s="715"/>
      <c r="H119" s="713"/>
      <c r="I119" s="713"/>
    </row>
    <row r="120" spans="1:9" s="725" customFormat="1" ht="94.5" hidden="1" outlineLevel="1">
      <c r="A120" s="710">
        <v>116</v>
      </c>
      <c r="B120" s="1111"/>
      <c r="C120" s="724" t="s">
        <v>6727</v>
      </c>
      <c r="D120" s="686" t="s">
        <v>7035</v>
      </c>
      <c r="E120" s="686" t="s">
        <v>7061</v>
      </c>
      <c r="F120" s="686" t="s">
        <v>7062</v>
      </c>
      <c r="G120" s="715"/>
      <c r="H120" s="713"/>
      <c r="I120" s="713"/>
    </row>
    <row r="121" spans="1:9" s="714" customFormat="1" ht="94.5" hidden="1" outlineLevel="1">
      <c r="A121" s="710">
        <v>117</v>
      </c>
      <c r="B121" s="1111"/>
      <c r="C121" s="724" t="s">
        <v>3457</v>
      </c>
      <c r="D121" s="686" t="s">
        <v>7035</v>
      </c>
      <c r="E121" s="686" t="s">
        <v>7063</v>
      </c>
      <c r="F121" s="686" t="s">
        <v>7064</v>
      </c>
      <c r="G121" s="715"/>
      <c r="H121" s="713"/>
      <c r="I121" s="713"/>
    </row>
    <row r="122" spans="1:9" s="714" customFormat="1" ht="94.5" hidden="1" outlineLevel="1">
      <c r="A122" s="710">
        <v>118</v>
      </c>
      <c r="B122" s="1109"/>
      <c r="C122" s="724" t="s">
        <v>2225</v>
      </c>
      <c r="D122" s="686" t="s">
        <v>7035</v>
      </c>
      <c r="E122" s="686" t="s">
        <v>7065</v>
      </c>
      <c r="F122" s="686" t="s">
        <v>7066</v>
      </c>
      <c r="G122" s="715"/>
      <c r="H122" s="713"/>
      <c r="I122" s="713"/>
    </row>
    <row r="123" spans="1:9" s="714" customFormat="1" ht="94.5" hidden="1" outlineLevel="1">
      <c r="A123" s="710">
        <v>119</v>
      </c>
      <c r="B123" s="1115" t="s">
        <v>7041</v>
      </c>
      <c r="C123" s="711" t="s">
        <v>7030</v>
      </c>
      <c r="D123" s="686" t="s">
        <v>7035</v>
      </c>
      <c r="E123" s="684" t="s">
        <v>7067</v>
      </c>
      <c r="F123" s="684" t="s">
        <v>7068</v>
      </c>
      <c r="G123" s="715"/>
      <c r="H123" s="713"/>
      <c r="I123" s="713"/>
    </row>
    <row r="124" spans="1:9" s="714" customFormat="1" ht="94.5" hidden="1" outlineLevel="1">
      <c r="A124" s="710">
        <v>120</v>
      </c>
      <c r="B124" s="1111"/>
      <c r="C124" s="724" t="s">
        <v>6724</v>
      </c>
      <c r="D124" s="686" t="s">
        <v>7035</v>
      </c>
      <c r="E124" s="722" t="s">
        <v>7069</v>
      </c>
      <c r="F124" s="722" t="s">
        <v>6726</v>
      </c>
      <c r="G124" s="715"/>
      <c r="H124" s="713"/>
      <c r="I124" s="713"/>
    </row>
    <row r="125" spans="1:9" s="714" customFormat="1" ht="94.5" hidden="1" outlineLevel="1">
      <c r="A125" s="710">
        <v>121</v>
      </c>
      <c r="B125" s="1111"/>
      <c r="C125" s="724" t="s">
        <v>6727</v>
      </c>
      <c r="D125" s="686" t="s">
        <v>7035</v>
      </c>
      <c r="E125" s="722" t="s">
        <v>7070</v>
      </c>
      <c r="F125" s="722" t="s">
        <v>7071</v>
      </c>
      <c r="G125" s="726"/>
      <c r="H125" s="726"/>
      <c r="I125" s="726"/>
    </row>
    <row r="126" spans="1:9" s="714" customFormat="1" ht="94.5" hidden="1" outlineLevel="1">
      <c r="A126" s="710">
        <v>122</v>
      </c>
      <c r="B126" s="1111"/>
      <c r="C126" s="724" t="s">
        <v>3457</v>
      </c>
      <c r="D126" s="686" t="s">
        <v>7035</v>
      </c>
      <c r="E126" s="722" t="s">
        <v>7072</v>
      </c>
      <c r="F126" s="686" t="s">
        <v>7073</v>
      </c>
      <c r="G126" s="715"/>
      <c r="H126" s="713"/>
      <c r="I126" s="713"/>
    </row>
    <row r="127" spans="1:9" s="714" customFormat="1" ht="94.5" hidden="1" outlineLevel="1">
      <c r="A127" s="710">
        <v>123</v>
      </c>
      <c r="B127" s="1109"/>
      <c r="C127" s="724" t="s">
        <v>2225</v>
      </c>
      <c r="D127" s="686" t="s">
        <v>7035</v>
      </c>
      <c r="E127" s="722" t="s">
        <v>7074</v>
      </c>
      <c r="F127" s="722" t="s">
        <v>6733</v>
      </c>
      <c r="G127" s="726"/>
      <c r="H127" s="726"/>
      <c r="I127" s="726"/>
    </row>
    <row r="128" spans="1:9" s="714" customFormat="1" ht="135" hidden="1" outlineLevel="1">
      <c r="A128" s="710">
        <v>124</v>
      </c>
      <c r="B128" s="727" t="s">
        <v>7030</v>
      </c>
      <c r="C128" s="711" t="s">
        <v>7030</v>
      </c>
      <c r="D128" s="686" t="s">
        <v>7035</v>
      </c>
      <c r="E128" s="684" t="s">
        <v>7075</v>
      </c>
      <c r="F128" s="698" t="s">
        <v>7076</v>
      </c>
      <c r="G128" s="715"/>
      <c r="H128" s="713"/>
      <c r="I128" s="713"/>
    </row>
    <row r="129" spans="1:9" s="714" customFormat="1" ht="94.5" hidden="1" outlineLevel="1">
      <c r="A129" s="710">
        <v>125</v>
      </c>
      <c r="B129" s="1110" t="s">
        <v>7077</v>
      </c>
      <c r="C129" s="711" t="s">
        <v>6830</v>
      </c>
      <c r="D129" s="686" t="s">
        <v>7035</v>
      </c>
      <c r="E129" s="684" t="s">
        <v>7078</v>
      </c>
      <c r="F129" s="698" t="s">
        <v>7079</v>
      </c>
      <c r="G129" s="715"/>
      <c r="H129" s="713"/>
      <c r="I129" s="713"/>
    </row>
    <row r="130" spans="1:9" s="714" customFormat="1" ht="94.5" hidden="1" outlineLevel="1">
      <c r="A130" s="710">
        <v>126</v>
      </c>
      <c r="B130" s="1108"/>
      <c r="C130" s="711" t="s">
        <v>6836</v>
      </c>
      <c r="D130" s="686" t="s">
        <v>7080</v>
      </c>
      <c r="E130" s="684" t="s">
        <v>6837</v>
      </c>
      <c r="F130" s="698" t="s">
        <v>6838</v>
      </c>
      <c r="G130" s="715"/>
      <c r="H130" s="713"/>
      <c r="I130" s="713"/>
    </row>
    <row r="131" spans="1:9" s="714" customFormat="1" ht="94.5" hidden="1" outlineLevel="1">
      <c r="A131" s="710">
        <v>127</v>
      </c>
      <c r="B131" s="1108"/>
      <c r="C131" s="711" t="s">
        <v>7081</v>
      </c>
      <c r="D131" s="686" t="s">
        <v>7082</v>
      </c>
      <c r="E131" s="684" t="s">
        <v>6839</v>
      </c>
      <c r="F131" s="698" t="s">
        <v>6840</v>
      </c>
      <c r="G131" s="715"/>
      <c r="H131" s="713"/>
      <c r="I131" s="713"/>
    </row>
    <row r="132" spans="1:9" s="714" customFormat="1" ht="94.5" hidden="1" outlineLevel="1">
      <c r="A132" s="710">
        <v>128</v>
      </c>
      <c r="B132" s="1108"/>
      <c r="C132" s="711" t="s">
        <v>7083</v>
      </c>
      <c r="D132" s="686" t="s">
        <v>7084</v>
      </c>
      <c r="E132" s="684" t="s">
        <v>6842</v>
      </c>
      <c r="F132" s="684" t="s">
        <v>6843</v>
      </c>
      <c r="G132" s="715"/>
      <c r="H132" s="713"/>
      <c r="I132" s="713"/>
    </row>
    <row r="133" spans="1:9" s="714" customFormat="1" ht="94.5" hidden="1" outlineLevel="1">
      <c r="A133" s="710">
        <v>129</v>
      </c>
      <c r="B133" s="1108"/>
      <c r="C133" s="711" t="s">
        <v>6844</v>
      </c>
      <c r="D133" s="686" t="s">
        <v>7085</v>
      </c>
      <c r="E133" s="711" t="s">
        <v>6845</v>
      </c>
      <c r="F133" s="684" t="s">
        <v>7086</v>
      </c>
      <c r="G133" s="715"/>
      <c r="H133" s="713"/>
      <c r="I133" s="713"/>
    </row>
    <row r="134" spans="1:9" s="714" customFormat="1" ht="94.5" hidden="1" outlineLevel="1">
      <c r="A134" s="710">
        <v>130</v>
      </c>
      <c r="B134" s="1108"/>
      <c r="C134" s="711" t="s">
        <v>6847</v>
      </c>
      <c r="D134" s="686" t="s">
        <v>7087</v>
      </c>
      <c r="E134" s="711" t="s">
        <v>6848</v>
      </c>
      <c r="F134" s="684" t="s">
        <v>6849</v>
      </c>
      <c r="G134" s="715"/>
      <c r="H134" s="713"/>
      <c r="I134" s="713"/>
    </row>
    <row r="135" spans="1:9" s="714" customFormat="1" ht="94.5" hidden="1" outlineLevel="1">
      <c r="A135" s="710">
        <v>131</v>
      </c>
      <c r="B135" s="1108"/>
      <c r="C135" s="711" t="s">
        <v>6850</v>
      </c>
      <c r="D135" s="686" t="s">
        <v>7088</v>
      </c>
      <c r="E135" s="711" t="s">
        <v>6851</v>
      </c>
      <c r="F135" s="711" t="s">
        <v>6852</v>
      </c>
      <c r="G135" s="715"/>
      <c r="H135" s="713"/>
      <c r="I135" s="713"/>
    </row>
    <row r="136" spans="1:9" s="714" customFormat="1" ht="94.5" hidden="1" outlineLevel="1">
      <c r="A136" s="710">
        <v>132</v>
      </c>
      <c r="B136" s="1108"/>
      <c r="C136" s="711" t="s">
        <v>6853</v>
      </c>
      <c r="D136" s="686" t="s">
        <v>7089</v>
      </c>
      <c r="E136" s="711" t="s">
        <v>6854</v>
      </c>
      <c r="F136" s="711" t="s">
        <v>6855</v>
      </c>
      <c r="G136" s="715"/>
      <c r="H136" s="713"/>
      <c r="I136" s="713"/>
    </row>
    <row r="137" spans="1:9" s="714" customFormat="1" ht="94.5" hidden="1" outlineLevel="1">
      <c r="A137" s="710">
        <v>133</v>
      </c>
      <c r="B137" s="1108"/>
      <c r="C137" s="711" t="s">
        <v>6856</v>
      </c>
      <c r="D137" s="686" t="s">
        <v>7090</v>
      </c>
      <c r="E137" s="711" t="s">
        <v>6857</v>
      </c>
      <c r="F137" s="711" t="s">
        <v>7091</v>
      </c>
      <c r="G137" s="715"/>
      <c r="H137" s="713"/>
      <c r="I137" s="713"/>
    </row>
    <row r="138" spans="1:9" s="714" customFormat="1" ht="94.5" hidden="1" outlineLevel="1">
      <c r="A138" s="710">
        <v>134</v>
      </c>
      <c r="B138" s="1108"/>
      <c r="C138" s="711" t="s">
        <v>6860</v>
      </c>
      <c r="D138" s="686" t="s">
        <v>7092</v>
      </c>
      <c r="E138" s="711" t="s">
        <v>6861</v>
      </c>
      <c r="F138" s="711" t="s">
        <v>6862</v>
      </c>
      <c r="G138" s="715"/>
      <c r="H138" s="713"/>
      <c r="I138" s="713"/>
    </row>
    <row r="139" spans="1:9" s="714" customFormat="1" ht="94.5" hidden="1" outlineLevel="1">
      <c r="A139" s="710">
        <v>135</v>
      </c>
      <c r="B139" s="1108"/>
      <c r="C139" s="711" t="s">
        <v>6863</v>
      </c>
      <c r="D139" s="686" t="s">
        <v>7093</v>
      </c>
      <c r="E139" s="711" t="s">
        <v>7094</v>
      </c>
      <c r="F139" s="711" t="s">
        <v>7095</v>
      </c>
      <c r="G139" s="715"/>
      <c r="H139" s="713"/>
      <c r="I139" s="713"/>
    </row>
    <row r="140" spans="1:9" s="714" customFormat="1" ht="94.5" hidden="1" outlineLevel="1">
      <c r="A140" s="710">
        <v>136</v>
      </c>
      <c r="B140" s="1111"/>
      <c r="C140" s="711" t="s">
        <v>6866</v>
      </c>
      <c r="D140" s="686" t="s">
        <v>7096</v>
      </c>
      <c r="E140" s="711" t="s">
        <v>7097</v>
      </c>
      <c r="F140" s="711" t="s">
        <v>6868</v>
      </c>
      <c r="G140" s="715"/>
      <c r="H140" s="713"/>
      <c r="I140" s="713"/>
    </row>
    <row r="141" spans="1:9" s="714" customFormat="1" ht="94.5" hidden="1" outlineLevel="1">
      <c r="A141" s="710">
        <v>137</v>
      </c>
      <c r="B141" s="1109"/>
      <c r="C141" s="711" t="s">
        <v>6866</v>
      </c>
      <c r="D141" s="686" t="s">
        <v>7098</v>
      </c>
      <c r="E141" s="711" t="s">
        <v>7099</v>
      </c>
      <c r="F141" s="711" t="s">
        <v>6870</v>
      </c>
      <c r="G141" s="715"/>
      <c r="H141" s="713" t="s">
        <v>7100</v>
      </c>
      <c r="I141" s="713"/>
    </row>
    <row r="142" spans="1:9" s="714" customFormat="1" ht="94.5" hidden="1" outlineLevel="1">
      <c r="A142" s="710">
        <v>138</v>
      </c>
      <c r="B142" s="1110" t="s">
        <v>7101</v>
      </c>
      <c r="C142" s="711" t="s">
        <v>6872</v>
      </c>
      <c r="D142" s="686" t="s">
        <v>7102</v>
      </c>
      <c r="E142" s="711" t="s">
        <v>6873</v>
      </c>
      <c r="F142" s="711" t="s">
        <v>6874</v>
      </c>
      <c r="G142" s="715"/>
      <c r="H142" s="713"/>
      <c r="I142" s="713"/>
    </row>
    <row r="143" spans="1:9" s="714" customFormat="1" ht="94.5" hidden="1" outlineLevel="1">
      <c r="A143" s="710">
        <v>139</v>
      </c>
      <c r="B143" s="1108"/>
      <c r="C143" s="711" t="s">
        <v>6844</v>
      </c>
      <c r="D143" s="686" t="s">
        <v>7103</v>
      </c>
      <c r="E143" s="711" t="s">
        <v>6875</v>
      </c>
      <c r="F143" s="711" t="s">
        <v>6874</v>
      </c>
      <c r="G143" s="715"/>
      <c r="H143" s="713"/>
      <c r="I143" s="713"/>
    </row>
    <row r="144" spans="1:9" s="714" customFormat="1" ht="94.5" hidden="1" outlineLevel="1">
      <c r="A144" s="710">
        <v>140</v>
      </c>
      <c r="B144" s="1108"/>
      <c r="C144" s="711" t="s">
        <v>6877</v>
      </c>
      <c r="D144" s="686" t="s">
        <v>7104</v>
      </c>
      <c r="E144" s="711" t="s">
        <v>6878</v>
      </c>
      <c r="F144" s="711" t="s">
        <v>6879</v>
      </c>
      <c r="G144" s="715"/>
      <c r="H144" s="713"/>
      <c r="I144" s="713"/>
    </row>
    <row r="145" spans="1:9" s="714" customFormat="1" ht="94.5" hidden="1" outlineLevel="1">
      <c r="A145" s="710">
        <v>141</v>
      </c>
      <c r="B145" s="1108"/>
      <c r="C145" s="711" t="s">
        <v>6880</v>
      </c>
      <c r="D145" s="686" t="s">
        <v>7105</v>
      </c>
      <c r="E145" s="684" t="s">
        <v>6881</v>
      </c>
      <c r="F145" s="711" t="s">
        <v>6882</v>
      </c>
      <c r="G145" s="715"/>
      <c r="H145" s="713"/>
      <c r="I145" s="713"/>
    </row>
    <row r="146" spans="1:9" s="714" customFormat="1" ht="94.5" hidden="1" outlineLevel="1">
      <c r="A146" s="710">
        <v>142</v>
      </c>
      <c r="B146" s="1109"/>
      <c r="C146" s="711" t="s">
        <v>6883</v>
      </c>
      <c r="D146" s="686" t="s">
        <v>7106</v>
      </c>
      <c r="E146" s="711" t="s">
        <v>6884</v>
      </c>
      <c r="F146" s="711" t="s">
        <v>6885</v>
      </c>
      <c r="G146" s="715"/>
      <c r="H146" s="713"/>
      <c r="I146" s="713"/>
    </row>
    <row r="147" spans="1:9" s="714" customFormat="1" ht="121.5" hidden="1" outlineLevel="1">
      <c r="A147" s="710">
        <v>143</v>
      </c>
      <c r="B147" s="1112" t="s">
        <v>7107</v>
      </c>
      <c r="C147" s="711" t="s">
        <v>7108</v>
      </c>
      <c r="D147" s="686" t="s">
        <v>7109</v>
      </c>
      <c r="E147" s="684" t="s">
        <v>7110</v>
      </c>
      <c r="F147" s="698" t="s">
        <v>7111</v>
      </c>
      <c r="G147" s="715"/>
      <c r="H147" s="713"/>
      <c r="I147" s="713"/>
    </row>
    <row r="148" spans="1:9" s="714" customFormat="1" ht="94.5" hidden="1" outlineLevel="1">
      <c r="A148" s="710">
        <v>144</v>
      </c>
      <c r="B148" s="1094"/>
      <c r="C148" s="711" t="s">
        <v>6890</v>
      </c>
      <c r="D148" s="686" t="s">
        <v>7035</v>
      </c>
      <c r="E148" s="711" t="s">
        <v>7112</v>
      </c>
      <c r="F148" s="711" t="s">
        <v>7113</v>
      </c>
      <c r="G148" s="715"/>
      <c r="H148" s="713"/>
      <c r="I148" s="713"/>
    </row>
    <row r="149" spans="1:9" s="714" customFormat="1" ht="94.5" hidden="1" outlineLevel="1">
      <c r="A149" s="710">
        <v>145</v>
      </c>
      <c r="B149" s="1094"/>
      <c r="C149" s="684" t="s">
        <v>7114</v>
      </c>
      <c r="D149" s="686" t="s">
        <v>7035</v>
      </c>
      <c r="E149" s="684" t="s">
        <v>7115</v>
      </c>
      <c r="F149" s="698" t="s">
        <v>7116</v>
      </c>
      <c r="G149" s="715"/>
      <c r="H149" s="713"/>
      <c r="I149" s="713"/>
    </row>
    <row r="150" spans="1:9" s="714" customFormat="1" ht="108" hidden="1" outlineLevel="1">
      <c r="A150" s="710">
        <v>146</v>
      </c>
      <c r="B150" s="1094"/>
      <c r="C150" s="711" t="s">
        <v>6896</v>
      </c>
      <c r="D150" s="686" t="s">
        <v>7035</v>
      </c>
      <c r="E150" s="684" t="s">
        <v>7117</v>
      </c>
      <c r="F150" s="684" t="s">
        <v>7118</v>
      </c>
      <c r="G150" s="715"/>
      <c r="H150" s="713"/>
      <c r="I150" s="713"/>
    </row>
    <row r="151" spans="1:9" s="714" customFormat="1" ht="94.5" hidden="1" outlineLevel="1">
      <c r="A151" s="710">
        <v>147</v>
      </c>
      <c r="B151" s="1094"/>
      <c r="C151" s="711" t="s">
        <v>7119</v>
      </c>
      <c r="D151" s="686" t="s">
        <v>7035</v>
      </c>
      <c r="E151" s="684" t="s">
        <v>7120</v>
      </c>
      <c r="F151" s="684" t="s">
        <v>7121</v>
      </c>
      <c r="G151" s="715"/>
      <c r="H151" s="713"/>
      <c r="I151" s="713"/>
    </row>
    <row r="152" spans="1:9" s="714" customFormat="1" ht="94.5" hidden="1" outlineLevel="1">
      <c r="A152" s="710">
        <v>148</v>
      </c>
      <c r="B152" s="1094"/>
      <c r="C152" s="711" t="s">
        <v>7122</v>
      </c>
      <c r="D152" s="686" t="s">
        <v>7035</v>
      </c>
      <c r="E152" s="711" t="s">
        <v>7123</v>
      </c>
      <c r="F152" s="711" t="s">
        <v>6901</v>
      </c>
      <c r="G152" s="715"/>
      <c r="H152" s="713"/>
      <c r="I152" s="713"/>
    </row>
    <row r="153" spans="1:9" s="714" customFormat="1" ht="94.5" hidden="1" outlineLevel="1">
      <c r="A153" s="710">
        <v>149</v>
      </c>
      <c r="B153" s="1113"/>
      <c r="C153" s="711" t="s">
        <v>6774</v>
      </c>
      <c r="D153" s="686" t="s">
        <v>7035</v>
      </c>
      <c r="E153" s="684" t="s">
        <v>7124</v>
      </c>
      <c r="F153" s="711" t="s">
        <v>7125</v>
      </c>
      <c r="G153" s="715"/>
      <c r="H153" s="713"/>
      <c r="I153" s="713"/>
    </row>
    <row r="154" spans="1:9" s="714" customFormat="1" ht="18" hidden="1" customHeight="1" outlineLevel="1">
      <c r="A154" s="710">
        <v>150</v>
      </c>
      <c r="B154" s="1095" t="s">
        <v>7126</v>
      </c>
      <c r="C154" s="1096"/>
      <c r="D154" s="1096"/>
      <c r="E154" s="1096"/>
      <c r="F154" s="1097"/>
      <c r="G154" s="726"/>
      <c r="H154" s="726"/>
      <c r="I154" s="726"/>
    </row>
    <row r="155" spans="1:9" ht="21" customHeight="1" collapsed="1">
      <c r="A155" s="1100" t="s">
        <v>7127</v>
      </c>
      <c r="B155" s="1100"/>
      <c r="C155" s="1100"/>
      <c r="D155" s="1100"/>
      <c r="E155" s="1100"/>
      <c r="F155" s="1100"/>
      <c r="G155" s="1100"/>
      <c r="H155" s="1100"/>
      <c r="I155" s="673"/>
    </row>
    <row r="156" spans="1:9" ht="121.5" hidden="1" outlineLevel="1">
      <c r="A156" s="678">
        <v>151</v>
      </c>
      <c r="B156" s="1114" t="s">
        <v>7029</v>
      </c>
      <c r="C156" s="711" t="s">
        <v>7030</v>
      </c>
      <c r="D156" s="686" t="s">
        <v>7031</v>
      </c>
      <c r="E156" s="684" t="s">
        <v>7128</v>
      </c>
      <c r="F156" s="698" t="s">
        <v>7129</v>
      </c>
      <c r="G156" s="728"/>
      <c r="H156" s="683"/>
      <c r="I156" s="683"/>
    </row>
    <row r="157" spans="1:9" ht="94.5" hidden="1" outlineLevel="1">
      <c r="A157" s="678">
        <v>152</v>
      </c>
      <c r="B157" s="1094"/>
      <c r="C157" s="711" t="s">
        <v>7034</v>
      </c>
      <c r="D157" s="686" t="s">
        <v>7130</v>
      </c>
      <c r="E157" s="711" t="s">
        <v>7131</v>
      </c>
      <c r="F157" s="711" t="s">
        <v>7037</v>
      </c>
      <c r="G157" s="728"/>
      <c r="H157" s="683"/>
      <c r="I157" s="683"/>
    </row>
    <row r="158" spans="1:9" ht="94.5" hidden="1" outlineLevel="1">
      <c r="A158" s="678">
        <v>153</v>
      </c>
      <c r="B158" s="1094"/>
      <c r="C158" s="711" t="s">
        <v>7038</v>
      </c>
      <c r="D158" s="686" t="s">
        <v>7130</v>
      </c>
      <c r="E158" s="711" t="s">
        <v>7039</v>
      </c>
      <c r="F158" s="711" t="s">
        <v>7040</v>
      </c>
      <c r="G158" s="728"/>
      <c r="H158" s="683"/>
      <c r="I158" s="683"/>
    </row>
    <row r="159" spans="1:9" ht="94.5" hidden="1" outlineLevel="1">
      <c r="A159" s="678">
        <v>154</v>
      </c>
      <c r="B159" s="1094"/>
      <c r="C159" s="711" t="s">
        <v>7132</v>
      </c>
      <c r="D159" s="686" t="s">
        <v>7130</v>
      </c>
      <c r="E159" s="711" t="s">
        <v>7133</v>
      </c>
      <c r="F159" s="711" t="s">
        <v>7134</v>
      </c>
      <c r="G159" s="728"/>
      <c r="H159" s="683"/>
      <c r="I159" s="683"/>
    </row>
    <row r="160" spans="1:9" ht="94.5" hidden="1" outlineLevel="1">
      <c r="A160" s="678">
        <v>155</v>
      </c>
      <c r="B160" s="1094"/>
      <c r="C160" s="711" t="s">
        <v>7041</v>
      </c>
      <c r="D160" s="686" t="s">
        <v>7130</v>
      </c>
      <c r="E160" s="711" t="s">
        <v>7042</v>
      </c>
      <c r="F160" s="711" t="s">
        <v>7135</v>
      </c>
      <c r="G160" s="728"/>
      <c r="H160" s="683"/>
      <c r="I160" s="683"/>
    </row>
    <row r="161" spans="1:9" ht="94.5" hidden="1" outlineLevel="1">
      <c r="A161" s="678">
        <v>156</v>
      </c>
      <c r="B161" s="1094"/>
      <c r="C161" s="711" t="s">
        <v>7044</v>
      </c>
      <c r="D161" s="686" t="s">
        <v>7130</v>
      </c>
      <c r="E161" s="716" t="s">
        <v>7136</v>
      </c>
      <c r="F161" s="717" t="s">
        <v>7137</v>
      </c>
      <c r="G161" s="728"/>
      <c r="H161" s="683"/>
      <c r="I161" s="683"/>
    </row>
    <row r="162" spans="1:9" ht="94.5" hidden="1" outlineLevel="1">
      <c r="A162" s="678">
        <v>157</v>
      </c>
      <c r="B162" s="1113"/>
      <c r="C162" s="711" t="s">
        <v>7047</v>
      </c>
      <c r="D162" s="686" t="s">
        <v>7130</v>
      </c>
      <c r="E162" s="718" t="s">
        <v>7048</v>
      </c>
      <c r="F162" s="719" t="s">
        <v>4002</v>
      </c>
      <c r="G162" s="728"/>
      <c r="H162" s="683"/>
      <c r="I162" s="683"/>
    </row>
    <row r="163" spans="1:9" ht="94.5" hidden="1" outlineLevel="1">
      <c r="A163" s="678">
        <v>158</v>
      </c>
      <c r="B163" s="1115" t="s">
        <v>3924</v>
      </c>
      <c r="C163" s="686" t="s">
        <v>6454</v>
      </c>
      <c r="D163" s="686" t="s">
        <v>7130</v>
      </c>
      <c r="E163" s="720" t="s">
        <v>7049</v>
      </c>
      <c r="F163" s="686" t="s">
        <v>6717</v>
      </c>
      <c r="G163" s="728"/>
      <c r="H163" s="683"/>
      <c r="I163" s="683"/>
    </row>
    <row r="164" spans="1:9" ht="94.5" hidden="1" outlineLevel="1">
      <c r="A164" s="678">
        <v>159</v>
      </c>
      <c r="B164" s="1116"/>
      <c r="C164" s="721" t="s">
        <v>6455</v>
      </c>
      <c r="D164" s="686" t="s">
        <v>7130</v>
      </c>
      <c r="E164" s="720" t="s">
        <v>7050</v>
      </c>
      <c r="F164" s="722" t="s">
        <v>7051</v>
      </c>
      <c r="G164" s="728"/>
      <c r="H164" s="683"/>
      <c r="I164" s="683"/>
    </row>
    <row r="165" spans="1:9" ht="94.5" hidden="1" outlineLevel="1">
      <c r="A165" s="678">
        <v>160</v>
      </c>
      <c r="B165" s="1116"/>
      <c r="C165" s="721" t="s">
        <v>6456</v>
      </c>
      <c r="D165" s="686" t="s">
        <v>7130</v>
      </c>
      <c r="E165" s="720" t="s">
        <v>7052</v>
      </c>
      <c r="F165" s="722" t="s">
        <v>6457</v>
      </c>
      <c r="G165" s="728"/>
      <c r="H165" s="683"/>
      <c r="I165" s="683"/>
    </row>
    <row r="166" spans="1:9" ht="94.5" hidden="1" outlineLevel="1">
      <c r="A166" s="678">
        <v>161</v>
      </c>
      <c r="B166" s="1117"/>
      <c r="C166" s="729" t="s">
        <v>7053</v>
      </c>
      <c r="D166" s="686" t="s">
        <v>7130</v>
      </c>
      <c r="E166" s="720" t="s">
        <v>7054</v>
      </c>
      <c r="F166" s="722" t="s">
        <v>7055</v>
      </c>
      <c r="G166" s="728"/>
      <c r="H166" s="683"/>
      <c r="I166" s="683"/>
    </row>
    <row r="167" spans="1:9" ht="94.5" hidden="1" customHeight="1" outlineLevel="1">
      <c r="A167" s="678">
        <v>162</v>
      </c>
      <c r="B167" s="1115" t="s">
        <v>7038</v>
      </c>
      <c r="C167" s="711" t="s">
        <v>7030</v>
      </c>
      <c r="D167" s="686" t="s">
        <v>7130</v>
      </c>
      <c r="E167" s="684" t="s">
        <v>7056</v>
      </c>
      <c r="F167" s="684" t="s">
        <v>7057</v>
      </c>
      <c r="G167" s="728"/>
      <c r="H167" s="683"/>
      <c r="I167" s="683"/>
    </row>
    <row r="168" spans="1:9" ht="94.5" hidden="1" customHeight="1" outlineLevel="1">
      <c r="A168" s="678">
        <v>163</v>
      </c>
      <c r="B168" s="1116"/>
      <c r="C168" s="723" t="s">
        <v>7058</v>
      </c>
      <c r="D168" s="686" t="s">
        <v>7130</v>
      </c>
      <c r="E168" s="686" t="s">
        <v>7059</v>
      </c>
      <c r="F168" s="686" t="s">
        <v>7060</v>
      </c>
      <c r="G168" s="728"/>
      <c r="H168" s="683"/>
      <c r="I168" s="683"/>
    </row>
    <row r="169" spans="1:9" ht="94.5" hidden="1" customHeight="1" outlineLevel="1">
      <c r="A169" s="678">
        <v>164</v>
      </c>
      <c r="B169" s="1116"/>
      <c r="C169" s="724" t="s">
        <v>6727</v>
      </c>
      <c r="D169" s="686" t="s">
        <v>7130</v>
      </c>
      <c r="E169" s="686" t="s">
        <v>7061</v>
      </c>
      <c r="F169" s="686" t="s">
        <v>7062</v>
      </c>
      <c r="G169" s="728"/>
      <c r="H169" s="683"/>
      <c r="I169" s="683"/>
    </row>
    <row r="170" spans="1:9" ht="94.5" hidden="1" customHeight="1" outlineLevel="1">
      <c r="A170" s="678">
        <v>165</v>
      </c>
      <c r="B170" s="1116"/>
      <c r="C170" s="724" t="s">
        <v>3457</v>
      </c>
      <c r="D170" s="686" t="s">
        <v>7130</v>
      </c>
      <c r="E170" s="686" t="s">
        <v>7063</v>
      </c>
      <c r="F170" s="686" t="s">
        <v>7064</v>
      </c>
      <c r="G170" s="728"/>
      <c r="H170" s="683"/>
      <c r="I170" s="683"/>
    </row>
    <row r="171" spans="1:9" ht="94.5" hidden="1" customHeight="1" outlineLevel="1">
      <c r="A171" s="678">
        <v>166</v>
      </c>
      <c r="B171" s="1117"/>
      <c r="C171" s="724" t="s">
        <v>2225</v>
      </c>
      <c r="D171" s="686" t="s">
        <v>7130</v>
      </c>
      <c r="E171" s="686" t="s">
        <v>7065</v>
      </c>
      <c r="F171" s="686" t="s">
        <v>7066</v>
      </c>
      <c r="G171" s="728"/>
      <c r="H171" s="683"/>
      <c r="I171" s="683"/>
    </row>
    <row r="172" spans="1:9" ht="94.5" hidden="1" outlineLevel="1">
      <c r="A172" s="678">
        <v>167</v>
      </c>
      <c r="B172" s="1115" t="s">
        <v>7132</v>
      </c>
      <c r="C172" s="711" t="s">
        <v>7030</v>
      </c>
      <c r="D172" s="686" t="s">
        <v>7130</v>
      </c>
      <c r="E172" s="684" t="s">
        <v>7138</v>
      </c>
      <c r="F172" s="684" t="s">
        <v>7139</v>
      </c>
      <c r="G172" s="728"/>
      <c r="H172" s="683"/>
      <c r="I172" s="683"/>
    </row>
    <row r="173" spans="1:9" ht="94.5" hidden="1" outlineLevel="1">
      <c r="A173" s="678">
        <v>168</v>
      </c>
      <c r="B173" s="1111"/>
      <c r="C173" s="723" t="s">
        <v>7140</v>
      </c>
      <c r="D173" s="686" t="s">
        <v>7130</v>
      </c>
      <c r="E173" s="686" t="s">
        <v>7141</v>
      </c>
      <c r="F173" s="686" t="s">
        <v>7142</v>
      </c>
      <c r="G173" s="728"/>
      <c r="H173" s="683"/>
      <c r="I173" s="683"/>
    </row>
    <row r="174" spans="1:9" ht="94.5" hidden="1" outlineLevel="1">
      <c r="A174" s="678">
        <v>169</v>
      </c>
      <c r="B174" s="1111"/>
      <c r="C174" s="724" t="s">
        <v>6727</v>
      </c>
      <c r="D174" s="686" t="s">
        <v>7130</v>
      </c>
      <c r="E174" s="686" t="s">
        <v>7143</v>
      </c>
      <c r="F174" s="686" t="s">
        <v>7144</v>
      </c>
      <c r="G174" s="728"/>
      <c r="H174" s="683"/>
      <c r="I174" s="683"/>
    </row>
    <row r="175" spans="1:9" ht="94.5" hidden="1" outlineLevel="1">
      <c r="A175" s="678">
        <v>170</v>
      </c>
      <c r="B175" s="1111"/>
      <c r="C175" s="724" t="s">
        <v>3457</v>
      </c>
      <c r="D175" s="686" t="s">
        <v>7130</v>
      </c>
      <c r="E175" s="686" t="s">
        <v>7145</v>
      </c>
      <c r="F175" s="686" t="s">
        <v>7146</v>
      </c>
      <c r="G175" s="728"/>
      <c r="H175" s="683"/>
      <c r="I175" s="683"/>
    </row>
    <row r="176" spans="1:9" ht="94.5" hidden="1" outlineLevel="1">
      <c r="A176" s="678">
        <v>171</v>
      </c>
      <c r="B176" s="1109"/>
      <c r="C176" s="724" t="s">
        <v>2225</v>
      </c>
      <c r="D176" s="686" t="s">
        <v>7130</v>
      </c>
      <c r="E176" s="686" t="s">
        <v>7147</v>
      </c>
      <c r="F176" s="686" t="s">
        <v>7148</v>
      </c>
      <c r="G176" s="728"/>
      <c r="H176" s="683"/>
      <c r="I176" s="683"/>
    </row>
    <row r="177" spans="1:9" ht="94.5" hidden="1" outlineLevel="1">
      <c r="A177" s="678">
        <v>172</v>
      </c>
      <c r="B177" s="1115" t="s">
        <v>7041</v>
      </c>
      <c r="C177" s="711" t="s">
        <v>7030</v>
      </c>
      <c r="D177" s="686" t="s">
        <v>7130</v>
      </c>
      <c r="E177" s="684" t="s">
        <v>7067</v>
      </c>
      <c r="F177" s="684" t="s">
        <v>7068</v>
      </c>
      <c r="G177" s="728"/>
      <c r="H177" s="683"/>
      <c r="I177" s="683"/>
    </row>
    <row r="178" spans="1:9" ht="94.5" hidden="1" outlineLevel="1">
      <c r="A178" s="678">
        <v>173</v>
      </c>
      <c r="B178" s="1111"/>
      <c r="C178" s="724" t="s">
        <v>6724</v>
      </c>
      <c r="D178" s="686" t="s">
        <v>7130</v>
      </c>
      <c r="E178" s="722" t="s">
        <v>6725</v>
      </c>
      <c r="F178" s="722" t="s">
        <v>6726</v>
      </c>
      <c r="G178" s="728"/>
      <c r="H178" s="683"/>
      <c r="I178" s="683"/>
    </row>
    <row r="179" spans="1:9" ht="94.5" hidden="1" outlineLevel="1">
      <c r="A179" s="678">
        <v>174</v>
      </c>
      <c r="B179" s="1111"/>
      <c r="C179" s="724" t="s">
        <v>6727</v>
      </c>
      <c r="D179" s="686" t="s">
        <v>7130</v>
      </c>
      <c r="E179" s="722" t="s">
        <v>6728</v>
      </c>
      <c r="F179" s="722" t="s">
        <v>6729</v>
      </c>
      <c r="G179" s="678"/>
      <c r="H179" s="678"/>
      <c r="I179" s="678"/>
    </row>
    <row r="180" spans="1:9" ht="94.5" hidden="1" outlineLevel="1">
      <c r="A180" s="678">
        <v>175</v>
      </c>
      <c r="B180" s="1111"/>
      <c r="C180" s="724" t="s">
        <v>3457</v>
      </c>
      <c r="D180" s="686" t="s">
        <v>7130</v>
      </c>
      <c r="E180" s="722" t="s">
        <v>6730</v>
      </c>
      <c r="F180" s="722" t="s">
        <v>6731</v>
      </c>
      <c r="G180" s="728"/>
      <c r="H180" s="683"/>
      <c r="I180" s="683"/>
    </row>
    <row r="181" spans="1:9" ht="94.5" hidden="1" outlineLevel="1">
      <c r="A181" s="678">
        <v>176</v>
      </c>
      <c r="B181" s="1109"/>
      <c r="C181" s="724" t="s">
        <v>2225</v>
      </c>
      <c r="D181" s="686" t="s">
        <v>7130</v>
      </c>
      <c r="E181" s="722" t="s">
        <v>6732</v>
      </c>
      <c r="F181" s="722" t="s">
        <v>6733</v>
      </c>
      <c r="G181" s="678"/>
      <c r="H181" s="678"/>
      <c r="I181" s="678"/>
    </row>
    <row r="182" spans="1:9" ht="135" hidden="1" outlineLevel="1">
      <c r="A182" s="678">
        <v>177</v>
      </c>
      <c r="B182" s="727" t="s">
        <v>7030</v>
      </c>
      <c r="C182" s="711" t="s">
        <v>7030</v>
      </c>
      <c r="D182" s="686" t="s">
        <v>7130</v>
      </c>
      <c r="E182" s="684" t="s">
        <v>7149</v>
      </c>
      <c r="F182" s="698" t="s">
        <v>7076</v>
      </c>
      <c r="G182" s="728"/>
      <c r="H182" s="683"/>
      <c r="I182" s="683"/>
    </row>
    <row r="183" spans="1:9" ht="94.5" hidden="1" outlineLevel="1">
      <c r="A183" s="678">
        <v>178</v>
      </c>
      <c r="B183" s="1107" t="s">
        <v>7077</v>
      </c>
      <c r="C183" s="711" t="s">
        <v>6830</v>
      </c>
      <c r="D183" s="686" t="s">
        <v>7150</v>
      </c>
      <c r="E183" s="684" t="s">
        <v>7078</v>
      </c>
      <c r="F183" s="698" t="s">
        <v>7079</v>
      </c>
      <c r="G183" s="728"/>
      <c r="H183" s="683"/>
      <c r="I183" s="683"/>
    </row>
    <row r="184" spans="1:9" ht="94.5" hidden="1" outlineLevel="1">
      <c r="A184" s="678">
        <v>179</v>
      </c>
      <c r="B184" s="1108"/>
      <c r="C184" s="711" t="s">
        <v>6836</v>
      </c>
      <c r="D184" s="686" t="s">
        <v>7151</v>
      </c>
      <c r="E184" s="684" t="s">
        <v>6837</v>
      </c>
      <c r="F184" s="698" t="s">
        <v>6838</v>
      </c>
      <c r="G184" s="728"/>
      <c r="H184" s="683"/>
      <c r="I184" s="683"/>
    </row>
    <row r="185" spans="1:9" ht="94.5" hidden="1" outlineLevel="1">
      <c r="A185" s="678">
        <v>180</v>
      </c>
      <c r="B185" s="1108"/>
      <c r="C185" s="711" t="s">
        <v>7081</v>
      </c>
      <c r="D185" s="686" t="s">
        <v>7152</v>
      </c>
      <c r="E185" s="684" t="s">
        <v>6839</v>
      </c>
      <c r="F185" s="698" t="s">
        <v>6840</v>
      </c>
      <c r="G185" s="728"/>
      <c r="H185" s="683"/>
      <c r="I185" s="683"/>
    </row>
    <row r="186" spans="1:9" ht="94.5" hidden="1" outlineLevel="1">
      <c r="A186" s="678">
        <v>181</v>
      </c>
      <c r="B186" s="1108"/>
      <c r="C186" s="711" t="s">
        <v>7083</v>
      </c>
      <c r="D186" s="686" t="s">
        <v>7153</v>
      </c>
      <c r="E186" s="684" t="s">
        <v>6842</v>
      </c>
      <c r="F186" s="684" t="s">
        <v>6843</v>
      </c>
      <c r="G186" s="728"/>
      <c r="H186" s="683"/>
      <c r="I186" s="683"/>
    </row>
    <row r="187" spans="1:9" ht="94.5" hidden="1" outlineLevel="1">
      <c r="A187" s="678">
        <v>182</v>
      </c>
      <c r="B187" s="1108"/>
      <c r="C187" s="711" t="s">
        <v>6844</v>
      </c>
      <c r="D187" s="686" t="s">
        <v>7154</v>
      </c>
      <c r="E187" s="711" t="s">
        <v>6845</v>
      </c>
      <c r="F187" s="684" t="s">
        <v>7086</v>
      </c>
      <c r="G187" s="728"/>
      <c r="H187" s="683"/>
      <c r="I187" s="683"/>
    </row>
    <row r="188" spans="1:9" ht="94.5" hidden="1" outlineLevel="1">
      <c r="A188" s="678">
        <v>183</v>
      </c>
      <c r="B188" s="1108"/>
      <c r="C188" s="711" t="s">
        <v>6847</v>
      </c>
      <c r="D188" s="686" t="s">
        <v>7155</v>
      </c>
      <c r="E188" s="711" t="s">
        <v>6848</v>
      </c>
      <c r="F188" s="684" t="s">
        <v>6849</v>
      </c>
      <c r="G188" s="728"/>
      <c r="H188" s="683"/>
      <c r="I188" s="683"/>
    </row>
    <row r="189" spans="1:9" ht="94.5" hidden="1" outlineLevel="1">
      <c r="A189" s="678">
        <v>184</v>
      </c>
      <c r="B189" s="1108"/>
      <c r="C189" s="711" t="s">
        <v>6850</v>
      </c>
      <c r="D189" s="686" t="s">
        <v>7156</v>
      </c>
      <c r="E189" s="711" t="s">
        <v>6851</v>
      </c>
      <c r="F189" s="711" t="s">
        <v>6852</v>
      </c>
      <c r="G189" s="728"/>
      <c r="H189" s="683"/>
      <c r="I189" s="683"/>
    </row>
    <row r="190" spans="1:9" ht="94.5" hidden="1" outlineLevel="1">
      <c r="A190" s="678">
        <v>185</v>
      </c>
      <c r="B190" s="1108"/>
      <c r="C190" s="711" t="s">
        <v>6853</v>
      </c>
      <c r="D190" s="686" t="s">
        <v>7157</v>
      </c>
      <c r="E190" s="711" t="s">
        <v>6854</v>
      </c>
      <c r="F190" s="711" t="s">
        <v>6855</v>
      </c>
      <c r="G190" s="728"/>
      <c r="H190" s="683"/>
      <c r="I190" s="683"/>
    </row>
    <row r="191" spans="1:9" ht="94.5" hidden="1" outlineLevel="1">
      <c r="A191" s="678">
        <v>186</v>
      </c>
      <c r="B191" s="1108"/>
      <c r="C191" s="711" t="s">
        <v>6856</v>
      </c>
      <c r="D191" s="686" t="s">
        <v>7158</v>
      </c>
      <c r="E191" s="711" t="s">
        <v>6857</v>
      </c>
      <c r="F191" s="711" t="s">
        <v>7091</v>
      </c>
      <c r="G191" s="728"/>
      <c r="H191" s="683"/>
      <c r="I191" s="683"/>
    </row>
    <row r="192" spans="1:9" ht="94.5" hidden="1" outlineLevel="1">
      <c r="A192" s="678">
        <v>187</v>
      </c>
      <c r="B192" s="1108"/>
      <c r="C192" s="711" t="s">
        <v>6860</v>
      </c>
      <c r="D192" s="686" t="s">
        <v>7159</v>
      </c>
      <c r="E192" s="711" t="s">
        <v>6861</v>
      </c>
      <c r="F192" s="711" t="s">
        <v>6862</v>
      </c>
      <c r="G192" s="728"/>
      <c r="H192" s="683"/>
      <c r="I192" s="683"/>
    </row>
    <row r="193" spans="1:9" ht="94.5" hidden="1" outlineLevel="1">
      <c r="A193" s="678">
        <v>188</v>
      </c>
      <c r="B193" s="1108"/>
      <c r="C193" s="711" t="s">
        <v>6863</v>
      </c>
      <c r="D193" s="686" t="s">
        <v>7160</v>
      </c>
      <c r="E193" s="711" t="s">
        <v>7094</v>
      </c>
      <c r="F193" s="711" t="s">
        <v>7095</v>
      </c>
      <c r="G193" s="728"/>
      <c r="H193" s="683"/>
      <c r="I193" s="683"/>
    </row>
    <row r="194" spans="1:9" ht="94.5" hidden="1" outlineLevel="1">
      <c r="A194" s="678">
        <v>189</v>
      </c>
      <c r="B194" s="1111"/>
      <c r="C194" s="711" t="s">
        <v>6866</v>
      </c>
      <c r="D194" s="686" t="s">
        <v>7161</v>
      </c>
      <c r="E194" s="711" t="s">
        <v>7097</v>
      </c>
      <c r="F194" s="711" t="s">
        <v>6868</v>
      </c>
      <c r="G194" s="728"/>
      <c r="H194" s="683"/>
      <c r="I194" s="683"/>
    </row>
    <row r="195" spans="1:9" ht="94.5" hidden="1" outlineLevel="1">
      <c r="A195" s="678">
        <v>190</v>
      </c>
      <c r="B195" s="1109"/>
      <c r="C195" s="711" t="s">
        <v>6866</v>
      </c>
      <c r="D195" s="686" t="s">
        <v>7162</v>
      </c>
      <c r="E195" s="711" t="s">
        <v>7099</v>
      </c>
      <c r="F195" s="711" t="s">
        <v>6870</v>
      </c>
      <c r="G195" s="728"/>
      <c r="H195" s="683"/>
      <c r="I195" s="683"/>
    </row>
    <row r="196" spans="1:9" ht="94.5" hidden="1" outlineLevel="1">
      <c r="A196" s="678">
        <v>191</v>
      </c>
      <c r="B196" s="1107" t="s">
        <v>7101</v>
      </c>
      <c r="C196" s="711" t="s">
        <v>6872</v>
      </c>
      <c r="D196" s="686" t="s">
        <v>7163</v>
      </c>
      <c r="E196" s="711" t="s">
        <v>6873</v>
      </c>
      <c r="F196" s="711" t="s">
        <v>6874</v>
      </c>
      <c r="G196" s="728"/>
      <c r="H196" s="683"/>
      <c r="I196" s="683"/>
    </row>
    <row r="197" spans="1:9" ht="94.5" hidden="1" outlineLevel="1">
      <c r="A197" s="678">
        <v>192</v>
      </c>
      <c r="B197" s="1108"/>
      <c r="C197" s="711" t="s">
        <v>6844</v>
      </c>
      <c r="D197" s="686" t="s">
        <v>7164</v>
      </c>
      <c r="E197" s="711" t="s">
        <v>6875</v>
      </c>
      <c r="F197" s="711" t="s">
        <v>6874</v>
      </c>
      <c r="G197" s="728"/>
      <c r="H197" s="683"/>
      <c r="I197" s="683"/>
    </row>
    <row r="198" spans="1:9" ht="94.5" hidden="1" outlineLevel="1">
      <c r="A198" s="678">
        <v>193</v>
      </c>
      <c r="B198" s="1108"/>
      <c r="C198" s="711" t="s">
        <v>6877</v>
      </c>
      <c r="D198" s="686" t="s">
        <v>7165</v>
      </c>
      <c r="E198" s="711" t="s">
        <v>6878</v>
      </c>
      <c r="F198" s="711" t="s">
        <v>6879</v>
      </c>
      <c r="G198" s="728"/>
      <c r="H198" s="683"/>
      <c r="I198" s="683"/>
    </row>
    <row r="199" spans="1:9" ht="94.5" hidden="1" outlineLevel="1">
      <c r="A199" s="678">
        <v>194</v>
      </c>
      <c r="B199" s="1108"/>
      <c r="C199" s="711" t="s">
        <v>6880</v>
      </c>
      <c r="D199" s="686" t="s">
        <v>7166</v>
      </c>
      <c r="E199" s="684" t="s">
        <v>6881</v>
      </c>
      <c r="F199" s="711" t="s">
        <v>6882</v>
      </c>
      <c r="G199" s="728"/>
      <c r="H199" s="683"/>
      <c r="I199" s="683"/>
    </row>
    <row r="200" spans="1:9" ht="94.5" hidden="1" outlineLevel="1">
      <c r="A200" s="678">
        <v>195</v>
      </c>
      <c r="B200" s="1109"/>
      <c r="C200" s="711" t="s">
        <v>6883</v>
      </c>
      <c r="D200" s="686" t="s">
        <v>7167</v>
      </c>
      <c r="E200" s="711" t="s">
        <v>6884</v>
      </c>
      <c r="F200" s="711" t="s">
        <v>6885</v>
      </c>
      <c r="G200" s="728"/>
      <c r="H200" s="683"/>
      <c r="I200" s="683"/>
    </row>
    <row r="201" spans="1:9" ht="135" hidden="1" outlineLevel="1">
      <c r="A201" s="678">
        <v>196</v>
      </c>
      <c r="B201" s="1093" t="s">
        <v>7107</v>
      </c>
      <c r="C201" s="711" t="s">
        <v>7108</v>
      </c>
      <c r="D201" s="686" t="s">
        <v>7168</v>
      </c>
      <c r="E201" s="684" t="s">
        <v>7169</v>
      </c>
      <c r="F201" s="698" t="s">
        <v>7170</v>
      </c>
      <c r="G201" s="728"/>
      <c r="H201" s="683"/>
      <c r="I201" s="683"/>
    </row>
    <row r="202" spans="1:9" ht="94.5" hidden="1" outlineLevel="1">
      <c r="A202" s="678">
        <v>197</v>
      </c>
      <c r="B202" s="1094"/>
      <c r="C202" s="711" t="s">
        <v>6890</v>
      </c>
      <c r="D202" s="686" t="s">
        <v>7130</v>
      </c>
      <c r="E202" s="711" t="s">
        <v>7171</v>
      </c>
      <c r="F202" s="711" t="s">
        <v>7113</v>
      </c>
      <c r="G202" s="728"/>
      <c r="H202" s="683"/>
      <c r="I202" s="683"/>
    </row>
    <row r="203" spans="1:9" ht="94.5" hidden="1" outlineLevel="1">
      <c r="A203" s="678">
        <v>198</v>
      </c>
      <c r="B203" s="1094"/>
      <c r="C203" s="684" t="s">
        <v>7114</v>
      </c>
      <c r="D203" s="686" t="s">
        <v>7150</v>
      </c>
      <c r="E203" s="684" t="s">
        <v>7172</v>
      </c>
      <c r="F203" s="698" t="s">
        <v>7116</v>
      </c>
      <c r="G203" s="728"/>
      <c r="H203" s="683"/>
      <c r="I203" s="683"/>
    </row>
    <row r="204" spans="1:9" ht="108" hidden="1" outlineLevel="1">
      <c r="A204" s="678">
        <v>199</v>
      </c>
      <c r="B204" s="1094"/>
      <c r="C204" s="711" t="s">
        <v>6896</v>
      </c>
      <c r="D204" s="686" t="s">
        <v>7173</v>
      </c>
      <c r="E204" s="684" t="s">
        <v>7174</v>
      </c>
      <c r="F204" s="684" t="s">
        <v>7175</v>
      </c>
      <c r="G204" s="728"/>
      <c r="H204" s="683"/>
      <c r="I204" s="683"/>
    </row>
    <row r="205" spans="1:9" ht="94.5" hidden="1" outlineLevel="1">
      <c r="A205" s="678">
        <v>200</v>
      </c>
      <c r="B205" s="1094"/>
      <c r="C205" s="711" t="s">
        <v>7119</v>
      </c>
      <c r="D205" s="686" t="s">
        <v>7151</v>
      </c>
      <c r="E205" s="684" t="s">
        <v>7176</v>
      </c>
      <c r="F205" s="684" t="s">
        <v>7121</v>
      </c>
      <c r="G205" s="728"/>
      <c r="H205" s="683"/>
      <c r="I205" s="683"/>
    </row>
    <row r="206" spans="1:9" ht="94.5" hidden="1" outlineLevel="1">
      <c r="A206" s="678">
        <v>201</v>
      </c>
      <c r="B206" s="1094"/>
      <c r="C206" s="711" t="s">
        <v>7122</v>
      </c>
      <c r="D206" s="686" t="s">
        <v>7152</v>
      </c>
      <c r="E206" s="711" t="s">
        <v>7177</v>
      </c>
      <c r="F206" s="711" t="s">
        <v>6901</v>
      </c>
      <c r="G206" s="728"/>
      <c r="H206" s="683"/>
      <c r="I206" s="683"/>
    </row>
    <row r="207" spans="1:9" ht="94.5" hidden="1" outlineLevel="1">
      <c r="A207" s="678">
        <v>202</v>
      </c>
      <c r="B207" s="1094"/>
      <c r="C207" s="711" t="s">
        <v>6774</v>
      </c>
      <c r="D207" s="686" t="s">
        <v>7153</v>
      </c>
      <c r="E207" s="684" t="s">
        <v>7124</v>
      </c>
      <c r="F207" s="711" t="s">
        <v>7178</v>
      </c>
      <c r="G207" s="728"/>
      <c r="H207" s="683"/>
      <c r="I207" s="683"/>
    </row>
    <row r="208" spans="1:9" hidden="1" outlineLevel="1">
      <c r="A208" s="678">
        <v>203</v>
      </c>
      <c r="B208" s="1095" t="s">
        <v>7126</v>
      </c>
      <c r="C208" s="1096"/>
      <c r="D208" s="1096"/>
      <c r="E208" s="1096"/>
      <c r="F208" s="1097"/>
      <c r="G208" s="728"/>
      <c r="H208" s="683"/>
      <c r="I208" s="683"/>
    </row>
    <row r="209" spans="1:9" ht="24.75" customHeight="1" collapsed="1">
      <c r="A209" s="678"/>
      <c r="B209" s="1098" t="s">
        <v>7179</v>
      </c>
      <c r="C209" s="1099"/>
      <c r="D209" s="1099"/>
      <c r="E209" s="1099"/>
      <c r="F209" s="1099"/>
      <c r="G209" s="678"/>
      <c r="H209" s="678"/>
      <c r="I209" s="678"/>
    </row>
    <row r="210" spans="1:9" ht="15" customHeight="1">
      <c r="A210" s="1100" t="s">
        <v>7180</v>
      </c>
      <c r="B210" s="1100"/>
      <c r="C210" s="1100"/>
      <c r="D210" s="1100"/>
      <c r="E210" s="1100"/>
      <c r="F210" s="1100"/>
      <c r="G210" s="1100"/>
      <c r="H210" s="1100"/>
      <c r="I210" s="673"/>
    </row>
    <row r="211" spans="1:9" ht="108">
      <c r="A211" s="678"/>
      <c r="B211" s="730" t="s">
        <v>7029</v>
      </c>
      <c r="C211" s="730" t="s">
        <v>7030</v>
      </c>
      <c r="D211" s="680" t="s">
        <v>7181</v>
      </c>
      <c r="E211" s="678" t="s">
        <v>7182</v>
      </c>
      <c r="F211" s="678" t="s">
        <v>7364</v>
      </c>
      <c r="G211" s="678"/>
      <c r="H211" s="678"/>
      <c r="I211" s="678"/>
    </row>
    <row r="212" spans="1:9" ht="67.5">
      <c r="A212" s="678">
        <v>4</v>
      </c>
      <c r="B212" s="1101" t="s">
        <v>7183</v>
      </c>
      <c r="C212" s="680" t="s">
        <v>6454</v>
      </c>
      <c r="D212" s="675" t="s">
        <v>6715</v>
      </c>
      <c r="E212" s="681" t="s">
        <v>6716</v>
      </c>
      <c r="F212" s="680" t="s">
        <v>6717</v>
      </c>
      <c r="G212" s="678"/>
      <c r="H212" s="678"/>
      <c r="I212" s="678"/>
    </row>
    <row r="213" spans="1:9" ht="67.5">
      <c r="A213" s="678">
        <v>5</v>
      </c>
      <c r="B213" s="1102"/>
      <c r="C213" s="682" t="s">
        <v>6455</v>
      </c>
      <c r="D213" s="675" t="s">
        <v>6715</v>
      </c>
      <c r="E213" s="681" t="s">
        <v>6718</v>
      </c>
      <c r="F213" s="675" t="s">
        <v>6719</v>
      </c>
      <c r="G213" s="678"/>
      <c r="H213" s="678"/>
      <c r="I213" s="678"/>
    </row>
    <row r="214" spans="1:9" ht="67.5">
      <c r="A214" s="678">
        <v>6</v>
      </c>
      <c r="B214" s="1103"/>
      <c r="C214" s="682" t="s">
        <v>6456</v>
      </c>
      <c r="D214" s="675" t="s">
        <v>6715</v>
      </c>
      <c r="E214" s="681" t="s">
        <v>6720</v>
      </c>
      <c r="F214" s="675" t="s">
        <v>6457</v>
      </c>
      <c r="G214" s="678"/>
      <c r="H214" s="678"/>
      <c r="I214" s="678"/>
    </row>
    <row r="215" spans="1:9" ht="67.5">
      <c r="A215" s="678">
        <v>7</v>
      </c>
      <c r="B215" s="1104" t="s">
        <v>1758</v>
      </c>
      <c r="C215" s="678" t="s">
        <v>6721</v>
      </c>
      <c r="D215" s="675" t="s">
        <v>6715</v>
      </c>
      <c r="E215" s="683" t="s">
        <v>6722</v>
      </c>
      <c r="F215" s="687" t="s">
        <v>7365</v>
      </c>
      <c r="G215" s="678"/>
      <c r="H215" s="678"/>
      <c r="I215" s="678"/>
    </row>
    <row r="216" spans="1:9" ht="67.5">
      <c r="A216" s="678">
        <v>8</v>
      </c>
      <c r="B216" s="1105"/>
      <c r="C216" s="685" t="s">
        <v>6724</v>
      </c>
      <c r="D216" s="675" t="s">
        <v>6715</v>
      </c>
      <c r="E216" s="675" t="s">
        <v>6725</v>
      </c>
      <c r="F216" s="675" t="s">
        <v>6726</v>
      </c>
      <c r="G216" s="678"/>
      <c r="H216" s="678"/>
      <c r="I216" s="678"/>
    </row>
    <row r="217" spans="1:9" ht="67.5">
      <c r="A217" s="678">
        <v>9</v>
      </c>
      <c r="B217" s="1105"/>
      <c r="C217" s="685" t="s">
        <v>6727</v>
      </c>
      <c r="D217" s="675" t="s">
        <v>6715</v>
      </c>
      <c r="E217" s="675" t="s">
        <v>6728</v>
      </c>
      <c r="F217" s="675" t="s">
        <v>6729</v>
      </c>
      <c r="G217" s="678"/>
      <c r="H217" s="678"/>
      <c r="I217" s="678"/>
    </row>
    <row r="218" spans="1:9" ht="67.5">
      <c r="A218" s="678">
        <v>10</v>
      </c>
      <c r="B218" s="1105"/>
      <c r="C218" s="685" t="s">
        <v>3457</v>
      </c>
      <c r="D218" s="675" t="s">
        <v>6715</v>
      </c>
      <c r="E218" s="675" t="s">
        <v>6730</v>
      </c>
      <c r="F218" s="675" t="s">
        <v>6731</v>
      </c>
      <c r="G218" s="678"/>
      <c r="H218" s="678"/>
      <c r="I218" s="678"/>
    </row>
    <row r="219" spans="1:9" ht="67.5">
      <c r="A219" s="678">
        <v>11</v>
      </c>
      <c r="B219" s="1106"/>
      <c r="C219" s="685" t="s">
        <v>2225</v>
      </c>
      <c r="D219" s="675" t="s">
        <v>6715</v>
      </c>
      <c r="E219" s="675" t="s">
        <v>6732</v>
      </c>
      <c r="F219" s="675" t="s">
        <v>6733</v>
      </c>
      <c r="G219" s="678"/>
      <c r="H219" s="678"/>
      <c r="I219" s="678"/>
    </row>
    <row r="220" spans="1:9" ht="67.5">
      <c r="A220" s="678">
        <v>12</v>
      </c>
      <c r="B220" s="1086" t="s">
        <v>7184</v>
      </c>
      <c r="C220" s="685" t="s">
        <v>1707</v>
      </c>
      <c r="D220" s="675" t="s">
        <v>6715</v>
      </c>
      <c r="E220" s="675" t="s">
        <v>6735</v>
      </c>
      <c r="F220" s="680" t="s">
        <v>7185</v>
      </c>
      <c r="G220" s="678"/>
      <c r="H220" s="678"/>
      <c r="I220" s="678"/>
    </row>
    <row r="221" spans="1:9" ht="67.5">
      <c r="A221" s="678">
        <v>13</v>
      </c>
      <c r="B221" s="1088"/>
      <c r="C221" s="685" t="s">
        <v>7186</v>
      </c>
      <c r="D221" s="675" t="s">
        <v>6715</v>
      </c>
      <c r="E221" s="675" t="s">
        <v>6738</v>
      </c>
      <c r="F221" s="680" t="s">
        <v>7187</v>
      </c>
      <c r="G221" s="678"/>
      <c r="H221" s="678"/>
      <c r="I221" s="678"/>
    </row>
    <row r="222" spans="1:9" ht="81">
      <c r="A222" s="678"/>
      <c r="B222" s="1086" t="s">
        <v>7188</v>
      </c>
      <c r="C222" s="676" t="s">
        <v>7189</v>
      </c>
      <c r="D222" s="675" t="s">
        <v>6715</v>
      </c>
      <c r="E222" s="675" t="s">
        <v>7366</v>
      </c>
      <c r="F222" s="688" t="s">
        <v>7367</v>
      </c>
      <c r="G222" s="678"/>
      <c r="H222" s="678"/>
      <c r="I222" s="678"/>
    </row>
    <row r="223" spans="1:9" ht="81">
      <c r="A223" s="678"/>
      <c r="B223" s="1087"/>
      <c r="C223" s="676" t="s">
        <v>7189</v>
      </c>
      <c r="D223" s="675" t="s">
        <v>6715</v>
      </c>
      <c r="E223" s="675" t="s">
        <v>7368</v>
      </c>
      <c r="F223" s="688" t="s">
        <v>7369</v>
      </c>
      <c r="G223" s="678"/>
      <c r="H223" s="678"/>
      <c r="I223" s="678"/>
    </row>
    <row r="224" spans="1:9" ht="94.5">
      <c r="A224" s="678">
        <v>26</v>
      </c>
      <c r="B224" s="1087"/>
      <c r="C224" s="676" t="s">
        <v>7189</v>
      </c>
      <c r="D224" s="675" t="s">
        <v>6715</v>
      </c>
      <c r="E224" s="687" t="s">
        <v>7370</v>
      </c>
      <c r="F224" s="688" t="s">
        <v>7371</v>
      </c>
      <c r="G224" s="678"/>
      <c r="H224" s="678"/>
      <c r="I224" s="678"/>
    </row>
    <row r="225" spans="1:9" ht="81">
      <c r="A225" s="678"/>
      <c r="B225" s="1086" t="s">
        <v>7190</v>
      </c>
      <c r="C225" s="731" t="s">
        <v>7191</v>
      </c>
      <c r="D225" s="675" t="s">
        <v>6715</v>
      </c>
      <c r="E225" s="675" t="s">
        <v>7366</v>
      </c>
      <c r="F225" s="688" t="s">
        <v>7367</v>
      </c>
      <c r="G225" s="678"/>
      <c r="H225" s="678"/>
      <c r="I225" s="678"/>
    </row>
    <row r="226" spans="1:9" ht="81">
      <c r="A226" s="678"/>
      <c r="B226" s="1087"/>
      <c r="C226" s="731" t="s">
        <v>7191</v>
      </c>
      <c r="D226" s="675" t="s">
        <v>6715</v>
      </c>
      <c r="E226" s="675" t="s">
        <v>7368</v>
      </c>
      <c r="F226" s="688" t="s">
        <v>7369</v>
      </c>
      <c r="G226" s="678"/>
      <c r="H226" s="678"/>
      <c r="I226" s="678"/>
    </row>
    <row r="227" spans="1:9" ht="94.5">
      <c r="A227" s="678"/>
      <c r="B227" s="1088"/>
      <c r="C227" s="731" t="s">
        <v>7191</v>
      </c>
      <c r="D227" s="675" t="s">
        <v>6715</v>
      </c>
      <c r="E227" s="687" t="s">
        <v>7372</v>
      </c>
      <c r="F227" s="688" t="s">
        <v>7373</v>
      </c>
      <c r="G227" s="678"/>
      <c r="H227" s="678"/>
      <c r="I227" s="678"/>
    </row>
    <row r="228" spans="1:9" ht="67.5">
      <c r="A228" s="678"/>
      <c r="B228" s="732" t="s">
        <v>7192</v>
      </c>
      <c r="C228" s="731" t="s">
        <v>7193</v>
      </c>
      <c r="D228" s="675" t="s">
        <v>6715</v>
      </c>
      <c r="E228" s="687" t="s">
        <v>7194</v>
      </c>
      <c r="F228" s="688" t="s">
        <v>7195</v>
      </c>
      <c r="G228" s="678"/>
      <c r="H228" s="678"/>
      <c r="I228" s="678"/>
    </row>
    <row r="229" spans="1:9" ht="81">
      <c r="A229" s="678">
        <v>42</v>
      </c>
      <c r="B229" s="1087" t="s">
        <v>7077</v>
      </c>
      <c r="C229" s="676" t="s">
        <v>6836</v>
      </c>
      <c r="D229" s="675" t="s">
        <v>6715</v>
      </c>
      <c r="E229" s="687" t="s">
        <v>6837</v>
      </c>
      <c r="F229" s="688" t="s">
        <v>6838</v>
      </c>
      <c r="G229" s="678"/>
      <c r="H229" s="678"/>
      <c r="I229" s="678"/>
    </row>
    <row r="230" spans="1:9" ht="67.5">
      <c r="A230" s="678">
        <v>43</v>
      </c>
      <c r="B230" s="1087"/>
      <c r="C230" s="676" t="s">
        <v>6836</v>
      </c>
      <c r="D230" s="675" t="s">
        <v>6715</v>
      </c>
      <c r="E230" s="687" t="s">
        <v>6839</v>
      </c>
      <c r="F230" s="688" t="s">
        <v>6840</v>
      </c>
      <c r="G230" s="678"/>
      <c r="H230" s="678"/>
      <c r="I230" s="678"/>
    </row>
    <row r="231" spans="1:9" ht="67.5">
      <c r="A231" s="678">
        <v>44</v>
      </c>
      <c r="B231" s="1087"/>
      <c r="C231" s="676" t="s">
        <v>6841</v>
      </c>
      <c r="D231" s="675" t="s">
        <v>6715</v>
      </c>
      <c r="E231" s="687" t="s">
        <v>6842</v>
      </c>
      <c r="F231" s="687" t="s">
        <v>6843</v>
      </c>
      <c r="G231" s="678"/>
      <c r="H231" s="678"/>
      <c r="I231" s="678"/>
    </row>
    <row r="232" spans="1:9" ht="67.5">
      <c r="A232" s="678">
        <v>45</v>
      </c>
      <c r="B232" s="1087"/>
      <c r="C232" s="676" t="s">
        <v>6844</v>
      </c>
      <c r="D232" s="675" t="s">
        <v>6715</v>
      </c>
      <c r="E232" s="676" t="s">
        <v>6845</v>
      </c>
      <c r="F232" s="687" t="s">
        <v>6846</v>
      </c>
      <c r="G232" s="678"/>
      <c r="H232" s="678"/>
      <c r="I232" s="678"/>
    </row>
    <row r="233" spans="1:9" ht="67.5">
      <c r="A233" s="678">
        <v>46</v>
      </c>
      <c r="B233" s="1087"/>
      <c r="C233" s="678" t="s">
        <v>6847</v>
      </c>
      <c r="D233" s="675" t="s">
        <v>6715</v>
      </c>
      <c r="E233" s="676" t="s">
        <v>6848</v>
      </c>
      <c r="F233" s="687" t="s">
        <v>6849</v>
      </c>
      <c r="G233" s="678"/>
      <c r="H233" s="678"/>
      <c r="I233" s="678"/>
    </row>
    <row r="234" spans="1:9" ht="67.5">
      <c r="A234" s="678">
        <v>47</v>
      </c>
      <c r="B234" s="1087"/>
      <c r="C234" s="678" t="s">
        <v>6850</v>
      </c>
      <c r="D234" s="675" t="s">
        <v>6715</v>
      </c>
      <c r="E234" s="676" t="s">
        <v>6851</v>
      </c>
      <c r="F234" s="676" t="s">
        <v>6852</v>
      </c>
      <c r="G234" s="678"/>
      <c r="H234" s="678"/>
      <c r="I234" s="678"/>
    </row>
    <row r="235" spans="1:9" ht="67.5">
      <c r="A235" s="678">
        <v>48</v>
      </c>
      <c r="B235" s="1087"/>
      <c r="C235" s="678" t="s">
        <v>6853</v>
      </c>
      <c r="D235" s="675" t="s">
        <v>6715</v>
      </c>
      <c r="E235" s="676" t="s">
        <v>6854</v>
      </c>
      <c r="F235" s="676" t="s">
        <v>6855</v>
      </c>
      <c r="G235" s="678"/>
      <c r="H235" s="678"/>
      <c r="I235" s="678"/>
    </row>
    <row r="236" spans="1:9" ht="67.5">
      <c r="A236" s="678">
        <v>49</v>
      </c>
      <c r="B236" s="1087"/>
      <c r="C236" s="678" t="s">
        <v>6856</v>
      </c>
      <c r="D236" s="675" t="s">
        <v>6715</v>
      </c>
      <c r="E236" s="676" t="s">
        <v>6857</v>
      </c>
      <c r="F236" s="676" t="s">
        <v>6858</v>
      </c>
      <c r="G236" s="678"/>
      <c r="H236" s="678"/>
      <c r="I236" s="678"/>
    </row>
    <row r="237" spans="1:9" ht="67.5">
      <c r="A237" s="678">
        <v>50</v>
      </c>
      <c r="B237" s="1087"/>
      <c r="C237" s="678" t="s">
        <v>6859</v>
      </c>
      <c r="D237" s="675" t="s">
        <v>6715</v>
      </c>
      <c r="E237" s="697"/>
      <c r="F237" s="676"/>
      <c r="G237" s="678"/>
      <c r="H237" s="678" t="s">
        <v>7386</v>
      </c>
      <c r="I237" s="678"/>
    </row>
    <row r="238" spans="1:9" ht="67.5">
      <c r="A238" s="678">
        <v>51</v>
      </c>
      <c r="B238" s="1087"/>
      <c r="C238" s="678" t="s">
        <v>6860</v>
      </c>
      <c r="D238" s="675" t="s">
        <v>6715</v>
      </c>
      <c r="E238" s="676" t="s">
        <v>6861</v>
      </c>
      <c r="F238" s="676" t="s">
        <v>6862</v>
      </c>
      <c r="G238" s="678"/>
      <c r="H238" s="678"/>
      <c r="I238" s="678"/>
    </row>
    <row r="239" spans="1:9" ht="67.5">
      <c r="A239" s="678">
        <v>52</v>
      </c>
      <c r="B239" s="1087"/>
      <c r="C239" s="678" t="s">
        <v>6863</v>
      </c>
      <c r="D239" s="675" t="s">
        <v>6715</v>
      </c>
      <c r="E239" s="676" t="s">
        <v>6864</v>
      </c>
      <c r="F239" s="676" t="s">
        <v>6865</v>
      </c>
      <c r="G239" s="678"/>
      <c r="H239" s="678"/>
      <c r="I239" s="678"/>
    </row>
    <row r="240" spans="1:9" ht="67.5">
      <c r="A240" s="678">
        <v>53</v>
      </c>
      <c r="B240" s="1087"/>
      <c r="C240" s="678" t="s">
        <v>6866</v>
      </c>
      <c r="D240" s="675" t="s">
        <v>6715</v>
      </c>
      <c r="E240" s="676" t="s">
        <v>6867</v>
      </c>
      <c r="F240" s="676" t="s">
        <v>6868</v>
      </c>
      <c r="G240" s="678"/>
      <c r="H240" s="678"/>
      <c r="I240" s="678"/>
    </row>
    <row r="241" spans="1:9" ht="67.5">
      <c r="A241" s="678">
        <v>54</v>
      </c>
      <c r="B241" s="1088"/>
      <c r="C241" s="678" t="s">
        <v>6866</v>
      </c>
      <c r="D241" s="675" t="s">
        <v>6715</v>
      </c>
      <c r="E241" s="676" t="s">
        <v>6869</v>
      </c>
      <c r="F241" s="676" t="s">
        <v>6870</v>
      </c>
      <c r="G241" s="678"/>
      <c r="H241" s="678"/>
      <c r="I241" s="678"/>
    </row>
    <row r="242" spans="1:9" ht="67.5">
      <c r="A242" s="678">
        <v>55</v>
      </c>
      <c r="B242" s="1086" t="s">
        <v>6871</v>
      </c>
      <c r="C242" s="678" t="s">
        <v>6872</v>
      </c>
      <c r="D242" s="675" t="s">
        <v>6715</v>
      </c>
      <c r="E242" s="676" t="s">
        <v>6873</v>
      </c>
      <c r="F242" s="676" t="s">
        <v>6874</v>
      </c>
      <c r="G242" s="678"/>
      <c r="H242" s="678"/>
      <c r="I242" s="678"/>
    </row>
    <row r="243" spans="1:9" ht="67.5">
      <c r="A243" s="678">
        <v>56</v>
      </c>
      <c r="B243" s="1087"/>
      <c r="C243" s="678" t="s">
        <v>6844</v>
      </c>
      <c r="D243" s="675" t="s">
        <v>6715</v>
      </c>
      <c r="E243" s="676" t="s">
        <v>6875</v>
      </c>
      <c r="F243" s="676" t="s">
        <v>7196</v>
      </c>
      <c r="G243" s="678"/>
      <c r="H243" s="678"/>
      <c r="I243" s="678"/>
    </row>
    <row r="244" spans="1:9" ht="67.5">
      <c r="A244" s="678">
        <v>57</v>
      </c>
      <c r="B244" s="1087"/>
      <c r="C244" s="678" t="s">
        <v>6877</v>
      </c>
      <c r="D244" s="675" t="s">
        <v>6715</v>
      </c>
      <c r="E244" s="676" t="s">
        <v>6878</v>
      </c>
      <c r="F244" s="676" t="s">
        <v>6879</v>
      </c>
      <c r="G244" s="678"/>
      <c r="H244" s="678"/>
      <c r="I244" s="678"/>
    </row>
    <row r="245" spans="1:9" ht="67.5">
      <c r="A245" s="678">
        <v>58</v>
      </c>
      <c r="B245" s="1087"/>
      <c r="C245" s="678" t="s">
        <v>6880</v>
      </c>
      <c r="D245" s="675" t="s">
        <v>6715</v>
      </c>
      <c r="E245" s="687" t="s">
        <v>6881</v>
      </c>
      <c r="F245" s="676" t="s">
        <v>6882</v>
      </c>
      <c r="G245" s="678"/>
      <c r="H245" s="678"/>
      <c r="I245" s="678"/>
    </row>
    <row r="246" spans="1:9" ht="67.5">
      <c r="A246" s="678">
        <v>59</v>
      </c>
      <c r="B246" s="1088"/>
      <c r="C246" s="678" t="s">
        <v>6883</v>
      </c>
      <c r="D246" s="675" t="s">
        <v>6715</v>
      </c>
      <c r="E246" s="676" t="s">
        <v>6884</v>
      </c>
      <c r="F246" s="676" t="s">
        <v>6885</v>
      </c>
      <c r="G246" s="678"/>
      <c r="H246" s="678"/>
      <c r="I246" s="678"/>
    </row>
    <row r="247" spans="1:9" ht="67.5">
      <c r="A247" s="678">
        <v>60</v>
      </c>
      <c r="B247" s="1090" t="s">
        <v>6886</v>
      </c>
      <c r="C247" s="676" t="s">
        <v>6887</v>
      </c>
      <c r="D247" s="675" t="s">
        <v>6715</v>
      </c>
      <c r="E247" s="676" t="s">
        <v>6888</v>
      </c>
      <c r="F247" s="676" t="s">
        <v>6889</v>
      </c>
      <c r="G247" s="678"/>
      <c r="H247" s="678"/>
      <c r="I247" s="678"/>
    </row>
    <row r="248" spans="1:9" ht="94.5">
      <c r="A248" s="678">
        <v>61</v>
      </c>
      <c r="B248" s="1091"/>
      <c r="C248" s="676" t="s">
        <v>6890</v>
      </c>
      <c r="D248" s="675" t="s">
        <v>6715</v>
      </c>
      <c r="E248" s="676" t="s">
        <v>7385</v>
      </c>
      <c r="F248" s="676" t="s">
        <v>6892</v>
      </c>
      <c r="G248" s="678"/>
      <c r="H248" s="678"/>
      <c r="I248" s="678"/>
    </row>
    <row r="249" spans="1:9" ht="67.5">
      <c r="A249" s="678">
        <v>62</v>
      </c>
      <c r="B249" s="1091"/>
      <c r="C249" s="687" t="s">
        <v>6893</v>
      </c>
      <c r="D249" s="675" t="s">
        <v>6715</v>
      </c>
      <c r="E249" s="687" t="s">
        <v>7383</v>
      </c>
      <c r="F249" s="688" t="s">
        <v>6895</v>
      </c>
      <c r="G249" s="678"/>
      <c r="H249" s="678"/>
      <c r="I249" s="678"/>
    </row>
    <row r="250" spans="1:9" ht="67.5">
      <c r="A250" s="678">
        <v>63</v>
      </c>
      <c r="B250" s="1091"/>
      <c r="C250" s="676" t="s">
        <v>6896</v>
      </c>
      <c r="D250" s="675" t="s">
        <v>6715</v>
      </c>
      <c r="E250" s="687" t="s">
        <v>7384</v>
      </c>
      <c r="F250" s="687" t="s">
        <v>6898</v>
      </c>
      <c r="G250" s="678"/>
      <c r="H250" s="678"/>
      <c r="I250" s="678"/>
    </row>
    <row r="251" spans="1:9" ht="67.5">
      <c r="A251" s="678">
        <v>64</v>
      </c>
      <c r="B251" s="1092"/>
      <c r="C251" s="676" t="s">
        <v>6899</v>
      </c>
      <c r="D251" s="675" t="s">
        <v>6715</v>
      </c>
      <c r="E251" s="676" t="s">
        <v>6900</v>
      </c>
      <c r="F251" s="676" t="s">
        <v>6901</v>
      </c>
      <c r="G251" s="678"/>
      <c r="H251" s="678"/>
      <c r="I251" s="678"/>
    </row>
    <row r="252" spans="1:9" ht="81">
      <c r="A252" s="678">
        <v>73</v>
      </c>
      <c r="B252" s="1086" t="s">
        <v>6927</v>
      </c>
      <c r="C252" s="678" t="s">
        <v>1707</v>
      </c>
      <c r="D252" s="675" t="s">
        <v>6715</v>
      </c>
      <c r="E252" s="676" t="s">
        <v>6928</v>
      </c>
      <c r="F252" s="688" t="s">
        <v>6929</v>
      </c>
      <c r="G252" s="678"/>
      <c r="H252" s="678"/>
      <c r="I252" s="678"/>
    </row>
    <row r="253" spans="1:9" ht="67.5">
      <c r="A253" s="678">
        <v>74</v>
      </c>
      <c r="B253" s="1087"/>
      <c r="C253" s="678" t="s">
        <v>6930</v>
      </c>
      <c r="D253" s="675" t="s">
        <v>6715</v>
      </c>
      <c r="E253" s="678" t="s">
        <v>6931</v>
      </c>
      <c r="F253" s="678" t="s">
        <v>6932</v>
      </c>
      <c r="G253" s="678"/>
      <c r="H253" s="678"/>
      <c r="I253" s="678"/>
    </row>
    <row r="254" spans="1:9" ht="67.5">
      <c r="A254" s="678">
        <v>75</v>
      </c>
      <c r="B254" s="1087"/>
      <c r="C254" s="678" t="s">
        <v>6933</v>
      </c>
      <c r="D254" s="675" t="s">
        <v>6715</v>
      </c>
      <c r="E254" s="678" t="s">
        <v>6934</v>
      </c>
      <c r="F254" s="678" t="s">
        <v>6935</v>
      </c>
      <c r="G254" s="678"/>
      <c r="H254" s="678"/>
      <c r="I254" s="678"/>
    </row>
    <row r="255" spans="1:9" ht="67.5">
      <c r="A255" s="678">
        <v>76</v>
      </c>
      <c r="B255" s="1087"/>
      <c r="C255" s="678" t="s">
        <v>6936</v>
      </c>
      <c r="D255" s="675" t="s">
        <v>6715</v>
      </c>
      <c r="E255" s="678" t="s">
        <v>6937</v>
      </c>
      <c r="F255" s="678" t="s">
        <v>6938</v>
      </c>
      <c r="G255" s="678"/>
      <c r="H255" s="678"/>
      <c r="I255" s="678"/>
    </row>
    <row r="256" spans="1:9" ht="67.5">
      <c r="A256" s="678">
        <v>77</v>
      </c>
      <c r="B256" s="1087"/>
      <c r="C256" s="678" t="s">
        <v>6939</v>
      </c>
      <c r="D256" s="675" t="s">
        <v>6715</v>
      </c>
      <c r="E256" s="678" t="s">
        <v>6940</v>
      </c>
      <c r="F256" s="678" t="s">
        <v>6941</v>
      </c>
      <c r="G256" s="678"/>
      <c r="H256" s="678"/>
      <c r="I256" s="678"/>
    </row>
    <row r="257" spans="1:9" ht="67.5">
      <c r="A257" s="678">
        <v>78</v>
      </c>
      <c r="B257" s="1087"/>
      <c r="C257" s="678" t="s">
        <v>6942</v>
      </c>
      <c r="D257" s="675" t="s">
        <v>6715</v>
      </c>
      <c r="E257" s="678" t="s">
        <v>6943</v>
      </c>
      <c r="F257" s="678" t="s">
        <v>6944</v>
      </c>
      <c r="G257" s="678"/>
      <c r="H257" s="678"/>
      <c r="I257" s="678"/>
    </row>
    <row r="258" spans="1:9" ht="67.5">
      <c r="A258" s="678">
        <v>79</v>
      </c>
      <c r="B258" s="1088"/>
      <c r="C258" s="678" t="s">
        <v>6945</v>
      </c>
      <c r="D258" s="675" t="s">
        <v>6715</v>
      </c>
      <c r="E258" s="678" t="s">
        <v>6946</v>
      </c>
      <c r="F258" s="678" t="s">
        <v>6947</v>
      </c>
      <c r="G258" s="678"/>
      <c r="H258" s="678"/>
      <c r="I258" s="678"/>
    </row>
    <row r="259" spans="1:9" ht="67.5">
      <c r="A259" s="678">
        <v>80</v>
      </c>
      <c r="B259" s="1086" t="s">
        <v>6948</v>
      </c>
      <c r="C259" s="683" t="s">
        <v>1707</v>
      </c>
      <c r="D259" s="675" t="s">
        <v>6715</v>
      </c>
      <c r="E259" s="676" t="s">
        <v>6949</v>
      </c>
      <c r="F259" s="676" t="s">
        <v>6950</v>
      </c>
      <c r="G259" s="678"/>
      <c r="H259" s="678"/>
      <c r="I259" s="678"/>
    </row>
    <row r="260" spans="1:9" ht="67.5">
      <c r="A260" s="678">
        <v>81</v>
      </c>
      <c r="B260" s="1087"/>
      <c r="C260" s="678" t="s">
        <v>6441</v>
      </c>
      <c r="D260" s="675" t="s">
        <v>6715</v>
      </c>
      <c r="E260" s="676" t="s">
        <v>6951</v>
      </c>
      <c r="F260" s="676" t="s">
        <v>6952</v>
      </c>
      <c r="G260" s="678"/>
      <c r="H260" s="678"/>
      <c r="I260" s="678"/>
    </row>
    <row r="261" spans="1:9" ht="148.5">
      <c r="A261" s="678">
        <v>82</v>
      </c>
      <c r="B261" s="1087"/>
      <c r="C261" s="678" t="s">
        <v>6441</v>
      </c>
      <c r="D261" s="675" t="s">
        <v>6715</v>
      </c>
      <c r="E261" s="687" t="s">
        <v>7382</v>
      </c>
      <c r="F261" s="687" t="s">
        <v>6954</v>
      </c>
      <c r="G261" s="678"/>
      <c r="H261" s="678"/>
      <c r="I261" s="678"/>
    </row>
    <row r="262" spans="1:9" ht="67.5">
      <c r="A262" s="678">
        <v>83</v>
      </c>
      <c r="B262" s="1088"/>
      <c r="C262" s="678" t="s">
        <v>2422</v>
      </c>
      <c r="D262" s="675" t="s">
        <v>6715</v>
      </c>
      <c r="E262" s="678" t="s">
        <v>6955</v>
      </c>
      <c r="F262" s="678" t="s">
        <v>6956</v>
      </c>
      <c r="G262" s="678"/>
      <c r="H262" s="678"/>
      <c r="I262" s="678"/>
    </row>
    <row r="263" spans="1:9" ht="202.5">
      <c r="A263" s="678">
        <v>65</v>
      </c>
      <c r="B263" s="1089" t="s">
        <v>7197</v>
      </c>
      <c r="C263" s="678" t="s">
        <v>6903</v>
      </c>
      <c r="D263" s="675" t="s">
        <v>6715</v>
      </c>
      <c r="E263" s="688" t="s">
        <v>7374</v>
      </c>
      <c r="F263" s="688" t="s">
        <v>7198</v>
      </c>
      <c r="G263" s="678"/>
      <c r="H263" s="678"/>
      <c r="I263" s="678"/>
    </row>
    <row r="264" spans="1:9" ht="81">
      <c r="A264" s="678">
        <v>66</v>
      </c>
      <c r="B264" s="1089"/>
      <c r="C264" s="678" t="s">
        <v>6906</v>
      </c>
      <c r="D264" s="675" t="s">
        <v>6715</v>
      </c>
      <c r="E264" s="688" t="s">
        <v>7375</v>
      </c>
      <c r="F264" s="678" t="s">
        <v>6908</v>
      </c>
      <c r="G264" s="678"/>
      <c r="H264" s="678"/>
      <c r="I264" s="678"/>
    </row>
    <row r="265" spans="1:9" ht="67.5">
      <c r="A265" s="678"/>
      <c r="B265" s="1087" t="s">
        <v>7199</v>
      </c>
      <c r="C265" s="731" t="s">
        <v>7200</v>
      </c>
      <c r="D265" s="675" t="s">
        <v>6715</v>
      </c>
      <c r="E265" s="731" t="s">
        <v>7376</v>
      </c>
      <c r="F265" s="731" t="s">
        <v>7201</v>
      </c>
      <c r="G265" s="678"/>
      <c r="H265" s="678"/>
      <c r="I265" s="678"/>
    </row>
    <row r="266" spans="1:9" ht="148.5">
      <c r="A266" s="678"/>
      <c r="B266" s="1087"/>
      <c r="C266" s="731" t="s">
        <v>7202</v>
      </c>
      <c r="D266" s="675" t="s">
        <v>7203</v>
      </c>
      <c r="E266" s="731" t="s">
        <v>7380</v>
      </c>
      <c r="F266" s="731" t="s">
        <v>7204</v>
      </c>
      <c r="G266" s="678"/>
      <c r="H266" s="678"/>
      <c r="I266" s="678"/>
    </row>
    <row r="267" spans="1:9" ht="94.5">
      <c r="A267" s="678"/>
      <c r="B267" s="1088"/>
      <c r="C267" s="731" t="s">
        <v>7205</v>
      </c>
      <c r="D267" s="675" t="s">
        <v>7206</v>
      </c>
      <c r="E267" s="731" t="s">
        <v>7379</v>
      </c>
      <c r="F267" s="731" t="s">
        <v>7207</v>
      </c>
      <c r="G267" s="678"/>
      <c r="H267" s="678"/>
      <c r="I267" s="678"/>
    </row>
    <row r="268" spans="1:9" ht="67.5">
      <c r="A268" s="678"/>
      <c r="B268" s="1087" t="s">
        <v>7208</v>
      </c>
      <c r="C268" s="731" t="s">
        <v>7200</v>
      </c>
      <c r="D268" s="675" t="s">
        <v>6715</v>
      </c>
      <c r="E268" s="731" t="s">
        <v>7381</v>
      </c>
      <c r="F268" s="731" t="s">
        <v>7209</v>
      </c>
      <c r="G268" s="678"/>
      <c r="H268" s="678"/>
      <c r="I268" s="678"/>
    </row>
    <row r="269" spans="1:9" ht="135">
      <c r="A269" s="678"/>
      <c r="B269" s="1087"/>
      <c r="C269" s="731" t="s">
        <v>7202</v>
      </c>
      <c r="D269" s="675" t="s">
        <v>6715</v>
      </c>
      <c r="E269" s="731" t="s">
        <v>7377</v>
      </c>
      <c r="F269" s="731" t="s">
        <v>7210</v>
      </c>
      <c r="G269" s="678"/>
      <c r="H269" s="678"/>
      <c r="I269" s="678"/>
    </row>
    <row r="270" spans="1:9" ht="94.5">
      <c r="A270" s="678"/>
      <c r="B270" s="1088"/>
      <c r="C270" s="731" t="s">
        <v>7205</v>
      </c>
      <c r="D270" s="675" t="s">
        <v>7203</v>
      </c>
      <c r="E270" s="731" t="s">
        <v>7378</v>
      </c>
      <c r="F270" s="731" t="s">
        <v>7211</v>
      </c>
      <c r="G270" s="678"/>
      <c r="H270" s="678"/>
      <c r="I270" s="678"/>
    </row>
    <row r="271" spans="1:9">
      <c r="A271" s="678"/>
      <c r="B271" s="1083" t="s">
        <v>7363</v>
      </c>
      <c r="C271" s="1084"/>
      <c r="D271" s="1084"/>
      <c r="E271" s="1084"/>
      <c r="F271" s="1085"/>
      <c r="G271" s="678"/>
      <c r="H271" s="678"/>
      <c r="I271" s="678"/>
    </row>
    <row r="272" spans="1:9">
      <c r="A272" s="678"/>
      <c r="B272" s="761"/>
      <c r="C272" s="731"/>
      <c r="D272" s="675"/>
      <c r="E272" s="731"/>
      <c r="F272" s="731"/>
      <c r="G272" s="678"/>
      <c r="H272" s="678"/>
      <c r="I272" s="678"/>
    </row>
    <row r="273" spans="1:9">
      <c r="A273" s="678"/>
      <c r="B273" s="730"/>
      <c r="C273" s="678"/>
      <c r="D273" s="678"/>
      <c r="E273" s="678"/>
      <c r="F273" s="678"/>
      <c r="G273" s="678"/>
      <c r="H273" s="678"/>
      <c r="I273" s="678"/>
    </row>
    <row r="274" spans="1:9">
      <c r="A274" s="678"/>
      <c r="B274" s="730"/>
      <c r="C274" s="678"/>
      <c r="D274" s="678"/>
      <c r="E274" s="678"/>
      <c r="F274" s="678"/>
      <c r="G274" s="678"/>
      <c r="H274" s="678"/>
      <c r="I274" s="678"/>
    </row>
    <row r="275" spans="1:9" ht="16.5" customHeight="1">
      <c r="A275" s="959" t="s">
        <v>7212</v>
      </c>
      <c r="B275" s="959"/>
      <c r="C275" s="959"/>
      <c r="D275" s="959"/>
      <c r="E275" s="959"/>
      <c r="F275" s="959"/>
      <c r="G275" s="959"/>
      <c r="H275" s="959"/>
      <c r="I275" s="673"/>
    </row>
    <row r="276" spans="1:9" ht="148.5">
      <c r="A276" s="674">
        <v>204</v>
      </c>
      <c r="B276" s="1081" t="s">
        <v>7213</v>
      </c>
      <c r="C276" s="733" t="s">
        <v>7214</v>
      </c>
      <c r="D276" s="734" t="s">
        <v>7215</v>
      </c>
      <c r="E276" s="735" t="s">
        <v>7216</v>
      </c>
      <c r="F276" s="736" t="s">
        <v>7217</v>
      </c>
      <c r="G276" s="737"/>
      <c r="H276" s="738" t="s">
        <v>7218</v>
      </c>
      <c r="I276" s="737"/>
    </row>
    <row r="277" spans="1:9" ht="148.5">
      <c r="A277" s="737">
        <v>205</v>
      </c>
      <c r="B277" s="1082"/>
      <c r="C277" s="735" t="s">
        <v>7214</v>
      </c>
      <c r="D277" s="734" t="s">
        <v>7215</v>
      </c>
      <c r="E277" s="735" t="s">
        <v>7219</v>
      </c>
      <c r="F277" s="736" t="s">
        <v>7220</v>
      </c>
      <c r="G277" s="737"/>
      <c r="H277" s="737"/>
      <c r="I277" s="737"/>
    </row>
    <row r="278" spans="1:9">
      <c r="G278" s="672"/>
      <c r="H278" s="672"/>
      <c r="I278" s="672"/>
    </row>
    <row r="279" spans="1:9">
      <c r="G279" s="672"/>
      <c r="H279" s="672"/>
      <c r="I279" s="672"/>
    </row>
    <row r="280" spans="1:9">
      <c r="G280" s="672"/>
      <c r="H280" s="672"/>
      <c r="I280" s="672"/>
    </row>
    <row r="281" spans="1:9">
      <c r="G281" s="672"/>
      <c r="H281" s="672"/>
      <c r="I281" s="672"/>
    </row>
    <row r="282" spans="1:9">
      <c r="G282" s="672"/>
      <c r="H282" s="672"/>
      <c r="I282" s="672"/>
    </row>
    <row r="283" spans="1:9">
      <c r="G283" s="672"/>
      <c r="H283" s="672"/>
      <c r="I283" s="672"/>
    </row>
    <row r="284" spans="1:9">
      <c r="G284" s="672"/>
      <c r="H284" s="672"/>
      <c r="I284" s="672"/>
    </row>
    <row r="285" spans="1:9">
      <c r="G285" s="672"/>
      <c r="H285" s="672"/>
      <c r="I285" s="672"/>
    </row>
    <row r="286" spans="1:9">
      <c r="G286" s="672"/>
      <c r="H286" s="672"/>
      <c r="I286" s="672"/>
    </row>
    <row r="287" spans="1:9">
      <c r="G287" s="672"/>
      <c r="H287" s="672"/>
      <c r="I287" s="672"/>
    </row>
    <row r="288" spans="1:9">
      <c r="G288" s="672"/>
      <c r="H288" s="672"/>
      <c r="I288" s="672"/>
    </row>
    <row r="289" spans="7:9">
      <c r="G289" s="672"/>
      <c r="H289" s="672"/>
      <c r="I289" s="672"/>
    </row>
    <row r="290" spans="7:9">
      <c r="G290" s="672"/>
      <c r="H290" s="672"/>
      <c r="I290" s="672"/>
    </row>
    <row r="291" spans="7:9">
      <c r="G291" s="672"/>
      <c r="H291" s="672"/>
      <c r="I291" s="672"/>
    </row>
    <row r="292" spans="7:9">
      <c r="G292" s="672"/>
      <c r="H292" s="672"/>
      <c r="I292" s="672"/>
    </row>
    <row r="293" spans="7:9">
      <c r="G293" s="672"/>
      <c r="H293" s="672"/>
      <c r="I293" s="672"/>
    </row>
    <row r="294" spans="7:9">
      <c r="G294" s="672"/>
      <c r="H294" s="672"/>
      <c r="I294" s="672"/>
    </row>
    <row r="295" spans="7:9">
      <c r="G295" s="672"/>
      <c r="H295" s="672"/>
      <c r="I295" s="672"/>
    </row>
    <row r="296" spans="7:9">
      <c r="G296" s="672"/>
      <c r="H296" s="672"/>
      <c r="I296" s="672"/>
    </row>
    <row r="297" spans="7:9">
      <c r="G297" s="672"/>
      <c r="H297" s="672"/>
      <c r="I297" s="672"/>
    </row>
    <row r="298" spans="7:9">
      <c r="G298" s="672"/>
      <c r="H298" s="672"/>
      <c r="I298" s="672"/>
    </row>
    <row r="299" spans="7:9">
      <c r="G299" s="672"/>
      <c r="H299" s="672"/>
      <c r="I299" s="672"/>
    </row>
    <row r="300" spans="7:9">
      <c r="G300" s="672"/>
      <c r="H300" s="672"/>
      <c r="I300" s="672"/>
    </row>
    <row r="301" spans="7:9">
      <c r="G301" s="672"/>
      <c r="H301" s="672"/>
      <c r="I301" s="672"/>
    </row>
    <row r="302" spans="7:9">
      <c r="G302" s="672"/>
      <c r="H302" s="672"/>
      <c r="I302" s="672"/>
    </row>
    <row r="303" spans="7:9">
      <c r="G303" s="672"/>
      <c r="H303" s="672"/>
      <c r="I303" s="672"/>
    </row>
    <row r="304" spans="7:9">
      <c r="G304" s="672"/>
      <c r="H304" s="672"/>
      <c r="I304" s="672"/>
    </row>
    <row r="305" spans="5:9">
      <c r="G305" s="672"/>
      <c r="H305" s="672"/>
      <c r="I305" s="672"/>
    </row>
    <row r="306" spans="5:9">
      <c r="G306" s="672"/>
      <c r="H306" s="672"/>
      <c r="I306" s="672"/>
    </row>
    <row r="307" spans="5:9">
      <c r="G307" s="672"/>
      <c r="H307" s="672"/>
      <c r="I307" s="672"/>
    </row>
    <row r="308" spans="5:9">
      <c r="G308" s="672"/>
      <c r="H308" s="672"/>
      <c r="I308" s="672"/>
    </row>
    <row r="309" spans="5:9">
      <c r="G309" s="672"/>
      <c r="H309" s="672"/>
      <c r="I309" s="672"/>
    </row>
    <row r="310" spans="5:9">
      <c r="G310" s="672"/>
      <c r="H310" s="672"/>
      <c r="I310" s="672"/>
    </row>
    <row r="311" spans="5:9">
      <c r="G311" s="672"/>
      <c r="H311" s="672"/>
      <c r="I311" s="672"/>
    </row>
    <row r="312" spans="5:9">
      <c r="G312" s="672"/>
      <c r="H312" s="672"/>
      <c r="I312" s="672"/>
    </row>
    <row r="313" spans="5:9">
      <c r="G313" s="672"/>
      <c r="H313" s="672"/>
      <c r="I313" s="672"/>
    </row>
    <row r="314" spans="5:9">
      <c r="G314" s="672"/>
      <c r="H314" s="672"/>
      <c r="I314" s="672"/>
    </row>
    <row r="315" spans="5:9" ht="21" customHeight="1">
      <c r="G315" s="672"/>
      <c r="H315" s="672"/>
      <c r="I315" s="672"/>
    </row>
    <row r="316" spans="5:9" ht="35.25" customHeight="1">
      <c r="E316" s="740"/>
      <c r="F316" s="741"/>
      <c r="G316" s="672"/>
      <c r="H316" s="672"/>
      <c r="I316" s="672"/>
    </row>
  </sheetData>
  <mergeCells count="56">
    <mergeCell ref="B57:B61"/>
    <mergeCell ref="A2:H2"/>
    <mergeCell ref="B3:B5"/>
    <mergeCell ref="B6:B8"/>
    <mergeCell ref="B9:B13"/>
    <mergeCell ref="B14:B23"/>
    <mergeCell ref="B24:B27"/>
    <mergeCell ref="B28:B29"/>
    <mergeCell ref="B31:B34"/>
    <mergeCell ref="B35:B38"/>
    <mergeCell ref="B39:B41"/>
    <mergeCell ref="B42:B56"/>
    <mergeCell ref="B123:B127"/>
    <mergeCell ref="B62:B66"/>
    <mergeCell ref="B67:B74"/>
    <mergeCell ref="B75:B81"/>
    <mergeCell ref="B82:B85"/>
    <mergeCell ref="B86:B92"/>
    <mergeCell ref="B93:B94"/>
    <mergeCell ref="B95:B106"/>
    <mergeCell ref="A107:H107"/>
    <mergeCell ref="B108:B113"/>
    <mergeCell ref="B114:B117"/>
    <mergeCell ref="B118:B122"/>
    <mergeCell ref="B196:B200"/>
    <mergeCell ref="B129:B141"/>
    <mergeCell ref="B142:B146"/>
    <mergeCell ref="B147:B153"/>
    <mergeCell ref="B154:F154"/>
    <mergeCell ref="A155:H155"/>
    <mergeCell ref="B156:B162"/>
    <mergeCell ref="B163:B166"/>
    <mergeCell ref="B167:B171"/>
    <mergeCell ref="B172:B176"/>
    <mergeCell ref="B177:B181"/>
    <mergeCell ref="B183:B195"/>
    <mergeCell ref="B247:B251"/>
    <mergeCell ref="B201:B207"/>
    <mergeCell ref="B208:F208"/>
    <mergeCell ref="B209:F209"/>
    <mergeCell ref="A210:H210"/>
    <mergeCell ref="B212:B214"/>
    <mergeCell ref="B215:B219"/>
    <mergeCell ref="B220:B221"/>
    <mergeCell ref="B222:B224"/>
    <mergeCell ref="B225:B227"/>
    <mergeCell ref="B229:B241"/>
    <mergeCell ref="B242:B246"/>
    <mergeCell ref="B276:B277"/>
    <mergeCell ref="B271:F271"/>
    <mergeCell ref="B252:B258"/>
    <mergeCell ref="B259:B262"/>
    <mergeCell ref="B263:B264"/>
    <mergeCell ref="B265:B267"/>
    <mergeCell ref="B268:B270"/>
    <mergeCell ref="A275:H275"/>
  </mergeCells>
  <phoneticPr fontId="1" type="noConversion"/>
  <conditionalFormatting sqref="G108:G110">
    <cfRule type="expression" dxfId="31" priority="27" stopIfTrue="1">
      <formula>NOT(ISERROR(SEARCH("Block",G108)))</formula>
    </cfRule>
    <cfRule type="expression" dxfId="30" priority="28" stopIfTrue="1">
      <formula>NOT(ISERROR(SEARCH("fail",G108)))</formula>
    </cfRule>
    <cfRule type="expression" dxfId="29" priority="29" stopIfTrue="1">
      <formula>NOT(ISERROR(SEARCH("Pass",G108)))</formula>
    </cfRule>
  </conditionalFormatting>
  <conditionalFormatting sqref="G108:G209 G1:G106 G276:G1048576 G211 G224 G229:G262 G265:G274">
    <cfRule type="cellIs" dxfId="28" priority="23" operator="equal">
      <formula>"block"</formula>
    </cfRule>
    <cfRule type="cellIs" dxfId="27" priority="24" operator="equal">
      <formula>"fail"</formula>
    </cfRule>
    <cfRule type="cellIs" dxfId="26" priority="25" operator="equal">
      <formula>"pass"</formula>
    </cfRule>
    <cfRule type="cellIs" dxfId="25" priority="26" operator="equal">
      <formula>"pass"</formula>
    </cfRule>
  </conditionalFormatting>
  <conditionalFormatting sqref="G107">
    <cfRule type="expression" dxfId="24" priority="22" stopIfTrue="1">
      <formula>FIND("pass",G107)</formula>
    </cfRule>
  </conditionalFormatting>
  <conditionalFormatting sqref="G275">
    <cfRule type="expression" dxfId="23" priority="21" stopIfTrue="1">
      <formula>FIND("pass",G275)</formula>
    </cfRule>
  </conditionalFormatting>
  <conditionalFormatting sqref="G210">
    <cfRule type="cellIs" dxfId="22" priority="17" operator="equal">
      <formula>"block"</formula>
    </cfRule>
    <cfRule type="cellIs" dxfId="21" priority="18" operator="equal">
      <formula>"fail"</formula>
    </cfRule>
    <cfRule type="cellIs" dxfId="20" priority="19" operator="equal">
      <formula>"pass"</formula>
    </cfRule>
    <cfRule type="cellIs" dxfId="19" priority="20" operator="equal">
      <formula>"pass"</formula>
    </cfRule>
  </conditionalFormatting>
  <conditionalFormatting sqref="G212:G221">
    <cfRule type="cellIs" dxfId="18" priority="13" operator="equal">
      <formula>"block"</formula>
    </cfRule>
    <cfRule type="cellIs" dxfId="17" priority="14" operator="equal">
      <formula>"fail"</formula>
    </cfRule>
    <cfRule type="cellIs" dxfId="16" priority="15" operator="equal">
      <formula>"pass"</formula>
    </cfRule>
    <cfRule type="cellIs" dxfId="15" priority="16" operator="equal">
      <formula>"pass"</formula>
    </cfRule>
  </conditionalFormatting>
  <conditionalFormatting sqref="G222:G223">
    <cfRule type="cellIs" dxfId="14" priority="9" operator="equal">
      <formula>"block"</formula>
    </cfRule>
    <cfRule type="cellIs" dxfId="13" priority="10" operator="equal">
      <formula>"fail"</formula>
    </cfRule>
    <cfRule type="cellIs" dxfId="12" priority="11" operator="equal">
      <formula>"pass"</formula>
    </cfRule>
    <cfRule type="cellIs" dxfId="11" priority="12" operator="equal">
      <formula>"pass"</formula>
    </cfRule>
  </conditionalFormatting>
  <conditionalFormatting sqref="G225:G228">
    <cfRule type="cellIs" dxfId="10" priority="5" operator="equal">
      <formula>"block"</formula>
    </cfRule>
    <cfRule type="cellIs" dxfId="9" priority="6" operator="equal">
      <formula>"fail"</formula>
    </cfRule>
    <cfRule type="cellIs" dxfId="8" priority="7" operator="equal">
      <formula>"pass"</formula>
    </cfRule>
    <cfRule type="cellIs" dxfId="7" priority="8" operator="equal">
      <formula>"pass"</formula>
    </cfRule>
  </conditionalFormatting>
  <conditionalFormatting sqref="G263:G264">
    <cfRule type="cellIs" dxfId="6" priority="1" operator="equal">
      <formula>"block"</formula>
    </cfRule>
    <cfRule type="cellIs" dxfId="5" priority="2" operator="equal">
      <formula>"fail"</formula>
    </cfRule>
    <cfRule type="cellIs" dxfId="4" priority="3" operator="equal">
      <formula>"pass"</formula>
    </cfRule>
    <cfRule type="cellIs" dxfId="3" priority="4" operator="equal">
      <formula>"pass"</formula>
    </cfRule>
  </conditionalFormatting>
  <dataValidations count="1">
    <dataValidation type="list" allowBlank="1" showInputMessage="1" showErrorMessage="1" sqref="G1:G1048576">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rgb="FF00B050"/>
  </sheetPr>
  <dimension ref="A1:I81"/>
  <sheetViews>
    <sheetView topLeftCell="A37" workbookViewId="0">
      <selection activeCell="B35" sqref="B35:B40"/>
    </sheetView>
  </sheetViews>
  <sheetFormatPr defaultColWidth="9" defaultRowHeight="13.5" outlineLevelRow="1"/>
  <cols>
    <col min="1" max="1" width="5.875" style="749" customWidth="1"/>
    <col min="2" max="2" width="7.25" style="760" customWidth="1"/>
    <col min="3" max="3" width="13.75" style="749" customWidth="1"/>
    <col min="4" max="4" width="21.375" style="749" customWidth="1"/>
    <col min="5" max="5" width="36.875" style="749" customWidth="1"/>
    <col min="6" max="6" width="50.75" style="749" customWidth="1"/>
    <col min="7" max="7" width="8" style="749" customWidth="1"/>
    <col min="8" max="8" width="11" style="749" customWidth="1"/>
    <col min="9" max="9" width="13.625" style="749" customWidth="1"/>
    <col min="10" max="16384" width="9" style="749"/>
  </cols>
  <sheetData>
    <row r="1" spans="1:9" ht="18.75">
      <c r="A1" s="669" t="s">
        <v>5095</v>
      </c>
      <c r="B1" s="669" t="s">
        <v>1</v>
      </c>
      <c r="C1" s="669" t="s">
        <v>2</v>
      </c>
      <c r="D1" s="669" t="s">
        <v>3</v>
      </c>
      <c r="E1" s="669" t="s">
        <v>4</v>
      </c>
      <c r="F1" s="669" t="s">
        <v>5</v>
      </c>
      <c r="G1" s="669"/>
      <c r="H1" s="669" t="s">
        <v>3889</v>
      </c>
      <c r="I1" s="669" t="s">
        <v>4098</v>
      </c>
    </row>
    <row r="2" spans="1:9" ht="18.75" customHeight="1">
      <c r="A2" s="1130" t="s">
        <v>4099</v>
      </c>
      <c r="B2" s="1131"/>
      <c r="C2" s="1131"/>
      <c r="D2" s="1131"/>
      <c r="E2" s="1131"/>
      <c r="F2" s="1131"/>
      <c r="G2" s="1131"/>
      <c r="H2" s="1131"/>
      <c r="I2" s="1132"/>
    </row>
    <row r="3" spans="1:9" ht="121.5" outlineLevel="1">
      <c r="A3" s="750">
        <v>1</v>
      </c>
      <c r="B3" s="751" t="s">
        <v>4100</v>
      </c>
      <c r="C3" s="752" t="s">
        <v>4101</v>
      </c>
      <c r="D3" s="752" t="s">
        <v>7249</v>
      </c>
      <c r="E3" s="752" t="s">
        <v>7250</v>
      </c>
      <c r="F3" s="752" t="s">
        <v>7251</v>
      </c>
      <c r="G3" s="753"/>
      <c r="H3" s="750"/>
      <c r="I3" s="750"/>
    </row>
    <row r="4" spans="1:9" ht="81" outlineLevel="1">
      <c r="A4" s="750">
        <v>2</v>
      </c>
      <c r="B4" s="1126" t="s">
        <v>4105</v>
      </c>
      <c r="C4" s="752" t="s">
        <v>7252</v>
      </c>
      <c r="D4" s="752" t="s">
        <v>7253</v>
      </c>
      <c r="E4" s="752" t="s">
        <v>7250</v>
      </c>
      <c r="F4" s="752" t="s">
        <v>7254</v>
      </c>
      <c r="G4" s="753"/>
      <c r="H4" s="750"/>
      <c r="I4" s="750"/>
    </row>
    <row r="5" spans="1:9" ht="81" outlineLevel="1">
      <c r="A5" s="750">
        <v>3</v>
      </c>
      <c r="B5" s="1127"/>
      <c r="C5" s="752" t="s">
        <v>7255</v>
      </c>
      <c r="D5" s="752" t="s">
        <v>7256</v>
      </c>
      <c r="E5" s="752" t="s">
        <v>7250</v>
      </c>
      <c r="F5" s="752" t="s">
        <v>7254</v>
      </c>
      <c r="G5" s="753"/>
      <c r="H5" s="750"/>
      <c r="I5" s="750"/>
    </row>
    <row r="6" spans="1:9" ht="81" outlineLevel="1">
      <c r="A6" s="750">
        <v>4</v>
      </c>
      <c r="B6" s="1127"/>
      <c r="C6" s="752" t="s">
        <v>7257</v>
      </c>
      <c r="D6" s="752" t="s">
        <v>7258</v>
      </c>
      <c r="E6" s="752" t="s">
        <v>7250</v>
      </c>
      <c r="F6" s="752" t="s">
        <v>7259</v>
      </c>
      <c r="G6" s="753"/>
      <c r="H6" s="750"/>
      <c r="I6" s="750"/>
    </row>
    <row r="7" spans="1:9" ht="81" outlineLevel="1">
      <c r="A7" s="750">
        <v>5</v>
      </c>
      <c r="B7" s="1128"/>
      <c r="C7" s="752" t="s">
        <v>7260</v>
      </c>
      <c r="D7" s="752" t="s">
        <v>7261</v>
      </c>
      <c r="E7" s="752" t="s">
        <v>7250</v>
      </c>
      <c r="F7" s="752" t="s">
        <v>7254</v>
      </c>
      <c r="G7" s="753"/>
      <c r="H7" s="750"/>
      <c r="I7" s="750"/>
    </row>
    <row r="8" spans="1:9" ht="409.5" outlineLevel="1">
      <c r="A8" s="750">
        <v>6</v>
      </c>
      <c r="B8" s="1126" t="s">
        <v>4114</v>
      </c>
      <c r="C8" s="752" t="s">
        <v>4115</v>
      </c>
      <c r="D8" s="752" t="s">
        <v>7262</v>
      </c>
      <c r="E8" s="752" t="s">
        <v>7263</v>
      </c>
      <c r="F8" s="752" t="s">
        <v>7264</v>
      </c>
      <c r="G8" s="753"/>
      <c r="H8" s="750"/>
      <c r="I8" s="750"/>
    </row>
    <row r="9" spans="1:9" ht="409.5" outlineLevel="1">
      <c r="A9" s="750">
        <v>7</v>
      </c>
      <c r="B9" s="1127"/>
      <c r="C9" s="752" t="s">
        <v>7265</v>
      </c>
      <c r="D9" s="752" t="s">
        <v>7262</v>
      </c>
      <c r="E9" s="752" t="s">
        <v>7266</v>
      </c>
      <c r="F9" s="752" t="s">
        <v>7267</v>
      </c>
      <c r="G9" s="753"/>
      <c r="H9" s="750"/>
      <c r="I9" s="750"/>
    </row>
    <row r="10" spans="1:9" ht="409.5" outlineLevel="1">
      <c r="A10" s="750">
        <v>8</v>
      </c>
      <c r="B10" s="1127"/>
      <c r="C10" s="752" t="s">
        <v>7268</v>
      </c>
      <c r="D10" s="752" t="s">
        <v>7249</v>
      </c>
      <c r="E10" s="752" t="s">
        <v>7269</v>
      </c>
      <c r="F10" s="752" t="s">
        <v>7270</v>
      </c>
      <c r="G10" s="753"/>
      <c r="H10" s="750"/>
      <c r="I10" s="750"/>
    </row>
    <row r="11" spans="1:9" ht="409.5" outlineLevel="1">
      <c r="A11" s="750">
        <v>9</v>
      </c>
      <c r="B11" s="1127"/>
      <c r="C11" s="752" t="s">
        <v>7271</v>
      </c>
      <c r="D11" s="752" t="s">
        <v>7262</v>
      </c>
      <c r="E11" s="752" t="s">
        <v>7272</v>
      </c>
      <c r="F11" s="752" t="s">
        <v>7273</v>
      </c>
      <c r="G11" s="753"/>
      <c r="H11" s="750"/>
      <c r="I11" s="750"/>
    </row>
    <row r="12" spans="1:9" ht="409.5" outlineLevel="1">
      <c r="A12" s="750">
        <v>10</v>
      </c>
      <c r="B12" s="1128"/>
      <c r="C12" s="752" t="s">
        <v>7274</v>
      </c>
      <c r="D12" s="752" t="s">
        <v>7262</v>
      </c>
      <c r="E12" s="752" t="s">
        <v>7275</v>
      </c>
      <c r="F12" s="752" t="s">
        <v>7276</v>
      </c>
      <c r="G12" s="753"/>
      <c r="H12" s="750"/>
      <c r="I12" s="750"/>
    </row>
    <row r="13" spans="1:9" ht="409.5" outlineLevel="1">
      <c r="A13" s="750">
        <v>11</v>
      </c>
      <c r="B13" s="1133" t="s">
        <v>4130</v>
      </c>
      <c r="C13" s="752" t="s">
        <v>7277</v>
      </c>
      <c r="D13" s="752" t="s">
        <v>7262</v>
      </c>
      <c r="E13" s="752" t="s">
        <v>4132</v>
      </c>
      <c r="F13" s="752" t="s">
        <v>7278</v>
      </c>
      <c r="G13" s="753"/>
      <c r="H13" s="750"/>
      <c r="I13" s="750"/>
    </row>
    <row r="14" spans="1:9" ht="409.5" outlineLevel="1">
      <c r="A14" s="750">
        <v>12</v>
      </c>
      <c r="B14" s="1133"/>
      <c r="C14" s="752" t="s">
        <v>7279</v>
      </c>
      <c r="D14" s="752" t="s">
        <v>7262</v>
      </c>
      <c r="E14" s="752" t="s">
        <v>7280</v>
      </c>
      <c r="F14" s="752" t="s">
        <v>7281</v>
      </c>
      <c r="G14" s="753"/>
      <c r="H14" s="750"/>
      <c r="I14" s="750"/>
    </row>
    <row r="15" spans="1:9" ht="409.5" outlineLevel="1">
      <c r="A15" s="750">
        <v>13</v>
      </c>
      <c r="B15" s="1133"/>
      <c r="C15" s="752" t="s">
        <v>7282</v>
      </c>
      <c r="D15" s="752" t="s">
        <v>7262</v>
      </c>
      <c r="E15" s="752" t="s">
        <v>4138</v>
      </c>
      <c r="F15" s="752" t="s">
        <v>7283</v>
      </c>
      <c r="G15" s="753"/>
      <c r="H15" s="750"/>
      <c r="I15" s="750"/>
    </row>
    <row r="16" spans="1:9" ht="409.5" outlineLevel="1">
      <c r="A16" s="750">
        <v>14</v>
      </c>
      <c r="B16" s="1133"/>
      <c r="C16" s="752" t="s">
        <v>7284</v>
      </c>
      <c r="D16" s="752" t="s">
        <v>7262</v>
      </c>
      <c r="E16" s="752" t="s">
        <v>4141</v>
      </c>
      <c r="F16" s="752" t="s">
        <v>7285</v>
      </c>
      <c r="G16" s="753"/>
      <c r="H16" s="750"/>
      <c r="I16" s="750"/>
    </row>
    <row r="17" spans="1:9" ht="409.5" outlineLevel="1">
      <c r="A17" s="750">
        <v>15</v>
      </c>
      <c r="B17" s="1133"/>
      <c r="C17" s="752" t="s">
        <v>7286</v>
      </c>
      <c r="D17" s="752" t="s">
        <v>7262</v>
      </c>
      <c r="E17" s="752" t="s">
        <v>4144</v>
      </c>
      <c r="F17" s="752" t="s">
        <v>7287</v>
      </c>
      <c r="G17" s="753"/>
      <c r="H17" s="750"/>
      <c r="I17" s="750"/>
    </row>
    <row r="18" spans="1:9" ht="409.5" outlineLevel="1">
      <c r="A18" s="750">
        <v>16</v>
      </c>
      <c r="B18" s="754" t="s">
        <v>4146</v>
      </c>
      <c r="C18" s="752" t="s">
        <v>7288</v>
      </c>
      <c r="D18" s="752" t="s">
        <v>7249</v>
      </c>
      <c r="E18" s="752" t="s">
        <v>7289</v>
      </c>
      <c r="F18" s="752" t="s">
        <v>7290</v>
      </c>
      <c r="G18" s="753"/>
      <c r="H18" s="750"/>
      <c r="I18" s="750"/>
    </row>
    <row r="19" spans="1:9" ht="409.5" outlineLevel="1">
      <c r="A19" s="750">
        <v>17</v>
      </c>
      <c r="B19" s="1126" t="s">
        <v>4150</v>
      </c>
      <c r="C19" s="752" t="s">
        <v>4151</v>
      </c>
      <c r="D19" s="752" t="s">
        <v>7262</v>
      </c>
      <c r="E19" s="752" t="s">
        <v>7291</v>
      </c>
      <c r="F19" s="752" t="s">
        <v>7292</v>
      </c>
      <c r="G19" s="753"/>
      <c r="H19" s="750"/>
      <c r="I19" s="750"/>
    </row>
    <row r="20" spans="1:9" ht="409.5" outlineLevel="1">
      <c r="A20" s="750">
        <v>18</v>
      </c>
      <c r="B20" s="1127"/>
      <c r="C20" s="752" t="s">
        <v>4154</v>
      </c>
      <c r="D20" s="752" t="s">
        <v>7262</v>
      </c>
      <c r="E20" s="752" t="s">
        <v>4155</v>
      </c>
      <c r="F20" s="752" t="s">
        <v>7293</v>
      </c>
      <c r="G20" s="753"/>
      <c r="H20" s="750"/>
      <c r="I20" s="750"/>
    </row>
    <row r="21" spans="1:9" ht="409.5" outlineLevel="1">
      <c r="A21" s="750">
        <v>19</v>
      </c>
      <c r="B21" s="1127"/>
      <c r="C21" s="752" t="s">
        <v>7294</v>
      </c>
      <c r="D21" s="752" t="s">
        <v>7262</v>
      </c>
      <c r="E21" s="752" t="s">
        <v>7295</v>
      </c>
      <c r="F21" s="752" t="s">
        <v>7296</v>
      </c>
      <c r="G21" s="753"/>
      <c r="H21" s="750"/>
      <c r="I21" s="750"/>
    </row>
    <row r="22" spans="1:9" ht="409.5" outlineLevel="1">
      <c r="A22" s="750">
        <v>20</v>
      </c>
      <c r="B22" s="1127"/>
      <c r="C22" s="752" t="s">
        <v>4160</v>
      </c>
      <c r="D22" s="752" t="s">
        <v>7249</v>
      </c>
      <c r="E22" s="752" t="s">
        <v>7297</v>
      </c>
      <c r="F22" s="752" t="s">
        <v>7298</v>
      </c>
      <c r="G22" s="753"/>
      <c r="H22" s="750"/>
      <c r="I22" s="750"/>
    </row>
    <row r="23" spans="1:9" ht="409.5" outlineLevel="1">
      <c r="A23" s="750">
        <v>21</v>
      </c>
      <c r="B23" s="1128"/>
      <c r="C23" s="752" t="s">
        <v>4163</v>
      </c>
      <c r="D23" s="752" t="s">
        <v>7262</v>
      </c>
      <c r="E23" s="752" t="s">
        <v>7299</v>
      </c>
      <c r="F23" s="752" t="s">
        <v>7300</v>
      </c>
      <c r="G23" s="753"/>
      <c r="H23" s="750"/>
      <c r="I23" s="750"/>
    </row>
    <row r="24" spans="1:9" ht="409.5" outlineLevel="1">
      <c r="A24" s="750">
        <v>22</v>
      </c>
      <c r="B24" s="1126" t="s">
        <v>4166</v>
      </c>
      <c r="C24" s="752" t="s">
        <v>7301</v>
      </c>
      <c r="D24" s="752" t="s">
        <v>7262</v>
      </c>
      <c r="E24" s="752" t="s">
        <v>4168</v>
      </c>
      <c r="F24" s="752" t="s">
        <v>7302</v>
      </c>
      <c r="G24" s="753"/>
      <c r="H24" s="750"/>
      <c r="I24" s="750"/>
    </row>
    <row r="25" spans="1:9" ht="409.5" outlineLevel="1">
      <c r="A25" s="750">
        <v>23</v>
      </c>
      <c r="B25" s="1127"/>
      <c r="C25" s="752" t="s">
        <v>4170</v>
      </c>
      <c r="D25" s="752" t="s">
        <v>7262</v>
      </c>
      <c r="E25" s="752" t="s">
        <v>7303</v>
      </c>
      <c r="F25" s="752" t="s">
        <v>7304</v>
      </c>
      <c r="G25" s="753"/>
      <c r="H25" s="750"/>
      <c r="I25" s="750"/>
    </row>
    <row r="26" spans="1:9" ht="409.5" outlineLevel="1">
      <c r="A26" s="750">
        <v>24</v>
      </c>
      <c r="B26" s="1127"/>
      <c r="C26" s="752" t="s">
        <v>4173</v>
      </c>
      <c r="D26" s="752" t="s">
        <v>7262</v>
      </c>
      <c r="E26" s="752" t="s">
        <v>4174</v>
      </c>
      <c r="F26" s="752" t="s">
        <v>7305</v>
      </c>
      <c r="G26" s="753"/>
      <c r="H26" s="750"/>
      <c r="I26" s="750"/>
    </row>
    <row r="27" spans="1:9" ht="409.5" outlineLevel="1">
      <c r="A27" s="750">
        <v>25</v>
      </c>
      <c r="B27" s="1127"/>
      <c r="C27" s="752" t="s">
        <v>7306</v>
      </c>
      <c r="D27" s="752" t="s">
        <v>7262</v>
      </c>
      <c r="E27" s="752" t="s">
        <v>7307</v>
      </c>
      <c r="F27" s="752" t="s">
        <v>7308</v>
      </c>
      <c r="G27" s="753"/>
      <c r="H27" s="750"/>
      <c r="I27" s="750"/>
    </row>
    <row r="28" spans="1:9" ht="409.5" outlineLevel="1">
      <c r="A28" s="750">
        <v>26</v>
      </c>
      <c r="B28" s="1128"/>
      <c r="C28" s="752" t="s">
        <v>4179</v>
      </c>
      <c r="D28" s="752" t="s">
        <v>7262</v>
      </c>
      <c r="E28" s="752" t="s">
        <v>7309</v>
      </c>
      <c r="F28" s="752" t="s">
        <v>7310</v>
      </c>
      <c r="G28" s="753"/>
      <c r="H28" s="750"/>
      <c r="I28" s="750"/>
    </row>
    <row r="29" spans="1:9" ht="405" outlineLevel="1">
      <c r="A29" s="750">
        <v>27</v>
      </c>
      <c r="B29" s="1126" t="s">
        <v>4182</v>
      </c>
      <c r="C29" s="752" t="s">
        <v>4183</v>
      </c>
      <c r="D29" s="752" t="s">
        <v>7311</v>
      </c>
      <c r="E29" s="752" t="s">
        <v>7312</v>
      </c>
      <c r="F29" s="752" t="s">
        <v>7313</v>
      </c>
      <c r="G29" s="753"/>
      <c r="H29" s="750"/>
      <c r="I29" s="750"/>
    </row>
    <row r="30" spans="1:9" ht="391.5" outlineLevel="1">
      <c r="A30" s="750">
        <v>28</v>
      </c>
      <c r="B30" s="1127"/>
      <c r="C30" s="752" t="s">
        <v>4186</v>
      </c>
      <c r="D30" s="752" t="s">
        <v>7262</v>
      </c>
      <c r="E30" s="752" t="s">
        <v>7314</v>
      </c>
      <c r="F30" s="752" t="s">
        <v>7315</v>
      </c>
      <c r="G30" s="753"/>
      <c r="H30" s="750"/>
      <c r="I30" s="750"/>
    </row>
    <row r="31" spans="1:9" ht="409.5" outlineLevel="1">
      <c r="A31" s="750">
        <v>29</v>
      </c>
      <c r="B31" s="1128"/>
      <c r="C31" s="752" t="s">
        <v>4189</v>
      </c>
      <c r="D31" s="752" t="s">
        <v>7262</v>
      </c>
      <c r="E31" s="752" t="s">
        <v>7316</v>
      </c>
      <c r="F31" s="752" t="s">
        <v>7317</v>
      </c>
      <c r="G31" s="753"/>
      <c r="H31" s="750"/>
      <c r="I31" s="750"/>
    </row>
    <row r="32" spans="1:9" ht="405" outlineLevel="1">
      <c r="A32" s="750">
        <v>30</v>
      </c>
      <c r="B32" s="751" t="s">
        <v>4192</v>
      </c>
      <c r="C32" s="752" t="s">
        <v>7318</v>
      </c>
      <c r="D32" s="752" t="s">
        <v>7262</v>
      </c>
      <c r="E32" s="752" t="s">
        <v>7319</v>
      </c>
      <c r="F32" s="752" t="s">
        <v>7320</v>
      </c>
      <c r="G32" s="753"/>
      <c r="H32" s="750"/>
      <c r="I32" s="750"/>
    </row>
    <row r="33" spans="1:9" ht="409.5" outlineLevel="1">
      <c r="A33" s="750">
        <v>31</v>
      </c>
      <c r="B33" s="1126" t="s">
        <v>7321</v>
      </c>
      <c r="C33" s="752" t="s">
        <v>4197</v>
      </c>
      <c r="D33" s="752" t="s">
        <v>7262</v>
      </c>
      <c r="E33" s="752" t="s">
        <v>7322</v>
      </c>
      <c r="F33" s="752" t="s">
        <v>7323</v>
      </c>
      <c r="G33" s="753"/>
      <c r="H33" s="750"/>
      <c r="I33" s="750"/>
    </row>
    <row r="34" spans="1:9" ht="409.5" outlineLevel="1">
      <c r="A34" s="750">
        <v>32</v>
      </c>
      <c r="B34" s="1128"/>
      <c r="C34" s="752" t="s">
        <v>4201</v>
      </c>
      <c r="D34" s="752" t="s">
        <v>7262</v>
      </c>
      <c r="E34" s="752" t="s">
        <v>7324</v>
      </c>
      <c r="F34" s="752" t="s">
        <v>7389</v>
      </c>
      <c r="G34" s="753"/>
      <c r="H34" s="750"/>
      <c r="I34" s="750"/>
    </row>
    <row r="35" spans="1:9" ht="409.5" outlineLevel="1">
      <c r="A35" s="750"/>
      <c r="B35" s="986" t="s">
        <v>4452</v>
      </c>
      <c r="C35" s="463" t="s">
        <v>4453</v>
      </c>
      <c r="D35" s="459" t="s">
        <v>4102</v>
      </c>
      <c r="E35" s="459" t="s">
        <v>4465</v>
      </c>
      <c r="F35" s="459" t="s">
        <v>7387</v>
      </c>
      <c r="G35" s="753"/>
      <c r="H35" s="750"/>
      <c r="I35" s="750"/>
    </row>
    <row r="36" spans="1:9" ht="409.5" outlineLevel="1">
      <c r="A36" s="750"/>
      <c r="B36" s="987"/>
      <c r="C36" s="463" t="s">
        <v>4454</v>
      </c>
      <c r="D36" s="459" t="s">
        <v>4102</v>
      </c>
      <c r="E36" s="459" t="s">
        <v>4464</v>
      </c>
      <c r="F36" s="459" t="s">
        <v>7388</v>
      </c>
      <c r="G36" s="753"/>
      <c r="H36" s="750"/>
      <c r="I36" s="750"/>
    </row>
    <row r="37" spans="1:9" ht="409.5" outlineLevel="1">
      <c r="A37" s="750"/>
      <c r="B37" s="987"/>
      <c r="C37" s="463" t="s">
        <v>4462</v>
      </c>
      <c r="D37" s="459" t="s">
        <v>4102</v>
      </c>
      <c r="E37" s="459" t="s">
        <v>4463</v>
      </c>
      <c r="F37" s="459" t="s">
        <v>7393</v>
      </c>
      <c r="G37" s="753"/>
      <c r="H37" s="750"/>
      <c r="I37" s="750"/>
    </row>
    <row r="38" spans="1:9" ht="409.5" outlineLevel="1">
      <c r="A38" s="750"/>
      <c r="B38" s="987"/>
      <c r="C38" s="463" t="s">
        <v>4461</v>
      </c>
      <c r="D38" s="459" t="s">
        <v>4102</v>
      </c>
      <c r="E38" s="459" t="s">
        <v>4466</v>
      </c>
      <c r="F38" s="459" t="s">
        <v>7392</v>
      </c>
      <c r="G38" s="753"/>
      <c r="H38" s="750"/>
      <c r="I38" s="750"/>
    </row>
    <row r="39" spans="1:9" ht="409.5" outlineLevel="1">
      <c r="A39" s="750"/>
      <c r="B39" s="987"/>
      <c r="C39" s="463" t="s">
        <v>4460</v>
      </c>
      <c r="D39" s="459" t="s">
        <v>4102</v>
      </c>
      <c r="E39" s="459" t="s">
        <v>4468</v>
      </c>
      <c r="F39" s="459" t="s">
        <v>7391</v>
      </c>
      <c r="G39" s="753"/>
      <c r="H39" s="750"/>
      <c r="I39" s="750"/>
    </row>
    <row r="40" spans="1:9" ht="409.5" outlineLevel="1">
      <c r="A40" s="750"/>
      <c r="B40" s="988"/>
      <c r="C40" s="463" t="s">
        <v>4455</v>
      </c>
      <c r="D40" s="459" t="s">
        <v>4102</v>
      </c>
      <c r="E40" s="459" t="s">
        <v>4470</v>
      </c>
      <c r="F40" s="459" t="s">
        <v>7390</v>
      </c>
      <c r="G40" s="753"/>
      <c r="H40" s="750"/>
      <c r="I40" s="750"/>
    </row>
    <row r="41" spans="1:9" ht="409.5" outlineLevel="1">
      <c r="A41" s="750">
        <v>33</v>
      </c>
      <c r="B41" s="755"/>
      <c r="C41" s="752" t="s">
        <v>4204</v>
      </c>
      <c r="D41" s="752" t="s">
        <v>4102</v>
      </c>
      <c r="E41" s="756" t="s">
        <v>4205</v>
      </c>
      <c r="F41" s="752" t="s">
        <v>7325</v>
      </c>
      <c r="G41" s="753"/>
      <c r="H41" s="750"/>
      <c r="I41" s="750"/>
    </row>
    <row r="42" spans="1:9" ht="81" outlineLevel="1">
      <c r="A42" s="750">
        <v>34</v>
      </c>
      <c r="B42" s="757" t="s">
        <v>4207</v>
      </c>
      <c r="C42" s="752" t="s">
        <v>4208</v>
      </c>
      <c r="D42" s="752" t="s">
        <v>7326</v>
      </c>
      <c r="E42" s="752" t="s">
        <v>4210</v>
      </c>
      <c r="F42" s="752" t="s">
        <v>7327</v>
      </c>
      <c r="G42" s="753"/>
      <c r="H42" s="750"/>
      <c r="I42" s="750"/>
    </row>
    <row r="43" spans="1:9" ht="81" customHeight="1" outlineLevel="1">
      <c r="A43" s="750">
        <v>35</v>
      </c>
      <c r="B43" s="1126" t="s">
        <v>4212</v>
      </c>
      <c r="C43" s="752" t="s">
        <v>3925</v>
      </c>
      <c r="D43" s="752" t="s">
        <v>7262</v>
      </c>
      <c r="E43" s="752" t="s">
        <v>4213</v>
      </c>
      <c r="F43" s="752" t="s">
        <v>4214</v>
      </c>
      <c r="G43" s="753"/>
      <c r="H43" s="750"/>
      <c r="I43" s="750"/>
    </row>
    <row r="44" spans="1:9" ht="81" outlineLevel="1">
      <c r="A44" s="750">
        <v>36</v>
      </c>
      <c r="B44" s="1127"/>
      <c r="C44" s="752" t="s">
        <v>4215</v>
      </c>
      <c r="D44" s="752" t="s">
        <v>7262</v>
      </c>
      <c r="E44" s="752" t="s">
        <v>4216</v>
      </c>
      <c r="F44" s="758" t="s">
        <v>4217</v>
      </c>
      <c r="G44" s="753"/>
      <c r="H44" s="750"/>
      <c r="I44" s="750"/>
    </row>
    <row r="45" spans="1:9" ht="81" outlineLevel="1">
      <c r="A45" s="750">
        <v>37</v>
      </c>
      <c r="B45" s="1127"/>
      <c r="C45" s="752" t="s">
        <v>4218</v>
      </c>
      <c r="D45" s="752" t="s">
        <v>7262</v>
      </c>
      <c r="E45" s="752" t="s">
        <v>4219</v>
      </c>
      <c r="F45" s="758" t="s">
        <v>4220</v>
      </c>
      <c r="G45" s="753"/>
      <c r="H45" s="750"/>
      <c r="I45" s="750"/>
    </row>
    <row r="46" spans="1:9" ht="81" outlineLevel="1">
      <c r="A46" s="750">
        <v>38</v>
      </c>
      <c r="B46" s="1127"/>
      <c r="C46" s="752" t="s">
        <v>4221</v>
      </c>
      <c r="D46" s="752" t="s">
        <v>7262</v>
      </c>
      <c r="E46" s="752" t="s">
        <v>4222</v>
      </c>
      <c r="F46" s="752" t="s">
        <v>7328</v>
      </c>
      <c r="G46" s="753"/>
      <c r="H46" s="750"/>
      <c r="I46" s="750"/>
    </row>
    <row r="47" spans="1:9" ht="81" outlineLevel="1">
      <c r="A47" s="750">
        <v>39</v>
      </c>
      <c r="B47" s="1127"/>
      <c r="C47" s="752" t="s">
        <v>4224</v>
      </c>
      <c r="D47" s="752" t="s">
        <v>7262</v>
      </c>
      <c r="E47" s="752" t="s">
        <v>4225</v>
      </c>
      <c r="F47" s="752" t="s">
        <v>4226</v>
      </c>
      <c r="G47" s="753"/>
      <c r="H47" s="750"/>
      <c r="I47" s="750"/>
    </row>
    <row r="48" spans="1:9" ht="81" outlineLevel="1">
      <c r="A48" s="750">
        <v>40</v>
      </c>
      <c r="B48" s="1128"/>
      <c r="C48" s="752" t="s">
        <v>4227</v>
      </c>
      <c r="D48" s="752" t="s">
        <v>7262</v>
      </c>
      <c r="E48" s="752" t="s">
        <v>4228</v>
      </c>
      <c r="F48" s="752" t="s">
        <v>4229</v>
      </c>
      <c r="G48" s="753"/>
      <c r="H48" s="750"/>
      <c r="I48" s="750"/>
    </row>
    <row r="49" spans="1:9" ht="81" outlineLevel="1">
      <c r="A49" s="750">
        <v>41</v>
      </c>
      <c r="B49" s="1126" t="s">
        <v>4230</v>
      </c>
      <c r="C49" s="752" t="s">
        <v>3925</v>
      </c>
      <c r="D49" s="752" t="s">
        <v>7311</v>
      </c>
      <c r="E49" s="752" t="s">
        <v>4231</v>
      </c>
      <c r="F49" s="752" t="s">
        <v>4214</v>
      </c>
      <c r="G49" s="753"/>
      <c r="H49" s="750"/>
      <c r="I49" s="750"/>
    </row>
    <row r="50" spans="1:9" ht="81" outlineLevel="1">
      <c r="A50" s="750">
        <v>42</v>
      </c>
      <c r="B50" s="1127"/>
      <c r="C50" s="752" t="s">
        <v>2598</v>
      </c>
      <c r="D50" s="752" t="s">
        <v>7311</v>
      </c>
      <c r="E50" s="752" t="s">
        <v>4232</v>
      </c>
      <c r="F50" s="752" t="s">
        <v>4233</v>
      </c>
      <c r="G50" s="753"/>
      <c r="H50" s="750"/>
      <c r="I50" s="750"/>
    </row>
    <row r="51" spans="1:9" ht="81" outlineLevel="1">
      <c r="A51" s="750">
        <v>43</v>
      </c>
      <c r="B51" s="1127"/>
      <c r="C51" s="752" t="s">
        <v>2601</v>
      </c>
      <c r="D51" s="752" t="s">
        <v>7311</v>
      </c>
      <c r="E51" s="752" t="s">
        <v>4235</v>
      </c>
      <c r="F51" s="752" t="s">
        <v>4236</v>
      </c>
      <c r="G51" s="753"/>
      <c r="H51" s="750"/>
      <c r="I51" s="750"/>
    </row>
    <row r="52" spans="1:9" ht="81" outlineLevel="1">
      <c r="A52" s="750">
        <v>44</v>
      </c>
      <c r="B52" s="1127"/>
      <c r="C52" s="752" t="s">
        <v>4237</v>
      </c>
      <c r="D52" s="752" t="s">
        <v>7311</v>
      </c>
      <c r="E52" s="752" t="s">
        <v>4238</v>
      </c>
      <c r="F52" s="752" t="s">
        <v>7329</v>
      </c>
      <c r="G52" s="753"/>
      <c r="H52" s="750"/>
      <c r="I52" s="750"/>
    </row>
    <row r="53" spans="1:9" ht="81" outlineLevel="1">
      <c r="A53" s="750">
        <v>45</v>
      </c>
      <c r="B53" s="1128"/>
      <c r="C53" s="752" t="s">
        <v>4240</v>
      </c>
      <c r="D53" s="752" t="s">
        <v>7262</v>
      </c>
      <c r="E53" s="752" t="s">
        <v>7330</v>
      </c>
      <c r="F53" s="752" t="s">
        <v>7329</v>
      </c>
      <c r="G53" s="753"/>
      <c r="H53" s="750"/>
      <c r="I53" s="750"/>
    </row>
    <row r="54" spans="1:9" ht="81" outlineLevel="1">
      <c r="A54" s="750">
        <v>46</v>
      </c>
      <c r="B54" s="1126" t="s">
        <v>7331</v>
      </c>
      <c r="C54" s="752" t="s">
        <v>3925</v>
      </c>
      <c r="D54" s="752" t="s">
        <v>7262</v>
      </c>
      <c r="E54" s="752" t="s">
        <v>7332</v>
      </c>
      <c r="F54" s="752" t="s">
        <v>4214</v>
      </c>
      <c r="G54" s="753"/>
      <c r="H54" s="750"/>
      <c r="I54" s="750"/>
    </row>
    <row r="55" spans="1:9" ht="81" outlineLevel="1">
      <c r="A55" s="750">
        <v>47</v>
      </c>
      <c r="B55" s="1127"/>
      <c r="C55" s="752" t="s">
        <v>2598</v>
      </c>
      <c r="D55" s="752" t="s">
        <v>7311</v>
      </c>
      <c r="E55" s="752" t="s">
        <v>7333</v>
      </c>
      <c r="F55" s="752" t="s">
        <v>4233</v>
      </c>
      <c r="G55" s="753"/>
      <c r="H55" s="750"/>
      <c r="I55" s="750"/>
    </row>
    <row r="56" spans="1:9" ht="81" outlineLevel="1">
      <c r="A56" s="750">
        <v>48</v>
      </c>
      <c r="B56" s="1127"/>
      <c r="C56" s="752" t="s">
        <v>7334</v>
      </c>
      <c r="D56" s="752" t="s">
        <v>7311</v>
      </c>
      <c r="E56" s="752" t="s">
        <v>7335</v>
      </c>
      <c r="F56" s="752" t="s">
        <v>4236</v>
      </c>
      <c r="G56" s="753"/>
      <c r="H56" s="750"/>
      <c r="I56" s="750"/>
    </row>
    <row r="57" spans="1:9" ht="81" outlineLevel="1">
      <c r="A57" s="750">
        <v>49</v>
      </c>
      <c r="B57" s="1127"/>
      <c r="C57" s="752" t="s">
        <v>7336</v>
      </c>
      <c r="D57" s="752" t="s">
        <v>7311</v>
      </c>
      <c r="E57" s="752" t="s">
        <v>7337</v>
      </c>
      <c r="F57" s="752" t="s">
        <v>7329</v>
      </c>
      <c r="G57" s="753"/>
      <c r="H57" s="750"/>
      <c r="I57" s="750"/>
    </row>
    <row r="58" spans="1:9" ht="81" outlineLevel="1">
      <c r="A58" s="750">
        <v>50</v>
      </c>
      <c r="B58" s="1128"/>
      <c r="C58" s="752" t="s">
        <v>4240</v>
      </c>
      <c r="D58" s="752" t="s">
        <v>7311</v>
      </c>
      <c r="E58" s="752" t="s">
        <v>7330</v>
      </c>
      <c r="F58" s="752" t="s">
        <v>7329</v>
      </c>
      <c r="G58" s="753"/>
      <c r="H58" s="750"/>
      <c r="I58" s="750"/>
    </row>
    <row r="59" spans="1:9" s="433" customFormat="1" ht="81" outlineLevel="1">
      <c r="A59" s="750">
        <v>51</v>
      </c>
      <c r="B59" s="972" t="s">
        <v>7338</v>
      </c>
      <c r="C59" s="442" t="s">
        <v>3925</v>
      </c>
      <c r="D59" s="442" t="s">
        <v>7339</v>
      </c>
      <c r="E59" s="442" t="s">
        <v>7340</v>
      </c>
      <c r="F59" s="442" t="s">
        <v>4214</v>
      </c>
      <c r="G59" s="443"/>
      <c r="H59" s="962" t="s">
        <v>7341</v>
      </c>
      <c r="I59" s="444"/>
    </row>
    <row r="60" spans="1:9" s="433" customFormat="1" ht="81" outlineLevel="1">
      <c r="A60" s="750">
        <v>52</v>
      </c>
      <c r="B60" s="1129"/>
      <c r="C60" s="442" t="s">
        <v>2598</v>
      </c>
      <c r="D60" s="442" t="s">
        <v>7342</v>
      </c>
      <c r="E60" s="442" t="s">
        <v>7343</v>
      </c>
      <c r="F60" s="442" t="s">
        <v>4233</v>
      </c>
      <c r="G60" s="443"/>
      <c r="H60" s="1125"/>
      <c r="I60" s="444"/>
    </row>
    <row r="61" spans="1:9" s="433" customFormat="1" ht="81" outlineLevel="1">
      <c r="A61" s="750">
        <v>53</v>
      </c>
      <c r="B61" s="1129"/>
      <c r="C61" s="442" t="s">
        <v>7334</v>
      </c>
      <c r="D61" s="442" t="s">
        <v>7344</v>
      </c>
      <c r="E61" s="442" t="s">
        <v>7345</v>
      </c>
      <c r="F61" s="442" t="s">
        <v>4236</v>
      </c>
      <c r="G61" s="443"/>
      <c r="H61" s="1125"/>
      <c r="I61" s="444"/>
    </row>
    <row r="62" spans="1:9" s="433" customFormat="1" ht="81" outlineLevel="1">
      <c r="A62" s="750">
        <v>54</v>
      </c>
      <c r="B62" s="1129"/>
      <c r="C62" s="442" t="s">
        <v>4237</v>
      </c>
      <c r="D62" s="442" t="s">
        <v>7346</v>
      </c>
      <c r="E62" s="442" t="s">
        <v>7347</v>
      </c>
      <c r="F62" s="442" t="s">
        <v>7348</v>
      </c>
      <c r="G62" s="443"/>
      <c r="H62" s="1125"/>
      <c r="I62" s="444"/>
    </row>
    <row r="63" spans="1:9" s="433" customFormat="1" ht="81" outlineLevel="1">
      <c r="A63" s="750">
        <v>55</v>
      </c>
      <c r="B63" s="973"/>
      <c r="C63" s="442" t="s">
        <v>4240</v>
      </c>
      <c r="D63" s="442" t="s">
        <v>7349</v>
      </c>
      <c r="E63" s="442" t="s">
        <v>7350</v>
      </c>
      <c r="F63" s="442" t="s">
        <v>7348</v>
      </c>
      <c r="G63" s="443"/>
      <c r="H63" s="963"/>
      <c r="I63" s="444"/>
    </row>
    <row r="64" spans="1:9" ht="27" customHeight="1" outlineLevel="1">
      <c r="A64" s="750">
        <v>56</v>
      </c>
      <c r="B64" s="1126" t="s">
        <v>4249</v>
      </c>
      <c r="C64" s="752" t="s">
        <v>1717</v>
      </c>
      <c r="D64" s="752" t="s">
        <v>7311</v>
      </c>
      <c r="E64" s="752" t="s">
        <v>4250</v>
      </c>
      <c r="F64" s="752" t="s">
        <v>7351</v>
      </c>
      <c r="G64" s="753"/>
      <c r="H64" s="750"/>
      <c r="I64" s="750"/>
    </row>
    <row r="65" spans="1:9" ht="81" outlineLevel="1">
      <c r="A65" s="750">
        <v>57</v>
      </c>
      <c r="B65" s="1127"/>
      <c r="C65" s="752" t="s">
        <v>4252</v>
      </c>
      <c r="D65" s="752" t="s">
        <v>7311</v>
      </c>
      <c r="E65" s="752" t="s">
        <v>4253</v>
      </c>
      <c r="F65" s="752" t="s">
        <v>4254</v>
      </c>
      <c r="G65" s="753"/>
      <c r="H65" s="750"/>
      <c r="I65" s="750"/>
    </row>
    <row r="66" spans="1:9" ht="81" outlineLevel="1">
      <c r="A66" s="750">
        <v>58</v>
      </c>
      <c r="B66" s="1127"/>
      <c r="C66" s="752" t="s">
        <v>4255</v>
      </c>
      <c r="D66" s="752" t="s">
        <v>7262</v>
      </c>
      <c r="E66" s="752" t="s">
        <v>4256</v>
      </c>
      <c r="F66" s="752" t="s">
        <v>4257</v>
      </c>
      <c r="G66" s="753"/>
      <c r="H66" s="750"/>
      <c r="I66" s="750"/>
    </row>
    <row r="67" spans="1:9" ht="81" outlineLevel="1">
      <c r="A67" s="750">
        <v>59</v>
      </c>
      <c r="B67" s="1127"/>
      <c r="C67" s="752" t="s">
        <v>4258</v>
      </c>
      <c r="D67" s="752" t="s">
        <v>7262</v>
      </c>
      <c r="E67" s="752" t="s">
        <v>4259</v>
      </c>
      <c r="F67" s="752" t="s">
        <v>4260</v>
      </c>
      <c r="G67" s="753"/>
      <c r="H67" s="750"/>
      <c r="I67" s="750"/>
    </row>
    <row r="68" spans="1:9" ht="81" outlineLevel="1">
      <c r="A68" s="750">
        <v>60</v>
      </c>
      <c r="B68" s="1126" t="s">
        <v>7352</v>
      </c>
      <c r="C68" s="752" t="s">
        <v>7353</v>
      </c>
      <c r="D68" s="752" t="s">
        <v>7262</v>
      </c>
      <c r="E68" s="752" t="s">
        <v>4263</v>
      </c>
      <c r="F68" s="752" t="s">
        <v>4264</v>
      </c>
      <c r="G68" s="753"/>
      <c r="H68" s="750"/>
      <c r="I68" s="750"/>
    </row>
    <row r="69" spans="1:9" ht="81" outlineLevel="1">
      <c r="A69" s="750">
        <v>61</v>
      </c>
      <c r="B69" s="1127"/>
      <c r="C69" s="752" t="s">
        <v>4265</v>
      </c>
      <c r="D69" s="752" t="s">
        <v>7262</v>
      </c>
      <c r="E69" s="752" t="s">
        <v>4266</v>
      </c>
      <c r="F69" s="752" t="s">
        <v>4267</v>
      </c>
      <c r="G69" s="753"/>
      <c r="H69" s="750"/>
      <c r="I69" s="750"/>
    </row>
    <row r="70" spans="1:9" ht="81" outlineLevel="1">
      <c r="A70" s="750">
        <v>62</v>
      </c>
      <c r="B70" s="1127"/>
      <c r="C70" s="752" t="s">
        <v>4268</v>
      </c>
      <c r="D70" s="752" t="s">
        <v>7262</v>
      </c>
      <c r="E70" s="752" t="s">
        <v>4269</v>
      </c>
      <c r="F70" s="752" t="s">
        <v>4270</v>
      </c>
      <c r="G70" s="753"/>
      <c r="H70" s="750"/>
      <c r="I70" s="750"/>
    </row>
    <row r="71" spans="1:9" ht="81" outlineLevel="1">
      <c r="A71" s="750">
        <v>63</v>
      </c>
      <c r="B71" s="1127"/>
      <c r="C71" s="752" t="s">
        <v>4271</v>
      </c>
      <c r="D71" s="752" t="s">
        <v>7262</v>
      </c>
      <c r="E71" s="752" t="s">
        <v>4272</v>
      </c>
      <c r="F71" s="752" t="s">
        <v>4273</v>
      </c>
      <c r="G71" s="753"/>
      <c r="H71" s="750"/>
      <c r="I71" s="750"/>
    </row>
    <row r="72" spans="1:9" ht="81" outlineLevel="1">
      <c r="A72" s="750">
        <v>64</v>
      </c>
      <c r="B72" s="1127"/>
      <c r="C72" s="752" t="s">
        <v>4274</v>
      </c>
      <c r="D72" s="752" t="s">
        <v>7262</v>
      </c>
      <c r="E72" s="752" t="s">
        <v>4275</v>
      </c>
      <c r="F72" s="752" t="s">
        <v>4276</v>
      </c>
      <c r="G72" s="753"/>
      <c r="H72" s="750"/>
      <c r="I72" s="750"/>
    </row>
    <row r="73" spans="1:9" ht="81" outlineLevel="1">
      <c r="A73" s="750">
        <v>65</v>
      </c>
      <c r="B73" s="1128"/>
      <c r="C73" s="752" t="s">
        <v>4277</v>
      </c>
      <c r="D73" s="752" t="s">
        <v>7262</v>
      </c>
      <c r="E73" s="752" t="s">
        <v>4278</v>
      </c>
      <c r="F73" s="752" t="s">
        <v>4279</v>
      </c>
      <c r="G73" s="753"/>
      <c r="H73" s="750"/>
      <c r="I73" s="750"/>
    </row>
    <row r="74" spans="1:9" ht="81" outlineLevel="1">
      <c r="A74" s="750">
        <v>66</v>
      </c>
      <c r="B74" s="1126" t="s">
        <v>4280</v>
      </c>
      <c r="C74" s="752" t="s">
        <v>4281</v>
      </c>
      <c r="D74" s="752" t="s">
        <v>7262</v>
      </c>
      <c r="E74" s="752" t="s">
        <v>4282</v>
      </c>
      <c r="F74" s="752" t="s">
        <v>4233</v>
      </c>
      <c r="G74" s="753"/>
      <c r="H74" s="750"/>
      <c r="I74" s="750"/>
    </row>
    <row r="75" spans="1:9" ht="81" outlineLevel="1">
      <c r="A75" s="750">
        <v>67</v>
      </c>
      <c r="B75" s="1127"/>
      <c r="C75" s="752" t="s">
        <v>4283</v>
      </c>
      <c r="D75" s="752" t="s">
        <v>7262</v>
      </c>
      <c r="E75" s="752" t="s">
        <v>7354</v>
      </c>
      <c r="F75" s="752" t="s">
        <v>7329</v>
      </c>
      <c r="G75" s="753"/>
      <c r="H75" s="750"/>
      <c r="I75" s="750"/>
    </row>
    <row r="76" spans="1:9" ht="81" outlineLevel="1">
      <c r="A76" s="750">
        <v>68</v>
      </c>
      <c r="B76" s="1128"/>
      <c r="C76" s="752" t="s">
        <v>4283</v>
      </c>
      <c r="D76" s="752" t="s">
        <v>7262</v>
      </c>
      <c r="E76" s="752" t="s">
        <v>7355</v>
      </c>
      <c r="F76" s="752" t="s">
        <v>7329</v>
      </c>
      <c r="G76" s="753"/>
      <c r="H76" s="750"/>
      <c r="I76" s="750"/>
    </row>
    <row r="77" spans="1:9" ht="81" outlineLevel="1">
      <c r="A77" s="750">
        <v>69</v>
      </c>
      <c r="B77" s="1126" t="s">
        <v>4387</v>
      </c>
      <c r="C77" s="752" t="s">
        <v>7356</v>
      </c>
      <c r="D77" s="752" t="s">
        <v>7357</v>
      </c>
      <c r="E77" s="752" t="s">
        <v>4389</v>
      </c>
      <c r="F77" s="752" t="s">
        <v>4390</v>
      </c>
      <c r="G77" s="753"/>
      <c r="H77" s="750"/>
      <c r="I77" s="750"/>
    </row>
    <row r="78" spans="1:9" ht="81" outlineLevel="1">
      <c r="A78" s="750">
        <v>70</v>
      </c>
      <c r="B78" s="1128"/>
      <c r="C78" s="752" t="s">
        <v>4391</v>
      </c>
      <c r="D78" s="752" t="s">
        <v>7358</v>
      </c>
      <c r="E78" s="752" t="s">
        <v>4393</v>
      </c>
      <c r="F78" s="752" t="s">
        <v>4394</v>
      </c>
      <c r="G78" s="753"/>
      <c r="H78" s="750"/>
      <c r="I78" s="750"/>
    </row>
    <row r="79" spans="1:9" s="450" customFormat="1" ht="94.5" outlineLevel="1">
      <c r="A79" s="750">
        <v>71</v>
      </c>
      <c r="B79" s="968" t="s">
        <v>4410</v>
      </c>
      <c r="C79" s="449" t="s">
        <v>4411</v>
      </c>
      <c r="D79" s="436" t="s">
        <v>7359</v>
      </c>
      <c r="E79" s="434" t="s">
        <v>7360</v>
      </c>
      <c r="F79" s="434" t="s">
        <v>4414</v>
      </c>
      <c r="G79" s="753"/>
      <c r="H79" s="759"/>
      <c r="I79" s="759"/>
    </row>
    <row r="80" spans="1:9" s="450" customFormat="1" ht="94.5" outlineLevel="1">
      <c r="A80" s="750">
        <v>72</v>
      </c>
      <c r="B80" s="977"/>
      <c r="C80" s="449" t="s">
        <v>4415</v>
      </c>
      <c r="D80" s="436" t="s">
        <v>7359</v>
      </c>
      <c r="E80" s="434" t="s">
        <v>4416</v>
      </c>
      <c r="F80" s="449" t="s">
        <v>4417</v>
      </c>
      <c r="G80" s="753"/>
      <c r="H80" s="759"/>
      <c r="I80" s="759"/>
    </row>
    <row r="81" spans="1:9" s="450" customFormat="1" ht="94.5" outlineLevel="1">
      <c r="A81" s="750">
        <v>73</v>
      </c>
      <c r="B81" s="969"/>
      <c r="C81" s="449" t="s">
        <v>4418</v>
      </c>
      <c r="D81" s="436" t="s">
        <v>7359</v>
      </c>
      <c r="E81" s="434" t="s">
        <v>4420</v>
      </c>
      <c r="F81" s="449" t="s">
        <v>4421</v>
      </c>
      <c r="G81" s="753"/>
      <c r="H81" s="759"/>
      <c r="I81" s="759"/>
    </row>
  </sheetData>
  <mergeCells count="19">
    <mergeCell ref="B24:B28"/>
    <mergeCell ref="A2:I2"/>
    <mergeCell ref="B4:B7"/>
    <mergeCell ref="B8:B12"/>
    <mergeCell ref="B13:B17"/>
    <mergeCell ref="B19:B23"/>
    <mergeCell ref="B79:B81"/>
    <mergeCell ref="B29:B31"/>
    <mergeCell ref="B33:B34"/>
    <mergeCell ref="B43:B48"/>
    <mergeCell ref="B49:B53"/>
    <mergeCell ref="B54:B58"/>
    <mergeCell ref="B59:B63"/>
    <mergeCell ref="B35:B40"/>
    <mergeCell ref="H59:H63"/>
    <mergeCell ref="B64:B67"/>
    <mergeCell ref="B68:B73"/>
    <mergeCell ref="B74:B76"/>
    <mergeCell ref="B77:B78"/>
  </mergeCells>
  <phoneticPr fontId="1" type="noConversion"/>
  <conditionalFormatting sqref="G3:G58 G64:G81">
    <cfRule type="expression" dxfId="2" priority="1" stopIfTrue="1">
      <formula>NOT(ISERROR(SEARCH("Block",G3)))</formula>
    </cfRule>
    <cfRule type="expression" dxfId="1" priority="2" stopIfTrue="1">
      <formula>NOT(ISERROR(SEARCH("fail",G3)))</formula>
    </cfRule>
    <cfRule type="expression" dxfId="0" priority="3" stopIfTrue="1">
      <formula>NOT(ISERROR(SEARCH("Pass",G3)))</formula>
    </cfRule>
  </conditionalFormatting>
  <dataValidations count="1">
    <dataValidation type="list" allowBlank="1" showInputMessage="1" showErrorMessage="1" sqref="G3:G81">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J588"/>
  <sheetViews>
    <sheetView topLeftCell="D300" workbookViewId="0">
      <selection activeCell="F305" sqref="F305"/>
    </sheetView>
  </sheetViews>
  <sheetFormatPr defaultColWidth="9" defaultRowHeight="13.5" outlineLevelRow="1"/>
  <cols>
    <col min="1" max="1" width="9" style="179"/>
    <col min="2" max="2" width="18.75" style="179" customWidth="1"/>
    <col min="3" max="3" width="27.5" style="179" customWidth="1"/>
    <col min="4" max="4" width="47" style="179" customWidth="1"/>
    <col min="5" max="5" width="32.625" style="179" customWidth="1"/>
    <col min="6" max="6" width="54.125" style="179" customWidth="1"/>
    <col min="7" max="7" width="15.625" style="179" customWidth="1"/>
    <col min="8" max="9" width="9" style="179"/>
    <col min="10" max="10" width="11.375" style="179" customWidth="1"/>
    <col min="11" max="16384" width="9" style="179"/>
  </cols>
  <sheetData>
    <row r="1" spans="1:9" s="171" customFormat="1" ht="23.25" customHeight="1">
      <c r="A1" s="169" t="s">
        <v>0</v>
      </c>
      <c r="B1" s="169" t="s">
        <v>1</v>
      </c>
      <c r="C1" s="169" t="s">
        <v>2</v>
      </c>
      <c r="D1" s="169" t="s">
        <v>3</v>
      </c>
      <c r="E1" s="170" t="s">
        <v>4</v>
      </c>
      <c r="F1" s="170" t="s">
        <v>5</v>
      </c>
      <c r="G1" s="170" t="s">
        <v>8</v>
      </c>
      <c r="H1" s="170" t="s">
        <v>6</v>
      </c>
      <c r="I1" s="170" t="s">
        <v>7</v>
      </c>
    </row>
    <row r="2" spans="1:9" s="172" customFormat="1" ht="14.25" collapsed="1">
      <c r="A2" s="847" t="s">
        <v>6536</v>
      </c>
      <c r="B2" s="847"/>
      <c r="C2" s="847"/>
      <c r="D2" s="847"/>
      <c r="E2" s="847"/>
      <c r="F2" s="847"/>
      <c r="G2" s="847"/>
      <c r="H2" s="847"/>
      <c r="I2" s="847"/>
    </row>
    <row r="3" spans="1:9" s="232" customFormat="1" ht="54" outlineLevel="1">
      <c r="A3" s="229">
        <v>1</v>
      </c>
      <c r="B3" s="848" t="s">
        <v>1695</v>
      </c>
      <c r="C3" s="174" t="s">
        <v>1696</v>
      </c>
      <c r="D3" s="175" t="s">
        <v>1697</v>
      </c>
      <c r="E3" s="176" t="s">
        <v>1698</v>
      </c>
      <c r="F3" s="175" t="s">
        <v>1699</v>
      </c>
      <c r="G3" s="205"/>
      <c r="H3" s="229"/>
      <c r="I3" s="231"/>
    </row>
    <row r="4" spans="1:9" s="232" customFormat="1" ht="54" outlineLevel="1">
      <c r="A4" s="229">
        <v>2</v>
      </c>
      <c r="B4" s="849"/>
      <c r="C4" s="174" t="s">
        <v>1700</v>
      </c>
      <c r="D4" s="175" t="s">
        <v>1701</v>
      </c>
      <c r="E4" s="176" t="s">
        <v>1698</v>
      </c>
      <c r="F4" s="175" t="s">
        <v>1702</v>
      </c>
      <c r="G4" s="205"/>
      <c r="H4" s="229"/>
      <c r="I4" s="231"/>
    </row>
    <row r="5" spans="1:9" s="232" customFormat="1" ht="40.5" outlineLevel="1">
      <c r="A5" s="229">
        <v>3</v>
      </c>
      <c r="B5" s="850"/>
      <c r="C5" s="174" t="s">
        <v>1703</v>
      </c>
      <c r="D5" s="175" t="s">
        <v>1704</v>
      </c>
      <c r="E5" s="176" t="s">
        <v>1698</v>
      </c>
      <c r="F5" s="175" t="s">
        <v>1705</v>
      </c>
      <c r="G5" s="205"/>
      <c r="H5" s="229"/>
      <c r="I5" s="231"/>
    </row>
    <row r="6" spans="1:9" s="232" customFormat="1" ht="175.5" outlineLevel="1">
      <c r="A6" s="229">
        <v>4</v>
      </c>
      <c r="B6" s="848" t="s">
        <v>1706</v>
      </c>
      <c r="C6" s="180" t="s">
        <v>1707</v>
      </c>
      <c r="D6" s="175" t="s">
        <v>1708</v>
      </c>
      <c r="E6" s="176" t="s">
        <v>1709</v>
      </c>
      <c r="F6" s="175" t="s">
        <v>1710</v>
      </c>
      <c r="G6" s="205"/>
      <c r="H6" s="229"/>
      <c r="I6" s="229"/>
    </row>
    <row r="7" spans="1:9" s="232" customFormat="1" ht="81" outlineLevel="1">
      <c r="A7" s="229">
        <v>5</v>
      </c>
      <c r="B7" s="849"/>
      <c r="C7" s="180" t="s">
        <v>1711</v>
      </c>
      <c r="D7" s="175" t="s">
        <v>1708</v>
      </c>
      <c r="E7" s="176" t="s">
        <v>1712</v>
      </c>
      <c r="F7" s="175" t="s">
        <v>1713</v>
      </c>
      <c r="G7" s="205"/>
      <c r="H7" s="229"/>
      <c r="I7" s="229"/>
    </row>
    <row r="8" spans="1:9" s="232" customFormat="1" ht="81" outlineLevel="1">
      <c r="A8" s="229">
        <v>6</v>
      </c>
      <c r="B8" s="851"/>
      <c r="C8" s="180" t="s">
        <v>1714</v>
      </c>
      <c r="D8" s="175" t="s">
        <v>1708</v>
      </c>
      <c r="E8" s="176" t="s">
        <v>1715</v>
      </c>
      <c r="F8" s="175" t="s">
        <v>1716</v>
      </c>
      <c r="G8" s="205"/>
      <c r="H8" s="229"/>
      <c r="I8" s="229"/>
    </row>
    <row r="9" spans="1:9" s="232" customFormat="1" ht="81" outlineLevel="1">
      <c r="A9" s="229">
        <v>7</v>
      </c>
      <c r="B9" s="852" t="s">
        <v>1717</v>
      </c>
      <c r="C9" s="175" t="s">
        <v>1718</v>
      </c>
      <c r="D9" s="175" t="s">
        <v>1708</v>
      </c>
      <c r="E9" s="176" t="s">
        <v>1719</v>
      </c>
      <c r="F9" s="175" t="s">
        <v>1720</v>
      </c>
      <c r="G9" s="205"/>
      <c r="H9" s="229"/>
      <c r="I9" s="229"/>
    </row>
    <row r="10" spans="1:9" s="232" customFormat="1" ht="67.5" outlineLevel="1">
      <c r="A10" s="229">
        <v>8</v>
      </c>
      <c r="B10" s="846"/>
      <c r="C10" s="175" t="s">
        <v>1721</v>
      </c>
      <c r="D10" s="175" t="s">
        <v>1708</v>
      </c>
      <c r="E10" s="176" t="s">
        <v>1722</v>
      </c>
      <c r="F10" s="175" t="s">
        <v>1723</v>
      </c>
      <c r="G10" s="205"/>
      <c r="H10" s="229"/>
      <c r="I10" s="229"/>
    </row>
    <row r="11" spans="1:9" s="232" customFormat="1" ht="54" outlineLevel="1">
      <c r="A11" s="229">
        <v>9</v>
      </c>
      <c r="B11" s="846"/>
      <c r="C11" s="175" t="s">
        <v>1724</v>
      </c>
      <c r="D11" s="175" t="s">
        <v>1708</v>
      </c>
      <c r="E11" s="176" t="s">
        <v>1725</v>
      </c>
      <c r="F11" s="175" t="s">
        <v>1726</v>
      </c>
      <c r="G11" s="205"/>
      <c r="H11" s="229"/>
      <c r="I11" s="229"/>
    </row>
    <row r="12" spans="1:9" s="232" customFormat="1" ht="67.5" outlineLevel="1">
      <c r="A12" s="229">
        <v>10</v>
      </c>
      <c r="B12" s="846"/>
      <c r="C12" s="175" t="s">
        <v>1727</v>
      </c>
      <c r="D12" s="175" t="s">
        <v>1728</v>
      </c>
      <c r="E12" s="176" t="s">
        <v>1729</v>
      </c>
      <c r="F12" s="175" t="s">
        <v>1730</v>
      </c>
      <c r="G12" s="205"/>
      <c r="H12" s="229"/>
      <c r="I12" s="229"/>
    </row>
    <row r="13" spans="1:9" s="232" customFormat="1" ht="54" outlineLevel="1">
      <c r="A13" s="229"/>
      <c r="B13" s="846"/>
      <c r="C13" s="175" t="s">
        <v>1731</v>
      </c>
      <c r="D13" s="175" t="s">
        <v>1728</v>
      </c>
      <c r="E13" s="176" t="s">
        <v>1732</v>
      </c>
      <c r="F13" s="175" t="s">
        <v>1726</v>
      </c>
      <c r="G13" s="205"/>
      <c r="H13" s="229"/>
      <c r="I13" s="229"/>
    </row>
    <row r="14" spans="1:9" s="232" customFormat="1" ht="67.5" outlineLevel="1">
      <c r="A14" s="229"/>
      <c r="B14" s="846"/>
      <c r="C14" s="175" t="s">
        <v>1731</v>
      </c>
      <c r="D14" s="175" t="s">
        <v>1733</v>
      </c>
      <c r="E14" s="176" t="s">
        <v>1734</v>
      </c>
      <c r="F14" s="175" t="s">
        <v>1735</v>
      </c>
      <c r="G14" s="205"/>
      <c r="H14" s="229"/>
      <c r="I14" s="229"/>
    </row>
    <row r="15" spans="1:9" s="232" customFormat="1" ht="67.5" outlineLevel="1">
      <c r="A15" s="229"/>
      <c r="B15" s="846"/>
      <c r="C15" s="175" t="s">
        <v>1736</v>
      </c>
      <c r="D15" s="175" t="s">
        <v>1728</v>
      </c>
      <c r="E15" s="176" t="s">
        <v>1737</v>
      </c>
      <c r="F15" s="175" t="s">
        <v>1738</v>
      </c>
      <c r="G15" s="205"/>
      <c r="H15" s="229"/>
      <c r="I15" s="229"/>
    </row>
    <row r="16" spans="1:9" s="232" customFormat="1" ht="135" outlineLevel="1">
      <c r="A16" s="229">
        <v>13</v>
      </c>
      <c r="B16" s="846"/>
      <c r="C16" s="181" t="s">
        <v>1739</v>
      </c>
      <c r="D16" s="181" t="s">
        <v>1740</v>
      </c>
      <c r="E16" s="181" t="s">
        <v>1741</v>
      </c>
      <c r="F16" s="181" t="s">
        <v>1742</v>
      </c>
      <c r="G16" s="205"/>
      <c r="H16" s="229">
        <v>7863</v>
      </c>
      <c r="I16" s="229"/>
    </row>
    <row r="17" spans="1:9" s="232" customFormat="1" ht="40.5" outlineLevel="1">
      <c r="A17" s="229">
        <v>14</v>
      </c>
      <c r="B17" s="846"/>
      <c r="C17" s="182" t="s">
        <v>1743</v>
      </c>
      <c r="D17" s="175" t="s">
        <v>1708</v>
      </c>
      <c r="E17" s="175" t="s">
        <v>1744</v>
      </c>
      <c r="F17" s="175" t="s">
        <v>1745</v>
      </c>
      <c r="G17" s="205"/>
      <c r="H17" s="229"/>
      <c r="I17" s="199"/>
    </row>
    <row r="18" spans="1:9" s="232" customFormat="1" ht="40.5" outlineLevel="1">
      <c r="A18" s="229">
        <v>15</v>
      </c>
      <c r="B18" s="846"/>
      <c r="C18" s="182" t="s">
        <v>1746</v>
      </c>
      <c r="D18" s="175" t="s">
        <v>1708</v>
      </c>
      <c r="E18" s="175" t="s">
        <v>1744</v>
      </c>
      <c r="F18" s="183" t="s">
        <v>1747</v>
      </c>
      <c r="G18" s="205"/>
      <c r="H18" s="199" t="s">
        <v>1748</v>
      </c>
      <c r="I18" s="199"/>
    </row>
    <row r="19" spans="1:9" s="232" customFormat="1" ht="40.5" outlineLevel="1">
      <c r="A19" s="229">
        <v>16</v>
      </c>
      <c r="B19" s="851"/>
      <c r="C19" s="182" t="s">
        <v>1749</v>
      </c>
      <c r="D19" s="175" t="s">
        <v>1708</v>
      </c>
      <c r="E19" s="175" t="s">
        <v>1744</v>
      </c>
      <c r="F19" s="183" t="s">
        <v>1747</v>
      </c>
      <c r="G19" s="205"/>
      <c r="H19" s="199" t="s">
        <v>1748</v>
      </c>
      <c r="I19" s="199"/>
    </row>
    <row r="20" spans="1:9" s="232" customFormat="1" ht="202.5" outlineLevel="1">
      <c r="A20" s="229">
        <v>17</v>
      </c>
      <c r="B20" s="848" t="s">
        <v>1750</v>
      </c>
      <c r="C20" s="180" t="s">
        <v>1751</v>
      </c>
      <c r="D20" s="175" t="s">
        <v>1752</v>
      </c>
      <c r="E20" s="184" t="s">
        <v>1753</v>
      </c>
      <c r="F20" s="175" t="s">
        <v>1754</v>
      </c>
      <c r="G20" s="205"/>
      <c r="H20" s="229"/>
      <c r="I20" s="229"/>
    </row>
    <row r="21" spans="1:9" s="232" customFormat="1" ht="175.5" outlineLevel="1">
      <c r="A21" s="229">
        <v>18</v>
      </c>
      <c r="B21" s="851"/>
      <c r="C21" s="180" t="s">
        <v>1755</v>
      </c>
      <c r="D21" s="175" t="s">
        <v>1752</v>
      </c>
      <c r="E21" s="184" t="s">
        <v>1756</v>
      </c>
      <c r="F21" s="183" t="s">
        <v>1757</v>
      </c>
      <c r="G21" s="205"/>
      <c r="H21" s="229"/>
      <c r="I21" s="229"/>
    </row>
    <row r="22" spans="1:9" s="232" customFormat="1" ht="54" outlineLevel="1">
      <c r="A22" s="229">
        <v>19</v>
      </c>
      <c r="B22" s="845" t="s">
        <v>1758</v>
      </c>
      <c r="C22" s="181" t="s">
        <v>1759</v>
      </c>
      <c r="D22" s="181" t="s">
        <v>1760</v>
      </c>
      <c r="E22" s="181" t="s">
        <v>1761</v>
      </c>
      <c r="F22" s="181" t="s">
        <v>1762</v>
      </c>
      <c r="G22" s="205"/>
      <c r="H22" s="229"/>
      <c r="I22" s="229"/>
    </row>
    <row r="23" spans="1:9" s="232" customFormat="1" ht="54" outlineLevel="1">
      <c r="A23" s="229">
        <v>20</v>
      </c>
      <c r="B23" s="846"/>
      <c r="C23" s="181" t="s">
        <v>1763</v>
      </c>
      <c r="D23" s="181" t="s">
        <v>1760</v>
      </c>
      <c r="E23" s="181" t="s">
        <v>1764</v>
      </c>
      <c r="F23" s="181" t="s">
        <v>1765</v>
      </c>
      <c r="G23" s="205"/>
      <c r="H23" s="229"/>
      <c r="I23" s="229"/>
    </row>
    <row r="24" spans="1:9" s="232" customFormat="1" ht="54" outlineLevel="1">
      <c r="A24" s="229">
        <v>21</v>
      </c>
      <c r="B24" s="846"/>
      <c r="C24" s="181" t="s">
        <v>1766</v>
      </c>
      <c r="D24" s="181" t="s">
        <v>1760</v>
      </c>
      <c r="E24" s="181" t="s">
        <v>1767</v>
      </c>
      <c r="F24" s="181" t="s">
        <v>1768</v>
      </c>
      <c r="G24" s="205"/>
      <c r="H24" s="229"/>
      <c r="I24" s="229"/>
    </row>
    <row r="25" spans="1:9" s="232" customFormat="1" ht="54" outlineLevel="1">
      <c r="A25" s="229">
        <v>22</v>
      </c>
      <c r="B25" s="846"/>
      <c r="C25" s="181" t="s">
        <v>1763</v>
      </c>
      <c r="D25" s="181" t="s">
        <v>1760</v>
      </c>
      <c r="E25" s="181" t="s">
        <v>1769</v>
      </c>
      <c r="F25" s="181" t="s">
        <v>1765</v>
      </c>
      <c r="G25" s="205"/>
      <c r="H25" s="229"/>
      <c r="I25" s="229"/>
    </row>
    <row r="26" spans="1:9" s="232" customFormat="1" ht="54" outlineLevel="1">
      <c r="A26" s="229">
        <v>23</v>
      </c>
      <c r="B26" s="846"/>
      <c r="C26" s="181" t="s">
        <v>1770</v>
      </c>
      <c r="D26" s="181" t="s">
        <v>1760</v>
      </c>
      <c r="E26" s="181" t="s">
        <v>1771</v>
      </c>
      <c r="F26" s="181" t="s">
        <v>1772</v>
      </c>
      <c r="G26" s="205"/>
      <c r="H26" s="229"/>
      <c r="I26" s="229"/>
    </row>
    <row r="27" spans="1:9" s="232" customFormat="1" ht="54" outlineLevel="1">
      <c r="A27" s="229">
        <v>24</v>
      </c>
      <c r="B27" s="846"/>
      <c r="C27" s="181" t="s">
        <v>1773</v>
      </c>
      <c r="D27" s="181" t="s">
        <v>1760</v>
      </c>
      <c r="E27" s="181" t="s">
        <v>1774</v>
      </c>
      <c r="F27" s="181" t="s">
        <v>1775</v>
      </c>
      <c r="G27" s="205"/>
      <c r="H27" s="229"/>
      <c r="I27" s="229"/>
    </row>
    <row r="28" spans="1:9" s="232" customFormat="1" ht="54" outlineLevel="1">
      <c r="A28" s="229">
        <v>25</v>
      </c>
      <c r="B28" s="853" t="s">
        <v>1776</v>
      </c>
      <c r="C28" s="180" t="s">
        <v>1777</v>
      </c>
      <c r="D28" s="175" t="s">
        <v>1752</v>
      </c>
      <c r="E28" s="180" t="s">
        <v>1778</v>
      </c>
      <c r="F28" s="175" t="s">
        <v>1779</v>
      </c>
      <c r="G28" s="205"/>
      <c r="H28" s="229"/>
      <c r="I28" s="229"/>
    </row>
    <row r="29" spans="1:9" s="232" customFormat="1" ht="54" outlineLevel="1">
      <c r="A29" s="229">
        <v>26</v>
      </c>
      <c r="B29" s="849"/>
      <c r="C29" s="180" t="s">
        <v>1780</v>
      </c>
      <c r="D29" s="175" t="s">
        <v>1752</v>
      </c>
      <c r="E29" s="180" t="s">
        <v>1781</v>
      </c>
      <c r="F29" s="175" t="s">
        <v>1782</v>
      </c>
      <c r="G29" s="205"/>
      <c r="H29" s="229"/>
      <c r="I29" s="229"/>
    </row>
    <row r="30" spans="1:9" s="232" customFormat="1" ht="54" outlineLevel="1">
      <c r="A30" s="229">
        <v>27</v>
      </c>
      <c r="B30" s="849"/>
      <c r="C30" s="180" t="s">
        <v>1783</v>
      </c>
      <c r="D30" s="175" t="s">
        <v>1752</v>
      </c>
      <c r="E30" s="175" t="s">
        <v>1784</v>
      </c>
      <c r="F30" s="174" t="s">
        <v>1785</v>
      </c>
      <c r="G30" s="205"/>
      <c r="H30" s="229"/>
      <c r="I30" s="229"/>
    </row>
    <row r="31" spans="1:9" s="232" customFormat="1" ht="54" outlineLevel="1">
      <c r="A31" s="229">
        <v>28</v>
      </c>
      <c r="B31" s="849"/>
      <c r="C31" s="180" t="s">
        <v>1786</v>
      </c>
      <c r="D31" s="175" t="s">
        <v>1752</v>
      </c>
      <c r="E31" s="180" t="s">
        <v>1787</v>
      </c>
      <c r="F31" s="175" t="s">
        <v>1788</v>
      </c>
      <c r="G31" s="205"/>
      <c r="H31" s="229"/>
      <c r="I31" s="229"/>
    </row>
    <row r="32" spans="1:9" s="232" customFormat="1" ht="54" outlineLevel="1">
      <c r="A32" s="229">
        <v>29</v>
      </c>
      <c r="B32" s="849"/>
      <c r="C32" s="180" t="s">
        <v>1789</v>
      </c>
      <c r="D32" s="175" t="s">
        <v>1752</v>
      </c>
      <c r="E32" s="175" t="s">
        <v>1790</v>
      </c>
      <c r="F32" s="175" t="s">
        <v>1791</v>
      </c>
      <c r="G32" s="205"/>
      <c r="H32" s="229"/>
      <c r="I32" s="229"/>
    </row>
    <row r="33" spans="1:10" s="232" customFormat="1" ht="54" outlineLevel="1">
      <c r="A33" s="229">
        <v>30</v>
      </c>
      <c r="B33" s="849"/>
      <c r="C33" s="175" t="s">
        <v>1792</v>
      </c>
      <c r="D33" s="175" t="s">
        <v>1752</v>
      </c>
      <c r="E33" s="175" t="s">
        <v>1793</v>
      </c>
      <c r="F33" s="175" t="s">
        <v>1791</v>
      </c>
      <c r="G33" s="205"/>
      <c r="H33" s="229"/>
      <c r="I33" s="229"/>
    </row>
    <row r="34" spans="1:10" s="232" customFormat="1" ht="54" outlineLevel="1">
      <c r="A34" s="229">
        <v>31</v>
      </c>
      <c r="B34" s="850"/>
      <c r="C34" s="175" t="s">
        <v>1794</v>
      </c>
      <c r="D34" s="175" t="s">
        <v>1752</v>
      </c>
      <c r="E34" s="180" t="s">
        <v>1795</v>
      </c>
      <c r="F34" s="174" t="s">
        <v>1796</v>
      </c>
      <c r="G34" s="205"/>
      <c r="H34" s="229"/>
      <c r="I34" s="229"/>
    </row>
    <row r="35" spans="1:10" s="232" customFormat="1" ht="67.5" outlineLevel="1">
      <c r="A35" s="229">
        <v>32</v>
      </c>
      <c r="B35" s="848" t="s">
        <v>1797</v>
      </c>
      <c r="C35" s="185" t="s">
        <v>1798</v>
      </c>
      <c r="D35" s="175" t="s">
        <v>1799</v>
      </c>
      <c r="E35" s="180" t="s">
        <v>1800</v>
      </c>
      <c r="F35" s="174" t="s">
        <v>1801</v>
      </c>
      <c r="G35" s="205"/>
      <c r="H35" s="229"/>
      <c r="I35" s="229"/>
    </row>
    <row r="36" spans="1:10" s="232" customFormat="1" ht="83.25" customHeight="1" outlineLevel="1">
      <c r="A36" s="229">
        <v>33</v>
      </c>
      <c r="B36" s="849"/>
      <c r="C36" s="180" t="s">
        <v>1802</v>
      </c>
      <c r="D36" s="175" t="s">
        <v>1752</v>
      </c>
      <c r="E36" s="176" t="s">
        <v>1803</v>
      </c>
      <c r="F36" s="175" t="s">
        <v>1804</v>
      </c>
      <c r="G36" s="205"/>
      <c r="H36" s="229"/>
      <c r="I36" s="229"/>
      <c r="J36" s="265"/>
    </row>
    <row r="37" spans="1:10" s="232" customFormat="1" ht="54" outlineLevel="1">
      <c r="A37" s="229">
        <v>34</v>
      </c>
      <c r="B37" s="849"/>
      <c r="C37" s="180" t="s">
        <v>1802</v>
      </c>
      <c r="D37" s="175" t="s">
        <v>1752</v>
      </c>
      <c r="E37" s="184" t="s">
        <v>1805</v>
      </c>
      <c r="F37" s="174" t="s">
        <v>1806</v>
      </c>
      <c r="G37" s="205"/>
      <c r="H37" s="229"/>
      <c r="I37" s="229"/>
    </row>
    <row r="38" spans="1:10" s="232" customFormat="1" ht="54" outlineLevel="1">
      <c r="A38" s="229">
        <v>35</v>
      </c>
      <c r="B38" s="849"/>
      <c r="C38" s="180" t="s">
        <v>1807</v>
      </c>
      <c r="D38" s="175" t="s">
        <v>1752</v>
      </c>
      <c r="E38" s="184" t="s">
        <v>1808</v>
      </c>
      <c r="F38" s="175" t="s">
        <v>1809</v>
      </c>
      <c r="G38" s="205"/>
      <c r="H38" s="229"/>
      <c r="I38" s="229"/>
    </row>
    <row r="39" spans="1:10" s="232" customFormat="1" ht="67.5" outlineLevel="1">
      <c r="A39" s="229">
        <v>37</v>
      </c>
      <c r="B39" s="849"/>
      <c r="C39" s="175" t="s">
        <v>1810</v>
      </c>
      <c r="D39" s="175" t="s">
        <v>1811</v>
      </c>
      <c r="E39" s="201" t="s">
        <v>1812</v>
      </c>
      <c r="F39" s="201" t="s">
        <v>1813</v>
      </c>
      <c r="G39" s="205"/>
      <c r="H39" s="229"/>
      <c r="I39" s="229"/>
    </row>
    <row r="40" spans="1:10" s="232" customFormat="1" ht="54" outlineLevel="1">
      <c r="A40" s="229">
        <v>38</v>
      </c>
      <c r="B40" s="849"/>
      <c r="C40" s="175" t="s">
        <v>1814</v>
      </c>
      <c r="D40" s="175" t="s">
        <v>1752</v>
      </c>
      <c r="E40" s="201" t="s">
        <v>1815</v>
      </c>
      <c r="F40" s="201" t="s">
        <v>1816</v>
      </c>
      <c r="G40" s="205"/>
      <c r="H40" s="229"/>
      <c r="I40" s="229"/>
    </row>
    <row r="41" spans="1:10" s="232" customFormat="1" ht="54" outlineLevel="1">
      <c r="A41" s="229">
        <v>39</v>
      </c>
      <c r="B41" s="849"/>
      <c r="C41" s="175" t="s">
        <v>1817</v>
      </c>
      <c r="D41" s="175" t="s">
        <v>1752</v>
      </c>
      <c r="E41" s="201" t="s">
        <v>1818</v>
      </c>
      <c r="F41" s="201" t="s">
        <v>1819</v>
      </c>
      <c r="G41" s="205"/>
      <c r="H41" s="229"/>
      <c r="I41" s="229"/>
    </row>
    <row r="42" spans="1:10" s="232" customFormat="1" ht="54" outlineLevel="1">
      <c r="A42" s="229">
        <v>39</v>
      </c>
      <c r="B42" s="849"/>
      <c r="C42" s="175" t="s">
        <v>1820</v>
      </c>
      <c r="D42" s="175" t="s">
        <v>1752</v>
      </c>
      <c r="E42" s="201" t="s">
        <v>1821</v>
      </c>
      <c r="F42" s="201" t="s">
        <v>1822</v>
      </c>
      <c r="G42" s="205"/>
      <c r="H42" s="229"/>
      <c r="I42" s="229"/>
    </row>
    <row r="43" spans="1:10" s="232" customFormat="1" ht="54" outlineLevel="1">
      <c r="A43" s="229">
        <v>40</v>
      </c>
      <c r="B43" s="849"/>
      <c r="C43" s="181" t="s">
        <v>1823</v>
      </c>
      <c r="D43" s="175" t="s">
        <v>1752</v>
      </c>
      <c r="E43" s="181" t="s">
        <v>1824</v>
      </c>
      <c r="F43" s="181" t="s">
        <v>1825</v>
      </c>
      <c r="G43" s="205"/>
      <c r="H43" s="229"/>
      <c r="I43" s="229"/>
    </row>
    <row r="44" spans="1:10" s="232" customFormat="1" ht="54" outlineLevel="1">
      <c r="A44" s="229">
        <v>41</v>
      </c>
      <c r="B44" s="849"/>
      <c r="C44" s="181" t="s">
        <v>1826</v>
      </c>
      <c r="D44" s="175" t="s">
        <v>1752</v>
      </c>
      <c r="E44" s="181" t="s">
        <v>1827</v>
      </c>
      <c r="F44" s="181" t="s">
        <v>1828</v>
      </c>
      <c r="G44" s="205"/>
      <c r="H44" s="229"/>
      <c r="I44" s="229"/>
    </row>
    <row r="45" spans="1:10" s="232" customFormat="1" ht="54" outlineLevel="1">
      <c r="A45" s="229">
        <v>42</v>
      </c>
      <c r="B45" s="849"/>
      <c r="C45" s="181" t="s">
        <v>1829</v>
      </c>
      <c r="D45" s="175" t="s">
        <v>1752</v>
      </c>
      <c r="E45" s="181" t="s">
        <v>1830</v>
      </c>
      <c r="F45" s="181" t="s">
        <v>1831</v>
      </c>
      <c r="G45" s="205"/>
      <c r="H45" s="229"/>
      <c r="I45" s="229"/>
    </row>
    <row r="46" spans="1:10" s="232" customFormat="1" ht="54" outlineLevel="1">
      <c r="A46" s="229">
        <v>43</v>
      </c>
      <c r="B46" s="849"/>
      <c r="C46" s="181" t="s">
        <v>1832</v>
      </c>
      <c r="D46" s="175" t="s">
        <v>1752</v>
      </c>
      <c r="E46" s="181" t="s">
        <v>1833</v>
      </c>
      <c r="F46" s="181" t="s">
        <v>1834</v>
      </c>
      <c r="G46" s="205"/>
      <c r="H46" s="229"/>
      <c r="I46" s="229"/>
    </row>
    <row r="47" spans="1:10" s="232" customFormat="1" ht="67.5" outlineLevel="1">
      <c r="A47" s="229">
        <v>44</v>
      </c>
      <c r="B47" s="849"/>
      <c r="C47" s="181" t="s">
        <v>1835</v>
      </c>
      <c r="D47" s="175" t="s">
        <v>1836</v>
      </c>
      <c r="E47" s="181" t="s">
        <v>1837</v>
      </c>
      <c r="F47" s="181" t="s">
        <v>1838</v>
      </c>
      <c r="G47" s="205"/>
      <c r="H47" s="229"/>
      <c r="I47" s="229"/>
    </row>
    <row r="48" spans="1:10" s="232" customFormat="1" ht="54" outlineLevel="1">
      <c r="A48" s="229"/>
      <c r="B48" s="849"/>
      <c r="C48" s="185" t="s">
        <v>1839</v>
      </c>
      <c r="D48" s="175" t="s">
        <v>1752</v>
      </c>
      <c r="E48" s="180" t="s">
        <v>1840</v>
      </c>
      <c r="F48" s="174" t="s">
        <v>1841</v>
      </c>
      <c r="G48" s="205"/>
      <c r="H48" s="229"/>
      <c r="I48" s="229"/>
    </row>
    <row r="49" spans="1:9" s="232" customFormat="1" ht="54" outlineLevel="1">
      <c r="A49" s="229">
        <v>45</v>
      </c>
      <c r="B49" s="851"/>
      <c r="C49" s="185" t="s">
        <v>1842</v>
      </c>
      <c r="D49" s="175" t="s">
        <v>1843</v>
      </c>
      <c r="E49" s="180" t="s">
        <v>1844</v>
      </c>
      <c r="F49" s="174" t="s">
        <v>1845</v>
      </c>
      <c r="G49" s="205"/>
      <c r="H49" s="229"/>
      <c r="I49" s="229"/>
    </row>
    <row r="50" spans="1:9" s="232" customFormat="1" ht="54" outlineLevel="1">
      <c r="A50" s="229">
        <v>46</v>
      </c>
      <c r="B50" s="846" t="s">
        <v>1846</v>
      </c>
      <c r="C50" s="185" t="s">
        <v>1847</v>
      </c>
      <c r="D50" s="175" t="s">
        <v>1752</v>
      </c>
      <c r="E50" s="180" t="s">
        <v>1848</v>
      </c>
      <c r="F50" s="174" t="s">
        <v>1849</v>
      </c>
      <c r="G50" s="205"/>
      <c r="H50" s="229"/>
      <c r="I50" s="229"/>
    </row>
    <row r="51" spans="1:9" s="232" customFormat="1" ht="54" outlineLevel="1">
      <c r="A51" s="229">
        <v>47</v>
      </c>
      <c r="B51" s="846"/>
      <c r="C51" s="185" t="s">
        <v>1850</v>
      </c>
      <c r="D51" s="175" t="s">
        <v>1752</v>
      </c>
      <c r="E51" s="180" t="s">
        <v>1851</v>
      </c>
      <c r="F51" s="174" t="s">
        <v>1852</v>
      </c>
      <c r="G51" s="205"/>
      <c r="H51" s="229"/>
      <c r="I51" s="229"/>
    </row>
    <row r="52" spans="1:9" s="232" customFormat="1" ht="54" outlineLevel="1">
      <c r="A52" s="229">
        <v>48</v>
      </c>
      <c r="B52" s="851"/>
      <c r="C52" s="185" t="s">
        <v>1853</v>
      </c>
      <c r="D52" s="175" t="s">
        <v>1752</v>
      </c>
      <c r="E52" s="180" t="s">
        <v>1854</v>
      </c>
      <c r="F52" s="174" t="s">
        <v>1855</v>
      </c>
      <c r="G52" s="205"/>
      <c r="H52" s="229"/>
      <c r="I52" s="229"/>
    </row>
    <row r="53" spans="1:9" s="232" customFormat="1" ht="310.5" outlineLevel="1">
      <c r="A53" s="229">
        <v>49</v>
      </c>
      <c r="B53" s="854" t="s">
        <v>1856</v>
      </c>
      <c r="C53" s="855" t="s">
        <v>1857</v>
      </c>
      <c r="D53" s="175" t="s">
        <v>1858</v>
      </c>
      <c r="E53" s="175" t="s">
        <v>1859</v>
      </c>
      <c r="F53" s="183" t="s">
        <v>1860</v>
      </c>
      <c r="G53" s="205"/>
      <c r="H53" s="229"/>
      <c r="I53" s="229"/>
    </row>
    <row r="54" spans="1:9" s="232" customFormat="1" ht="108" outlineLevel="1">
      <c r="A54" s="229">
        <v>50</v>
      </c>
      <c r="B54" s="846"/>
      <c r="C54" s="856"/>
      <c r="D54" s="175" t="s">
        <v>1861</v>
      </c>
      <c r="E54" s="175" t="s">
        <v>1862</v>
      </c>
      <c r="F54" s="175" t="s">
        <v>1863</v>
      </c>
      <c r="G54" s="205"/>
      <c r="H54" s="229"/>
      <c r="I54" s="229"/>
    </row>
    <row r="55" spans="1:9" s="232" customFormat="1" ht="121.5" outlineLevel="1">
      <c r="A55" s="229">
        <v>51</v>
      </c>
      <c r="B55" s="846"/>
      <c r="C55" s="856"/>
      <c r="D55" s="175" t="s">
        <v>1864</v>
      </c>
      <c r="E55" s="175" t="s">
        <v>1865</v>
      </c>
      <c r="F55" s="175" t="s">
        <v>1866</v>
      </c>
      <c r="G55" s="205"/>
      <c r="H55" s="229"/>
      <c r="I55" s="229"/>
    </row>
    <row r="56" spans="1:9" s="232" customFormat="1" ht="121.5" outlineLevel="1">
      <c r="A56" s="229">
        <v>52</v>
      </c>
      <c r="B56" s="846"/>
      <c r="C56" s="856"/>
      <c r="D56" s="175" t="s">
        <v>1867</v>
      </c>
      <c r="E56" s="175" t="s">
        <v>1868</v>
      </c>
      <c r="F56" s="175" t="s">
        <v>1869</v>
      </c>
      <c r="G56" s="205"/>
      <c r="H56" s="229" t="s">
        <v>1870</v>
      </c>
      <c r="I56" s="229"/>
    </row>
    <row r="57" spans="1:9" s="232" customFormat="1" ht="81" outlineLevel="1">
      <c r="A57" s="229">
        <v>53</v>
      </c>
      <c r="B57" s="846"/>
      <c r="C57" s="856"/>
      <c r="D57" s="175" t="s">
        <v>1708</v>
      </c>
      <c r="E57" s="175" t="s">
        <v>1871</v>
      </c>
      <c r="F57" s="175" t="s">
        <v>1872</v>
      </c>
      <c r="G57" s="205"/>
      <c r="H57" s="229"/>
      <c r="I57" s="229"/>
    </row>
    <row r="58" spans="1:9" s="232" customFormat="1" ht="229.5" outlineLevel="1">
      <c r="A58" s="229">
        <v>54</v>
      </c>
      <c r="B58" s="846"/>
      <c r="C58" s="856"/>
      <c r="D58" s="175" t="s">
        <v>1873</v>
      </c>
      <c r="E58" s="175" t="s">
        <v>1874</v>
      </c>
      <c r="F58" s="175" t="s">
        <v>1875</v>
      </c>
      <c r="G58" s="205"/>
      <c r="H58" s="229"/>
      <c r="I58" s="229"/>
    </row>
    <row r="59" spans="1:9" s="232" customFormat="1" ht="94.5" outlineLevel="1">
      <c r="A59" s="229">
        <v>55</v>
      </c>
      <c r="B59" s="846"/>
      <c r="C59" s="857"/>
      <c r="D59" s="175" t="s">
        <v>1876</v>
      </c>
      <c r="E59" s="176" t="s">
        <v>1877</v>
      </c>
      <c r="F59" s="183" t="s">
        <v>1878</v>
      </c>
      <c r="G59" s="205"/>
      <c r="H59" s="229" t="s">
        <v>1879</v>
      </c>
      <c r="I59" s="229"/>
    </row>
    <row r="60" spans="1:9" s="232" customFormat="1" ht="243" outlineLevel="1">
      <c r="A60" s="229">
        <v>56</v>
      </c>
      <c r="B60" s="846"/>
      <c r="C60" s="855" t="s">
        <v>1880</v>
      </c>
      <c r="D60" s="175" t="s">
        <v>1881</v>
      </c>
      <c r="E60" s="175" t="s">
        <v>1882</v>
      </c>
      <c r="F60" s="175" t="s">
        <v>1883</v>
      </c>
      <c r="G60" s="205"/>
      <c r="H60" s="229"/>
      <c r="I60" s="229"/>
    </row>
    <row r="61" spans="1:9" s="232" customFormat="1" ht="67.5" outlineLevel="1">
      <c r="A61" s="229">
        <v>57</v>
      </c>
      <c r="B61" s="846"/>
      <c r="C61" s="858"/>
      <c r="D61" s="175" t="s">
        <v>1884</v>
      </c>
      <c r="E61" s="183" t="s">
        <v>1885</v>
      </c>
      <c r="F61" s="175" t="s">
        <v>1886</v>
      </c>
      <c r="G61" s="205"/>
      <c r="H61" s="229"/>
      <c r="I61" s="229"/>
    </row>
    <row r="62" spans="1:9" s="232" customFormat="1" ht="67.5" outlineLevel="1">
      <c r="A62" s="229">
        <v>58</v>
      </c>
      <c r="B62" s="846"/>
      <c r="C62" s="858"/>
      <c r="D62" s="175" t="s">
        <v>1881</v>
      </c>
      <c r="E62" s="175" t="s">
        <v>1887</v>
      </c>
      <c r="F62" s="175" t="s">
        <v>1888</v>
      </c>
      <c r="G62" s="205"/>
      <c r="H62" s="229"/>
      <c r="I62" s="229"/>
    </row>
    <row r="63" spans="1:9" s="232" customFormat="1" ht="81" outlineLevel="1">
      <c r="A63" s="229">
        <v>59</v>
      </c>
      <c r="B63" s="846"/>
      <c r="C63" s="858"/>
      <c r="D63" s="175" t="s">
        <v>1881</v>
      </c>
      <c r="E63" s="175" t="s">
        <v>1889</v>
      </c>
      <c r="F63" s="175" t="s">
        <v>1890</v>
      </c>
      <c r="G63" s="205"/>
      <c r="H63" s="229">
        <v>7966</v>
      </c>
      <c r="I63" s="229"/>
    </row>
    <row r="64" spans="1:9" s="232" customFormat="1" ht="108" outlineLevel="1">
      <c r="A64" s="229">
        <v>60</v>
      </c>
      <c r="B64" s="846"/>
      <c r="C64" s="856"/>
      <c r="D64" s="175" t="s">
        <v>1881</v>
      </c>
      <c r="E64" s="175" t="s">
        <v>1891</v>
      </c>
      <c r="F64" s="175" t="s">
        <v>1892</v>
      </c>
      <c r="G64" s="205"/>
      <c r="H64" s="229"/>
      <c r="I64" s="229"/>
    </row>
    <row r="65" spans="1:9" s="232" customFormat="1" ht="108" outlineLevel="1">
      <c r="A65" s="229">
        <v>61</v>
      </c>
      <c r="B65" s="846"/>
      <c r="C65" s="857"/>
      <c r="D65" s="175" t="s">
        <v>1893</v>
      </c>
      <c r="E65" s="176" t="s">
        <v>1877</v>
      </c>
      <c r="F65" s="183" t="s">
        <v>1894</v>
      </c>
      <c r="G65" s="205"/>
      <c r="H65" s="229" t="s">
        <v>1895</v>
      </c>
      <c r="I65" s="229"/>
    </row>
    <row r="66" spans="1:9" s="232" customFormat="1" ht="54" outlineLevel="1">
      <c r="A66" s="229">
        <v>62</v>
      </c>
      <c r="B66" s="846"/>
      <c r="C66" s="180" t="s">
        <v>1896</v>
      </c>
      <c r="D66" s="175" t="s">
        <v>1897</v>
      </c>
      <c r="E66" s="180" t="s">
        <v>1898</v>
      </c>
      <c r="F66" s="233" t="s">
        <v>1899</v>
      </c>
      <c r="G66" s="205"/>
      <c r="H66" s="229"/>
      <c r="I66" s="229"/>
    </row>
    <row r="67" spans="1:9" s="232" customFormat="1" ht="94.5" outlineLevel="1">
      <c r="A67" s="229">
        <v>63</v>
      </c>
      <c r="B67" s="846"/>
      <c r="C67" s="180" t="s">
        <v>1900</v>
      </c>
      <c r="D67" s="175" t="s">
        <v>1901</v>
      </c>
      <c r="E67" s="180" t="s">
        <v>1902</v>
      </c>
      <c r="F67" s="233" t="s">
        <v>1903</v>
      </c>
      <c r="G67" s="205"/>
      <c r="H67" s="229"/>
      <c r="I67" s="229"/>
    </row>
    <row r="68" spans="1:9" s="232" customFormat="1" ht="54" outlineLevel="1">
      <c r="A68" s="229">
        <v>64</v>
      </c>
      <c r="B68" s="846"/>
      <c r="C68" s="180" t="s">
        <v>1904</v>
      </c>
      <c r="D68" s="175" t="s">
        <v>1905</v>
      </c>
      <c r="E68" s="180" t="s">
        <v>1906</v>
      </c>
      <c r="F68" s="234" t="s">
        <v>1907</v>
      </c>
      <c r="G68" s="205"/>
      <c r="H68" s="229"/>
      <c r="I68" s="229"/>
    </row>
    <row r="69" spans="1:9" s="232" customFormat="1" ht="94.5" outlineLevel="1">
      <c r="A69" s="229">
        <v>65</v>
      </c>
      <c r="B69" s="846"/>
      <c r="C69" s="180" t="s">
        <v>1908</v>
      </c>
      <c r="D69" s="175" t="s">
        <v>1905</v>
      </c>
      <c r="E69" s="180" t="s">
        <v>1909</v>
      </c>
      <c r="F69" s="234" t="s">
        <v>1910</v>
      </c>
      <c r="G69" s="205"/>
      <c r="H69" s="229"/>
      <c r="I69" s="229"/>
    </row>
    <row r="70" spans="1:9" s="232" customFormat="1" ht="94.5" outlineLevel="1">
      <c r="A70" s="229">
        <v>66</v>
      </c>
      <c r="B70" s="846"/>
      <c r="C70" s="180" t="s">
        <v>1911</v>
      </c>
      <c r="D70" s="175" t="s">
        <v>1905</v>
      </c>
      <c r="E70" s="180" t="s">
        <v>1912</v>
      </c>
      <c r="F70" s="234" t="s">
        <v>1913</v>
      </c>
      <c r="G70" s="205"/>
      <c r="H70" s="229"/>
      <c r="I70" s="229"/>
    </row>
    <row r="71" spans="1:9" s="232" customFormat="1" ht="94.5" outlineLevel="1">
      <c r="A71" s="229">
        <v>67</v>
      </c>
      <c r="B71" s="846"/>
      <c r="C71" s="180" t="s">
        <v>1914</v>
      </c>
      <c r="D71" s="175" t="s">
        <v>1905</v>
      </c>
      <c r="E71" s="180" t="s">
        <v>1915</v>
      </c>
      <c r="F71" s="234" t="s">
        <v>1916</v>
      </c>
      <c r="G71" s="205"/>
      <c r="H71" s="229">
        <v>7905</v>
      </c>
      <c r="I71" s="229"/>
    </row>
    <row r="72" spans="1:9" s="232" customFormat="1" ht="54" outlineLevel="1">
      <c r="A72" s="229">
        <v>68</v>
      </c>
      <c r="B72" s="846"/>
      <c r="C72" s="180" t="s">
        <v>1917</v>
      </c>
      <c r="D72" s="175" t="s">
        <v>1905</v>
      </c>
      <c r="E72" s="180" t="s">
        <v>1918</v>
      </c>
      <c r="F72" s="234" t="s">
        <v>1919</v>
      </c>
      <c r="G72" s="205"/>
      <c r="H72" s="229"/>
      <c r="I72" s="229"/>
    </row>
    <row r="73" spans="1:9" s="232" customFormat="1" ht="40.5" outlineLevel="1">
      <c r="A73" s="229">
        <v>69</v>
      </c>
      <c r="B73" s="846"/>
      <c r="C73" s="182" t="s">
        <v>1920</v>
      </c>
      <c r="D73" s="175" t="s">
        <v>1708</v>
      </c>
      <c r="E73" s="175" t="s">
        <v>1921</v>
      </c>
      <c r="F73" s="175" t="s">
        <v>1922</v>
      </c>
      <c r="G73" s="205"/>
      <c r="H73" s="229"/>
      <c r="I73" s="229"/>
    </row>
    <row r="74" spans="1:9" s="232" customFormat="1" ht="40.5" outlineLevel="1">
      <c r="A74" s="229">
        <v>70</v>
      </c>
      <c r="B74" s="846"/>
      <c r="C74" s="182" t="s">
        <v>1923</v>
      </c>
      <c r="D74" s="175" t="s">
        <v>1708</v>
      </c>
      <c r="E74" s="175" t="s">
        <v>1924</v>
      </c>
      <c r="F74" s="175" t="s">
        <v>1925</v>
      </c>
      <c r="G74" s="205"/>
      <c r="H74" s="229"/>
      <c r="I74" s="229"/>
    </row>
    <row r="75" spans="1:9" s="232" customFormat="1" ht="135" outlineLevel="1">
      <c r="A75" s="229">
        <v>71</v>
      </c>
      <c r="B75" s="848" t="s">
        <v>1926</v>
      </c>
      <c r="C75" s="185" t="s">
        <v>1707</v>
      </c>
      <c r="D75" s="175" t="s">
        <v>1927</v>
      </c>
      <c r="E75" s="176" t="s">
        <v>1928</v>
      </c>
      <c r="F75" s="175" t="s">
        <v>1929</v>
      </c>
      <c r="G75" s="205"/>
      <c r="H75" s="229"/>
      <c r="I75" s="229"/>
    </row>
    <row r="76" spans="1:9" s="232" customFormat="1" ht="54" outlineLevel="1">
      <c r="A76" s="229">
        <v>72</v>
      </c>
      <c r="B76" s="849"/>
      <c r="C76" s="185" t="s">
        <v>1847</v>
      </c>
      <c r="D76" s="175" t="s">
        <v>1927</v>
      </c>
      <c r="E76" s="180" t="s">
        <v>1848</v>
      </c>
      <c r="F76" s="174" t="s">
        <v>1930</v>
      </c>
      <c r="G76" s="205"/>
      <c r="H76" s="229"/>
      <c r="I76" s="229"/>
    </row>
    <row r="77" spans="1:9" s="232" customFormat="1" ht="54" outlineLevel="1">
      <c r="A77" s="229">
        <v>73</v>
      </c>
      <c r="B77" s="849"/>
      <c r="C77" s="185" t="s">
        <v>1850</v>
      </c>
      <c r="D77" s="175" t="s">
        <v>1927</v>
      </c>
      <c r="E77" s="180" t="s">
        <v>1851</v>
      </c>
      <c r="F77" s="174" t="s">
        <v>1931</v>
      </c>
      <c r="G77" s="205"/>
      <c r="H77" s="229"/>
      <c r="I77" s="229"/>
    </row>
    <row r="78" spans="1:9" s="232" customFormat="1" ht="67.5" outlineLevel="1">
      <c r="A78" s="229">
        <v>74</v>
      </c>
      <c r="B78" s="849"/>
      <c r="C78" s="185" t="s">
        <v>1932</v>
      </c>
      <c r="D78" s="175" t="s">
        <v>1927</v>
      </c>
      <c r="E78" s="180" t="s">
        <v>1854</v>
      </c>
      <c r="F78" s="175" t="s">
        <v>1933</v>
      </c>
      <c r="G78" s="205"/>
      <c r="H78" s="229"/>
      <c r="I78" s="229"/>
    </row>
    <row r="79" spans="1:9" s="232" customFormat="1" ht="270" outlineLevel="1">
      <c r="A79" s="229">
        <v>75</v>
      </c>
      <c r="B79" s="849"/>
      <c r="C79" s="185" t="s">
        <v>1934</v>
      </c>
      <c r="D79" s="175" t="s">
        <v>1935</v>
      </c>
      <c r="E79" s="176" t="s">
        <v>1936</v>
      </c>
      <c r="F79" s="175" t="s">
        <v>1937</v>
      </c>
      <c r="G79" s="205"/>
      <c r="H79" s="229"/>
      <c r="I79" s="229"/>
    </row>
    <row r="80" spans="1:9" s="232" customFormat="1" ht="216" outlineLevel="1">
      <c r="A80" s="229">
        <v>76</v>
      </c>
      <c r="B80" s="849"/>
      <c r="C80" s="185" t="s">
        <v>1938</v>
      </c>
      <c r="D80" s="175" t="s">
        <v>1939</v>
      </c>
      <c r="E80" s="176" t="s">
        <v>1940</v>
      </c>
      <c r="F80" s="175" t="s">
        <v>1941</v>
      </c>
      <c r="G80" s="205"/>
      <c r="H80" s="229"/>
      <c r="I80" s="229"/>
    </row>
    <row r="81" spans="1:9" s="232" customFormat="1" ht="216" outlineLevel="1">
      <c r="A81" s="229">
        <v>77</v>
      </c>
      <c r="B81" s="849"/>
      <c r="C81" s="185" t="s">
        <v>1934</v>
      </c>
      <c r="D81" s="175" t="s">
        <v>1942</v>
      </c>
      <c r="E81" s="176" t="s">
        <v>1943</v>
      </c>
      <c r="F81" s="175" t="s">
        <v>1944</v>
      </c>
      <c r="G81" s="205"/>
      <c r="H81" s="229" t="s">
        <v>1945</v>
      </c>
      <c r="I81" s="229"/>
    </row>
    <row r="82" spans="1:9" s="232" customFormat="1" ht="175.5" outlineLevel="1">
      <c r="A82" s="229">
        <v>78</v>
      </c>
      <c r="B82" s="849"/>
      <c r="C82" s="185" t="s">
        <v>1934</v>
      </c>
      <c r="D82" s="175" t="s">
        <v>1946</v>
      </c>
      <c r="E82" s="176" t="s">
        <v>1947</v>
      </c>
      <c r="F82" s="175" t="s">
        <v>1948</v>
      </c>
      <c r="G82" s="205"/>
      <c r="H82" s="229"/>
      <c r="I82" s="229"/>
    </row>
    <row r="83" spans="1:9" s="232" customFormat="1" ht="216" outlineLevel="1">
      <c r="A83" s="229">
        <v>79</v>
      </c>
      <c r="B83" s="849"/>
      <c r="C83" s="185" t="s">
        <v>1934</v>
      </c>
      <c r="D83" s="175" t="s">
        <v>1949</v>
      </c>
      <c r="E83" s="176" t="s">
        <v>1950</v>
      </c>
      <c r="F83" s="175" t="s">
        <v>1951</v>
      </c>
      <c r="G83" s="205"/>
      <c r="H83" s="229"/>
      <c r="I83" s="229"/>
    </row>
    <row r="84" spans="1:9" s="232" customFormat="1" ht="175.5" outlineLevel="1">
      <c r="A84" s="229">
        <v>80</v>
      </c>
      <c r="B84" s="849"/>
      <c r="C84" s="185" t="s">
        <v>1934</v>
      </c>
      <c r="D84" s="175" t="s">
        <v>1927</v>
      </c>
      <c r="E84" s="176" t="s">
        <v>1952</v>
      </c>
      <c r="F84" s="175" t="s">
        <v>1953</v>
      </c>
      <c r="G84" s="205"/>
      <c r="H84" s="229" t="s">
        <v>1954</v>
      </c>
      <c r="I84" s="229"/>
    </row>
    <row r="85" spans="1:9" s="232" customFormat="1" ht="189" outlineLevel="1">
      <c r="A85" s="229">
        <v>81</v>
      </c>
      <c r="B85" s="846"/>
      <c r="C85" s="175" t="s">
        <v>1955</v>
      </c>
      <c r="D85" s="175" t="s">
        <v>1956</v>
      </c>
      <c r="E85" s="181" t="s">
        <v>1957</v>
      </c>
      <c r="F85" s="208" t="s">
        <v>1958</v>
      </c>
      <c r="G85" s="205"/>
      <c r="H85" s="229"/>
      <c r="I85" s="229"/>
    </row>
    <row r="86" spans="1:9" s="232" customFormat="1" ht="121.5" outlineLevel="1">
      <c r="A86" s="229">
        <v>82</v>
      </c>
      <c r="B86" s="846"/>
      <c r="C86" s="175" t="s">
        <v>1959</v>
      </c>
      <c r="D86" s="175" t="s">
        <v>1728</v>
      </c>
      <c r="E86" s="181" t="s">
        <v>1960</v>
      </c>
      <c r="F86" s="208" t="s">
        <v>1961</v>
      </c>
      <c r="G86" s="205"/>
      <c r="H86" s="229"/>
      <c r="I86" s="229"/>
    </row>
    <row r="87" spans="1:9" s="232" customFormat="1" ht="40.5" outlineLevel="1">
      <c r="A87" s="229">
        <v>83</v>
      </c>
      <c r="B87" s="846"/>
      <c r="C87" s="175" t="s">
        <v>1962</v>
      </c>
      <c r="D87" s="175" t="s">
        <v>1708</v>
      </c>
      <c r="E87" s="176" t="s">
        <v>1963</v>
      </c>
      <c r="F87" s="234" t="s">
        <v>1964</v>
      </c>
      <c r="G87" s="205"/>
      <c r="H87" s="229"/>
      <c r="I87" s="229"/>
    </row>
    <row r="88" spans="1:9" s="232" customFormat="1" ht="67.5" outlineLevel="1">
      <c r="A88" s="229">
        <v>84</v>
      </c>
      <c r="B88" s="846"/>
      <c r="C88" s="175" t="s">
        <v>1965</v>
      </c>
      <c r="D88" s="175" t="s">
        <v>1966</v>
      </c>
      <c r="E88" s="176" t="s">
        <v>1967</v>
      </c>
      <c r="F88" s="234" t="s">
        <v>1968</v>
      </c>
      <c r="G88" s="205"/>
      <c r="H88" s="229"/>
      <c r="I88" s="229"/>
    </row>
    <row r="89" spans="1:9" s="232" customFormat="1" ht="54" outlineLevel="1">
      <c r="A89" s="229">
        <v>85</v>
      </c>
      <c r="B89" s="846"/>
      <c r="C89" s="175" t="s">
        <v>1969</v>
      </c>
      <c r="D89" s="175" t="s">
        <v>1970</v>
      </c>
      <c r="E89" s="201" t="s">
        <v>1971</v>
      </c>
      <c r="F89" s="201" t="s">
        <v>1972</v>
      </c>
      <c r="G89" s="205"/>
      <c r="H89" s="229"/>
      <c r="I89" s="229"/>
    </row>
    <row r="90" spans="1:9" s="232" customFormat="1" ht="67.5" outlineLevel="1">
      <c r="A90" s="229">
        <v>86</v>
      </c>
      <c r="B90" s="846"/>
      <c r="C90" s="175" t="s">
        <v>1965</v>
      </c>
      <c r="D90" s="175" t="s">
        <v>1973</v>
      </c>
      <c r="E90" s="176" t="s">
        <v>1974</v>
      </c>
      <c r="F90" s="234" t="s">
        <v>1975</v>
      </c>
      <c r="G90" s="205"/>
      <c r="H90" s="229"/>
      <c r="I90" s="229"/>
    </row>
    <row r="91" spans="1:9" s="232" customFormat="1" ht="175.5" outlineLevel="1">
      <c r="A91" s="229">
        <v>87</v>
      </c>
      <c r="B91" s="846"/>
      <c r="C91" s="181" t="s">
        <v>1976</v>
      </c>
      <c r="D91" s="181" t="s">
        <v>1977</v>
      </c>
      <c r="E91" s="181" t="s">
        <v>1978</v>
      </c>
      <c r="F91" s="201" t="s">
        <v>1979</v>
      </c>
      <c r="G91" s="205"/>
      <c r="H91" s="229"/>
      <c r="I91" s="229"/>
    </row>
    <row r="92" spans="1:9" s="232" customFormat="1" ht="108" outlineLevel="1">
      <c r="A92" s="229">
        <v>88</v>
      </c>
      <c r="B92" s="848" t="s">
        <v>1807</v>
      </c>
      <c r="C92" s="175" t="s">
        <v>1980</v>
      </c>
      <c r="D92" s="175" t="s">
        <v>1708</v>
      </c>
      <c r="E92" s="201" t="s">
        <v>1981</v>
      </c>
      <c r="F92" s="202" t="s">
        <v>1982</v>
      </c>
      <c r="G92" s="205"/>
      <c r="H92" s="229"/>
      <c r="I92" s="229"/>
    </row>
    <row r="93" spans="1:9" s="232" customFormat="1" ht="81" outlineLevel="1">
      <c r="A93" s="229">
        <v>89</v>
      </c>
      <c r="B93" s="846"/>
      <c r="C93" s="175" t="s">
        <v>1983</v>
      </c>
      <c r="D93" s="175" t="s">
        <v>1708</v>
      </c>
      <c r="E93" s="201" t="s">
        <v>1981</v>
      </c>
      <c r="F93" s="201" t="s">
        <v>1984</v>
      </c>
      <c r="G93" s="205"/>
      <c r="H93" s="229"/>
      <c r="I93" s="229"/>
    </row>
    <row r="94" spans="1:9" s="232" customFormat="1" ht="67.5" outlineLevel="1">
      <c r="A94" s="229">
        <v>90</v>
      </c>
      <c r="B94" s="846"/>
      <c r="C94" s="185" t="s">
        <v>1798</v>
      </c>
      <c r="D94" s="175" t="s">
        <v>1985</v>
      </c>
      <c r="E94" s="180" t="s">
        <v>1986</v>
      </c>
      <c r="F94" s="174" t="s">
        <v>1987</v>
      </c>
      <c r="G94" s="205"/>
      <c r="H94" s="229"/>
      <c r="I94" s="229"/>
    </row>
    <row r="95" spans="1:9" s="232" customFormat="1" ht="54" outlineLevel="1">
      <c r="A95" s="229">
        <v>91</v>
      </c>
      <c r="B95" s="846"/>
      <c r="C95" s="180" t="s">
        <v>1988</v>
      </c>
      <c r="D95" s="175" t="s">
        <v>1970</v>
      </c>
      <c r="E95" s="176" t="s">
        <v>1989</v>
      </c>
      <c r="F95" s="175" t="s">
        <v>1990</v>
      </c>
      <c r="G95" s="205"/>
      <c r="H95" s="229"/>
      <c r="I95" s="229"/>
    </row>
    <row r="96" spans="1:9" s="232" customFormat="1" ht="54" outlineLevel="1">
      <c r="A96" s="229">
        <v>92</v>
      </c>
      <c r="B96" s="846"/>
      <c r="C96" s="180" t="s">
        <v>1991</v>
      </c>
      <c r="D96" s="175" t="s">
        <v>1970</v>
      </c>
      <c r="E96" s="184" t="s">
        <v>1805</v>
      </c>
      <c r="F96" s="174" t="s">
        <v>1806</v>
      </c>
      <c r="G96" s="205"/>
      <c r="H96" s="229"/>
      <c r="I96" s="229"/>
    </row>
    <row r="97" spans="1:9" s="232" customFormat="1" ht="54" outlineLevel="1">
      <c r="A97" s="229">
        <v>93</v>
      </c>
      <c r="B97" s="846"/>
      <c r="C97" s="180" t="s">
        <v>1807</v>
      </c>
      <c r="D97" s="175" t="s">
        <v>1970</v>
      </c>
      <c r="E97" s="184" t="s">
        <v>1992</v>
      </c>
      <c r="F97" s="175" t="s">
        <v>1809</v>
      </c>
      <c r="G97" s="205"/>
      <c r="H97" s="229"/>
      <c r="I97" s="229"/>
    </row>
    <row r="98" spans="1:9" s="232" customFormat="1" ht="54" outlineLevel="1">
      <c r="A98" s="229">
        <v>94</v>
      </c>
      <c r="B98" s="846"/>
      <c r="C98" s="180" t="s">
        <v>1993</v>
      </c>
      <c r="D98" s="175" t="s">
        <v>1970</v>
      </c>
      <c r="E98" s="184" t="s">
        <v>1994</v>
      </c>
      <c r="F98" s="175" t="s">
        <v>1995</v>
      </c>
      <c r="G98" s="205"/>
      <c r="H98" s="229"/>
      <c r="I98" s="229"/>
    </row>
    <row r="99" spans="1:9" s="232" customFormat="1" ht="67.5" outlineLevel="1">
      <c r="A99" s="229">
        <v>95</v>
      </c>
      <c r="B99" s="846"/>
      <c r="C99" s="185" t="s">
        <v>1996</v>
      </c>
      <c r="D99" s="175" t="s">
        <v>1970</v>
      </c>
      <c r="E99" s="180" t="s">
        <v>1997</v>
      </c>
      <c r="F99" s="174" t="s">
        <v>1998</v>
      </c>
      <c r="G99" s="205"/>
      <c r="H99" s="229"/>
      <c r="I99" s="229"/>
    </row>
    <row r="100" spans="1:9" s="232" customFormat="1" ht="54" outlineLevel="1">
      <c r="A100" s="229">
        <v>96</v>
      </c>
      <c r="B100" s="846"/>
      <c r="C100" s="175" t="s">
        <v>1999</v>
      </c>
      <c r="D100" s="175" t="s">
        <v>1970</v>
      </c>
      <c r="E100" s="201" t="s">
        <v>2000</v>
      </c>
      <c r="F100" s="201" t="s">
        <v>2001</v>
      </c>
      <c r="G100" s="205"/>
      <c r="H100" s="229"/>
      <c r="I100" s="229"/>
    </row>
    <row r="101" spans="1:9" s="232" customFormat="1" ht="54" outlineLevel="1">
      <c r="A101" s="229">
        <v>97</v>
      </c>
      <c r="B101" s="846"/>
      <c r="C101" s="181" t="s">
        <v>1823</v>
      </c>
      <c r="D101" s="175" t="s">
        <v>1970</v>
      </c>
      <c r="E101" s="181" t="s">
        <v>1824</v>
      </c>
      <c r="F101" s="181" t="s">
        <v>1825</v>
      </c>
      <c r="G101" s="205"/>
      <c r="H101" s="229"/>
      <c r="I101" s="229"/>
    </row>
    <row r="102" spans="1:9" s="232" customFormat="1" ht="54" outlineLevel="1">
      <c r="A102" s="229">
        <v>98</v>
      </c>
      <c r="B102" s="846"/>
      <c r="C102" s="181" t="s">
        <v>1826</v>
      </c>
      <c r="D102" s="175" t="s">
        <v>1970</v>
      </c>
      <c r="E102" s="181" t="s">
        <v>1827</v>
      </c>
      <c r="F102" s="181" t="s">
        <v>2002</v>
      </c>
      <c r="G102" s="205"/>
      <c r="H102" s="229"/>
      <c r="I102" s="229"/>
    </row>
    <row r="103" spans="1:9" s="232" customFormat="1" ht="54" outlineLevel="1">
      <c r="A103" s="229">
        <v>99</v>
      </c>
      <c r="B103" s="846"/>
      <c r="C103" s="181" t="s">
        <v>1829</v>
      </c>
      <c r="D103" s="175" t="s">
        <v>1970</v>
      </c>
      <c r="E103" s="181" t="s">
        <v>1830</v>
      </c>
      <c r="F103" s="181" t="s">
        <v>1831</v>
      </c>
      <c r="G103" s="205"/>
      <c r="H103" s="229">
        <v>7948</v>
      </c>
      <c r="I103" s="229"/>
    </row>
    <row r="104" spans="1:9" s="232" customFormat="1" ht="54" outlineLevel="1">
      <c r="A104" s="229">
        <v>100</v>
      </c>
      <c r="B104" s="846"/>
      <c r="C104" s="181" t="s">
        <v>1832</v>
      </c>
      <c r="D104" s="175" t="s">
        <v>1970</v>
      </c>
      <c r="E104" s="181" t="s">
        <v>1833</v>
      </c>
      <c r="F104" s="181" t="s">
        <v>2003</v>
      </c>
      <c r="G104" s="205"/>
      <c r="H104" s="229"/>
      <c r="I104" s="229"/>
    </row>
    <row r="105" spans="1:9" s="232" customFormat="1" ht="67.5" outlineLevel="1">
      <c r="A105" s="229">
        <v>101</v>
      </c>
      <c r="B105" s="846"/>
      <c r="C105" s="181" t="s">
        <v>1835</v>
      </c>
      <c r="D105" s="175" t="s">
        <v>2004</v>
      </c>
      <c r="E105" s="181" t="s">
        <v>1837</v>
      </c>
      <c r="F105" s="181" t="s">
        <v>2005</v>
      </c>
      <c r="G105" s="205"/>
      <c r="H105" s="229"/>
      <c r="I105" s="229"/>
    </row>
    <row r="106" spans="1:9" s="232" customFormat="1" ht="67.5" outlineLevel="1">
      <c r="A106" s="229">
        <v>102</v>
      </c>
      <c r="B106" s="846"/>
      <c r="C106" s="175" t="s">
        <v>2006</v>
      </c>
      <c r="D106" s="175" t="s">
        <v>2007</v>
      </c>
      <c r="E106" s="201" t="s">
        <v>2008</v>
      </c>
      <c r="F106" s="201" t="s">
        <v>2009</v>
      </c>
      <c r="G106" s="205"/>
      <c r="H106" s="229"/>
      <c r="I106" s="229"/>
    </row>
    <row r="107" spans="1:9" s="232" customFormat="1" ht="67.5" outlineLevel="1">
      <c r="A107" s="229">
        <v>104</v>
      </c>
      <c r="B107" s="846"/>
      <c r="C107" s="175" t="s">
        <v>1962</v>
      </c>
      <c r="D107" s="175" t="s">
        <v>2010</v>
      </c>
      <c r="E107" s="201" t="s">
        <v>2011</v>
      </c>
      <c r="F107" s="201" t="s">
        <v>2012</v>
      </c>
      <c r="G107" s="205"/>
      <c r="H107" s="229"/>
      <c r="I107" s="229"/>
    </row>
    <row r="108" spans="1:9" s="232" customFormat="1" ht="67.5" outlineLevel="1">
      <c r="A108" s="229">
        <v>105</v>
      </c>
      <c r="B108" s="846"/>
      <c r="C108" s="175" t="s">
        <v>2013</v>
      </c>
      <c r="D108" s="175" t="s">
        <v>2014</v>
      </c>
      <c r="E108" s="201" t="s">
        <v>2011</v>
      </c>
      <c r="F108" s="201" t="s">
        <v>2015</v>
      </c>
      <c r="G108" s="205"/>
      <c r="H108" s="229"/>
      <c r="I108" s="229"/>
    </row>
    <row r="109" spans="1:9" s="232" customFormat="1" ht="81" outlineLevel="1">
      <c r="A109" s="229">
        <v>106</v>
      </c>
      <c r="B109" s="846"/>
      <c r="C109" s="175" t="s">
        <v>2016</v>
      </c>
      <c r="D109" s="175" t="s">
        <v>1970</v>
      </c>
      <c r="E109" s="201" t="s">
        <v>2017</v>
      </c>
      <c r="F109" s="201" t="s">
        <v>2018</v>
      </c>
      <c r="G109" s="205"/>
      <c r="H109" s="229"/>
      <c r="I109" s="229"/>
    </row>
    <row r="110" spans="1:9" s="232" customFormat="1" ht="54" outlineLevel="1">
      <c r="A110" s="229">
        <v>107</v>
      </c>
      <c r="B110" s="846"/>
      <c r="C110" s="175" t="s">
        <v>1969</v>
      </c>
      <c r="D110" s="175" t="s">
        <v>1970</v>
      </c>
      <c r="E110" s="201" t="s">
        <v>1971</v>
      </c>
      <c r="F110" s="201" t="s">
        <v>1972</v>
      </c>
      <c r="G110" s="205"/>
      <c r="H110" s="229"/>
      <c r="I110" s="229"/>
    </row>
    <row r="111" spans="1:9" s="232" customFormat="1" ht="94.5" outlineLevel="1">
      <c r="A111" s="229">
        <v>108</v>
      </c>
      <c r="B111" s="846"/>
      <c r="C111" s="235" t="s">
        <v>2019</v>
      </c>
      <c r="D111" s="181" t="s">
        <v>1970</v>
      </c>
      <c r="E111" s="236" t="s">
        <v>2020</v>
      </c>
      <c r="F111" s="236" t="s">
        <v>2021</v>
      </c>
      <c r="G111" s="205"/>
      <c r="H111" s="229"/>
      <c r="I111" s="229"/>
    </row>
    <row r="112" spans="1:9" s="232" customFormat="1" ht="148.5" outlineLevel="1">
      <c r="A112" s="229">
        <v>109</v>
      </c>
      <c r="B112" s="846"/>
      <c r="C112" s="235" t="s">
        <v>2022</v>
      </c>
      <c r="D112" s="181" t="s">
        <v>1970</v>
      </c>
      <c r="E112" s="236" t="s">
        <v>2023</v>
      </c>
      <c r="F112" s="236" t="s">
        <v>2024</v>
      </c>
      <c r="G112" s="205"/>
      <c r="H112" s="229"/>
      <c r="I112" s="229"/>
    </row>
    <row r="113" spans="1:9" s="232" customFormat="1" ht="135" outlineLevel="1">
      <c r="A113" s="229">
        <v>110</v>
      </c>
      <c r="B113" s="846"/>
      <c r="C113" s="237" t="s">
        <v>2025</v>
      </c>
      <c r="D113" s="175" t="s">
        <v>2026</v>
      </c>
      <c r="E113" s="180" t="s">
        <v>2027</v>
      </c>
      <c r="F113" s="175" t="s">
        <v>2028</v>
      </c>
      <c r="G113" s="205"/>
      <c r="H113" s="229"/>
      <c r="I113" s="229"/>
    </row>
    <row r="114" spans="1:9" s="232" customFormat="1" ht="67.5" outlineLevel="1">
      <c r="A114" s="229"/>
      <c r="B114" s="846"/>
      <c r="C114" s="237" t="s">
        <v>2029</v>
      </c>
      <c r="D114" s="175" t="s">
        <v>2030</v>
      </c>
      <c r="E114" s="180" t="s">
        <v>2031</v>
      </c>
      <c r="F114" s="175" t="s">
        <v>2032</v>
      </c>
      <c r="G114" s="205"/>
      <c r="H114" s="229"/>
      <c r="I114" s="229"/>
    </row>
    <row r="115" spans="1:9" s="232" customFormat="1" ht="67.5" outlineLevel="1">
      <c r="A115" s="229"/>
      <c r="B115" s="846"/>
      <c r="C115" s="237" t="s">
        <v>2033</v>
      </c>
      <c r="D115" s="175" t="s">
        <v>2030</v>
      </c>
      <c r="E115" s="180" t="s">
        <v>2031</v>
      </c>
      <c r="F115" s="175" t="s">
        <v>2034</v>
      </c>
      <c r="G115" s="205"/>
      <c r="H115" s="229"/>
      <c r="I115" s="229"/>
    </row>
    <row r="116" spans="1:9" s="232" customFormat="1" ht="270" outlineLevel="1">
      <c r="A116" s="229">
        <v>111</v>
      </c>
      <c r="B116" s="846"/>
      <c r="C116" s="861" t="s">
        <v>2035</v>
      </c>
      <c r="D116" s="175" t="s">
        <v>2036</v>
      </c>
      <c r="E116" s="180" t="s">
        <v>2037</v>
      </c>
      <c r="F116" s="183" t="s">
        <v>2038</v>
      </c>
      <c r="G116" s="205"/>
      <c r="H116" s="229"/>
      <c r="I116" s="229"/>
    </row>
    <row r="117" spans="1:9" s="232" customFormat="1" ht="229.5" outlineLevel="1">
      <c r="A117" s="229">
        <v>112</v>
      </c>
      <c r="B117" s="846"/>
      <c r="C117" s="856"/>
      <c r="D117" s="175" t="s">
        <v>2039</v>
      </c>
      <c r="E117" s="180" t="s">
        <v>2040</v>
      </c>
      <c r="F117" s="175" t="s">
        <v>2041</v>
      </c>
      <c r="G117" s="205"/>
      <c r="H117" s="229"/>
      <c r="I117" s="229"/>
    </row>
    <row r="118" spans="1:9" s="232" customFormat="1" ht="135" outlineLevel="1">
      <c r="A118" s="229">
        <v>113</v>
      </c>
      <c r="B118" s="846"/>
      <c r="C118" s="856"/>
      <c r="D118" s="175" t="s">
        <v>2042</v>
      </c>
      <c r="E118" s="180" t="s">
        <v>2043</v>
      </c>
      <c r="F118" s="175" t="s">
        <v>2044</v>
      </c>
      <c r="G118" s="205"/>
      <c r="H118" s="229"/>
      <c r="I118" s="229"/>
    </row>
    <row r="119" spans="1:9" s="232" customFormat="1" ht="121.5" outlineLevel="1">
      <c r="A119" s="229">
        <v>114</v>
      </c>
      <c r="B119" s="846"/>
      <c r="C119" s="856"/>
      <c r="D119" s="175" t="s">
        <v>2045</v>
      </c>
      <c r="E119" s="180" t="s">
        <v>2046</v>
      </c>
      <c r="F119" s="175" t="s">
        <v>2047</v>
      </c>
      <c r="G119" s="205"/>
      <c r="H119" s="229"/>
      <c r="I119" s="229"/>
    </row>
    <row r="120" spans="1:9" s="232" customFormat="1" ht="94.5" outlineLevel="1">
      <c r="A120" s="229">
        <v>115</v>
      </c>
      <c r="B120" s="846"/>
      <c r="C120" s="856"/>
      <c r="D120" s="175" t="s">
        <v>2048</v>
      </c>
      <c r="E120" s="180" t="s">
        <v>2049</v>
      </c>
      <c r="F120" s="175" t="s">
        <v>2050</v>
      </c>
      <c r="G120" s="205"/>
      <c r="H120" s="229"/>
      <c r="I120" s="229"/>
    </row>
    <row r="121" spans="1:9" s="232" customFormat="1" ht="94.5" outlineLevel="1">
      <c r="A121" s="229">
        <v>116</v>
      </c>
      <c r="B121" s="846"/>
      <c r="C121" s="856"/>
      <c r="D121" s="175" t="s">
        <v>1970</v>
      </c>
      <c r="E121" s="180" t="s">
        <v>2051</v>
      </c>
      <c r="F121" s="175" t="s">
        <v>2052</v>
      </c>
      <c r="G121" s="205"/>
      <c r="H121" s="229"/>
      <c r="I121" s="229"/>
    </row>
    <row r="122" spans="1:9" s="232" customFormat="1" ht="148.5" outlineLevel="1">
      <c r="A122" s="229">
        <v>117</v>
      </c>
      <c r="B122" s="846"/>
      <c r="C122" s="856"/>
      <c r="D122" s="175" t="s">
        <v>2053</v>
      </c>
      <c r="E122" s="180" t="s">
        <v>2054</v>
      </c>
      <c r="F122" s="238" t="s">
        <v>2055</v>
      </c>
      <c r="G122" s="205"/>
      <c r="H122" s="229"/>
      <c r="I122" s="229"/>
    </row>
    <row r="123" spans="1:9" s="232" customFormat="1" ht="54" outlineLevel="1">
      <c r="A123" s="229">
        <v>118</v>
      </c>
      <c r="B123" s="846"/>
      <c r="C123" s="857"/>
      <c r="D123" s="175" t="s">
        <v>2053</v>
      </c>
      <c r="E123" s="180" t="s">
        <v>2056</v>
      </c>
      <c r="F123" s="238" t="s">
        <v>2057</v>
      </c>
      <c r="G123" s="205"/>
      <c r="H123" s="229"/>
      <c r="I123" s="229"/>
    </row>
    <row r="124" spans="1:9" s="232" customFormat="1" ht="283.5" outlineLevel="1">
      <c r="A124" s="229">
        <v>119</v>
      </c>
      <c r="B124" s="846"/>
      <c r="C124" s="861" t="s">
        <v>2058</v>
      </c>
      <c r="D124" s="175" t="s">
        <v>2059</v>
      </c>
      <c r="E124" s="180" t="s">
        <v>2060</v>
      </c>
      <c r="F124" s="175" t="s">
        <v>2061</v>
      </c>
      <c r="G124" s="205"/>
      <c r="H124" s="229"/>
      <c r="I124" s="229"/>
    </row>
    <row r="125" spans="1:9" s="232" customFormat="1" ht="121.5" outlineLevel="1">
      <c r="A125" s="229">
        <v>120</v>
      </c>
      <c r="B125" s="846"/>
      <c r="C125" s="862"/>
      <c r="D125" s="175" t="s">
        <v>2059</v>
      </c>
      <c r="E125" s="180" t="s">
        <v>2062</v>
      </c>
      <c r="F125" s="175" t="s">
        <v>2063</v>
      </c>
      <c r="G125" s="205"/>
      <c r="H125" s="229"/>
      <c r="I125" s="229"/>
    </row>
    <row r="126" spans="1:9" s="232" customFormat="1" ht="94.5" outlineLevel="1">
      <c r="A126" s="229">
        <v>121</v>
      </c>
      <c r="B126" s="846"/>
      <c r="C126" s="862"/>
      <c r="D126" s="175" t="s">
        <v>2053</v>
      </c>
      <c r="E126" s="180" t="s">
        <v>2064</v>
      </c>
      <c r="F126" s="175" t="s">
        <v>2065</v>
      </c>
      <c r="G126" s="205"/>
      <c r="H126" s="229">
        <v>8698</v>
      </c>
      <c r="I126" s="229"/>
    </row>
    <row r="127" spans="1:9" s="232" customFormat="1" ht="121.5" outlineLevel="1">
      <c r="A127" s="229">
        <v>122</v>
      </c>
      <c r="B127" s="846"/>
      <c r="C127" s="862"/>
      <c r="D127" s="175" t="s">
        <v>2053</v>
      </c>
      <c r="E127" s="180" t="s">
        <v>2066</v>
      </c>
      <c r="F127" s="175" t="s">
        <v>2067</v>
      </c>
      <c r="G127" s="205"/>
      <c r="H127" s="229"/>
      <c r="I127" s="229"/>
    </row>
    <row r="128" spans="1:9" s="232" customFormat="1" ht="67.5" outlineLevel="1">
      <c r="A128" s="229">
        <v>123</v>
      </c>
      <c r="B128" s="846"/>
      <c r="C128" s="862"/>
      <c r="D128" s="175" t="s">
        <v>2068</v>
      </c>
      <c r="E128" s="180" t="s">
        <v>2069</v>
      </c>
      <c r="F128" s="175" t="s">
        <v>2070</v>
      </c>
      <c r="G128" s="205"/>
      <c r="H128" s="229"/>
      <c r="I128" s="229"/>
    </row>
    <row r="129" spans="1:9" s="232" customFormat="1" ht="216" outlineLevel="1">
      <c r="A129" s="229">
        <v>124</v>
      </c>
      <c r="B129" s="848" t="s">
        <v>2071</v>
      </c>
      <c r="C129" s="855" t="s">
        <v>1707</v>
      </c>
      <c r="D129" s="175" t="s">
        <v>2053</v>
      </c>
      <c r="E129" s="180" t="s">
        <v>2072</v>
      </c>
      <c r="F129" s="183" t="s">
        <v>2073</v>
      </c>
      <c r="G129" s="205"/>
      <c r="H129" s="229" t="s">
        <v>2074</v>
      </c>
      <c r="I129" s="229"/>
    </row>
    <row r="130" spans="1:9" s="232" customFormat="1" ht="67.5" outlineLevel="1">
      <c r="A130" s="229">
        <v>125</v>
      </c>
      <c r="B130" s="849"/>
      <c r="C130" s="858"/>
      <c r="D130" s="175" t="s">
        <v>2053</v>
      </c>
      <c r="E130" s="180" t="s">
        <v>2075</v>
      </c>
      <c r="F130" s="175" t="s">
        <v>2076</v>
      </c>
      <c r="G130" s="205"/>
      <c r="H130" s="229"/>
      <c r="I130" s="229"/>
    </row>
    <row r="131" spans="1:9" s="232" customFormat="1" ht="162" outlineLevel="1">
      <c r="A131" s="229">
        <v>126</v>
      </c>
      <c r="B131" s="849"/>
      <c r="C131" s="858"/>
      <c r="D131" s="175" t="s">
        <v>2053</v>
      </c>
      <c r="E131" s="180" t="s">
        <v>2077</v>
      </c>
      <c r="F131" s="175" t="s">
        <v>2078</v>
      </c>
      <c r="G131" s="205"/>
      <c r="H131" s="229"/>
      <c r="I131" s="229"/>
    </row>
    <row r="132" spans="1:9" s="232" customFormat="1" ht="108" outlineLevel="1">
      <c r="A132" s="229">
        <v>127</v>
      </c>
      <c r="B132" s="849"/>
      <c r="C132" s="863"/>
      <c r="D132" s="175" t="s">
        <v>2053</v>
      </c>
      <c r="E132" s="180" t="s">
        <v>2079</v>
      </c>
      <c r="F132" s="175" t="s">
        <v>2080</v>
      </c>
      <c r="G132" s="205"/>
      <c r="H132" s="229"/>
      <c r="I132" s="229"/>
    </row>
    <row r="133" spans="1:9" s="232" customFormat="1" ht="54" outlineLevel="1">
      <c r="A133" s="229">
        <v>128</v>
      </c>
      <c r="B133" s="849"/>
      <c r="C133" s="855" t="s">
        <v>2081</v>
      </c>
      <c r="D133" s="175" t="s">
        <v>2082</v>
      </c>
      <c r="E133" s="180" t="s">
        <v>2083</v>
      </c>
      <c r="F133" s="175" t="s">
        <v>2084</v>
      </c>
      <c r="G133" s="205"/>
      <c r="H133" s="229"/>
      <c r="I133" s="229"/>
    </row>
    <row r="134" spans="1:9" s="232" customFormat="1" ht="54" outlineLevel="1">
      <c r="A134" s="229">
        <v>129</v>
      </c>
      <c r="B134" s="849"/>
      <c r="C134" s="858"/>
      <c r="D134" s="175" t="s">
        <v>2082</v>
      </c>
      <c r="E134" s="180" t="s">
        <v>2085</v>
      </c>
      <c r="F134" s="175" t="s">
        <v>2086</v>
      </c>
      <c r="G134" s="205"/>
      <c r="H134" s="229"/>
      <c r="I134" s="229"/>
    </row>
    <row r="135" spans="1:9" s="232" customFormat="1" ht="54" outlineLevel="1">
      <c r="A135" s="229">
        <v>130</v>
      </c>
      <c r="B135" s="849"/>
      <c r="C135" s="858"/>
      <c r="D135" s="175" t="s">
        <v>2082</v>
      </c>
      <c r="E135" s="180" t="s">
        <v>2087</v>
      </c>
      <c r="F135" s="175" t="s">
        <v>2088</v>
      </c>
      <c r="G135" s="205"/>
      <c r="H135" s="229"/>
      <c r="I135" s="229"/>
    </row>
    <row r="136" spans="1:9" s="232" customFormat="1" ht="54" outlineLevel="1">
      <c r="A136" s="229">
        <v>131</v>
      </c>
      <c r="B136" s="849"/>
      <c r="C136" s="858"/>
      <c r="D136" s="175" t="s">
        <v>2082</v>
      </c>
      <c r="E136" s="175" t="s">
        <v>2089</v>
      </c>
      <c r="F136" s="174" t="s">
        <v>2090</v>
      </c>
      <c r="G136" s="205"/>
      <c r="H136" s="229"/>
      <c r="I136" s="229"/>
    </row>
    <row r="137" spans="1:9" s="232" customFormat="1" ht="54" outlineLevel="1">
      <c r="A137" s="229">
        <v>132</v>
      </c>
      <c r="B137" s="849"/>
      <c r="C137" s="858"/>
      <c r="D137" s="175" t="s">
        <v>2082</v>
      </c>
      <c r="E137" s="175" t="s">
        <v>2091</v>
      </c>
      <c r="F137" s="175" t="s">
        <v>2084</v>
      </c>
      <c r="G137" s="205"/>
      <c r="H137" s="229"/>
      <c r="I137" s="229"/>
    </row>
    <row r="138" spans="1:9" s="232" customFormat="1" ht="54" outlineLevel="1">
      <c r="A138" s="229">
        <v>133</v>
      </c>
      <c r="B138" s="849"/>
      <c r="C138" s="858"/>
      <c r="D138" s="175" t="s">
        <v>2082</v>
      </c>
      <c r="E138" s="175" t="s">
        <v>1790</v>
      </c>
      <c r="F138" s="175" t="s">
        <v>2084</v>
      </c>
      <c r="G138" s="205"/>
      <c r="H138" s="229"/>
      <c r="I138" s="229"/>
    </row>
    <row r="139" spans="1:9" s="232" customFormat="1" ht="54" outlineLevel="1">
      <c r="A139" s="229">
        <v>134</v>
      </c>
      <c r="B139" s="849"/>
      <c r="C139" s="858"/>
      <c r="D139" s="175" t="s">
        <v>2082</v>
      </c>
      <c r="E139" s="175" t="s">
        <v>2092</v>
      </c>
      <c r="F139" s="175" t="s">
        <v>2084</v>
      </c>
      <c r="G139" s="205"/>
      <c r="H139" s="229"/>
      <c r="I139" s="229"/>
    </row>
    <row r="140" spans="1:9" s="232" customFormat="1" ht="54" outlineLevel="1">
      <c r="A140" s="229">
        <v>135</v>
      </c>
      <c r="B140" s="849"/>
      <c r="C140" s="863"/>
      <c r="D140" s="175" t="s">
        <v>2082</v>
      </c>
      <c r="E140" s="180" t="s">
        <v>2093</v>
      </c>
      <c r="F140" s="174" t="s">
        <v>2094</v>
      </c>
      <c r="G140" s="205"/>
      <c r="H140" s="229"/>
      <c r="I140" s="229"/>
    </row>
    <row r="141" spans="1:9" s="232" customFormat="1" ht="54" outlineLevel="1">
      <c r="A141" s="229">
        <v>136</v>
      </c>
      <c r="B141" s="849"/>
      <c r="C141" s="855" t="s">
        <v>2095</v>
      </c>
      <c r="D141" s="175" t="s">
        <v>2082</v>
      </c>
      <c r="E141" s="180" t="s">
        <v>2096</v>
      </c>
      <c r="F141" s="174" t="s">
        <v>2097</v>
      </c>
      <c r="G141" s="205"/>
      <c r="H141" s="229"/>
      <c r="I141" s="229"/>
    </row>
    <row r="142" spans="1:9" s="232" customFormat="1" ht="54" outlineLevel="1">
      <c r="A142" s="229">
        <v>137</v>
      </c>
      <c r="B142" s="849"/>
      <c r="C142" s="858"/>
      <c r="D142" s="175" t="s">
        <v>2082</v>
      </c>
      <c r="E142" s="180" t="s">
        <v>2098</v>
      </c>
      <c r="F142" s="174" t="s">
        <v>2099</v>
      </c>
      <c r="G142" s="205"/>
      <c r="H142" s="229"/>
      <c r="I142" s="229"/>
    </row>
    <row r="143" spans="1:9" s="232" customFormat="1" ht="54" outlineLevel="1">
      <c r="A143" s="229">
        <v>138</v>
      </c>
      <c r="B143" s="849"/>
      <c r="C143" s="858"/>
      <c r="D143" s="175" t="s">
        <v>2082</v>
      </c>
      <c r="E143" s="180" t="s">
        <v>2100</v>
      </c>
      <c r="F143" s="174" t="s">
        <v>2101</v>
      </c>
      <c r="G143" s="205"/>
      <c r="H143" s="229"/>
      <c r="I143" s="229"/>
    </row>
    <row r="144" spans="1:9" s="232" customFormat="1" ht="54" outlineLevel="1">
      <c r="A144" s="229">
        <v>139</v>
      </c>
      <c r="B144" s="849"/>
      <c r="C144" s="857"/>
      <c r="D144" s="175" t="s">
        <v>2082</v>
      </c>
      <c r="E144" s="180" t="s">
        <v>2102</v>
      </c>
      <c r="F144" s="174" t="s">
        <v>2103</v>
      </c>
      <c r="G144" s="205"/>
      <c r="H144" s="229"/>
      <c r="I144" s="229"/>
    </row>
    <row r="145" spans="1:9" s="232" customFormat="1" ht="54" outlineLevel="1">
      <c r="A145" s="229">
        <v>140</v>
      </c>
      <c r="B145" s="849"/>
      <c r="C145" s="864" t="s">
        <v>2104</v>
      </c>
      <c r="D145" s="175" t="s">
        <v>2082</v>
      </c>
      <c r="E145" s="201" t="s">
        <v>2105</v>
      </c>
      <c r="F145" s="201" t="s">
        <v>2106</v>
      </c>
      <c r="G145" s="205"/>
      <c r="H145" s="229"/>
      <c r="I145" s="229"/>
    </row>
    <row r="146" spans="1:9" s="232" customFormat="1" ht="67.5" outlineLevel="1">
      <c r="A146" s="229">
        <v>141</v>
      </c>
      <c r="B146" s="849"/>
      <c r="C146" s="858"/>
      <c r="D146" s="175" t="s">
        <v>2082</v>
      </c>
      <c r="E146" s="201" t="s">
        <v>2107</v>
      </c>
      <c r="F146" s="201" t="s">
        <v>2108</v>
      </c>
      <c r="G146" s="205"/>
      <c r="H146" s="229"/>
      <c r="I146" s="229"/>
    </row>
    <row r="147" spans="1:9" s="232" customFormat="1" ht="67.5" outlineLevel="1">
      <c r="A147" s="229">
        <v>142</v>
      </c>
      <c r="B147" s="849"/>
      <c r="C147" s="858"/>
      <c r="D147" s="175" t="s">
        <v>2082</v>
      </c>
      <c r="E147" s="201" t="s">
        <v>2109</v>
      </c>
      <c r="F147" s="201" t="s">
        <v>2110</v>
      </c>
      <c r="G147" s="205"/>
      <c r="H147" s="229"/>
      <c r="I147" s="229"/>
    </row>
    <row r="148" spans="1:9" s="232" customFormat="1" ht="54" outlineLevel="1">
      <c r="A148" s="229">
        <v>143</v>
      </c>
      <c r="B148" s="849"/>
      <c r="C148" s="858"/>
      <c r="D148" s="175" t="s">
        <v>2082</v>
      </c>
      <c r="E148" s="201" t="s">
        <v>2111</v>
      </c>
      <c r="F148" s="201" t="s">
        <v>2112</v>
      </c>
      <c r="G148" s="205"/>
      <c r="H148" s="229"/>
      <c r="I148" s="229"/>
    </row>
    <row r="149" spans="1:9" s="232" customFormat="1" ht="67.5" outlineLevel="1">
      <c r="A149" s="229">
        <v>144</v>
      </c>
      <c r="B149" s="849"/>
      <c r="C149" s="858"/>
      <c r="D149" s="175" t="s">
        <v>2113</v>
      </c>
      <c r="E149" s="201" t="s">
        <v>2114</v>
      </c>
      <c r="F149" s="201" t="s">
        <v>2115</v>
      </c>
      <c r="G149" s="205"/>
      <c r="H149" s="229"/>
      <c r="I149" s="229"/>
    </row>
    <row r="150" spans="1:9" s="232" customFormat="1" ht="67.5" outlineLevel="1">
      <c r="A150" s="229">
        <v>145</v>
      </c>
      <c r="B150" s="849"/>
      <c r="C150" s="858"/>
      <c r="D150" s="175" t="s">
        <v>2113</v>
      </c>
      <c r="E150" s="201" t="s">
        <v>2116</v>
      </c>
      <c r="F150" s="201" t="s">
        <v>2117</v>
      </c>
      <c r="G150" s="205"/>
      <c r="H150" s="229"/>
      <c r="I150" s="229"/>
    </row>
    <row r="151" spans="1:9" s="232" customFormat="1" ht="81" outlineLevel="1">
      <c r="A151" s="229">
        <v>146</v>
      </c>
      <c r="B151" s="849"/>
      <c r="C151" s="858"/>
      <c r="D151" s="175" t="s">
        <v>2082</v>
      </c>
      <c r="E151" s="201" t="s">
        <v>2118</v>
      </c>
      <c r="F151" s="201" t="s">
        <v>2119</v>
      </c>
      <c r="G151" s="205"/>
      <c r="H151" s="229" t="s">
        <v>2120</v>
      </c>
      <c r="I151" s="229"/>
    </row>
    <row r="152" spans="1:9" s="232" customFormat="1" ht="108" outlineLevel="1">
      <c r="A152" s="229">
        <v>147</v>
      </c>
      <c r="B152" s="849"/>
      <c r="C152" s="858"/>
      <c r="D152" s="175" t="s">
        <v>2121</v>
      </c>
      <c r="E152" s="201" t="s">
        <v>2122</v>
      </c>
      <c r="F152" s="201" t="s">
        <v>2123</v>
      </c>
      <c r="G152" s="205"/>
      <c r="H152" s="229" t="s">
        <v>2120</v>
      </c>
      <c r="I152" s="229"/>
    </row>
    <row r="153" spans="1:9" s="232" customFormat="1" ht="54" outlineLevel="1">
      <c r="A153" s="229">
        <v>148</v>
      </c>
      <c r="B153" s="849"/>
      <c r="C153" s="180" t="s">
        <v>1802</v>
      </c>
      <c r="D153" s="175" t="s">
        <v>2082</v>
      </c>
      <c r="E153" s="180" t="s">
        <v>2124</v>
      </c>
      <c r="F153" s="175" t="s">
        <v>2125</v>
      </c>
      <c r="G153" s="205"/>
      <c r="H153" s="229"/>
      <c r="I153" s="229"/>
    </row>
    <row r="154" spans="1:9" s="232" customFormat="1" ht="54" outlineLevel="1">
      <c r="A154" s="229">
        <v>149</v>
      </c>
      <c r="B154" s="849"/>
      <c r="C154" s="180" t="s">
        <v>1802</v>
      </c>
      <c r="D154" s="175" t="s">
        <v>2082</v>
      </c>
      <c r="E154" s="180" t="s">
        <v>2126</v>
      </c>
      <c r="F154" s="175" t="s">
        <v>2127</v>
      </c>
      <c r="G154" s="205"/>
      <c r="H154" s="229"/>
      <c r="I154" s="229"/>
    </row>
    <row r="155" spans="1:9" s="232" customFormat="1" ht="67.5" outlineLevel="1">
      <c r="A155" s="229">
        <v>150</v>
      </c>
      <c r="B155" s="849"/>
      <c r="C155" s="182" t="s">
        <v>2128</v>
      </c>
      <c r="D155" s="175" t="s">
        <v>2129</v>
      </c>
      <c r="E155" s="180" t="s">
        <v>2130</v>
      </c>
      <c r="F155" s="201" t="s">
        <v>2131</v>
      </c>
      <c r="G155" s="205"/>
      <c r="H155" s="229"/>
      <c r="I155" s="229"/>
    </row>
    <row r="156" spans="1:9" s="232" customFormat="1" ht="54" outlineLevel="1">
      <c r="A156" s="229">
        <v>151</v>
      </c>
      <c r="B156" s="849"/>
      <c r="C156" s="182" t="s">
        <v>2132</v>
      </c>
      <c r="D156" s="175" t="s">
        <v>2133</v>
      </c>
      <c r="E156" s="180" t="s">
        <v>2134</v>
      </c>
      <c r="F156" s="175" t="s">
        <v>2135</v>
      </c>
      <c r="G156" s="205"/>
      <c r="H156" s="229"/>
      <c r="I156" s="229"/>
    </row>
    <row r="157" spans="1:9" s="232" customFormat="1" ht="54" outlineLevel="1">
      <c r="A157" s="229">
        <v>152</v>
      </c>
      <c r="B157" s="849"/>
      <c r="C157" s="182" t="s">
        <v>1920</v>
      </c>
      <c r="D157" s="175" t="s">
        <v>2082</v>
      </c>
      <c r="E157" s="180" t="s">
        <v>2136</v>
      </c>
      <c r="F157" s="175" t="s">
        <v>2137</v>
      </c>
      <c r="G157" s="205"/>
      <c r="H157" s="229"/>
      <c r="I157" s="229"/>
    </row>
    <row r="158" spans="1:9" s="232" customFormat="1" ht="54" outlineLevel="1">
      <c r="A158" s="229">
        <v>153</v>
      </c>
      <c r="B158" s="849"/>
      <c r="C158" s="182" t="s">
        <v>2132</v>
      </c>
      <c r="D158" s="175" t="s">
        <v>2082</v>
      </c>
      <c r="E158" s="175" t="s">
        <v>2138</v>
      </c>
      <c r="F158" s="180" t="s">
        <v>2139</v>
      </c>
      <c r="G158" s="205"/>
      <c r="H158" s="229"/>
      <c r="I158" s="229"/>
    </row>
    <row r="159" spans="1:9" s="232" customFormat="1" ht="54" outlineLevel="1">
      <c r="A159" s="229">
        <v>154</v>
      </c>
      <c r="B159" s="849"/>
      <c r="C159" s="239" t="s">
        <v>2140</v>
      </c>
      <c r="D159" s="175" t="s">
        <v>1893</v>
      </c>
      <c r="E159" s="176" t="s">
        <v>1877</v>
      </c>
      <c r="F159" s="175" t="s">
        <v>2141</v>
      </c>
      <c r="G159" s="205"/>
      <c r="H159" s="229"/>
      <c r="I159" s="229"/>
    </row>
    <row r="160" spans="1:9" s="232" customFormat="1" ht="108" outlineLevel="1">
      <c r="A160" s="229">
        <v>155</v>
      </c>
      <c r="B160" s="865" t="s">
        <v>2142</v>
      </c>
      <c r="C160" s="240" t="s">
        <v>2143</v>
      </c>
      <c r="D160" s="241" t="s">
        <v>2144</v>
      </c>
      <c r="E160" s="242" t="s">
        <v>2145</v>
      </c>
      <c r="F160" s="242" t="s">
        <v>2146</v>
      </c>
      <c r="G160" s="205"/>
      <c r="H160" s="229"/>
      <c r="I160" s="199"/>
    </row>
    <row r="161" spans="1:9" s="232" customFormat="1" ht="54" outlineLevel="1">
      <c r="A161" s="229">
        <v>156</v>
      </c>
      <c r="B161" s="865"/>
      <c r="C161" s="240" t="s">
        <v>2147</v>
      </c>
      <c r="D161" s="241" t="s">
        <v>2144</v>
      </c>
      <c r="E161" s="242" t="s">
        <v>2148</v>
      </c>
      <c r="F161" s="242" t="s">
        <v>2149</v>
      </c>
      <c r="G161" s="205"/>
      <c r="H161" s="199"/>
      <c r="I161" s="199"/>
    </row>
    <row r="162" spans="1:9" s="232" customFormat="1" ht="54" outlineLevel="1">
      <c r="A162" s="229">
        <v>157</v>
      </c>
      <c r="B162" s="865"/>
      <c r="C162" s="240" t="s">
        <v>2150</v>
      </c>
      <c r="D162" s="241" t="s">
        <v>2144</v>
      </c>
      <c r="E162" s="242" t="s">
        <v>2151</v>
      </c>
      <c r="F162" s="242" t="s">
        <v>2152</v>
      </c>
      <c r="G162" s="205"/>
      <c r="H162" s="199"/>
      <c r="I162" s="199"/>
    </row>
    <row r="163" spans="1:9" s="232" customFormat="1" ht="54" outlineLevel="1">
      <c r="A163" s="229">
        <v>158</v>
      </c>
      <c r="B163" s="865"/>
      <c r="C163" s="240" t="s">
        <v>2153</v>
      </c>
      <c r="D163" s="241" t="s">
        <v>2144</v>
      </c>
      <c r="E163" s="242" t="s">
        <v>2154</v>
      </c>
      <c r="F163" s="242" t="s">
        <v>2155</v>
      </c>
      <c r="G163" s="205"/>
      <c r="H163" s="199"/>
      <c r="I163" s="199"/>
    </row>
    <row r="164" spans="1:9" s="232" customFormat="1" ht="54" outlineLevel="1">
      <c r="A164" s="229">
        <v>159</v>
      </c>
      <c r="B164" s="865"/>
      <c r="C164" s="240" t="s">
        <v>2156</v>
      </c>
      <c r="D164" s="241" t="s">
        <v>2144</v>
      </c>
      <c r="E164" s="242" t="s">
        <v>2157</v>
      </c>
      <c r="F164" s="242" t="s">
        <v>2158</v>
      </c>
      <c r="G164" s="205"/>
      <c r="H164" s="199"/>
      <c r="I164" s="199"/>
    </row>
    <row r="165" spans="1:9" s="232" customFormat="1" ht="67.5" outlineLevel="1">
      <c r="A165" s="229">
        <v>160</v>
      </c>
      <c r="B165" s="865"/>
      <c r="C165" s="240" t="s">
        <v>2159</v>
      </c>
      <c r="D165" s="241" t="s">
        <v>2144</v>
      </c>
      <c r="E165" s="242" t="s">
        <v>2160</v>
      </c>
      <c r="F165" s="242" t="s">
        <v>2161</v>
      </c>
      <c r="G165" s="205"/>
      <c r="H165" s="199"/>
      <c r="I165" s="199"/>
    </row>
    <row r="166" spans="1:9" s="232" customFormat="1" ht="54" outlineLevel="1">
      <c r="A166" s="229">
        <v>161</v>
      </c>
      <c r="B166" s="865"/>
      <c r="C166" s="240" t="s">
        <v>2162</v>
      </c>
      <c r="D166" s="242" t="s">
        <v>2163</v>
      </c>
      <c r="E166" s="242" t="s">
        <v>2164</v>
      </c>
      <c r="F166" s="242" t="s">
        <v>2165</v>
      </c>
      <c r="G166" s="205"/>
      <c r="H166" s="199"/>
      <c r="I166" s="199"/>
    </row>
    <row r="167" spans="1:9" s="232" customFormat="1" ht="54" outlineLevel="1">
      <c r="A167" s="229">
        <v>162</v>
      </c>
      <c r="B167" s="865"/>
      <c r="C167" s="240" t="s">
        <v>2166</v>
      </c>
      <c r="D167" s="242" t="s">
        <v>2167</v>
      </c>
      <c r="E167" s="242" t="s">
        <v>2164</v>
      </c>
      <c r="F167" s="242" t="s">
        <v>2168</v>
      </c>
      <c r="G167" s="205"/>
      <c r="H167" s="199"/>
      <c r="I167" s="199"/>
    </row>
    <row r="168" spans="1:9" s="232" customFormat="1" ht="67.5" outlineLevel="1">
      <c r="A168" s="229">
        <v>163</v>
      </c>
      <c r="B168" s="865"/>
      <c r="C168" s="240" t="s">
        <v>2169</v>
      </c>
      <c r="D168" s="242" t="s">
        <v>2170</v>
      </c>
      <c r="E168" s="242" t="s">
        <v>2171</v>
      </c>
      <c r="F168" s="242" t="s">
        <v>2172</v>
      </c>
      <c r="G168" s="205"/>
      <c r="H168" s="199"/>
      <c r="I168" s="199"/>
    </row>
    <row r="169" spans="1:9" s="232" customFormat="1" ht="54" outlineLevel="1">
      <c r="A169" s="229">
        <v>164</v>
      </c>
      <c r="B169" s="865"/>
      <c r="C169" s="240" t="s">
        <v>2173</v>
      </c>
      <c r="D169" s="241" t="s">
        <v>2174</v>
      </c>
      <c r="E169" s="242" t="s">
        <v>2164</v>
      </c>
      <c r="F169" s="242" t="s">
        <v>2175</v>
      </c>
      <c r="G169" s="205"/>
      <c r="H169" s="199"/>
      <c r="I169" s="199"/>
    </row>
    <row r="170" spans="1:9" s="232" customFormat="1" ht="54" outlineLevel="1">
      <c r="A170" s="229">
        <v>165</v>
      </c>
      <c r="B170" s="865"/>
      <c r="C170" s="240" t="s">
        <v>2176</v>
      </c>
      <c r="D170" s="241" t="s">
        <v>2177</v>
      </c>
      <c r="E170" s="242" t="s">
        <v>2164</v>
      </c>
      <c r="F170" s="242" t="s">
        <v>2178</v>
      </c>
      <c r="G170" s="205"/>
      <c r="H170" s="199"/>
      <c r="I170" s="199"/>
    </row>
    <row r="171" spans="1:9" s="232" customFormat="1" ht="54" outlineLevel="1">
      <c r="A171" s="229">
        <v>166</v>
      </c>
      <c r="B171" s="865"/>
      <c r="C171" s="240" t="s">
        <v>2179</v>
      </c>
      <c r="D171" s="241" t="s">
        <v>2180</v>
      </c>
      <c r="E171" s="242" t="s">
        <v>2181</v>
      </c>
      <c r="F171" s="242" t="s">
        <v>2182</v>
      </c>
      <c r="G171" s="205"/>
      <c r="H171" s="199"/>
      <c r="I171" s="199"/>
    </row>
    <row r="172" spans="1:9" s="232" customFormat="1" ht="54" outlineLevel="1">
      <c r="A172" s="229">
        <v>167</v>
      </c>
      <c r="B172" s="865"/>
      <c r="C172" s="240" t="s">
        <v>2183</v>
      </c>
      <c r="D172" s="241" t="s">
        <v>2184</v>
      </c>
      <c r="E172" s="242" t="s">
        <v>2181</v>
      </c>
      <c r="F172" s="242" t="s">
        <v>2185</v>
      </c>
      <c r="G172" s="205"/>
      <c r="H172" s="199"/>
      <c r="I172" s="199"/>
    </row>
    <row r="173" spans="1:9" s="232" customFormat="1" ht="54" outlineLevel="1">
      <c r="A173" s="229">
        <v>168</v>
      </c>
      <c r="B173" s="865"/>
      <c r="C173" s="240" t="s">
        <v>2186</v>
      </c>
      <c r="D173" s="241" t="s">
        <v>2187</v>
      </c>
      <c r="E173" s="242" t="s">
        <v>2181</v>
      </c>
      <c r="F173" s="242" t="s">
        <v>2188</v>
      </c>
      <c r="G173" s="205"/>
      <c r="H173" s="199"/>
      <c r="I173" s="199"/>
    </row>
    <row r="174" spans="1:9" s="232" customFormat="1" ht="54" outlineLevel="1">
      <c r="A174" s="229">
        <v>169</v>
      </c>
      <c r="B174" s="865"/>
      <c r="C174" s="240" t="s">
        <v>2179</v>
      </c>
      <c r="D174" s="241" t="s">
        <v>2144</v>
      </c>
      <c r="E174" s="241" t="s">
        <v>2189</v>
      </c>
      <c r="F174" s="241" t="s">
        <v>2190</v>
      </c>
      <c r="G174" s="205"/>
      <c r="H174" s="199"/>
      <c r="I174" s="199"/>
    </row>
    <row r="175" spans="1:9" s="232" customFormat="1" ht="54" outlineLevel="1">
      <c r="A175" s="229">
        <v>170</v>
      </c>
      <c r="B175" s="865"/>
      <c r="C175" s="243" t="s">
        <v>2191</v>
      </c>
      <c r="D175" s="241" t="s">
        <v>2192</v>
      </c>
      <c r="E175" s="241" t="s">
        <v>2193</v>
      </c>
      <c r="F175" s="241" t="s">
        <v>2194</v>
      </c>
      <c r="G175" s="205"/>
      <c r="H175" s="199"/>
      <c r="I175" s="199"/>
    </row>
    <row r="176" spans="1:9" s="232" customFormat="1" ht="54" outlineLevel="1">
      <c r="A176" s="229">
        <v>171</v>
      </c>
      <c r="B176" s="865"/>
      <c r="C176" s="240" t="s">
        <v>2195</v>
      </c>
      <c r="D176" s="241" t="s">
        <v>2144</v>
      </c>
      <c r="E176" s="242" t="s">
        <v>2196</v>
      </c>
      <c r="F176" s="242" t="s">
        <v>2197</v>
      </c>
      <c r="G176" s="205"/>
      <c r="H176" s="199"/>
      <c r="I176" s="199"/>
    </row>
    <row r="177" spans="1:9" s="232" customFormat="1" ht="54" outlineLevel="1">
      <c r="A177" s="229">
        <v>172</v>
      </c>
      <c r="B177" s="865"/>
      <c r="C177" s="240" t="s">
        <v>2198</v>
      </c>
      <c r="D177" s="241" t="s">
        <v>2144</v>
      </c>
      <c r="E177" s="242" t="s">
        <v>2199</v>
      </c>
      <c r="F177" s="242" t="s">
        <v>2200</v>
      </c>
      <c r="G177" s="205"/>
      <c r="H177" s="199"/>
      <c r="I177" s="199"/>
    </row>
    <row r="178" spans="1:9" s="232" customFormat="1" ht="67.5" outlineLevel="1">
      <c r="A178" s="229">
        <v>173</v>
      </c>
      <c r="B178" s="865"/>
      <c r="C178" s="240" t="s">
        <v>2201</v>
      </c>
      <c r="D178" s="241" t="s">
        <v>2144</v>
      </c>
      <c r="E178" s="242" t="s">
        <v>2202</v>
      </c>
      <c r="F178" s="242" t="s">
        <v>2203</v>
      </c>
      <c r="G178" s="205"/>
      <c r="H178" s="199"/>
      <c r="I178" s="199"/>
    </row>
    <row r="179" spans="1:9" s="232" customFormat="1" ht="54" outlineLevel="1">
      <c r="A179" s="229">
        <v>174</v>
      </c>
      <c r="B179" s="865"/>
      <c r="C179" s="240" t="s">
        <v>2204</v>
      </c>
      <c r="D179" s="241" t="s">
        <v>2144</v>
      </c>
      <c r="E179" s="242" t="s">
        <v>2205</v>
      </c>
      <c r="F179" s="242" t="s">
        <v>2206</v>
      </c>
      <c r="G179" s="205"/>
      <c r="H179" s="199"/>
      <c r="I179" s="199"/>
    </row>
    <row r="180" spans="1:9" s="232" customFormat="1" ht="81" outlineLevel="1">
      <c r="A180" s="229">
        <v>175</v>
      </c>
      <c r="B180" s="865"/>
      <c r="C180" s="240" t="s">
        <v>2207</v>
      </c>
      <c r="D180" s="241" t="s">
        <v>2144</v>
      </c>
      <c r="E180" s="242" t="s">
        <v>2208</v>
      </c>
      <c r="F180" s="241" t="s">
        <v>2209</v>
      </c>
      <c r="G180" s="205"/>
      <c r="H180" s="199"/>
      <c r="I180" s="199"/>
    </row>
    <row r="181" spans="1:9" s="232" customFormat="1" ht="67.5" outlineLevel="1">
      <c r="A181" s="229">
        <v>176</v>
      </c>
      <c r="B181" s="865"/>
      <c r="C181" s="240" t="s">
        <v>2210</v>
      </c>
      <c r="D181" s="241" t="s">
        <v>2144</v>
      </c>
      <c r="E181" s="242" t="s">
        <v>2211</v>
      </c>
      <c r="F181" s="242" t="s">
        <v>2212</v>
      </c>
      <c r="G181" s="205"/>
      <c r="H181" s="199"/>
      <c r="I181" s="199"/>
    </row>
    <row r="182" spans="1:9" s="232" customFormat="1" ht="67.5" outlineLevel="1">
      <c r="A182" s="229">
        <v>177</v>
      </c>
      <c r="B182" s="865"/>
      <c r="C182" s="240" t="s">
        <v>2210</v>
      </c>
      <c r="D182" s="241" t="s">
        <v>2213</v>
      </c>
      <c r="E182" s="242" t="s">
        <v>2214</v>
      </c>
      <c r="F182" s="241" t="s">
        <v>2009</v>
      </c>
      <c r="G182" s="205"/>
      <c r="H182" s="199"/>
      <c r="I182" s="199"/>
    </row>
    <row r="183" spans="1:9" s="232" customFormat="1" ht="54" outlineLevel="1">
      <c r="A183" s="229">
        <v>178</v>
      </c>
      <c r="B183" s="865"/>
      <c r="C183" s="240" t="s">
        <v>2215</v>
      </c>
      <c r="D183" s="241" t="s">
        <v>2144</v>
      </c>
      <c r="E183" s="242" t="s">
        <v>2216</v>
      </c>
      <c r="F183" s="242" t="s">
        <v>2217</v>
      </c>
      <c r="G183" s="205"/>
      <c r="H183" s="199"/>
      <c r="I183" s="199"/>
    </row>
    <row r="184" spans="1:9" s="232" customFormat="1" ht="94.5" outlineLevel="1">
      <c r="A184" s="229">
        <v>179</v>
      </c>
      <c r="B184" s="865"/>
      <c r="C184" s="240" t="s">
        <v>2218</v>
      </c>
      <c r="D184" s="241" t="s">
        <v>2144</v>
      </c>
      <c r="E184" s="242" t="s">
        <v>2219</v>
      </c>
      <c r="F184" s="241" t="s">
        <v>2220</v>
      </c>
      <c r="G184" s="205"/>
      <c r="H184" s="199"/>
      <c r="I184" s="199"/>
    </row>
    <row r="185" spans="1:9" s="232" customFormat="1" ht="81" outlineLevel="1">
      <c r="A185" s="229">
        <v>180</v>
      </c>
      <c r="B185" s="865"/>
      <c r="C185" s="240" t="s">
        <v>2221</v>
      </c>
      <c r="D185" s="241" t="s">
        <v>2144</v>
      </c>
      <c r="E185" s="242" t="s">
        <v>2222</v>
      </c>
      <c r="F185" s="242" t="s">
        <v>2223</v>
      </c>
      <c r="G185" s="205"/>
      <c r="H185" s="199"/>
      <c r="I185" s="199"/>
    </row>
    <row r="186" spans="1:9" s="232" customFormat="1" ht="81" outlineLevel="1">
      <c r="A186" s="229">
        <v>181</v>
      </c>
      <c r="B186" s="865"/>
      <c r="C186" s="240" t="s">
        <v>2221</v>
      </c>
      <c r="D186" s="241" t="s">
        <v>2144</v>
      </c>
      <c r="E186" s="242" t="s">
        <v>2224</v>
      </c>
      <c r="F186" s="241" t="s">
        <v>2009</v>
      </c>
      <c r="G186" s="205"/>
      <c r="H186" s="199"/>
      <c r="I186" s="199"/>
    </row>
    <row r="187" spans="1:9" s="232" customFormat="1" ht="54" outlineLevel="1">
      <c r="A187" s="229">
        <v>182</v>
      </c>
      <c r="B187" s="848" t="s">
        <v>2225</v>
      </c>
      <c r="C187" s="244" t="s">
        <v>2226</v>
      </c>
      <c r="D187" s="241" t="s">
        <v>2144</v>
      </c>
      <c r="E187" s="245" t="s">
        <v>2227</v>
      </c>
      <c r="F187" s="245" t="s">
        <v>2228</v>
      </c>
      <c r="G187" s="205"/>
      <c r="H187" s="229"/>
      <c r="I187" s="229"/>
    </row>
    <row r="188" spans="1:9" s="232" customFormat="1" ht="54" outlineLevel="1">
      <c r="A188" s="229">
        <v>183</v>
      </c>
      <c r="B188" s="849"/>
      <c r="C188" s="244" t="s">
        <v>2229</v>
      </c>
      <c r="D188" s="241" t="s">
        <v>2144</v>
      </c>
      <c r="E188" s="244" t="s">
        <v>2230</v>
      </c>
      <c r="F188" s="245" t="s">
        <v>2231</v>
      </c>
      <c r="G188" s="205"/>
      <c r="H188" s="229"/>
      <c r="I188" s="229"/>
    </row>
    <row r="189" spans="1:9" s="232" customFormat="1" ht="54" outlineLevel="1">
      <c r="A189" s="229">
        <v>184</v>
      </c>
      <c r="B189" s="849"/>
      <c r="C189" s="244" t="s">
        <v>2232</v>
      </c>
      <c r="D189" s="241" t="s">
        <v>2144</v>
      </c>
      <c r="E189" s="245" t="s">
        <v>2233</v>
      </c>
      <c r="F189" s="245" t="s">
        <v>2234</v>
      </c>
      <c r="G189" s="205"/>
      <c r="H189" s="229"/>
      <c r="I189" s="229"/>
    </row>
    <row r="190" spans="1:9" s="232" customFormat="1" ht="54" outlineLevel="1">
      <c r="A190" s="229">
        <v>185</v>
      </c>
      <c r="B190" s="849"/>
      <c r="C190" s="244" t="s">
        <v>2232</v>
      </c>
      <c r="D190" s="241" t="s">
        <v>2144</v>
      </c>
      <c r="E190" s="245" t="s">
        <v>2235</v>
      </c>
      <c r="F190" s="245" t="s">
        <v>2236</v>
      </c>
      <c r="G190" s="205"/>
      <c r="H190" s="229"/>
      <c r="I190" s="229"/>
    </row>
    <row r="191" spans="1:9" s="232" customFormat="1" ht="54" outlineLevel="1">
      <c r="A191" s="229">
        <v>186</v>
      </c>
      <c r="B191" s="849"/>
      <c r="C191" s="244" t="s">
        <v>2232</v>
      </c>
      <c r="D191" s="241" t="s">
        <v>2144</v>
      </c>
      <c r="E191" s="245" t="s">
        <v>2237</v>
      </c>
      <c r="F191" s="246" t="s">
        <v>2238</v>
      </c>
      <c r="G191" s="205"/>
      <c r="H191" s="229"/>
      <c r="I191" s="229"/>
    </row>
    <row r="192" spans="1:9" s="232" customFormat="1" ht="54" outlineLevel="1">
      <c r="A192" s="229">
        <v>187</v>
      </c>
      <c r="B192" s="849"/>
      <c r="C192" s="244" t="s">
        <v>2232</v>
      </c>
      <c r="D192" s="241" t="s">
        <v>2144</v>
      </c>
      <c r="E192" s="245" t="s">
        <v>2239</v>
      </c>
      <c r="F192" s="247" t="s">
        <v>2240</v>
      </c>
      <c r="G192" s="205"/>
      <c r="H192" s="229"/>
      <c r="I192" s="229"/>
    </row>
    <row r="193" spans="1:9" s="232" customFormat="1" ht="54" outlineLevel="1">
      <c r="A193" s="229">
        <v>188</v>
      </c>
      <c r="B193" s="849"/>
      <c r="C193" s="244" t="s">
        <v>2241</v>
      </c>
      <c r="D193" s="241" t="s">
        <v>2144</v>
      </c>
      <c r="E193" s="245" t="s">
        <v>2242</v>
      </c>
      <c r="F193" s="247" t="s">
        <v>2240</v>
      </c>
      <c r="G193" s="205"/>
      <c r="H193" s="229"/>
      <c r="I193" s="229"/>
    </row>
    <row r="194" spans="1:9" s="232" customFormat="1" ht="81" outlineLevel="1">
      <c r="A194" s="229">
        <v>189</v>
      </c>
      <c r="B194" s="849"/>
      <c r="C194" s="244" t="s">
        <v>2243</v>
      </c>
      <c r="D194" s="241" t="s">
        <v>2144</v>
      </c>
      <c r="E194" s="245" t="s">
        <v>2244</v>
      </c>
      <c r="F194" s="245" t="s">
        <v>2236</v>
      </c>
      <c r="G194" s="205"/>
      <c r="H194" s="229" t="s">
        <v>2245</v>
      </c>
      <c r="I194" s="229"/>
    </row>
    <row r="195" spans="1:9" s="232" customFormat="1" ht="54" outlineLevel="1">
      <c r="A195" s="229">
        <v>190</v>
      </c>
      <c r="B195" s="849"/>
      <c r="C195" s="245" t="s">
        <v>2246</v>
      </c>
      <c r="D195" s="241" t="s">
        <v>2144</v>
      </c>
      <c r="E195" s="245" t="s">
        <v>2247</v>
      </c>
      <c r="F195" s="245" t="s">
        <v>2248</v>
      </c>
      <c r="G195" s="205"/>
      <c r="H195" s="229"/>
      <c r="I195" s="229"/>
    </row>
    <row r="196" spans="1:9" s="232" customFormat="1" ht="54" outlineLevel="1">
      <c r="A196" s="229">
        <v>191</v>
      </c>
      <c r="B196" s="849"/>
      <c r="C196" s="245" t="s">
        <v>2249</v>
      </c>
      <c r="D196" s="241" t="s">
        <v>2144</v>
      </c>
      <c r="E196" s="245" t="s">
        <v>2250</v>
      </c>
      <c r="F196" s="245" t="s">
        <v>2070</v>
      </c>
      <c r="G196" s="205"/>
      <c r="H196" s="229"/>
      <c r="I196" s="229"/>
    </row>
    <row r="197" spans="1:9" s="232" customFormat="1" ht="54" outlineLevel="1">
      <c r="A197" s="229">
        <v>192</v>
      </c>
      <c r="B197" s="848" t="s">
        <v>2251</v>
      </c>
      <c r="C197" s="248" t="s">
        <v>1707</v>
      </c>
      <c r="D197" s="241" t="s">
        <v>2144</v>
      </c>
      <c r="E197" s="249" t="s">
        <v>2252</v>
      </c>
      <c r="F197" s="250" t="s">
        <v>2253</v>
      </c>
      <c r="G197" s="205"/>
      <c r="H197" s="229"/>
      <c r="I197" s="229"/>
    </row>
    <row r="198" spans="1:9" s="232" customFormat="1" ht="54" outlineLevel="1">
      <c r="A198" s="229">
        <v>193</v>
      </c>
      <c r="B198" s="849"/>
      <c r="C198" s="248" t="s">
        <v>1896</v>
      </c>
      <c r="D198" s="241" t="s">
        <v>2144</v>
      </c>
      <c r="E198" s="249" t="s">
        <v>2254</v>
      </c>
      <c r="F198" s="251" t="s">
        <v>2255</v>
      </c>
      <c r="G198" s="205"/>
      <c r="H198" s="229"/>
      <c r="I198" s="229"/>
    </row>
    <row r="199" spans="1:9" s="232" customFormat="1" ht="54" outlineLevel="1">
      <c r="A199" s="229">
        <v>194</v>
      </c>
      <c r="B199" s="846"/>
      <c r="C199" s="248" t="s">
        <v>1896</v>
      </c>
      <c r="D199" s="241" t="s">
        <v>2144</v>
      </c>
      <c r="E199" s="249" t="s">
        <v>2256</v>
      </c>
      <c r="F199" s="251" t="s">
        <v>2255</v>
      </c>
      <c r="G199" s="205"/>
      <c r="H199" s="229"/>
      <c r="I199" s="229"/>
    </row>
    <row r="200" spans="1:9" s="232" customFormat="1" ht="54" outlineLevel="1">
      <c r="A200" s="229">
        <v>196</v>
      </c>
      <c r="B200" s="846"/>
      <c r="C200" s="248" t="s">
        <v>2257</v>
      </c>
      <c r="D200" s="241" t="s">
        <v>2144</v>
      </c>
      <c r="E200" s="249" t="s">
        <v>2258</v>
      </c>
      <c r="F200" s="250" t="s">
        <v>2259</v>
      </c>
      <c r="G200" s="205"/>
      <c r="H200" s="229"/>
      <c r="I200" s="229"/>
    </row>
    <row r="201" spans="1:9" s="232" customFormat="1" ht="54" outlineLevel="1">
      <c r="A201" s="229">
        <v>197</v>
      </c>
      <c r="B201" s="846"/>
      <c r="C201" s="248" t="s">
        <v>2260</v>
      </c>
      <c r="D201" s="241" t="s">
        <v>2144</v>
      </c>
      <c r="E201" s="249" t="s">
        <v>2261</v>
      </c>
      <c r="F201" s="250" t="s">
        <v>2070</v>
      </c>
      <c r="G201" s="205"/>
      <c r="H201" s="229"/>
      <c r="I201" s="229"/>
    </row>
    <row r="202" spans="1:9" s="232" customFormat="1" ht="54" outlineLevel="1">
      <c r="A202" s="229">
        <v>198</v>
      </c>
      <c r="B202" s="846"/>
      <c r="C202" s="248" t="s">
        <v>2260</v>
      </c>
      <c r="D202" s="241" t="s">
        <v>2144</v>
      </c>
      <c r="E202" s="249" t="s">
        <v>2262</v>
      </c>
      <c r="F202" s="250" t="s">
        <v>2070</v>
      </c>
      <c r="G202" s="205"/>
      <c r="H202" s="229"/>
      <c r="I202" s="229"/>
    </row>
    <row r="203" spans="1:9" s="232" customFormat="1" ht="81" outlineLevel="1">
      <c r="A203" s="229">
        <v>199</v>
      </c>
      <c r="B203" s="851"/>
      <c r="C203" s="248" t="s">
        <v>2257</v>
      </c>
      <c r="D203" s="241" t="s">
        <v>2144</v>
      </c>
      <c r="E203" s="249" t="s">
        <v>2263</v>
      </c>
      <c r="F203" s="250" t="s">
        <v>2264</v>
      </c>
      <c r="G203" s="205"/>
      <c r="H203" s="229" t="s">
        <v>2265</v>
      </c>
      <c r="I203" s="229" t="s">
        <v>2266</v>
      </c>
    </row>
    <row r="204" spans="1:9" s="232" customFormat="1" ht="54" outlineLevel="1">
      <c r="A204" s="229">
        <v>200</v>
      </c>
      <c r="B204" s="848" t="s">
        <v>2267</v>
      </c>
      <c r="C204" s="859" t="s">
        <v>1707</v>
      </c>
      <c r="D204" s="241" t="s">
        <v>2144</v>
      </c>
      <c r="E204" s="249" t="s">
        <v>2268</v>
      </c>
      <c r="F204" s="250" t="s">
        <v>2269</v>
      </c>
      <c r="G204" s="205"/>
      <c r="H204" s="229"/>
      <c r="I204" s="229"/>
    </row>
    <row r="205" spans="1:9" s="232" customFormat="1" ht="54" outlineLevel="1">
      <c r="A205" s="229">
        <v>201</v>
      </c>
      <c r="B205" s="846"/>
      <c r="C205" s="860"/>
      <c r="D205" s="241" t="s">
        <v>2144</v>
      </c>
      <c r="E205" s="249" t="s">
        <v>2270</v>
      </c>
      <c r="F205" s="250" t="s">
        <v>2271</v>
      </c>
      <c r="G205" s="205"/>
      <c r="H205" s="229"/>
      <c r="I205" s="229"/>
    </row>
    <row r="206" spans="1:9" s="232" customFormat="1" ht="54" outlineLevel="1">
      <c r="A206" s="229">
        <v>202</v>
      </c>
      <c r="B206" s="846"/>
      <c r="C206" s="248" t="s">
        <v>2272</v>
      </c>
      <c r="D206" s="241" t="s">
        <v>2144</v>
      </c>
      <c r="E206" s="249" t="s">
        <v>2273</v>
      </c>
      <c r="F206" s="250" t="s">
        <v>2274</v>
      </c>
      <c r="G206" s="205"/>
      <c r="H206" s="229"/>
      <c r="I206" s="229"/>
    </row>
    <row r="207" spans="1:9" s="232" customFormat="1" ht="54" outlineLevel="1">
      <c r="A207" s="229">
        <v>203</v>
      </c>
      <c r="B207" s="846"/>
      <c r="C207" s="250" t="s">
        <v>2275</v>
      </c>
      <c r="D207" s="241" t="s">
        <v>2144</v>
      </c>
      <c r="E207" s="252" t="s">
        <v>2276</v>
      </c>
      <c r="F207" s="252" t="s">
        <v>2277</v>
      </c>
      <c r="G207" s="205"/>
      <c r="H207" s="229"/>
      <c r="I207" s="229"/>
    </row>
    <row r="208" spans="1:9" s="232" customFormat="1" ht="54" outlineLevel="1">
      <c r="A208" s="229">
        <v>204</v>
      </c>
      <c r="B208" s="846"/>
      <c r="C208" s="250" t="s">
        <v>2275</v>
      </c>
      <c r="D208" s="241" t="s">
        <v>2144</v>
      </c>
      <c r="E208" s="252" t="s">
        <v>2278</v>
      </c>
      <c r="F208" s="252" t="s">
        <v>2277</v>
      </c>
      <c r="G208" s="205"/>
      <c r="H208" s="229"/>
      <c r="I208" s="229"/>
    </row>
    <row r="209" spans="1:9" s="232" customFormat="1" ht="54" outlineLevel="1">
      <c r="A209" s="229"/>
      <c r="B209" s="846"/>
      <c r="C209" s="250" t="s">
        <v>2275</v>
      </c>
      <c r="D209" s="241" t="s">
        <v>2144</v>
      </c>
      <c r="E209" s="268" t="s">
        <v>3136</v>
      </c>
      <c r="F209" s="268" t="s">
        <v>3138</v>
      </c>
      <c r="G209" s="205"/>
      <c r="H209" s="229"/>
      <c r="I209" s="229"/>
    </row>
    <row r="210" spans="1:9" s="232" customFormat="1" ht="54" outlineLevel="1">
      <c r="A210" s="229"/>
      <c r="B210" s="846"/>
      <c r="C210" s="250" t="s">
        <v>2275</v>
      </c>
      <c r="D210" s="241" t="s">
        <v>2144</v>
      </c>
      <c r="E210" s="268" t="s">
        <v>3137</v>
      </c>
      <c r="F210" s="268" t="s">
        <v>3139</v>
      </c>
      <c r="G210" s="205"/>
      <c r="H210" s="229" t="s">
        <v>2279</v>
      </c>
      <c r="I210" s="229"/>
    </row>
    <row r="211" spans="1:9" s="232" customFormat="1" ht="54" outlineLevel="1">
      <c r="A211" s="229"/>
      <c r="B211" s="866"/>
      <c r="C211" s="269" t="s">
        <v>2275</v>
      </c>
      <c r="D211" s="270" t="s">
        <v>2144</v>
      </c>
      <c r="E211" s="271" t="s">
        <v>3144</v>
      </c>
      <c r="F211" s="271" t="s">
        <v>3140</v>
      </c>
      <c r="G211" s="205"/>
      <c r="H211" s="229"/>
      <c r="I211" s="229"/>
    </row>
    <row r="212" spans="1:9" s="232" customFormat="1" ht="54" outlineLevel="1">
      <c r="A212" s="229">
        <v>205</v>
      </c>
      <c r="B212" s="846"/>
      <c r="C212" s="248" t="s">
        <v>2280</v>
      </c>
      <c r="D212" s="241" t="s">
        <v>2144</v>
      </c>
      <c r="E212" s="249" t="s">
        <v>2281</v>
      </c>
      <c r="F212" s="250" t="s">
        <v>2282</v>
      </c>
      <c r="G212" s="205"/>
      <c r="H212" s="229"/>
      <c r="I212" s="229"/>
    </row>
    <row r="213" spans="1:9" s="232" customFormat="1" ht="54" outlineLevel="1">
      <c r="A213" s="229">
        <v>206</v>
      </c>
      <c r="B213" s="846"/>
      <c r="C213" s="248" t="s">
        <v>2283</v>
      </c>
      <c r="D213" s="241" t="s">
        <v>2144</v>
      </c>
      <c r="E213" s="249" t="s">
        <v>2284</v>
      </c>
      <c r="F213" s="250" t="s">
        <v>2285</v>
      </c>
      <c r="G213" s="205"/>
      <c r="H213" s="229"/>
      <c r="I213" s="229"/>
    </row>
    <row r="214" spans="1:9" s="232" customFormat="1" ht="54" outlineLevel="1">
      <c r="A214" s="229">
        <v>207</v>
      </c>
      <c r="B214" s="846"/>
      <c r="C214" s="248" t="s">
        <v>2267</v>
      </c>
      <c r="D214" s="241" t="s">
        <v>2144</v>
      </c>
      <c r="E214" s="249" t="s">
        <v>2286</v>
      </c>
      <c r="F214" s="250" t="s">
        <v>2070</v>
      </c>
      <c r="G214" s="205"/>
      <c r="H214" s="229"/>
      <c r="I214" s="229"/>
    </row>
    <row r="215" spans="1:9" s="232" customFormat="1" ht="54" outlineLevel="1">
      <c r="A215" s="229">
        <v>208</v>
      </c>
      <c r="B215" s="846"/>
      <c r="C215" s="248" t="s">
        <v>2267</v>
      </c>
      <c r="D215" s="241" t="s">
        <v>2144</v>
      </c>
      <c r="E215" s="249" t="s">
        <v>2287</v>
      </c>
      <c r="F215" s="250" t="s">
        <v>2070</v>
      </c>
      <c r="G215" s="205"/>
      <c r="H215" s="229"/>
      <c r="I215" s="229"/>
    </row>
    <row r="216" spans="1:9" s="232" customFormat="1" ht="54" outlineLevel="1">
      <c r="A216" s="229">
        <v>209</v>
      </c>
      <c r="B216" s="846"/>
      <c r="C216" s="248" t="s">
        <v>3146</v>
      </c>
      <c r="D216" s="241" t="s">
        <v>2144</v>
      </c>
      <c r="E216" s="249" t="s">
        <v>2288</v>
      </c>
      <c r="F216" s="250" t="s">
        <v>2289</v>
      </c>
      <c r="G216" s="205"/>
      <c r="H216" s="229"/>
      <c r="I216" s="229"/>
    </row>
    <row r="217" spans="1:9" s="232" customFormat="1" ht="54" outlineLevel="1">
      <c r="A217" s="229"/>
      <c r="B217" s="846"/>
      <c r="C217" s="248" t="s">
        <v>3146</v>
      </c>
      <c r="D217" s="241" t="s">
        <v>2144</v>
      </c>
      <c r="E217" s="249" t="s">
        <v>2290</v>
      </c>
      <c r="F217" s="250" t="s">
        <v>2289</v>
      </c>
      <c r="G217" s="205"/>
      <c r="H217" s="229"/>
      <c r="I217" s="229"/>
    </row>
    <row r="218" spans="1:9" s="232" customFormat="1" ht="54" outlineLevel="1">
      <c r="A218" s="229"/>
      <c r="B218" s="866"/>
      <c r="C218" s="269" t="s">
        <v>2275</v>
      </c>
      <c r="D218" s="270" t="s">
        <v>2144</v>
      </c>
      <c r="E218" s="271" t="s">
        <v>3145</v>
      </c>
      <c r="F218" s="271" t="s">
        <v>3148</v>
      </c>
      <c r="G218" s="205"/>
      <c r="H218" s="229"/>
      <c r="I218" s="229"/>
    </row>
    <row r="219" spans="1:9" s="232" customFormat="1" ht="54" outlineLevel="1">
      <c r="A219" s="229"/>
      <c r="B219" s="846"/>
      <c r="C219" s="248" t="s">
        <v>3147</v>
      </c>
      <c r="D219" s="241" t="s">
        <v>2144</v>
      </c>
      <c r="E219" s="249" t="s">
        <v>2291</v>
      </c>
      <c r="F219" s="250" t="s">
        <v>2292</v>
      </c>
      <c r="G219" s="205"/>
      <c r="H219" s="229" t="s">
        <v>2293</v>
      </c>
      <c r="I219" s="229"/>
    </row>
    <row r="220" spans="1:9" s="232" customFormat="1" ht="81" outlineLevel="1">
      <c r="A220" s="229">
        <v>211</v>
      </c>
      <c r="B220" s="848" t="s">
        <v>2294</v>
      </c>
      <c r="C220" s="190" t="s">
        <v>2295</v>
      </c>
      <c r="D220" s="241" t="s">
        <v>2296</v>
      </c>
      <c r="E220" s="190" t="s">
        <v>2297</v>
      </c>
      <c r="F220" s="245" t="s">
        <v>2298</v>
      </c>
      <c r="G220" s="205"/>
      <c r="H220" s="229"/>
      <c r="I220" s="229"/>
    </row>
    <row r="221" spans="1:9" s="232" customFormat="1" ht="54" outlineLevel="1">
      <c r="A221" s="229"/>
      <c r="B221" s="849"/>
      <c r="C221" s="190" t="s">
        <v>2299</v>
      </c>
      <c r="D221" s="241" t="s">
        <v>2300</v>
      </c>
      <c r="E221" s="190" t="s">
        <v>2301</v>
      </c>
      <c r="F221" s="245" t="s">
        <v>2302</v>
      </c>
      <c r="G221" s="205"/>
      <c r="H221" s="229"/>
      <c r="I221" s="229"/>
    </row>
    <row r="222" spans="1:9" s="232" customFormat="1" ht="54" outlineLevel="1">
      <c r="A222" s="229">
        <v>212</v>
      </c>
      <c r="B222" s="851"/>
      <c r="C222" s="190" t="s">
        <v>2303</v>
      </c>
      <c r="D222" s="241" t="s">
        <v>2296</v>
      </c>
      <c r="E222" s="190" t="s">
        <v>2304</v>
      </c>
      <c r="F222" s="245" t="s">
        <v>2305</v>
      </c>
      <c r="G222" s="205"/>
      <c r="H222" s="229"/>
      <c r="I222" s="229"/>
    </row>
    <row r="223" spans="1:9" s="232" customFormat="1" ht="54" outlineLevel="1">
      <c r="A223" s="229">
        <v>213</v>
      </c>
      <c r="B223" s="854" t="s">
        <v>2306</v>
      </c>
      <c r="C223" s="869" t="s">
        <v>2307</v>
      </c>
      <c r="D223" s="241" t="s">
        <v>2308</v>
      </c>
      <c r="E223" s="190" t="s">
        <v>2309</v>
      </c>
      <c r="F223" s="245" t="s">
        <v>2310</v>
      </c>
      <c r="G223" s="205"/>
      <c r="H223" s="229"/>
      <c r="I223" s="229"/>
    </row>
    <row r="224" spans="1:9" s="232" customFormat="1" ht="54" outlineLevel="1">
      <c r="A224" s="229">
        <v>214</v>
      </c>
      <c r="B224" s="867"/>
      <c r="C224" s="870"/>
      <c r="D224" s="241" t="s">
        <v>2308</v>
      </c>
      <c r="E224" s="190" t="s">
        <v>2311</v>
      </c>
      <c r="F224" s="245" t="s">
        <v>2312</v>
      </c>
      <c r="G224" s="205"/>
      <c r="H224" s="229"/>
      <c r="I224" s="229"/>
    </row>
    <row r="225" spans="1:9" s="232" customFormat="1" ht="54" outlineLevel="1">
      <c r="A225" s="229">
        <v>215</v>
      </c>
      <c r="B225" s="868"/>
      <c r="C225" s="190" t="s">
        <v>2313</v>
      </c>
      <c r="D225" s="241" t="s">
        <v>2308</v>
      </c>
      <c r="E225" s="253" t="s">
        <v>2314</v>
      </c>
      <c r="F225" s="253" t="s">
        <v>2315</v>
      </c>
      <c r="G225" s="205"/>
      <c r="H225" s="229"/>
      <c r="I225" s="229"/>
    </row>
    <row r="226" spans="1:9" s="232" customFormat="1" ht="135" outlineLevel="1">
      <c r="A226" s="229">
        <v>216</v>
      </c>
      <c r="B226" s="854" t="s">
        <v>2316</v>
      </c>
      <c r="C226" s="190" t="s">
        <v>1707</v>
      </c>
      <c r="D226" s="241" t="s">
        <v>2317</v>
      </c>
      <c r="E226" s="190" t="s">
        <v>2318</v>
      </c>
      <c r="F226" s="245" t="s">
        <v>2319</v>
      </c>
      <c r="G226" s="205"/>
      <c r="H226" s="229"/>
      <c r="I226" s="229"/>
    </row>
    <row r="227" spans="1:9" s="232" customFormat="1" ht="54" outlineLevel="1">
      <c r="A227" s="229">
        <v>217</v>
      </c>
      <c r="B227" s="867"/>
      <c r="C227" s="869" t="s">
        <v>2320</v>
      </c>
      <c r="D227" s="241" t="s">
        <v>2317</v>
      </c>
      <c r="E227" s="184" t="s">
        <v>2321</v>
      </c>
      <c r="F227" s="180" t="s">
        <v>2322</v>
      </c>
      <c r="G227" s="205"/>
      <c r="H227" s="229"/>
      <c r="I227" s="229"/>
    </row>
    <row r="228" spans="1:9" s="232" customFormat="1" ht="54" outlineLevel="1">
      <c r="A228" s="229">
        <v>218</v>
      </c>
      <c r="B228" s="867"/>
      <c r="C228" s="872"/>
      <c r="D228" s="241" t="s">
        <v>2317</v>
      </c>
      <c r="E228" s="184" t="s">
        <v>2323</v>
      </c>
      <c r="F228" s="175" t="s">
        <v>2324</v>
      </c>
      <c r="G228" s="205"/>
      <c r="H228" s="229"/>
      <c r="I228" s="229"/>
    </row>
    <row r="229" spans="1:9" s="232" customFormat="1" ht="54" outlineLevel="1">
      <c r="A229" s="229">
        <v>219</v>
      </c>
      <c r="B229" s="871"/>
      <c r="C229" s="190" t="s">
        <v>2325</v>
      </c>
      <c r="D229" s="241" t="s">
        <v>2317</v>
      </c>
      <c r="E229" s="190" t="s">
        <v>2326</v>
      </c>
      <c r="F229" s="245" t="s">
        <v>2327</v>
      </c>
      <c r="G229" s="205"/>
      <c r="H229" s="229"/>
      <c r="I229" s="229"/>
    </row>
    <row r="230" spans="1:9" s="232" customFormat="1" ht="67.5" outlineLevel="1">
      <c r="A230" s="229">
        <v>220</v>
      </c>
      <c r="B230" s="871"/>
      <c r="C230" s="180" t="s">
        <v>2328</v>
      </c>
      <c r="D230" s="241" t="s">
        <v>2317</v>
      </c>
      <c r="E230" s="184" t="s">
        <v>2329</v>
      </c>
      <c r="F230" s="175" t="s">
        <v>2330</v>
      </c>
      <c r="G230" s="205"/>
      <c r="H230" s="229" t="s">
        <v>2331</v>
      </c>
      <c r="I230" s="229"/>
    </row>
    <row r="231" spans="1:9" s="232" customFormat="1" ht="54" outlineLevel="1">
      <c r="A231" s="229">
        <v>221</v>
      </c>
      <c r="B231" s="871"/>
      <c r="C231" s="180" t="s">
        <v>2332</v>
      </c>
      <c r="D231" s="241" t="s">
        <v>2317</v>
      </c>
      <c r="E231" s="184" t="s">
        <v>2333</v>
      </c>
      <c r="F231" s="174" t="s">
        <v>2334</v>
      </c>
      <c r="G231" s="205"/>
      <c r="H231" s="229"/>
      <c r="I231" s="229"/>
    </row>
    <row r="232" spans="1:9" s="232" customFormat="1" ht="54" outlineLevel="1">
      <c r="A232" s="229">
        <v>222</v>
      </c>
      <c r="B232" s="871"/>
      <c r="C232" s="175" t="s">
        <v>2335</v>
      </c>
      <c r="D232" s="241" t="s">
        <v>2317</v>
      </c>
      <c r="E232" s="176" t="s">
        <v>2336</v>
      </c>
      <c r="F232" s="174" t="s">
        <v>2334</v>
      </c>
      <c r="G232" s="205"/>
      <c r="H232" s="229"/>
      <c r="I232" s="229"/>
    </row>
    <row r="233" spans="1:9" s="232" customFormat="1" ht="54" outlineLevel="1">
      <c r="A233" s="229">
        <v>223</v>
      </c>
      <c r="B233" s="871"/>
      <c r="C233" s="180" t="s">
        <v>2337</v>
      </c>
      <c r="D233" s="241" t="s">
        <v>2317</v>
      </c>
      <c r="E233" s="184" t="s">
        <v>2338</v>
      </c>
      <c r="F233" s="175" t="s">
        <v>2339</v>
      </c>
      <c r="G233" s="205"/>
      <c r="H233" s="229"/>
      <c r="I233" s="229"/>
    </row>
    <row r="234" spans="1:9" s="232" customFormat="1" ht="67.5" outlineLevel="1">
      <c r="A234" s="229">
        <v>224</v>
      </c>
      <c r="B234" s="871"/>
      <c r="C234" s="180" t="s">
        <v>2340</v>
      </c>
      <c r="D234" s="241" t="s">
        <v>2317</v>
      </c>
      <c r="E234" s="184" t="s">
        <v>2341</v>
      </c>
      <c r="F234" s="175" t="s">
        <v>2342</v>
      </c>
      <c r="G234" s="205"/>
      <c r="H234" s="229" t="s">
        <v>2343</v>
      </c>
      <c r="I234" s="229"/>
    </row>
    <row r="235" spans="1:9" s="232" customFormat="1" ht="67.5" outlineLevel="1">
      <c r="A235" s="229">
        <v>225</v>
      </c>
      <c r="B235" s="871"/>
      <c r="C235" s="190" t="s">
        <v>2344</v>
      </c>
      <c r="D235" s="241" t="s">
        <v>2345</v>
      </c>
      <c r="E235" s="190" t="s">
        <v>2346</v>
      </c>
      <c r="F235" s="245" t="s">
        <v>2347</v>
      </c>
      <c r="G235" s="205"/>
      <c r="H235" s="229"/>
      <c r="I235" s="229"/>
    </row>
    <row r="236" spans="1:9" s="232" customFormat="1" ht="54" outlineLevel="1">
      <c r="A236" s="229">
        <v>226</v>
      </c>
      <c r="B236" s="871"/>
      <c r="C236" s="190" t="s">
        <v>2348</v>
      </c>
      <c r="D236" s="241" t="s">
        <v>2317</v>
      </c>
      <c r="E236" s="190" t="s">
        <v>2349</v>
      </c>
      <c r="F236" s="183" t="s">
        <v>2350</v>
      </c>
      <c r="G236" s="205"/>
      <c r="H236" s="229"/>
      <c r="I236" s="229"/>
    </row>
    <row r="237" spans="1:9" s="232" customFormat="1" ht="54" outlineLevel="1">
      <c r="A237" s="229">
        <v>227</v>
      </c>
      <c r="B237" s="871"/>
      <c r="C237" s="190" t="s">
        <v>2351</v>
      </c>
      <c r="D237" s="241" t="s">
        <v>2317</v>
      </c>
      <c r="E237" s="190" t="s">
        <v>2352</v>
      </c>
      <c r="F237" s="175" t="s">
        <v>2353</v>
      </c>
      <c r="G237" s="205"/>
      <c r="H237" s="229"/>
      <c r="I237" s="229"/>
    </row>
    <row r="238" spans="1:9" s="232" customFormat="1" ht="67.5" outlineLevel="1">
      <c r="A238" s="229">
        <v>228</v>
      </c>
      <c r="B238" s="871"/>
      <c r="C238" s="190" t="s">
        <v>2354</v>
      </c>
      <c r="D238" s="241" t="s">
        <v>2355</v>
      </c>
      <c r="E238" s="190" t="s">
        <v>2356</v>
      </c>
      <c r="F238" s="175" t="s">
        <v>2353</v>
      </c>
      <c r="G238" s="205"/>
      <c r="H238" s="229"/>
      <c r="I238" s="229"/>
    </row>
    <row r="239" spans="1:9" s="232" customFormat="1" ht="54" outlineLevel="1">
      <c r="A239" s="229">
        <v>229</v>
      </c>
      <c r="B239" s="871"/>
      <c r="C239" s="190" t="s">
        <v>2357</v>
      </c>
      <c r="D239" s="241" t="s">
        <v>2317</v>
      </c>
      <c r="E239" s="190" t="s">
        <v>2358</v>
      </c>
      <c r="F239" s="245" t="s">
        <v>2359</v>
      </c>
      <c r="G239" s="205"/>
      <c r="H239" s="229"/>
      <c r="I239" s="229"/>
    </row>
    <row r="240" spans="1:9" s="232" customFormat="1" ht="54" outlineLevel="1">
      <c r="A240" s="229">
        <v>230</v>
      </c>
      <c r="B240" s="871"/>
      <c r="C240" s="190" t="s">
        <v>2360</v>
      </c>
      <c r="D240" s="241" t="s">
        <v>2317</v>
      </c>
      <c r="E240" s="190" t="s">
        <v>2361</v>
      </c>
      <c r="F240" s="175" t="s">
        <v>2324</v>
      </c>
      <c r="G240" s="205"/>
      <c r="H240" s="229"/>
      <c r="I240" s="229"/>
    </row>
    <row r="241" spans="1:9" s="232" customFormat="1" ht="67.5" outlineLevel="1">
      <c r="A241" s="229">
        <v>231</v>
      </c>
      <c r="B241" s="871"/>
      <c r="C241" s="190" t="s">
        <v>2362</v>
      </c>
      <c r="D241" s="241" t="s">
        <v>2363</v>
      </c>
      <c r="E241" s="190" t="s">
        <v>2364</v>
      </c>
      <c r="F241" s="175" t="s">
        <v>2365</v>
      </c>
      <c r="G241" s="205"/>
      <c r="H241" s="229" t="s">
        <v>2366</v>
      </c>
      <c r="I241" s="229"/>
    </row>
    <row r="242" spans="1:9" s="232" customFormat="1" ht="67.5" outlineLevel="1">
      <c r="A242" s="229">
        <v>232</v>
      </c>
      <c r="B242" s="871"/>
      <c r="C242" s="190" t="s">
        <v>2367</v>
      </c>
      <c r="D242" s="241" t="s">
        <v>2368</v>
      </c>
      <c r="E242" s="190" t="s">
        <v>2369</v>
      </c>
      <c r="F242" s="175" t="s">
        <v>2365</v>
      </c>
      <c r="G242" s="205"/>
      <c r="H242" s="229"/>
      <c r="I242" s="229"/>
    </row>
    <row r="243" spans="1:9" s="232" customFormat="1" ht="54" outlineLevel="1">
      <c r="A243" s="229">
        <v>233</v>
      </c>
      <c r="B243" s="871"/>
      <c r="C243" s="180" t="s">
        <v>2370</v>
      </c>
      <c r="D243" s="241" t="s">
        <v>2317</v>
      </c>
      <c r="E243" s="184" t="s">
        <v>2329</v>
      </c>
      <c r="F243" s="175" t="s">
        <v>2371</v>
      </c>
      <c r="G243" s="205"/>
      <c r="H243" s="229"/>
      <c r="I243" s="229"/>
    </row>
    <row r="244" spans="1:9" s="232" customFormat="1" ht="54" outlineLevel="1">
      <c r="A244" s="229">
        <v>234</v>
      </c>
      <c r="B244" s="871"/>
      <c r="C244" s="180" t="s">
        <v>2372</v>
      </c>
      <c r="D244" s="241" t="s">
        <v>2317</v>
      </c>
      <c r="E244" s="184" t="s">
        <v>2333</v>
      </c>
      <c r="F244" s="174" t="s">
        <v>2334</v>
      </c>
      <c r="G244" s="205"/>
      <c r="H244" s="229"/>
      <c r="I244" s="229"/>
    </row>
    <row r="245" spans="1:9" s="232" customFormat="1" ht="54" outlineLevel="1">
      <c r="A245" s="229">
        <v>235</v>
      </c>
      <c r="B245" s="871"/>
      <c r="C245" s="175" t="s">
        <v>2373</v>
      </c>
      <c r="D245" s="241" t="s">
        <v>2317</v>
      </c>
      <c r="E245" s="176" t="s">
        <v>2336</v>
      </c>
      <c r="F245" s="174" t="s">
        <v>2334</v>
      </c>
      <c r="G245" s="205"/>
      <c r="H245" s="229"/>
      <c r="I245" s="229"/>
    </row>
    <row r="246" spans="1:9" s="232" customFormat="1" ht="54" outlineLevel="1">
      <c r="A246" s="229">
        <v>236</v>
      </c>
      <c r="B246" s="871"/>
      <c r="C246" s="180" t="s">
        <v>2374</v>
      </c>
      <c r="D246" s="241" t="s">
        <v>2317</v>
      </c>
      <c r="E246" s="184" t="s">
        <v>2338</v>
      </c>
      <c r="F246" s="175" t="s">
        <v>2339</v>
      </c>
      <c r="G246" s="205"/>
      <c r="H246" s="229"/>
      <c r="I246" s="229"/>
    </row>
    <row r="247" spans="1:9" s="232" customFormat="1" ht="121.5" outlineLevel="1">
      <c r="A247" s="229">
        <v>237</v>
      </c>
      <c r="B247" s="871"/>
      <c r="C247" s="180" t="s">
        <v>1856</v>
      </c>
      <c r="D247" s="241" t="s">
        <v>2317</v>
      </c>
      <c r="E247" s="184" t="s">
        <v>2375</v>
      </c>
      <c r="F247" s="175" t="s">
        <v>2376</v>
      </c>
      <c r="G247" s="205"/>
      <c r="H247" s="229"/>
      <c r="I247" s="229"/>
    </row>
    <row r="248" spans="1:9" s="232" customFormat="1" ht="121.5" outlineLevel="1">
      <c r="A248" s="229">
        <v>238</v>
      </c>
      <c r="B248" s="871"/>
      <c r="C248" s="180" t="s">
        <v>1856</v>
      </c>
      <c r="D248" s="241" t="s">
        <v>2317</v>
      </c>
      <c r="E248" s="184" t="s">
        <v>2377</v>
      </c>
      <c r="F248" s="175" t="s">
        <v>2376</v>
      </c>
      <c r="G248" s="205"/>
      <c r="H248" s="229"/>
      <c r="I248" s="229"/>
    </row>
    <row r="249" spans="1:9" s="232" customFormat="1" ht="54" outlineLevel="1">
      <c r="A249" s="229">
        <v>239</v>
      </c>
      <c r="B249" s="871"/>
      <c r="C249" s="180" t="s">
        <v>2378</v>
      </c>
      <c r="D249" s="241" t="s">
        <v>2317</v>
      </c>
      <c r="E249" s="184" t="s">
        <v>2379</v>
      </c>
      <c r="F249" s="175" t="s">
        <v>2380</v>
      </c>
      <c r="G249" s="205"/>
      <c r="H249" s="229"/>
      <c r="I249" s="229"/>
    </row>
    <row r="250" spans="1:9" s="232" customFormat="1" ht="67.5" outlineLevel="1">
      <c r="A250" s="229">
        <v>240</v>
      </c>
      <c r="B250" s="871"/>
      <c r="C250" s="180" t="s">
        <v>2378</v>
      </c>
      <c r="D250" s="241" t="s">
        <v>2381</v>
      </c>
      <c r="E250" s="184" t="s">
        <v>2382</v>
      </c>
      <c r="F250" s="175" t="s">
        <v>2383</v>
      </c>
      <c r="G250" s="205"/>
      <c r="H250" s="229"/>
      <c r="I250" s="229"/>
    </row>
    <row r="251" spans="1:9" s="232" customFormat="1" ht="67.5" outlineLevel="1">
      <c r="A251" s="229">
        <v>241</v>
      </c>
      <c r="B251" s="871"/>
      <c r="C251" s="180" t="s">
        <v>1856</v>
      </c>
      <c r="D251" s="241" t="s">
        <v>2384</v>
      </c>
      <c r="E251" s="184" t="s">
        <v>2385</v>
      </c>
      <c r="F251" s="175" t="s">
        <v>2386</v>
      </c>
      <c r="G251" s="205"/>
      <c r="H251" s="229"/>
      <c r="I251" s="229"/>
    </row>
    <row r="252" spans="1:9" s="232" customFormat="1" ht="202.5" outlineLevel="1">
      <c r="A252" s="229">
        <v>243</v>
      </c>
      <c r="B252" s="871"/>
      <c r="C252" s="180" t="s">
        <v>2387</v>
      </c>
      <c r="D252" s="241" t="s">
        <v>2317</v>
      </c>
      <c r="E252" s="184" t="s">
        <v>2388</v>
      </c>
      <c r="F252" s="175" t="s">
        <v>2389</v>
      </c>
      <c r="G252" s="205"/>
      <c r="H252" s="229" t="s">
        <v>2390</v>
      </c>
      <c r="I252" s="229"/>
    </row>
    <row r="253" spans="1:9" s="232" customFormat="1" ht="54" outlineLevel="1">
      <c r="A253" s="229">
        <v>244</v>
      </c>
      <c r="B253" s="868"/>
      <c r="C253" s="180" t="s">
        <v>1920</v>
      </c>
      <c r="D253" s="241" t="s">
        <v>2317</v>
      </c>
      <c r="E253" s="184" t="s">
        <v>2391</v>
      </c>
      <c r="F253" s="175" t="s">
        <v>2392</v>
      </c>
      <c r="G253" s="205"/>
      <c r="H253" s="229"/>
      <c r="I253" s="229"/>
    </row>
    <row r="254" spans="1:9" s="232" customFormat="1" ht="135" outlineLevel="1">
      <c r="A254" s="229">
        <v>245</v>
      </c>
      <c r="B254" s="854" t="s">
        <v>2393</v>
      </c>
      <c r="C254" s="190" t="s">
        <v>1707</v>
      </c>
      <c r="D254" s="241" t="s">
        <v>2394</v>
      </c>
      <c r="E254" s="190" t="s">
        <v>2395</v>
      </c>
      <c r="F254" s="246" t="s">
        <v>2396</v>
      </c>
      <c r="G254" s="205"/>
      <c r="H254" s="229"/>
      <c r="I254" s="229"/>
    </row>
    <row r="255" spans="1:9" s="232" customFormat="1" ht="54" outlineLevel="1">
      <c r="A255" s="229">
        <v>246</v>
      </c>
      <c r="B255" s="871"/>
      <c r="C255" s="254" t="s">
        <v>2320</v>
      </c>
      <c r="D255" s="241" t="s">
        <v>2394</v>
      </c>
      <c r="E255" s="184" t="s">
        <v>2397</v>
      </c>
      <c r="F255" s="180" t="s">
        <v>2322</v>
      </c>
      <c r="G255" s="205"/>
      <c r="H255" s="229"/>
      <c r="I255" s="229"/>
    </row>
    <row r="256" spans="1:9" s="232" customFormat="1" ht="54" outlineLevel="1">
      <c r="A256" s="229">
        <v>248</v>
      </c>
      <c r="B256" s="871"/>
      <c r="C256" s="190" t="s">
        <v>2325</v>
      </c>
      <c r="D256" s="241" t="s">
        <v>2394</v>
      </c>
      <c r="E256" s="190" t="s">
        <v>2326</v>
      </c>
      <c r="F256" s="245" t="s">
        <v>2327</v>
      </c>
      <c r="G256" s="205"/>
      <c r="H256" s="229"/>
      <c r="I256" s="229"/>
    </row>
    <row r="257" spans="1:9" s="232" customFormat="1" ht="54" outlineLevel="1">
      <c r="A257" s="229">
        <v>249</v>
      </c>
      <c r="B257" s="871"/>
      <c r="C257" s="180" t="s">
        <v>2328</v>
      </c>
      <c r="D257" s="241" t="s">
        <v>2394</v>
      </c>
      <c r="E257" s="184" t="s">
        <v>2329</v>
      </c>
      <c r="F257" s="175" t="s">
        <v>2330</v>
      </c>
      <c r="G257" s="205"/>
      <c r="H257" s="229"/>
      <c r="I257" s="229"/>
    </row>
    <row r="258" spans="1:9" s="232" customFormat="1" ht="54" outlineLevel="1">
      <c r="A258" s="229">
        <v>250</v>
      </c>
      <c r="B258" s="871"/>
      <c r="C258" s="180" t="s">
        <v>2332</v>
      </c>
      <c r="D258" s="241" t="s">
        <v>2394</v>
      </c>
      <c r="E258" s="184" t="s">
        <v>2333</v>
      </c>
      <c r="F258" s="174" t="s">
        <v>2334</v>
      </c>
      <c r="G258" s="205"/>
      <c r="H258" s="229"/>
      <c r="I258" s="229"/>
    </row>
    <row r="259" spans="1:9" s="232" customFormat="1" ht="54" outlineLevel="1">
      <c r="A259" s="229">
        <v>251</v>
      </c>
      <c r="B259" s="871"/>
      <c r="C259" s="175" t="s">
        <v>2335</v>
      </c>
      <c r="D259" s="241" t="s">
        <v>2394</v>
      </c>
      <c r="E259" s="176" t="s">
        <v>2336</v>
      </c>
      <c r="F259" s="174" t="s">
        <v>2334</v>
      </c>
      <c r="G259" s="205"/>
      <c r="H259" s="229"/>
      <c r="I259" s="229"/>
    </row>
    <row r="260" spans="1:9" s="232" customFormat="1" ht="54" outlineLevel="1">
      <c r="A260" s="229">
        <v>253</v>
      </c>
      <c r="B260" s="871"/>
      <c r="C260" s="180" t="s">
        <v>2340</v>
      </c>
      <c r="D260" s="241" t="s">
        <v>2394</v>
      </c>
      <c r="E260" s="184" t="s">
        <v>2398</v>
      </c>
      <c r="F260" s="183" t="s">
        <v>2399</v>
      </c>
      <c r="G260" s="205"/>
      <c r="H260" s="229"/>
      <c r="I260" s="229"/>
    </row>
    <row r="261" spans="1:9" s="232" customFormat="1" ht="67.5" outlineLevel="1">
      <c r="A261" s="229">
        <v>254</v>
      </c>
      <c r="B261" s="871"/>
      <c r="C261" s="190" t="s">
        <v>2344</v>
      </c>
      <c r="D261" s="241" t="s">
        <v>2400</v>
      </c>
      <c r="E261" s="190" t="s">
        <v>2346</v>
      </c>
      <c r="F261" s="245" t="s">
        <v>2347</v>
      </c>
      <c r="G261" s="205"/>
      <c r="H261" s="229"/>
      <c r="I261" s="229"/>
    </row>
    <row r="262" spans="1:9" s="232" customFormat="1" ht="54" outlineLevel="1">
      <c r="A262" s="229">
        <v>255</v>
      </c>
      <c r="B262" s="871"/>
      <c r="C262" s="190" t="s">
        <v>2348</v>
      </c>
      <c r="D262" s="241" t="s">
        <v>2394</v>
      </c>
      <c r="E262" s="190" t="s">
        <v>2401</v>
      </c>
      <c r="F262" s="175" t="s">
        <v>2324</v>
      </c>
      <c r="G262" s="205"/>
      <c r="H262" s="229"/>
      <c r="I262" s="229"/>
    </row>
    <row r="263" spans="1:9" s="232" customFormat="1" ht="54" outlineLevel="1">
      <c r="A263" s="229">
        <v>256</v>
      </c>
      <c r="B263" s="871"/>
      <c r="C263" s="190" t="s">
        <v>2351</v>
      </c>
      <c r="D263" s="241" t="s">
        <v>2394</v>
      </c>
      <c r="E263" s="190" t="s">
        <v>2402</v>
      </c>
      <c r="F263" s="175" t="s">
        <v>2353</v>
      </c>
      <c r="G263" s="205"/>
      <c r="H263" s="229"/>
      <c r="I263" s="229"/>
    </row>
    <row r="264" spans="1:9" s="232" customFormat="1" ht="67.5" outlineLevel="1">
      <c r="A264" s="229">
        <v>257</v>
      </c>
      <c r="B264" s="871"/>
      <c r="C264" s="190" t="s">
        <v>2354</v>
      </c>
      <c r="D264" s="241" t="s">
        <v>2403</v>
      </c>
      <c r="E264" s="190" t="s">
        <v>2404</v>
      </c>
      <c r="F264" s="175" t="s">
        <v>2353</v>
      </c>
      <c r="G264" s="205"/>
      <c r="H264" s="229"/>
      <c r="I264" s="229"/>
    </row>
    <row r="265" spans="1:9" s="232" customFormat="1" ht="67.5" outlineLevel="1">
      <c r="A265" s="229">
        <v>258</v>
      </c>
      <c r="B265" s="871"/>
      <c r="C265" s="190" t="s">
        <v>2357</v>
      </c>
      <c r="D265" s="241" t="s">
        <v>2405</v>
      </c>
      <c r="E265" s="190" t="s">
        <v>2358</v>
      </c>
      <c r="F265" s="245" t="s">
        <v>2406</v>
      </c>
      <c r="G265" s="205"/>
      <c r="H265" s="229"/>
      <c r="I265" s="229"/>
    </row>
    <row r="266" spans="1:9" s="232" customFormat="1" ht="54" outlineLevel="1">
      <c r="A266" s="229">
        <v>259</v>
      </c>
      <c r="B266" s="871"/>
      <c r="C266" s="190" t="s">
        <v>2360</v>
      </c>
      <c r="D266" s="241" t="s">
        <v>2394</v>
      </c>
      <c r="E266" s="190" t="s">
        <v>2361</v>
      </c>
      <c r="F266" s="175" t="s">
        <v>2324</v>
      </c>
      <c r="G266" s="205"/>
      <c r="H266" s="229"/>
      <c r="I266" s="229"/>
    </row>
    <row r="267" spans="1:9" s="232" customFormat="1" ht="67.5" outlineLevel="1">
      <c r="A267" s="229">
        <v>260</v>
      </c>
      <c r="B267" s="871"/>
      <c r="C267" s="190" t="s">
        <v>2407</v>
      </c>
      <c r="D267" s="241" t="s">
        <v>2408</v>
      </c>
      <c r="E267" s="190" t="s">
        <v>2409</v>
      </c>
      <c r="F267" s="175" t="s">
        <v>2365</v>
      </c>
      <c r="G267" s="205"/>
      <c r="H267" s="229"/>
      <c r="I267" s="229"/>
    </row>
    <row r="268" spans="1:9" s="232" customFormat="1" ht="67.5" outlineLevel="1">
      <c r="A268" s="229">
        <v>261</v>
      </c>
      <c r="B268" s="871"/>
      <c r="C268" s="190" t="s">
        <v>2367</v>
      </c>
      <c r="D268" s="241" t="s">
        <v>2410</v>
      </c>
      <c r="E268" s="190" t="s">
        <v>2411</v>
      </c>
      <c r="F268" s="175" t="s">
        <v>2365</v>
      </c>
      <c r="G268" s="205"/>
      <c r="H268" s="229"/>
      <c r="I268" s="229"/>
    </row>
    <row r="269" spans="1:9" s="232" customFormat="1" ht="54" outlineLevel="1">
      <c r="A269" s="229">
        <v>262</v>
      </c>
      <c r="B269" s="871"/>
      <c r="C269" s="180" t="s">
        <v>2370</v>
      </c>
      <c r="D269" s="241" t="s">
        <v>2394</v>
      </c>
      <c r="E269" s="184" t="s">
        <v>2329</v>
      </c>
      <c r="F269" s="175" t="s">
        <v>2412</v>
      </c>
      <c r="G269" s="205"/>
      <c r="H269" s="229"/>
      <c r="I269" s="229"/>
    </row>
    <row r="270" spans="1:9" s="232" customFormat="1" ht="148.5" outlineLevel="1">
      <c r="A270" s="229">
        <v>263</v>
      </c>
      <c r="B270" s="871"/>
      <c r="C270" s="180" t="s">
        <v>2413</v>
      </c>
      <c r="D270" s="241" t="s">
        <v>2394</v>
      </c>
      <c r="E270" s="184" t="s">
        <v>2414</v>
      </c>
      <c r="F270" s="175" t="s">
        <v>2415</v>
      </c>
      <c r="G270" s="205"/>
      <c r="H270" s="229"/>
      <c r="I270" s="229"/>
    </row>
    <row r="271" spans="1:9" s="232" customFormat="1" ht="54" outlineLevel="1">
      <c r="A271" s="229">
        <v>264</v>
      </c>
      <c r="B271" s="871"/>
      <c r="C271" s="180" t="s">
        <v>2372</v>
      </c>
      <c r="D271" s="241" t="s">
        <v>2394</v>
      </c>
      <c r="E271" s="184" t="s">
        <v>2333</v>
      </c>
      <c r="F271" s="174" t="s">
        <v>2334</v>
      </c>
      <c r="G271" s="205"/>
      <c r="H271" s="229"/>
      <c r="I271" s="229"/>
    </row>
    <row r="272" spans="1:9" s="232" customFormat="1" ht="54" outlineLevel="1">
      <c r="A272" s="229">
        <v>265</v>
      </c>
      <c r="B272" s="871"/>
      <c r="C272" s="175" t="s">
        <v>2373</v>
      </c>
      <c r="D272" s="241" t="s">
        <v>2394</v>
      </c>
      <c r="E272" s="176" t="s">
        <v>2336</v>
      </c>
      <c r="F272" s="174" t="s">
        <v>2334</v>
      </c>
      <c r="G272" s="205"/>
      <c r="H272" s="229"/>
      <c r="I272" s="229"/>
    </row>
    <row r="273" spans="1:9" s="232" customFormat="1" ht="54" outlineLevel="1">
      <c r="A273" s="229">
        <v>266</v>
      </c>
      <c r="B273" s="871"/>
      <c r="C273" s="180" t="s">
        <v>2374</v>
      </c>
      <c r="D273" s="241" t="s">
        <v>2394</v>
      </c>
      <c r="E273" s="184" t="s">
        <v>2338</v>
      </c>
      <c r="F273" s="175" t="s">
        <v>2339</v>
      </c>
      <c r="G273" s="205"/>
      <c r="H273" s="229"/>
      <c r="I273" s="229"/>
    </row>
    <row r="274" spans="1:9" s="232" customFormat="1" ht="81" outlineLevel="1">
      <c r="A274" s="229">
        <v>267</v>
      </c>
      <c r="B274" s="871"/>
      <c r="C274" s="180" t="s">
        <v>1856</v>
      </c>
      <c r="D274" s="241" t="s">
        <v>2394</v>
      </c>
      <c r="E274" s="184" t="s">
        <v>2416</v>
      </c>
      <c r="F274" s="183" t="s">
        <v>2417</v>
      </c>
      <c r="G274" s="205"/>
      <c r="H274" s="229"/>
      <c r="I274" s="229"/>
    </row>
    <row r="275" spans="1:9" s="232" customFormat="1" ht="81" outlineLevel="1">
      <c r="A275" s="229">
        <v>268</v>
      </c>
      <c r="B275" s="871"/>
      <c r="C275" s="180" t="s">
        <v>1856</v>
      </c>
      <c r="D275" s="241" t="s">
        <v>2394</v>
      </c>
      <c r="E275" s="184" t="s">
        <v>2418</v>
      </c>
      <c r="F275" s="183" t="s">
        <v>2417</v>
      </c>
      <c r="G275" s="205"/>
      <c r="H275" s="229"/>
      <c r="I275" s="229"/>
    </row>
    <row r="276" spans="1:9" s="232" customFormat="1" ht="54" outlineLevel="1">
      <c r="A276" s="229">
        <v>269</v>
      </c>
      <c r="B276" s="871"/>
      <c r="C276" s="180" t="s">
        <v>2378</v>
      </c>
      <c r="D276" s="241" t="s">
        <v>2394</v>
      </c>
      <c r="E276" s="184" t="s">
        <v>2379</v>
      </c>
      <c r="F276" s="175" t="s">
        <v>2380</v>
      </c>
      <c r="G276" s="205"/>
      <c r="H276" s="229"/>
      <c r="I276" s="229"/>
    </row>
    <row r="277" spans="1:9" s="232" customFormat="1" ht="54" outlineLevel="1">
      <c r="A277" s="229">
        <v>270</v>
      </c>
      <c r="B277" s="868"/>
      <c r="C277" s="180" t="s">
        <v>1920</v>
      </c>
      <c r="D277" s="241" t="s">
        <v>2394</v>
      </c>
      <c r="E277" s="184" t="s">
        <v>2391</v>
      </c>
      <c r="F277" s="175" t="s">
        <v>2392</v>
      </c>
      <c r="G277" s="205"/>
      <c r="H277" s="229"/>
      <c r="I277" s="229"/>
    </row>
    <row r="278" spans="1:9" s="232" customFormat="1" ht="54" outlineLevel="1">
      <c r="A278" s="229">
        <v>271</v>
      </c>
      <c r="B278" s="854" t="s">
        <v>2419</v>
      </c>
      <c r="C278" s="180" t="s">
        <v>1707</v>
      </c>
      <c r="D278" s="241" t="s">
        <v>2308</v>
      </c>
      <c r="E278" s="180" t="s">
        <v>2420</v>
      </c>
      <c r="F278" s="180" t="s">
        <v>2421</v>
      </c>
      <c r="G278" s="205"/>
      <c r="H278" s="229"/>
      <c r="I278" s="229"/>
    </row>
    <row r="279" spans="1:9" s="232" customFormat="1" ht="54" outlineLevel="1">
      <c r="A279" s="229">
        <v>272</v>
      </c>
      <c r="B279" s="871"/>
      <c r="C279" s="180" t="s">
        <v>2422</v>
      </c>
      <c r="D279" s="241" t="s">
        <v>2423</v>
      </c>
      <c r="E279" s="180" t="s">
        <v>2424</v>
      </c>
      <c r="F279" s="180" t="s">
        <v>2425</v>
      </c>
      <c r="G279" s="205"/>
      <c r="H279" s="229"/>
      <c r="I279" s="229"/>
    </row>
    <row r="280" spans="1:9" s="232" customFormat="1" ht="54" outlineLevel="1">
      <c r="A280" s="229"/>
      <c r="B280" s="871"/>
      <c r="C280" s="180" t="s">
        <v>2426</v>
      </c>
      <c r="D280" s="241" t="s">
        <v>2427</v>
      </c>
      <c r="E280" s="180" t="s">
        <v>2428</v>
      </c>
      <c r="F280" s="180" t="s">
        <v>2429</v>
      </c>
      <c r="G280" s="205"/>
      <c r="H280" s="229"/>
      <c r="I280" s="229"/>
    </row>
    <row r="281" spans="1:9" s="232" customFormat="1" ht="54" outlineLevel="1">
      <c r="A281" s="229">
        <v>273</v>
      </c>
      <c r="B281" s="868"/>
      <c r="C281" s="180" t="s">
        <v>2430</v>
      </c>
      <c r="D281" s="241" t="s">
        <v>2423</v>
      </c>
      <c r="E281" s="180" t="s">
        <v>2431</v>
      </c>
      <c r="F281" s="180" t="s">
        <v>2432</v>
      </c>
      <c r="G281" s="205"/>
      <c r="H281" s="229"/>
      <c r="I281" s="229"/>
    </row>
    <row r="282" spans="1:9" s="232" customFormat="1" ht="216" outlineLevel="1">
      <c r="A282" s="229">
        <v>274</v>
      </c>
      <c r="B282" s="853" t="s">
        <v>2433</v>
      </c>
      <c r="C282" s="255" t="s">
        <v>2434</v>
      </c>
      <c r="D282" s="241" t="s">
        <v>2144</v>
      </c>
      <c r="E282" s="255" t="s">
        <v>2435</v>
      </c>
      <c r="F282" s="256" t="s">
        <v>2436</v>
      </c>
      <c r="G282" s="205"/>
      <c r="H282" s="229"/>
      <c r="I282" s="229"/>
    </row>
    <row r="283" spans="1:9" s="232" customFormat="1" ht="54" outlineLevel="1">
      <c r="A283" s="229">
        <v>275</v>
      </c>
      <c r="B283" s="873"/>
      <c r="C283" s="206" t="s">
        <v>2437</v>
      </c>
      <c r="D283" s="241" t="s">
        <v>2144</v>
      </c>
      <c r="E283" s="257" t="s">
        <v>2438</v>
      </c>
      <c r="F283" s="255" t="s">
        <v>2439</v>
      </c>
      <c r="G283" s="205"/>
      <c r="H283" s="229"/>
      <c r="I283" s="231"/>
    </row>
    <row r="284" spans="1:9" s="232" customFormat="1" ht="54" outlineLevel="1">
      <c r="A284" s="229">
        <v>276</v>
      </c>
      <c r="B284" s="874" t="s">
        <v>2440</v>
      </c>
      <c r="C284" s="258" t="s">
        <v>2441</v>
      </c>
      <c r="D284" s="175" t="s">
        <v>2442</v>
      </c>
      <c r="E284" s="257" t="s">
        <v>2443</v>
      </c>
      <c r="F284" s="255" t="s">
        <v>2444</v>
      </c>
      <c r="G284" s="205"/>
      <c r="H284" s="229"/>
      <c r="I284" s="231"/>
    </row>
    <row r="285" spans="1:9" s="232" customFormat="1" ht="54" outlineLevel="1">
      <c r="A285" s="229">
        <v>277</v>
      </c>
      <c r="B285" s="874"/>
      <c r="C285" s="258" t="s">
        <v>2441</v>
      </c>
      <c r="D285" s="175" t="s">
        <v>2442</v>
      </c>
      <c r="E285" s="257" t="s">
        <v>2445</v>
      </c>
      <c r="F285" s="255" t="s">
        <v>2446</v>
      </c>
      <c r="G285" s="205"/>
      <c r="H285" s="229"/>
      <c r="I285" s="231"/>
    </row>
    <row r="286" spans="1:9" s="232" customFormat="1" ht="54" outlineLevel="1">
      <c r="A286" s="229">
        <v>278</v>
      </c>
      <c r="B286" s="874"/>
      <c r="C286" s="258" t="s">
        <v>2447</v>
      </c>
      <c r="D286" s="175" t="s">
        <v>2442</v>
      </c>
      <c r="E286" s="257" t="s">
        <v>2448</v>
      </c>
      <c r="F286" s="259" t="s">
        <v>2449</v>
      </c>
      <c r="G286" s="205"/>
      <c r="H286" s="229"/>
      <c r="I286" s="231"/>
    </row>
    <row r="287" spans="1:9" s="232" customFormat="1" ht="54" outlineLevel="1">
      <c r="A287" s="229">
        <v>279</v>
      </c>
      <c r="B287" s="866"/>
      <c r="C287" s="258" t="s">
        <v>2447</v>
      </c>
      <c r="D287" s="175" t="s">
        <v>2442</v>
      </c>
      <c r="E287" s="257" t="s">
        <v>2450</v>
      </c>
      <c r="F287" s="259" t="s">
        <v>2451</v>
      </c>
      <c r="G287" s="205"/>
      <c r="H287" s="229"/>
      <c r="I287" s="231"/>
    </row>
    <row r="288" spans="1:9" s="232" customFormat="1" ht="54" outlineLevel="1">
      <c r="A288" s="229">
        <v>280</v>
      </c>
      <c r="B288" s="866"/>
      <c r="C288" s="258" t="s">
        <v>2452</v>
      </c>
      <c r="D288" s="175" t="s">
        <v>2442</v>
      </c>
      <c r="E288" s="260" t="s">
        <v>2453</v>
      </c>
      <c r="F288" s="261" t="s">
        <v>2454</v>
      </c>
      <c r="G288" s="205"/>
      <c r="H288" s="229" t="s">
        <v>2455</v>
      </c>
      <c r="I288" s="231"/>
    </row>
    <row r="289" spans="1:9" s="232" customFormat="1" ht="54" outlineLevel="1">
      <c r="A289" s="229">
        <v>281</v>
      </c>
      <c r="B289" s="866"/>
      <c r="C289" s="258" t="s">
        <v>2456</v>
      </c>
      <c r="D289" s="175" t="s">
        <v>2442</v>
      </c>
      <c r="E289" s="257" t="s">
        <v>2457</v>
      </c>
      <c r="F289" s="255" t="s">
        <v>2458</v>
      </c>
      <c r="G289" s="205"/>
      <c r="H289" s="229"/>
      <c r="I289" s="231"/>
    </row>
    <row r="290" spans="1:9" s="232" customFormat="1" ht="54" outlineLevel="1">
      <c r="A290" s="229">
        <v>282</v>
      </c>
      <c r="B290" s="866"/>
      <c r="C290" s="258" t="s">
        <v>2452</v>
      </c>
      <c r="D290" s="175" t="s">
        <v>2442</v>
      </c>
      <c r="E290" s="257" t="s">
        <v>2459</v>
      </c>
      <c r="F290" s="175" t="s">
        <v>2460</v>
      </c>
      <c r="G290" s="205"/>
      <c r="H290" s="229" t="s">
        <v>2455</v>
      </c>
      <c r="I290" s="231"/>
    </row>
    <row r="291" spans="1:9" s="232" customFormat="1" ht="54" outlineLevel="1">
      <c r="A291" s="229">
        <v>283</v>
      </c>
      <c r="B291" s="866"/>
      <c r="C291" s="258" t="s">
        <v>2456</v>
      </c>
      <c r="D291" s="175" t="s">
        <v>2442</v>
      </c>
      <c r="E291" s="257" t="s">
        <v>2461</v>
      </c>
      <c r="F291" s="255" t="s">
        <v>2458</v>
      </c>
      <c r="G291" s="205"/>
      <c r="H291" s="229"/>
      <c r="I291" s="231"/>
    </row>
    <row r="292" spans="1:9" s="232" customFormat="1" ht="54" outlineLevel="1">
      <c r="A292" s="229">
        <v>284</v>
      </c>
      <c r="B292" s="866"/>
      <c r="C292" s="258" t="s">
        <v>2462</v>
      </c>
      <c r="D292" s="175" t="s">
        <v>2442</v>
      </c>
      <c r="E292" s="257" t="s">
        <v>2463</v>
      </c>
      <c r="F292" s="255" t="s">
        <v>2464</v>
      </c>
      <c r="G292" s="205"/>
      <c r="H292" s="229"/>
      <c r="I292" s="231"/>
    </row>
    <row r="293" spans="1:9" s="232" customFormat="1" ht="94.5" outlineLevel="1">
      <c r="A293" s="229">
        <v>285</v>
      </c>
      <c r="B293" s="866"/>
      <c r="C293" s="258" t="s">
        <v>2465</v>
      </c>
      <c r="D293" s="175" t="s">
        <v>2466</v>
      </c>
      <c r="E293" s="257" t="s">
        <v>2467</v>
      </c>
      <c r="F293" s="175" t="s">
        <v>2468</v>
      </c>
      <c r="G293" s="205"/>
      <c r="H293" s="229"/>
      <c r="I293" s="231"/>
    </row>
    <row r="294" spans="1:9" s="232" customFormat="1" ht="81" outlineLevel="1">
      <c r="A294" s="229">
        <v>286</v>
      </c>
      <c r="B294" s="866"/>
      <c r="C294" s="258" t="s">
        <v>2469</v>
      </c>
      <c r="D294" s="175" t="s">
        <v>2466</v>
      </c>
      <c r="E294" s="257" t="s">
        <v>2470</v>
      </c>
      <c r="F294" s="183" t="s">
        <v>2471</v>
      </c>
      <c r="G294" s="205"/>
      <c r="H294" s="229"/>
      <c r="I294" s="231"/>
    </row>
    <row r="295" spans="1:9" s="232" customFormat="1" ht="94.5" outlineLevel="1">
      <c r="A295" s="229">
        <v>287</v>
      </c>
      <c r="B295" s="866"/>
      <c r="C295" s="258" t="s">
        <v>2465</v>
      </c>
      <c r="D295" s="175" t="s">
        <v>2466</v>
      </c>
      <c r="E295" s="257" t="s">
        <v>2472</v>
      </c>
      <c r="F295" s="175" t="s">
        <v>2468</v>
      </c>
      <c r="G295" s="205"/>
      <c r="H295" s="229"/>
      <c r="I295" s="231"/>
    </row>
    <row r="296" spans="1:9" s="232" customFormat="1" ht="81" outlineLevel="1">
      <c r="A296" s="229">
        <v>288</v>
      </c>
      <c r="B296" s="866"/>
      <c r="C296" s="258" t="s">
        <v>2469</v>
      </c>
      <c r="D296" s="175" t="s">
        <v>2466</v>
      </c>
      <c r="E296" s="257" t="s">
        <v>2473</v>
      </c>
      <c r="F296" s="259" t="s">
        <v>2474</v>
      </c>
      <c r="G296" s="205"/>
      <c r="H296" s="229"/>
      <c r="I296" s="231"/>
    </row>
    <row r="297" spans="1:9" s="232" customFormat="1" ht="54" outlineLevel="1">
      <c r="A297" s="229">
        <v>289</v>
      </c>
      <c r="B297" s="866"/>
      <c r="C297" s="258" t="s">
        <v>2475</v>
      </c>
      <c r="D297" s="175" t="s">
        <v>2442</v>
      </c>
      <c r="E297" s="257" t="s">
        <v>2476</v>
      </c>
      <c r="F297" s="175" t="s">
        <v>2477</v>
      </c>
      <c r="G297" s="205"/>
      <c r="H297" s="229"/>
      <c r="I297" s="231"/>
    </row>
    <row r="298" spans="1:9" s="232" customFormat="1" ht="54" outlineLevel="1">
      <c r="A298" s="229">
        <v>290</v>
      </c>
      <c r="B298" s="866"/>
      <c r="C298" s="258" t="s">
        <v>2478</v>
      </c>
      <c r="D298" s="175" t="s">
        <v>2442</v>
      </c>
      <c r="E298" s="257" t="s">
        <v>2479</v>
      </c>
      <c r="F298" s="175" t="s">
        <v>2480</v>
      </c>
      <c r="G298" s="205"/>
      <c r="H298" s="229"/>
      <c r="I298" s="231"/>
    </row>
    <row r="299" spans="1:9" s="232" customFormat="1" ht="54" outlineLevel="1">
      <c r="A299" s="229">
        <v>291</v>
      </c>
      <c r="B299" s="866"/>
      <c r="C299" s="258" t="s">
        <v>2478</v>
      </c>
      <c r="D299" s="175" t="s">
        <v>2442</v>
      </c>
      <c r="E299" s="257" t="s">
        <v>2481</v>
      </c>
      <c r="F299" s="175" t="s">
        <v>2482</v>
      </c>
      <c r="G299" s="205"/>
      <c r="H299" s="229"/>
      <c r="I299" s="231"/>
    </row>
    <row r="300" spans="1:9" s="232" customFormat="1" ht="54" outlineLevel="1">
      <c r="A300" s="229">
        <v>292</v>
      </c>
      <c r="B300" s="866"/>
      <c r="C300" s="258" t="s">
        <v>2478</v>
      </c>
      <c r="D300" s="175" t="s">
        <v>2442</v>
      </c>
      <c r="E300" s="257" t="s">
        <v>2483</v>
      </c>
      <c r="F300" s="175" t="s">
        <v>2484</v>
      </c>
      <c r="G300" s="205"/>
      <c r="H300" s="229"/>
      <c r="I300" s="231"/>
    </row>
    <row r="301" spans="1:9" s="232" customFormat="1" ht="54" outlineLevel="1">
      <c r="A301" s="229">
        <v>293</v>
      </c>
      <c r="B301" s="866"/>
      <c r="C301" s="258" t="s">
        <v>2478</v>
      </c>
      <c r="D301" s="175" t="s">
        <v>2442</v>
      </c>
      <c r="E301" s="257" t="s">
        <v>2485</v>
      </c>
      <c r="F301" s="175" t="s">
        <v>2486</v>
      </c>
      <c r="G301" s="205"/>
      <c r="H301" s="229"/>
      <c r="I301" s="231"/>
    </row>
    <row r="302" spans="1:9" s="232" customFormat="1" ht="54" outlineLevel="1">
      <c r="A302" s="229">
        <v>294</v>
      </c>
      <c r="B302" s="875"/>
      <c r="C302" s="235" t="s">
        <v>2478</v>
      </c>
      <c r="D302" s="175" t="s">
        <v>2442</v>
      </c>
      <c r="E302" s="262" t="s">
        <v>2487</v>
      </c>
      <c r="F302" s="235" t="s">
        <v>2488</v>
      </c>
      <c r="G302" s="205"/>
      <c r="H302" s="235" t="s">
        <v>2489</v>
      </c>
      <c r="I302" s="235"/>
    </row>
    <row r="303" spans="1:9" s="232" customFormat="1" ht="54" outlineLevel="1">
      <c r="A303" s="229"/>
      <c r="B303" s="875"/>
      <c r="C303" s="235" t="s">
        <v>2478</v>
      </c>
      <c r="D303" s="175" t="s">
        <v>2442</v>
      </c>
      <c r="E303" s="262" t="s">
        <v>2490</v>
      </c>
      <c r="F303" s="235" t="s">
        <v>2488</v>
      </c>
      <c r="G303" s="205"/>
      <c r="H303" s="235"/>
      <c r="I303" s="235"/>
    </row>
    <row r="304" spans="1:9" s="186" customFormat="1" ht="54" outlineLevel="1">
      <c r="A304" s="213"/>
      <c r="B304" s="875"/>
      <c r="C304" s="272" t="s">
        <v>2478</v>
      </c>
      <c r="D304" s="273" t="s">
        <v>2442</v>
      </c>
      <c r="E304" s="274" t="s">
        <v>3143</v>
      </c>
      <c r="F304" s="272" t="s">
        <v>3149</v>
      </c>
      <c r="G304" s="275"/>
      <c r="H304" s="272"/>
      <c r="I304" s="272"/>
    </row>
    <row r="305" spans="1:9" s="186" customFormat="1" ht="54" outlineLevel="1">
      <c r="A305" s="213">
        <v>295</v>
      </c>
      <c r="B305" s="876"/>
      <c r="C305" s="272" t="s">
        <v>2478</v>
      </c>
      <c r="D305" s="273" t="s">
        <v>2442</v>
      </c>
      <c r="E305" s="274" t="s">
        <v>3141</v>
      </c>
      <c r="F305" s="272" t="s">
        <v>3142</v>
      </c>
      <c r="G305" s="275"/>
      <c r="H305" s="213"/>
      <c r="I305" s="272"/>
    </row>
    <row r="306" spans="1:9" s="232" customFormat="1" ht="54" outlineLevel="1">
      <c r="A306" s="229">
        <v>296</v>
      </c>
      <c r="B306" s="848" t="s">
        <v>2491</v>
      </c>
      <c r="C306" s="239" t="s">
        <v>2492</v>
      </c>
      <c r="D306" s="175" t="s">
        <v>2442</v>
      </c>
      <c r="E306" s="208" t="s">
        <v>2493</v>
      </c>
      <c r="F306" s="208" t="s">
        <v>2494</v>
      </c>
      <c r="G306" s="205"/>
      <c r="H306" s="229"/>
      <c r="I306" s="231"/>
    </row>
    <row r="307" spans="1:9" s="232" customFormat="1" ht="54" outlineLevel="1">
      <c r="A307" s="229">
        <v>297</v>
      </c>
      <c r="B307" s="866"/>
      <c r="C307" s="180" t="s">
        <v>2495</v>
      </c>
      <c r="D307" s="175" t="s">
        <v>2442</v>
      </c>
      <c r="E307" s="176" t="s">
        <v>2496</v>
      </c>
      <c r="F307" s="183" t="s">
        <v>2497</v>
      </c>
      <c r="G307" s="205"/>
      <c r="H307" s="229"/>
      <c r="I307" s="231"/>
    </row>
    <row r="308" spans="1:9" s="232" customFormat="1" ht="54" outlineLevel="1">
      <c r="A308" s="229">
        <v>298</v>
      </c>
      <c r="B308" s="866"/>
      <c r="C308" s="175" t="s">
        <v>2498</v>
      </c>
      <c r="D308" s="175" t="s">
        <v>2442</v>
      </c>
      <c r="E308" s="176" t="s">
        <v>2499</v>
      </c>
      <c r="F308" s="183" t="s">
        <v>2500</v>
      </c>
      <c r="G308" s="205"/>
      <c r="H308" s="229"/>
      <c r="I308" s="231"/>
    </row>
    <row r="309" spans="1:9" s="232" customFormat="1" ht="54" outlineLevel="1">
      <c r="A309" s="229">
        <v>299</v>
      </c>
      <c r="B309" s="866"/>
      <c r="C309" s="175" t="s">
        <v>2501</v>
      </c>
      <c r="D309" s="175" t="s">
        <v>2442</v>
      </c>
      <c r="E309" s="176" t="s">
        <v>2502</v>
      </c>
      <c r="F309" s="175" t="s">
        <v>2503</v>
      </c>
      <c r="G309" s="205"/>
      <c r="H309" s="229"/>
      <c r="I309" s="231"/>
    </row>
    <row r="310" spans="1:9" s="232" customFormat="1" ht="54" outlineLevel="1">
      <c r="A310" s="229">
        <v>300</v>
      </c>
      <c r="B310" s="866"/>
      <c r="C310" s="175" t="s">
        <v>2504</v>
      </c>
      <c r="D310" s="175" t="s">
        <v>2442</v>
      </c>
      <c r="E310" s="176" t="s">
        <v>2505</v>
      </c>
      <c r="F310" s="175" t="s">
        <v>2506</v>
      </c>
      <c r="G310" s="205"/>
      <c r="H310" s="229"/>
      <c r="I310" s="231"/>
    </row>
    <row r="311" spans="1:9" s="232" customFormat="1" ht="54" outlineLevel="1">
      <c r="A311" s="229">
        <v>301</v>
      </c>
      <c r="B311" s="866"/>
      <c r="C311" s="180" t="s">
        <v>2507</v>
      </c>
      <c r="D311" s="175" t="s">
        <v>2442</v>
      </c>
      <c r="E311" s="184" t="s">
        <v>2508</v>
      </c>
      <c r="F311" s="175" t="s">
        <v>2506</v>
      </c>
      <c r="G311" s="205"/>
      <c r="H311" s="229"/>
      <c r="I311" s="231"/>
    </row>
    <row r="312" spans="1:9" s="232" customFormat="1" ht="54" outlineLevel="1">
      <c r="A312" s="229">
        <v>302</v>
      </c>
      <c r="B312" s="866"/>
      <c r="C312" s="263" t="s">
        <v>2509</v>
      </c>
      <c r="D312" s="175" t="s">
        <v>2442</v>
      </c>
      <c r="E312" s="187" t="s">
        <v>2510</v>
      </c>
      <c r="F312" s="183" t="s">
        <v>2511</v>
      </c>
      <c r="G312" s="205"/>
      <c r="H312" s="229"/>
      <c r="I312" s="231"/>
    </row>
    <row r="313" spans="1:9" s="232" customFormat="1" ht="81" outlineLevel="1">
      <c r="A313" s="229">
        <v>303</v>
      </c>
      <c r="B313" s="868"/>
      <c r="C313" s="263" t="s">
        <v>2512</v>
      </c>
      <c r="D313" s="175" t="s">
        <v>2442</v>
      </c>
      <c r="E313" s="176" t="s">
        <v>2513</v>
      </c>
      <c r="F313" s="183" t="s">
        <v>2514</v>
      </c>
      <c r="G313" s="205"/>
      <c r="H313" s="229"/>
      <c r="I313" s="231"/>
    </row>
    <row r="314" spans="1:9" s="232" customFormat="1" ht="189" outlineLevel="1">
      <c r="A314" s="229">
        <v>304</v>
      </c>
      <c r="B314" s="848" t="s">
        <v>2515</v>
      </c>
      <c r="C314" s="855" t="s">
        <v>1707</v>
      </c>
      <c r="D314" s="175" t="s">
        <v>2442</v>
      </c>
      <c r="E314" s="180" t="s">
        <v>2072</v>
      </c>
      <c r="F314" s="175" t="s">
        <v>2516</v>
      </c>
      <c r="G314" s="205"/>
      <c r="H314" s="229"/>
      <c r="I314" s="229"/>
    </row>
    <row r="315" spans="1:9" s="232" customFormat="1" ht="67.5" outlineLevel="1">
      <c r="A315" s="229">
        <v>305</v>
      </c>
      <c r="B315" s="874"/>
      <c r="C315" s="877"/>
      <c r="D315" s="175" t="s">
        <v>2442</v>
      </c>
      <c r="E315" s="180" t="s">
        <v>2517</v>
      </c>
      <c r="F315" s="175" t="s">
        <v>2080</v>
      </c>
      <c r="G315" s="205"/>
      <c r="H315" s="229"/>
      <c r="I315" s="229"/>
    </row>
    <row r="316" spans="1:9" s="232" customFormat="1" ht="135" outlineLevel="1">
      <c r="A316" s="229">
        <v>306</v>
      </c>
      <c r="B316" s="874"/>
      <c r="C316" s="877"/>
      <c r="D316" s="175" t="s">
        <v>2442</v>
      </c>
      <c r="E316" s="180" t="s">
        <v>2518</v>
      </c>
      <c r="F316" s="175" t="s">
        <v>2519</v>
      </c>
      <c r="G316" s="205"/>
      <c r="H316" s="229"/>
      <c r="I316" s="229"/>
    </row>
    <row r="317" spans="1:9" s="232" customFormat="1" ht="94.5" outlineLevel="1">
      <c r="A317" s="229">
        <v>307</v>
      </c>
      <c r="B317" s="874"/>
      <c r="C317" s="878"/>
      <c r="D317" s="175" t="s">
        <v>2442</v>
      </c>
      <c r="E317" s="180" t="s">
        <v>2520</v>
      </c>
      <c r="F317" s="175" t="s">
        <v>2521</v>
      </c>
      <c r="G317" s="205"/>
      <c r="H317" s="229"/>
      <c r="I317" s="229"/>
    </row>
    <row r="318" spans="1:9" s="232" customFormat="1" ht="54" outlineLevel="1">
      <c r="A318" s="229">
        <v>308</v>
      </c>
      <c r="B318" s="874"/>
      <c r="C318" s="855" t="s">
        <v>2081</v>
      </c>
      <c r="D318" s="175" t="s">
        <v>2082</v>
      </c>
      <c r="E318" s="180" t="s">
        <v>2083</v>
      </c>
      <c r="F318" s="175" t="s">
        <v>2084</v>
      </c>
      <c r="G318" s="205"/>
      <c r="H318" s="229"/>
      <c r="I318" s="229"/>
    </row>
    <row r="319" spans="1:9" s="232" customFormat="1" ht="54" outlineLevel="1">
      <c r="A319" s="229">
        <v>309</v>
      </c>
      <c r="B319" s="874"/>
      <c r="C319" s="877"/>
      <c r="D319" s="175" t="s">
        <v>2082</v>
      </c>
      <c r="E319" s="180" t="s">
        <v>1781</v>
      </c>
      <c r="F319" s="175" t="s">
        <v>2086</v>
      </c>
      <c r="G319" s="205"/>
      <c r="H319" s="229"/>
      <c r="I319" s="229"/>
    </row>
    <row r="320" spans="1:9" s="232" customFormat="1" ht="54" outlineLevel="1">
      <c r="A320" s="229">
        <v>310</v>
      </c>
      <c r="B320" s="874"/>
      <c r="C320" s="877"/>
      <c r="D320" s="175" t="s">
        <v>2082</v>
      </c>
      <c r="E320" s="180" t="s">
        <v>2087</v>
      </c>
      <c r="F320" s="175" t="s">
        <v>2088</v>
      </c>
      <c r="G320" s="205"/>
      <c r="H320" s="229"/>
      <c r="I320" s="229"/>
    </row>
    <row r="321" spans="1:9" s="232" customFormat="1" ht="54" outlineLevel="1">
      <c r="A321" s="229">
        <v>311</v>
      </c>
      <c r="B321" s="874"/>
      <c r="C321" s="877"/>
      <c r="D321" s="175" t="s">
        <v>2082</v>
      </c>
      <c r="E321" s="175" t="s">
        <v>2089</v>
      </c>
      <c r="F321" s="174" t="s">
        <v>2090</v>
      </c>
      <c r="G321" s="205"/>
      <c r="H321" s="229"/>
      <c r="I321" s="229"/>
    </row>
    <row r="322" spans="1:9" s="232" customFormat="1" ht="54" outlineLevel="1">
      <c r="A322" s="229">
        <v>312</v>
      </c>
      <c r="B322" s="874"/>
      <c r="C322" s="877"/>
      <c r="D322" s="175" t="s">
        <v>2082</v>
      </c>
      <c r="E322" s="175" t="s">
        <v>2091</v>
      </c>
      <c r="F322" s="175" t="s">
        <v>2084</v>
      </c>
      <c r="G322" s="205"/>
      <c r="H322" s="229"/>
      <c r="I322" s="229"/>
    </row>
    <row r="323" spans="1:9" s="232" customFormat="1" ht="54" outlineLevel="1">
      <c r="A323" s="229">
        <v>313</v>
      </c>
      <c r="B323" s="874"/>
      <c r="C323" s="877"/>
      <c r="D323" s="175" t="s">
        <v>2082</v>
      </c>
      <c r="E323" s="175" t="s">
        <v>1790</v>
      </c>
      <c r="F323" s="175" t="s">
        <v>2084</v>
      </c>
      <c r="G323" s="205"/>
      <c r="H323" s="229"/>
      <c r="I323" s="229"/>
    </row>
    <row r="324" spans="1:9" s="232" customFormat="1" ht="54" outlineLevel="1">
      <c r="A324" s="229">
        <v>314</v>
      </c>
      <c r="B324" s="874"/>
      <c r="C324" s="877"/>
      <c r="D324" s="175" t="s">
        <v>2082</v>
      </c>
      <c r="E324" s="175" t="s">
        <v>2092</v>
      </c>
      <c r="F324" s="175" t="s">
        <v>2084</v>
      </c>
      <c r="G324" s="205"/>
      <c r="H324" s="229"/>
      <c r="I324" s="229"/>
    </row>
    <row r="325" spans="1:9" s="232" customFormat="1" ht="54" outlineLevel="1">
      <c r="A325" s="229">
        <v>315</v>
      </c>
      <c r="B325" s="874"/>
      <c r="C325" s="879"/>
      <c r="D325" s="175" t="s">
        <v>2082</v>
      </c>
      <c r="E325" s="180" t="s">
        <v>2093</v>
      </c>
      <c r="F325" s="174" t="s">
        <v>2094</v>
      </c>
      <c r="G325" s="205"/>
      <c r="H325" s="229"/>
      <c r="I325" s="229"/>
    </row>
    <row r="326" spans="1:9" s="232" customFormat="1" ht="54" outlineLevel="1">
      <c r="A326" s="229">
        <v>316</v>
      </c>
      <c r="B326" s="874"/>
      <c r="C326" s="855" t="s">
        <v>2095</v>
      </c>
      <c r="D326" s="175" t="s">
        <v>2082</v>
      </c>
      <c r="E326" s="180" t="s">
        <v>2096</v>
      </c>
      <c r="F326" s="174" t="s">
        <v>2522</v>
      </c>
      <c r="G326" s="205"/>
      <c r="H326" s="229"/>
      <c r="I326" s="229"/>
    </row>
    <row r="327" spans="1:9" s="232" customFormat="1" ht="54" outlineLevel="1">
      <c r="A327" s="229">
        <v>317</v>
      </c>
      <c r="B327" s="874"/>
      <c r="C327" s="877"/>
      <c r="D327" s="175" t="s">
        <v>2082</v>
      </c>
      <c r="E327" s="180" t="s">
        <v>2523</v>
      </c>
      <c r="F327" s="174" t="s">
        <v>2524</v>
      </c>
      <c r="G327" s="205"/>
      <c r="H327" s="229"/>
      <c r="I327" s="229"/>
    </row>
    <row r="328" spans="1:9" s="232" customFormat="1" ht="54" outlineLevel="1">
      <c r="A328" s="229">
        <v>318</v>
      </c>
      <c r="B328" s="874"/>
      <c r="C328" s="877"/>
      <c r="D328" s="175" t="s">
        <v>2082</v>
      </c>
      <c r="E328" s="180" t="s">
        <v>2100</v>
      </c>
      <c r="F328" s="174" t="s">
        <v>2101</v>
      </c>
      <c r="G328" s="205"/>
      <c r="H328" s="229"/>
      <c r="I328" s="229"/>
    </row>
    <row r="329" spans="1:9" s="232" customFormat="1" ht="54" outlineLevel="1">
      <c r="A329" s="229">
        <v>319</v>
      </c>
      <c r="B329" s="874"/>
      <c r="C329" s="878"/>
      <c r="D329" s="175" t="s">
        <v>2082</v>
      </c>
      <c r="E329" s="180" t="s">
        <v>2102</v>
      </c>
      <c r="F329" s="174" t="s">
        <v>2103</v>
      </c>
      <c r="G329" s="205"/>
      <c r="H329" s="229"/>
      <c r="I329" s="229"/>
    </row>
    <row r="330" spans="1:9" s="232" customFormat="1" ht="54" outlineLevel="1">
      <c r="A330" s="229">
        <v>320</v>
      </c>
      <c r="B330" s="874"/>
      <c r="C330" s="864" t="s">
        <v>2104</v>
      </c>
      <c r="D330" s="175" t="s">
        <v>2082</v>
      </c>
      <c r="E330" s="201" t="s">
        <v>2105</v>
      </c>
      <c r="F330" s="201" t="s">
        <v>2106</v>
      </c>
      <c r="G330" s="205"/>
      <c r="H330" s="229"/>
      <c r="I330" s="229"/>
    </row>
    <row r="331" spans="1:9" s="232" customFormat="1" ht="67.5" outlineLevel="1">
      <c r="A331" s="229">
        <v>321</v>
      </c>
      <c r="B331" s="874"/>
      <c r="C331" s="877"/>
      <c r="D331" s="175" t="s">
        <v>2082</v>
      </c>
      <c r="E331" s="201" t="s">
        <v>2107</v>
      </c>
      <c r="F331" s="201" t="s">
        <v>2108</v>
      </c>
      <c r="G331" s="205"/>
      <c r="H331" s="229"/>
      <c r="I331" s="229"/>
    </row>
    <row r="332" spans="1:9" s="232" customFormat="1" ht="67.5" outlineLevel="1">
      <c r="A332" s="229">
        <v>322</v>
      </c>
      <c r="B332" s="874"/>
      <c r="C332" s="877"/>
      <c r="D332" s="175" t="s">
        <v>2082</v>
      </c>
      <c r="E332" s="201" t="s">
        <v>2109</v>
      </c>
      <c r="F332" s="201" t="s">
        <v>2110</v>
      </c>
      <c r="G332" s="205"/>
      <c r="H332" s="229"/>
      <c r="I332" s="229"/>
    </row>
    <row r="333" spans="1:9" s="232" customFormat="1" ht="54" outlineLevel="1">
      <c r="A333" s="229">
        <v>323</v>
      </c>
      <c r="B333" s="874"/>
      <c r="C333" s="877"/>
      <c r="D333" s="175" t="s">
        <v>2082</v>
      </c>
      <c r="E333" s="201" t="s">
        <v>2111</v>
      </c>
      <c r="F333" s="201" t="s">
        <v>2112</v>
      </c>
      <c r="G333" s="205"/>
      <c r="H333" s="229"/>
      <c r="I333" s="229"/>
    </row>
    <row r="334" spans="1:9" s="232" customFormat="1" ht="67.5" outlineLevel="1">
      <c r="A334" s="229">
        <v>324</v>
      </c>
      <c r="B334" s="874"/>
      <c r="C334" s="877"/>
      <c r="D334" s="175" t="s">
        <v>2113</v>
      </c>
      <c r="E334" s="201" t="s">
        <v>2114</v>
      </c>
      <c r="F334" s="201" t="s">
        <v>2115</v>
      </c>
      <c r="G334" s="205"/>
      <c r="H334" s="229"/>
      <c r="I334" s="229"/>
    </row>
    <row r="335" spans="1:9" s="232" customFormat="1" ht="67.5" outlineLevel="1">
      <c r="A335" s="229">
        <v>325</v>
      </c>
      <c r="B335" s="874"/>
      <c r="C335" s="877"/>
      <c r="D335" s="175" t="s">
        <v>2113</v>
      </c>
      <c r="E335" s="201" t="s">
        <v>2116</v>
      </c>
      <c r="F335" s="201" t="s">
        <v>2117</v>
      </c>
      <c r="G335" s="205"/>
      <c r="H335" s="229"/>
      <c r="I335" s="229"/>
    </row>
    <row r="336" spans="1:9" s="232" customFormat="1" ht="67.5" outlineLevel="1">
      <c r="A336" s="229">
        <v>326</v>
      </c>
      <c r="B336" s="874"/>
      <c r="C336" s="877"/>
      <c r="D336" s="175" t="s">
        <v>2082</v>
      </c>
      <c r="E336" s="201" t="s">
        <v>2525</v>
      </c>
      <c r="F336" s="201" t="s">
        <v>2119</v>
      </c>
      <c r="G336" s="205"/>
      <c r="H336" s="229" t="s">
        <v>2526</v>
      </c>
      <c r="I336" s="229"/>
    </row>
    <row r="337" spans="1:9" s="232" customFormat="1" ht="67.5" outlineLevel="1">
      <c r="A337" s="229">
        <v>327</v>
      </c>
      <c r="B337" s="874"/>
      <c r="C337" s="877"/>
      <c r="D337" s="175" t="s">
        <v>2121</v>
      </c>
      <c r="E337" s="201" t="s">
        <v>2527</v>
      </c>
      <c r="F337" s="201" t="s">
        <v>2528</v>
      </c>
      <c r="G337" s="205"/>
      <c r="H337" s="229"/>
      <c r="I337" s="229"/>
    </row>
    <row r="338" spans="1:9" s="232" customFormat="1" ht="54" outlineLevel="1">
      <c r="A338" s="229">
        <v>328</v>
      </c>
      <c r="B338" s="874"/>
      <c r="C338" s="180" t="s">
        <v>1802</v>
      </c>
      <c r="D338" s="175" t="s">
        <v>2082</v>
      </c>
      <c r="E338" s="180" t="s">
        <v>2124</v>
      </c>
      <c r="F338" s="175" t="s">
        <v>2125</v>
      </c>
      <c r="G338" s="205"/>
      <c r="H338" s="229"/>
      <c r="I338" s="231"/>
    </row>
    <row r="339" spans="1:9" s="232" customFormat="1" ht="54" outlineLevel="1">
      <c r="A339" s="229">
        <v>329</v>
      </c>
      <c r="B339" s="874"/>
      <c r="C339" s="180" t="s">
        <v>1802</v>
      </c>
      <c r="D339" s="175" t="s">
        <v>2082</v>
      </c>
      <c r="E339" s="180" t="s">
        <v>2126</v>
      </c>
      <c r="F339" s="175" t="s">
        <v>2127</v>
      </c>
      <c r="G339" s="205"/>
      <c r="H339" s="229"/>
      <c r="I339" s="231"/>
    </row>
    <row r="340" spans="1:9" s="232" customFormat="1" ht="54" outlineLevel="1">
      <c r="A340" s="229">
        <v>330</v>
      </c>
      <c r="B340" s="874"/>
      <c r="C340" s="264" t="s">
        <v>2132</v>
      </c>
      <c r="D340" s="175" t="s">
        <v>2133</v>
      </c>
      <c r="E340" s="180" t="s">
        <v>2134</v>
      </c>
      <c r="F340" s="175" t="s">
        <v>2135</v>
      </c>
      <c r="G340" s="205"/>
      <c r="H340" s="229"/>
      <c r="I340" s="231"/>
    </row>
    <row r="341" spans="1:9" s="232" customFormat="1" ht="54" outlineLevel="1">
      <c r="A341" s="229">
        <v>331</v>
      </c>
      <c r="B341" s="874"/>
      <c r="C341" s="264" t="s">
        <v>1920</v>
      </c>
      <c r="D341" s="175" t="s">
        <v>2082</v>
      </c>
      <c r="E341" s="180" t="s">
        <v>2136</v>
      </c>
      <c r="F341" s="175" t="s">
        <v>2137</v>
      </c>
      <c r="G341" s="205"/>
      <c r="H341" s="229"/>
      <c r="I341" s="231"/>
    </row>
    <row r="342" spans="1:9" s="232" customFormat="1" ht="54" outlineLevel="1">
      <c r="A342" s="229">
        <v>332</v>
      </c>
      <c r="B342" s="874"/>
      <c r="C342" s="264" t="s">
        <v>2132</v>
      </c>
      <c r="D342" s="175" t="s">
        <v>2082</v>
      </c>
      <c r="E342" s="175" t="s">
        <v>2138</v>
      </c>
      <c r="F342" s="180" t="s">
        <v>2139</v>
      </c>
      <c r="G342" s="205"/>
      <c r="H342" s="229"/>
      <c r="I342" s="231"/>
    </row>
    <row r="343" spans="1:9" s="232" customFormat="1" ht="54" outlineLevel="1">
      <c r="A343" s="229">
        <v>333</v>
      </c>
      <c r="B343" s="873"/>
      <c r="C343" s="239" t="s">
        <v>2140</v>
      </c>
      <c r="D343" s="175" t="s">
        <v>1893</v>
      </c>
      <c r="E343" s="176" t="s">
        <v>1877</v>
      </c>
      <c r="F343" s="175" t="s">
        <v>2141</v>
      </c>
      <c r="G343" s="205"/>
      <c r="H343" s="229"/>
      <c r="I343" s="229"/>
    </row>
    <row r="344" spans="1:9" s="232" customFormat="1" ht="108" outlineLevel="1">
      <c r="A344" s="229">
        <v>334</v>
      </c>
      <c r="B344" s="848" t="s">
        <v>2529</v>
      </c>
      <c r="C344" s="239" t="s">
        <v>2492</v>
      </c>
      <c r="D344" s="180" t="s">
        <v>2530</v>
      </c>
      <c r="E344" s="266" t="s">
        <v>2531</v>
      </c>
      <c r="F344" s="183" t="s">
        <v>2532</v>
      </c>
      <c r="G344" s="205"/>
      <c r="H344" s="229"/>
      <c r="I344" s="229"/>
    </row>
    <row r="345" spans="1:9" s="232" customFormat="1" ht="54" outlineLevel="1">
      <c r="A345" s="229">
        <v>335</v>
      </c>
      <c r="B345" s="874"/>
      <c r="C345" s="180" t="s">
        <v>2533</v>
      </c>
      <c r="D345" s="180" t="s">
        <v>2530</v>
      </c>
      <c r="E345" s="176" t="s">
        <v>2534</v>
      </c>
      <c r="F345" s="175" t="s">
        <v>2535</v>
      </c>
      <c r="G345" s="205"/>
      <c r="H345" s="229"/>
      <c r="I345" s="231"/>
    </row>
    <row r="346" spans="1:9" s="232" customFormat="1" ht="54" outlineLevel="1">
      <c r="A346" s="229">
        <v>336</v>
      </c>
      <c r="B346" s="874"/>
      <c r="C346" s="175" t="s">
        <v>2536</v>
      </c>
      <c r="D346" s="180" t="s">
        <v>2530</v>
      </c>
      <c r="E346" s="176" t="s">
        <v>2537</v>
      </c>
      <c r="F346" s="175" t="s">
        <v>2538</v>
      </c>
      <c r="G346" s="205"/>
      <c r="H346" s="229"/>
      <c r="I346" s="231"/>
    </row>
    <row r="347" spans="1:9" s="232" customFormat="1" ht="54" outlineLevel="1">
      <c r="A347" s="229">
        <v>337</v>
      </c>
      <c r="B347" s="874"/>
      <c r="C347" s="175" t="s">
        <v>2501</v>
      </c>
      <c r="D347" s="180" t="s">
        <v>2530</v>
      </c>
      <c r="E347" s="176" t="s">
        <v>2539</v>
      </c>
      <c r="F347" s="175" t="s">
        <v>2503</v>
      </c>
      <c r="G347" s="205"/>
      <c r="H347" s="229"/>
      <c r="I347" s="231"/>
    </row>
    <row r="348" spans="1:9" s="232" customFormat="1" ht="54" outlineLevel="1">
      <c r="A348" s="229">
        <v>338</v>
      </c>
      <c r="B348" s="874"/>
      <c r="C348" s="175" t="s">
        <v>2504</v>
      </c>
      <c r="D348" s="180" t="s">
        <v>2530</v>
      </c>
      <c r="E348" s="176" t="s">
        <v>2540</v>
      </c>
      <c r="F348" s="175" t="s">
        <v>2541</v>
      </c>
      <c r="G348" s="205"/>
      <c r="H348" s="229"/>
      <c r="I348" s="231"/>
    </row>
    <row r="349" spans="1:9" s="232" customFormat="1" ht="54" outlineLevel="1">
      <c r="A349" s="229">
        <v>339</v>
      </c>
      <c r="B349" s="874"/>
      <c r="C349" s="180" t="s">
        <v>2542</v>
      </c>
      <c r="D349" s="180" t="s">
        <v>2530</v>
      </c>
      <c r="E349" s="184" t="s">
        <v>2543</v>
      </c>
      <c r="F349" s="175" t="s">
        <v>2541</v>
      </c>
      <c r="G349" s="205"/>
      <c r="H349" s="229"/>
      <c r="I349" s="229"/>
    </row>
    <row r="350" spans="1:9" s="232" customFormat="1" ht="54" outlineLevel="1">
      <c r="A350" s="229">
        <v>340</v>
      </c>
      <c r="B350" s="874"/>
      <c r="C350" s="263" t="s">
        <v>2509</v>
      </c>
      <c r="D350" s="180" t="s">
        <v>2530</v>
      </c>
      <c r="E350" s="176" t="s">
        <v>2544</v>
      </c>
      <c r="F350" s="175" t="s">
        <v>2545</v>
      </c>
      <c r="G350" s="205"/>
      <c r="H350" s="229"/>
      <c r="I350" s="229"/>
    </row>
    <row r="351" spans="1:9" s="232" customFormat="1" ht="54" outlineLevel="1">
      <c r="A351" s="229">
        <v>341</v>
      </c>
      <c r="B351" s="874"/>
      <c r="C351" s="263" t="s">
        <v>2512</v>
      </c>
      <c r="D351" s="180" t="s">
        <v>2530</v>
      </c>
      <c r="E351" s="176" t="s">
        <v>2546</v>
      </c>
      <c r="F351" s="175" t="s">
        <v>2547</v>
      </c>
      <c r="G351" s="205"/>
      <c r="H351" s="229"/>
      <c r="I351" s="229"/>
    </row>
    <row r="352" spans="1:9" s="232" customFormat="1" ht="54" outlineLevel="1">
      <c r="A352" s="229">
        <v>342</v>
      </c>
      <c r="B352" s="875"/>
      <c r="C352" s="267" t="s">
        <v>2548</v>
      </c>
      <c r="D352" s="180" t="s">
        <v>2530</v>
      </c>
      <c r="E352" s="252" t="s">
        <v>2549</v>
      </c>
      <c r="F352" s="250" t="s">
        <v>2550</v>
      </c>
      <c r="G352" s="205"/>
    </row>
    <row r="353" spans="1:9" s="232" customFormat="1" ht="54" outlineLevel="1">
      <c r="A353" s="229">
        <v>343</v>
      </c>
      <c r="B353" s="875"/>
      <c r="C353" s="267" t="s">
        <v>2551</v>
      </c>
      <c r="D353" s="180" t="s">
        <v>2530</v>
      </c>
      <c r="E353" s="252" t="s">
        <v>2552</v>
      </c>
      <c r="F353" s="250" t="s">
        <v>2553</v>
      </c>
      <c r="G353" s="205"/>
      <c r="H353" s="229"/>
      <c r="I353" s="229"/>
    </row>
    <row r="354" spans="1:9" s="232" customFormat="1" ht="67.5" outlineLevel="1">
      <c r="A354" s="229">
        <v>344</v>
      </c>
      <c r="B354" s="875"/>
      <c r="C354" s="267" t="s">
        <v>2554</v>
      </c>
      <c r="D354" s="180" t="s">
        <v>2530</v>
      </c>
      <c r="E354" s="252" t="s">
        <v>2555</v>
      </c>
      <c r="F354" s="250" t="s">
        <v>2556</v>
      </c>
      <c r="G354" s="205"/>
      <c r="H354" s="229"/>
      <c r="I354" s="229"/>
    </row>
    <row r="355" spans="1:9" s="232" customFormat="1" ht="54" outlineLevel="1">
      <c r="A355" s="229">
        <v>345</v>
      </c>
      <c r="B355" s="875"/>
      <c r="C355" s="267" t="s">
        <v>2557</v>
      </c>
      <c r="D355" s="180" t="s">
        <v>2530</v>
      </c>
      <c r="E355" s="252" t="s">
        <v>2558</v>
      </c>
      <c r="F355" s="250" t="s">
        <v>2559</v>
      </c>
      <c r="G355" s="205"/>
      <c r="H355" s="229"/>
      <c r="I355" s="229"/>
    </row>
    <row r="356" spans="1:9" s="232" customFormat="1" ht="54" outlineLevel="1">
      <c r="A356" s="229">
        <v>346</v>
      </c>
      <c r="B356" s="875"/>
      <c r="C356" s="267" t="s">
        <v>2560</v>
      </c>
      <c r="D356" s="180" t="s">
        <v>2530</v>
      </c>
      <c r="E356" s="252" t="s">
        <v>2561</v>
      </c>
      <c r="F356" s="250" t="s">
        <v>2562</v>
      </c>
      <c r="G356" s="205"/>
      <c r="H356" s="229"/>
      <c r="I356" s="229"/>
    </row>
    <row r="357" spans="1:9" s="232" customFormat="1" ht="54" outlineLevel="1">
      <c r="A357" s="229">
        <v>347</v>
      </c>
      <c r="B357" s="875"/>
      <c r="C357" s="267" t="s">
        <v>2563</v>
      </c>
      <c r="D357" s="180" t="s">
        <v>2530</v>
      </c>
      <c r="E357" s="252" t="s">
        <v>2564</v>
      </c>
      <c r="F357" s="250" t="s">
        <v>2565</v>
      </c>
      <c r="G357" s="205"/>
      <c r="H357" s="229"/>
      <c r="I357" s="229"/>
    </row>
    <row r="358" spans="1:9" s="232" customFormat="1" ht="54" outlineLevel="1">
      <c r="A358" s="229">
        <v>348</v>
      </c>
      <c r="B358" s="876"/>
      <c r="C358" s="267" t="s">
        <v>2566</v>
      </c>
      <c r="D358" s="180" t="s">
        <v>2530</v>
      </c>
      <c r="E358" s="252" t="s">
        <v>2567</v>
      </c>
      <c r="F358" s="250" t="s">
        <v>2568</v>
      </c>
      <c r="G358" s="205"/>
      <c r="H358" s="229"/>
      <c r="I358" s="229"/>
    </row>
    <row r="359" spans="1:9" s="232" customFormat="1" ht="54" outlineLevel="1">
      <c r="A359" s="229">
        <v>349</v>
      </c>
      <c r="B359" s="848" t="s">
        <v>2569</v>
      </c>
      <c r="C359" s="206" t="s">
        <v>2570</v>
      </c>
      <c r="D359" s="180" t="s">
        <v>2571</v>
      </c>
      <c r="E359" s="230" t="s">
        <v>2227</v>
      </c>
      <c r="F359" s="230" t="s">
        <v>2572</v>
      </c>
      <c r="G359" s="205"/>
      <c r="H359" s="229"/>
      <c r="I359" s="231"/>
    </row>
    <row r="360" spans="1:9" s="232" customFormat="1" ht="54" outlineLevel="1">
      <c r="A360" s="229">
        <v>350</v>
      </c>
      <c r="B360" s="874"/>
      <c r="C360" s="206" t="s">
        <v>2573</v>
      </c>
      <c r="D360" s="180" t="s">
        <v>2571</v>
      </c>
      <c r="E360" s="206" t="s">
        <v>2230</v>
      </c>
      <c r="F360" s="230" t="s">
        <v>2574</v>
      </c>
      <c r="G360" s="205"/>
      <c r="H360" s="229"/>
      <c r="I360" s="231"/>
    </row>
    <row r="361" spans="1:9" s="232" customFormat="1" ht="54" outlineLevel="1">
      <c r="A361" s="229"/>
      <c r="B361" s="874"/>
      <c r="C361" s="206" t="s">
        <v>2575</v>
      </c>
      <c r="D361" s="180" t="s">
        <v>2571</v>
      </c>
      <c r="E361" s="206" t="s">
        <v>2576</v>
      </c>
      <c r="F361" s="230" t="s">
        <v>2577</v>
      </c>
      <c r="G361" s="205"/>
      <c r="H361" s="229"/>
      <c r="I361" s="231"/>
    </row>
    <row r="362" spans="1:9" s="232" customFormat="1" ht="54" outlineLevel="1">
      <c r="A362" s="229">
        <v>351</v>
      </c>
      <c r="B362" s="874"/>
      <c r="C362" s="206" t="s">
        <v>2578</v>
      </c>
      <c r="D362" s="180" t="s">
        <v>2579</v>
      </c>
      <c r="E362" s="206" t="s">
        <v>2580</v>
      </c>
      <c r="F362" s="208" t="s">
        <v>2581</v>
      </c>
      <c r="G362" s="205"/>
      <c r="H362" s="229"/>
      <c r="I362" s="231"/>
    </row>
    <row r="363" spans="1:9" s="232" customFormat="1" ht="54" outlineLevel="1">
      <c r="A363" s="229">
        <v>352</v>
      </c>
      <c r="B363" s="874"/>
      <c r="C363" s="206" t="s">
        <v>2582</v>
      </c>
      <c r="D363" s="180" t="s">
        <v>2571</v>
      </c>
      <c r="E363" s="206" t="s">
        <v>2580</v>
      </c>
      <c r="F363" s="208" t="s">
        <v>2583</v>
      </c>
      <c r="G363" s="205"/>
      <c r="H363" s="229"/>
      <c r="I363" s="231"/>
    </row>
    <row r="364" spans="1:9" s="232" customFormat="1" ht="54" outlineLevel="1">
      <c r="A364" s="229">
        <v>353</v>
      </c>
      <c r="B364" s="874"/>
      <c r="C364" s="206" t="s">
        <v>2584</v>
      </c>
      <c r="D364" s="180" t="s">
        <v>2571</v>
      </c>
      <c r="E364" s="230" t="s">
        <v>2585</v>
      </c>
      <c r="F364" s="208" t="s">
        <v>2586</v>
      </c>
      <c r="G364" s="205"/>
      <c r="H364" s="229"/>
      <c r="I364" s="231"/>
    </row>
    <row r="365" spans="1:9" s="232" customFormat="1" ht="54" outlineLevel="1">
      <c r="A365" s="229">
        <v>354</v>
      </c>
      <c r="B365" s="874"/>
      <c r="C365" s="206" t="s">
        <v>2584</v>
      </c>
      <c r="D365" s="180" t="s">
        <v>2571</v>
      </c>
      <c r="E365" s="230" t="s">
        <v>2587</v>
      </c>
      <c r="F365" s="208" t="s">
        <v>2588</v>
      </c>
      <c r="G365" s="205"/>
      <c r="H365" s="229"/>
      <c r="I365" s="231"/>
    </row>
    <row r="366" spans="1:9" s="232" customFormat="1" ht="54" outlineLevel="1">
      <c r="A366" s="229">
        <v>355</v>
      </c>
      <c r="B366" s="874"/>
      <c r="C366" s="206" t="s">
        <v>2584</v>
      </c>
      <c r="D366" s="180" t="s">
        <v>2571</v>
      </c>
      <c r="E366" s="230" t="s">
        <v>2589</v>
      </c>
      <c r="F366" s="208" t="s">
        <v>2590</v>
      </c>
      <c r="G366" s="205"/>
      <c r="H366" s="229"/>
      <c r="I366" s="231"/>
    </row>
    <row r="367" spans="1:9" s="232" customFormat="1" ht="81" outlineLevel="1">
      <c r="A367" s="229">
        <v>359</v>
      </c>
      <c r="B367" s="874"/>
      <c r="C367" s="206" t="s">
        <v>2584</v>
      </c>
      <c r="D367" s="180" t="s">
        <v>2591</v>
      </c>
      <c r="E367" s="230" t="s">
        <v>2592</v>
      </c>
      <c r="F367" s="208" t="s">
        <v>2586</v>
      </c>
      <c r="G367" s="205"/>
      <c r="H367" s="229"/>
      <c r="I367" s="231"/>
    </row>
    <row r="368" spans="1:9" s="232" customFormat="1" ht="54" outlineLevel="1">
      <c r="A368" s="229">
        <v>388</v>
      </c>
      <c r="B368" s="848" t="s">
        <v>2593</v>
      </c>
      <c r="C368" s="180" t="s">
        <v>2594</v>
      </c>
      <c r="D368" s="241" t="s">
        <v>2595</v>
      </c>
      <c r="E368" s="180" t="s">
        <v>2596</v>
      </c>
      <c r="F368" s="180" t="s">
        <v>2597</v>
      </c>
      <c r="G368" s="205"/>
      <c r="H368" s="229"/>
      <c r="I368" s="231"/>
    </row>
    <row r="369" spans="1:9" s="232" customFormat="1" ht="54" outlineLevel="1">
      <c r="A369" s="229">
        <v>389</v>
      </c>
      <c r="B369" s="874"/>
      <c r="C369" s="180" t="s">
        <v>2598</v>
      </c>
      <c r="D369" s="241" t="s">
        <v>2144</v>
      </c>
      <c r="E369" s="184" t="s">
        <v>2599</v>
      </c>
      <c r="F369" s="180" t="s">
        <v>2600</v>
      </c>
      <c r="G369" s="205"/>
      <c r="H369" s="229"/>
      <c r="I369" s="231"/>
    </row>
    <row r="370" spans="1:9" s="232" customFormat="1" ht="54" outlineLevel="1">
      <c r="A370" s="229">
        <v>390</v>
      </c>
      <c r="B370" s="874"/>
      <c r="C370" s="180" t="s">
        <v>2601</v>
      </c>
      <c r="D370" s="241" t="s">
        <v>2144</v>
      </c>
      <c r="E370" s="184" t="s">
        <v>2602</v>
      </c>
      <c r="F370" s="180" t="s">
        <v>2603</v>
      </c>
      <c r="G370" s="205"/>
      <c r="H370" s="229"/>
      <c r="I370" s="231"/>
    </row>
    <row r="371" spans="1:9" s="232" customFormat="1" ht="54" outlineLevel="1">
      <c r="A371" s="229">
        <v>391</v>
      </c>
      <c r="B371" s="874"/>
      <c r="C371" s="180" t="s">
        <v>2604</v>
      </c>
      <c r="D371" s="241" t="s">
        <v>2144</v>
      </c>
      <c r="E371" s="184" t="s">
        <v>2605</v>
      </c>
      <c r="F371" s="180" t="s">
        <v>2606</v>
      </c>
      <c r="G371" s="205"/>
      <c r="H371" s="229"/>
      <c r="I371" s="231"/>
    </row>
    <row r="372" spans="1:9" s="232" customFormat="1" ht="54" outlineLevel="1">
      <c r="A372" s="229">
        <v>392</v>
      </c>
      <c r="B372" s="873"/>
      <c r="C372" s="180" t="s">
        <v>2607</v>
      </c>
      <c r="D372" s="241" t="s">
        <v>2144</v>
      </c>
      <c r="E372" s="184" t="s">
        <v>2608</v>
      </c>
      <c r="F372" s="175" t="s">
        <v>2609</v>
      </c>
      <c r="G372" s="205"/>
      <c r="H372" s="229"/>
      <c r="I372" s="231"/>
    </row>
    <row r="373" spans="1:9" s="172" customFormat="1" ht="14.25">
      <c r="A373" s="847" t="s">
        <v>2610</v>
      </c>
      <c r="B373" s="847"/>
      <c r="C373" s="847"/>
      <c r="D373" s="847"/>
      <c r="E373" s="847"/>
      <c r="F373" s="847"/>
      <c r="G373" s="847"/>
      <c r="H373" s="847"/>
      <c r="I373" s="847"/>
    </row>
    <row r="374" spans="1:9" s="188" customFormat="1" ht="40.5" hidden="1" outlineLevel="1">
      <c r="A374" s="173">
        <v>393</v>
      </c>
      <c r="B374" s="848" t="s">
        <v>1695</v>
      </c>
      <c r="C374" s="174" t="s">
        <v>2611</v>
      </c>
      <c r="D374" s="183" t="s">
        <v>2612</v>
      </c>
      <c r="E374" s="187" t="s">
        <v>2613</v>
      </c>
      <c r="F374" s="183" t="s">
        <v>2614</v>
      </c>
      <c r="G374" s="177"/>
      <c r="H374" s="173"/>
      <c r="I374" s="178"/>
    </row>
    <row r="375" spans="1:9" s="188" customFormat="1" ht="40.5" hidden="1" outlineLevel="1">
      <c r="A375" s="173">
        <v>394</v>
      </c>
      <c r="B375" s="874"/>
      <c r="C375" s="174" t="s">
        <v>1700</v>
      </c>
      <c r="D375" s="175" t="s">
        <v>1701</v>
      </c>
      <c r="E375" s="176" t="s">
        <v>2615</v>
      </c>
      <c r="F375" s="175" t="s">
        <v>2616</v>
      </c>
      <c r="G375" s="177"/>
      <c r="H375" s="173"/>
      <c r="I375" s="178"/>
    </row>
    <row r="376" spans="1:9" s="188" customFormat="1" ht="40.5" hidden="1" outlineLevel="1">
      <c r="A376" s="173">
        <v>395</v>
      </c>
      <c r="B376" s="873"/>
      <c r="C376" s="174" t="s">
        <v>1703</v>
      </c>
      <c r="D376" s="175" t="s">
        <v>1704</v>
      </c>
      <c r="E376" s="176" t="s">
        <v>2615</v>
      </c>
      <c r="F376" s="183" t="s">
        <v>2617</v>
      </c>
      <c r="G376" s="177"/>
      <c r="H376" s="173"/>
      <c r="I376" s="178"/>
    </row>
    <row r="377" spans="1:9" s="188" customFormat="1" ht="324" hidden="1" outlineLevel="1">
      <c r="A377" s="173">
        <v>396</v>
      </c>
      <c r="B377" s="189" t="s">
        <v>2618</v>
      </c>
      <c r="C377" s="180" t="s">
        <v>1707</v>
      </c>
      <c r="D377" s="175" t="s">
        <v>1708</v>
      </c>
      <c r="E377" s="176" t="s">
        <v>2615</v>
      </c>
      <c r="F377" s="175" t="s">
        <v>2619</v>
      </c>
      <c r="G377" s="177"/>
      <c r="H377" s="173"/>
      <c r="I377" s="173"/>
    </row>
    <row r="378" spans="1:9" s="188" customFormat="1" ht="81" hidden="1" outlineLevel="1">
      <c r="A378" s="173">
        <v>397</v>
      </c>
      <c r="B378" s="882" t="s">
        <v>2620</v>
      </c>
      <c r="C378" s="180" t="s">
        <v>2621</v>
      </c>
      <c r="D378" s="175" t="s">
        <v>1708</v>
      </c>
      <c r="E378" s="176" t="s">
        <v>2622</v>
      </c>
      <c r="F378" s="175" t="s">
        <v>2623</v>
      </c>
      <c r="G378" s="177"/>
      <c r="H378" s="173"/>
      <c r="I378" s="173"/>
    </row>
    <row r="379" spans="1:9" s="188" customFormat="1" ht="67.5" hidden="1" outlineLevel="1">
      <c r="A379" s="173">
        <v>398</v>
      </c>
      <c r="B379" s="881"/>
      <c r="C379" s="181" t="s">
        <v>2624</v>
      </c>
      <c r="D379" s="181" t="s">
        <v>2625</v>
      </c>
      <c r="E379" s="181" t="s">
        <v>2626</v>
      </c>
      <c r="F379" s="181" t="s">
        <v>2627</v>
      </c>
      <c r="G379" s="177"/>
      <c r="H379" s="173"/>
      <c r="I379" s="173"/>
    </row>
    <row r="380" spans="1:9" s="188" customFormat="1" ht="54" hidden="1" outlineLevel="1">
      <c r="A380" s="173">
        <v>399</v>
      </c>
      <c r="B380" s="881"/>
      <c r="C380" s="181" t="s">
        <v>2628</v>
      </c>
      <c r="D380" s="181" t="s">
        <v>2629</v>
      </c>
      <c r="E380" s="181" t="s">
        <v>2630</v>
      </c>
      <c r="F380" s="181" t="s">
        <v>2631</v>
      </c>
      <c r="G380" s="177"/>
      <c r="H380" s="173"/>
      <c r="I380" s="173"/>
    </row>
    <row r="381" spans="1:9" s="188" customFormat="1" ht="54" hidden="1" outlineLevel="1">
      <c r="A381" s="173">
        <v>400</v>
      </c>
      <c r="B381" s="881"/>
      <c r="C381" s="181" t="s">
        <v>2632</v>
      </c>
      <c r="D381" s="181" t="s">
        <v>2629</v>
      </c>
      <c r="E381" s="181" t="s">
        <v>2633</v>
      </c>
      <c r="F381" s="181" t="s">
        <v>2631</v>
      </c>
      <c r="G381" s="177"/>
      <c r="H381" s="173"/>
      <c r="I381" s="173"/>
    </row>
    <row r="382" spans="1:9" s="188" customFormat="1" ht="67.5" hidden="1" outlineLevel="1">
      <c r="A382" s="173">
        <v>401</v>
      </c>
      <c r="B382" s="881"/>
      <c r="C382" s="181" t="s">
        <v>2624</v>
      </c>
      <c r="D382" s="181" t="s">
        <v>2625</v>
      </c>
      <c r="E382" s="181" t="s">
        <v>2634</v>
      </c>
      <c r="F382" s="181" t="s">
        <v>2635</v>
      </c>
      <c r="G382" s="177"/>
      <c r="H382" s="173"/>
      <c r="I382" s="173"/>
    </row>
    <row r="383" spans="1:9" s="188" customFormat="1" ht="54" hidden="1" outlineLevel="1">
      <c r="A383" s="173">
        <v>402</v>
      </c>
      <c r="B383" s="881"/>
      <c r="C383" s="181" t="s">
        <v>2628</v>
      </c>
      <c r="D383" s="181" t="s">
        <v>2629</v>
      </c>
      <c r="E383" s="181" t="s">
        <v>2636</v>
      </c>
      <c r="F383" s="181" t="s">
        <v>2637</v>
      </c>
      <c r="G383" s="177"/>
      <c r="H383" s="173"/>
      <c r="I383" s="173"/>
    </row>
    <row r="384" spans="1:9" s="188" customFormat="1" ht="54" hidden="1" outlineLevel="1">
      <c r="A384" s="173">
        <v>403</v>
      </c>
      <c r="B384" s="883"/>
      <c r="C384" s="181" t="s">
        <v>2632</v>
      </c>
      <c r="D384" s="181" t="s">
        <v>2629</v>
      </c>
      <c r="E384" s="181" t="s">
        <v>2638</v>
      </c>
      <c r="F384" s="181" t="s">
        <v>2637</v>
      </c>
      <c r="G384" s="177"/>
      <c r="H384" s="173"/>
      <c r="I384" s="173"/>
    </row>
    <row r="385" spans="1:9" s="188" customFormat="1" ht="54" hidden="1" outlineLevel="1">
      <c r="A385" s="173">
        <v>404</v>
      </c>
      <c r="B385" s="848" t="s">
        <v>2593</v>
      </c>
      <c r="C385" s="180" t="s">
        <v>2639</v>
      </c>
      <c r="D385" s="181" t="s">
        <v>2629</v>
      </c>
      <c r="E385" s="180" t="s">
        <v>2640</v>
      </c>
      <c r="F385" s="180" t="s">
        <v>2641</v>
      </c>
      <c r="G385" s="177"/>
      <c r="H385" s="173"/>
      <c r="I385" s="178"/>
    </row>
    <row r="386" spans="1:9" s="188" customFormat="1" ht="54" hidden="1" outlineLevel="1">
      <c r="A386" s="173">
        <v>405</v>
      </c>
      <c r="B386" s="874"/>
      <c r="C386" s="180" t="s">
        <v>2601</v>
      </c>
      <c r="D386" s="181" t="s">
        <v>2629</v>
      </c>
      <c r="E386" s="180" t="s">
        <v>2642</v>
      </c>
      <c r="F386" s="180" t="s">
        <v>2641</v>
      </c>
      <c r="G386" s="177"/>
      <c r="H386" s="173"/>
      <c r="I386" s="178"/>
    </row>
    <row r="387" spans="1:9" s="188" customFormat="1" ht="54" hidden="1" outlineLevel="1">
      <c r="A387" s="173">
        <v>406</v>
      </c>
      <c r="B387" s="874"/>
      <c r="C387" s="180" t="s">
        <v>2643</v>
      </c>
      <c r="D387" s="181" t="s">
        <v>2629</v>
      </c>
      <c r="E387" s="184" t="s">
        <v>2644</v>
      </c>
      <c r="F387" s="180" t="s">
        <v>2645</v>
      </c>
      <c r="G387" s="177"/>
      <c r="H387" s="173"/>
      <c r="I387" s="178"/>
    </row>
    <row r="388" spans="1:9" s="188" customFormat="1" ht="54" hidden="1" outlineLevel="1">
      <c r="A388" s="173">
        <v>407</v>
      </c>
      <c r="B388" s="874"/>
      <c r="C388" s="180" t="s">
        <v>2646</v>
      </c>
      <c r="D388" s="181" t="s">
        <v>2629</v>
      </c>
      <c r="E388" s="184" t="s">
        <v>2647</v>
      </c>
      <c r="F388" s="180" t="s">
        <v>2648</v>
      </c>
      <c r="G388" s="177"/>
      <c r="H388" s="173"/>
      <c r="I388" s="178"/>
    </row>
    <row r="389" spans="1:9" s="188" customFormat="1" ht="54" hidden="1" outlineLevel="1">
      <c r="A389" s="173">
        <v>408</v>
      </c>
      <c r="B389" s="848" t="s">
        <v>1717</v>
      </c>
      <c r="C389" s="190" t="s">
        <v>2649</v>
      </c>
      <c r="D389" s="175" t="s">
        <v>2650</v>
      </c>
      <c r="E389" s="191" t="s">
        <v>2314</v>
      </c>
      <c r="F389" s="190" t="s">
        <v>2651</v>
      </c>
      <c r="G389" s="177"/>
      <c r="H389" s="173"/>
      <c r="I389" s="173"/>
    </row>
    <row r="390" spans="1:9" s="188" customFormat="1" ht="54" hidden="1" outlineLevel="1">
      <c r="A390" s="173">
        <v>409</v>
      </c>
      <c r="B390" s="874"/>
      <c r="C390" s="180" t="s">
        <v>2652</v>
      </c>
      <c r="D390" s="175" t="s">
        <v>2650</v>
      </c>
      <c r="E390" s="176" t="s">
        <v>2653</v>
      </c>
      <c r="F390" s="190" t="s">
        <v>2654</v>
      </c>
      <c r="G390" s="177"/>
      <c r="H390" s="173"/>
      <c r="I390" s="173"/>
    </row>
    <row r="391" spans="1:9" s="188" customFormat="1" ht="67.5" hidden="1" outlineLevel="1">
      <c r="A391" s="173">
        <v>410</v>
      </c>
      <c r="B391" s="874"/>
      <c r="C391" s="180" t="s">
        <v>2655</v>
      </c>
      <c r="D391" s="175" t="s">
        <v>2656</v>
      </c>
      <c r="E391" s="176" t="s">
        <v>2657</v>
      </c>
      <c r="F391" s="192" t="s">
        <v>2658</v>
      </c>
      <c r="G391" s="177"/>
      <c r="H391" s="173"/>
      <c r="I391" s="173"/>
    </row>
    <row r="392" spans="1:9" s="188" customFormat="1" ht="409.5" hidden="1" outlineLevel="1">
      <c r="A392" s="173">
        <v>411</v>
      </c>
      <c r="B392" s="880" t="s">
        <v>2659</v>
      </c>
      <c r="C392" s="193" t="s">
        <v>2660</v>
      </c>
      <c r="D392" s="175" t="s">
        <v>2661</v>
      </c>
      <c r="E392" s="176" t="s">
        <v>2662</v>
      </c>
      <c r="F392" s="194" t="s">
        <v>2663</v>
      </c>
      <c r="G392" s="177"/>
      <c r="H392" s="173"/>
      <c r="I392" s="173"/>
    </row>
    <row r="393" spans="1:9" s="188" customFormat="1" ht="409.5" hidden="1" outlineLevel="1">
      <c r="A393" s="173">
        <v>412</v>
      </c>
      <c r="B393" s="884"/>
      <c r="C393" s="193" t="s">
        <v>2664</v>
      </c>
      <c r="D393" s="175" t="s">
        <v>2661</v>
      </c>
      <c r="E393" s="176" t="s">
        <v>2665</v>
      </c>
      <c r="F393" s="194" t="s">
        <v>2666</v>
      </c>
      <c r="G393" s="177"/>
      <c r="H393" s="173"/>
      <c r="I393" s="173"/>
    </row>
    <row r="394" spans="1:9" s="188" customFormat="1" ht="54" hidden="1" outlineLevel="1">
      <c r="A394" s="173">
        <v>413</v>
      </c>
      <c r="B394" s="195" t="s">
        <v>2667</v>
      </c>
      <c r="C394" s="196" t="s">
        <v>2667</v>
      </c>
      <c r="D394" s="181" t="s">
        <v>2661</v>
      </c>
      <c r="E394" s="176" t="s">
        <v>2668</v>
      </c>
      <c r="F394" s="197" t="s">
        <v>2669</v>
      </c>
      <c r="G394" s="177"/>
      <c r="H394" s="173"/>
      <c r="I394" s="173"/>
    </row>
    <row r="395" spans="1:9" s="188" customFormat="1" ht="54" hidden="1" outlineLevel="1">
      <c r="A395" s="173">
        <v>414</v>
      </c>
      <c r="B395" s="880" t="s">
        <v>2670</v>
      </c>
      <c r="C395" s="181" t="s">
        <v>2671</v>
      </c>
      <c r="D395" s="181" t="s">
        <v>2661</v>
      </c>
      <c r="E395" s="181" t="s">
        <v>2672</v>
      </c>
      <c r="F395" s="181" t="s">
        <v>2673</v>
      </c>
      <c r="G395" s="177"/>
      <c r="H395" s="198"/>
      <c r="I395" s="198"/>
    </row>
    <row r="396" spans="1:9" s="188" customFormat="1" ht="54" hidden="1" outlineLevel="1">
      <c r="A396" s="173">
        <v>415</v>
      </c>
      <c r="B396" s="881"/>
      <c r="C396" s="181" t="s">
        <v>2674</v>
      </c>
      <c r="D396" s="181" t="s">
        <v>2661</v>
      </c>
      <c r="E396" s="181" t="s">
        <v>2675</v>
      </c>
      <c r="F396" s="181" t="s">
        <v>2676</v>
      </c>
      <c r="G396" s="177"/>
      <c r="H396" s="198"/>
      <c r="I396" s="198"/>
    </row>
    <row r="397" spans="1:9" s="188" customFormat="1" ht="54" hidden="1" outlineLevel="1">
      <c r="A397" s="173">
        <v>416</v>
      </c>
      <c r="B397" s="881"/>
      <c r="C397" s="181" t="s">
        <v>2677</v>
      </c>
      <c r="D397" s="181" t="s">
        <v>2661</v>
      </c>
      <c r="E397" s="181" t="s">
        <v>2678</v>
      </c>
      <c r="F397" s="181" t="s">
        <v>2679</v>
      </c>
      <c r="G397" s="177"/>
      <c r="H397" s="198"/>
      <c r="I397" s="198"/>
    </row>
    <row r="398" spans="1:9" s="188" customFormat="1" ht="67.5" hidden="1" outlineLevel="1">
      <c r="A398" s="173">
        <v>417</v>
      </c>
      <c r="B398" s="881"/>
      <c r="C398" s="181" t="s">
        <v>2680</v>
      </c>
      <c r="D398" s="181" t="s">
        <v>2681</v>
      </c>
      <c r="E398" s="181" t="s">
        <v>2682</v>
      </c>
      <c r="F398" s="181" t="s">
        <v>2683</v>
      </c>
      <c r="G398" s="177"/>
      <c r="H398" s="198" t="s">
        <v>2684</v>
      </c>
      <c r="I398" s="198"/>
    </row>
    <row r="399" spans="1:9" s="188" customFormat="1" ht="67.5" hidden="1" outlineLevel="1">
      <c r="A399" s="173">
        <v>418</v>
      </c>
      <c r="B399" s="881"/>
      <c r="C399" s="199" t="s">
        <v>2685</v>
      </c>
      <c r="D399" s="181" t="s">
        <v>2686</v>
      </c>
      <c r="E399" s="200" t="s">
        <v>2687</v>
      </c>
      <c r="F399" s="199" t="s">
        <v>2688</v>
      </c>
      <c r="G399" s="177"/>
      <c r="H399" s="198"/>
      <c r="I399" s="198"/>
    </row>
    <row r="400" spans="1:9" s="188" customFormat="1" ht="54" hidden="1" outlineLevel="1">
      <c r="A400" s="173">
        <v>419</v>
      </c>
      <c r="B400" s="883"/>
      <c r="C400" s="181" t="s">
        <v>2689</v>
      </c>
      <c r="D400" s="181" t="s">
        <v>2661</v>
      </c>
      <c r="E400" s="181" t="s">
        <v>2690</v>
      </c>
      <c r="F400" s="181" t="s">
        <v>2503</v>
      </c>
      <c r="G400" s="177"/>
      <c r="H400" s="198"/>
      <c r="I400" s="198"/>
    </row>
    <row r="401" spans="1:9" s="188" customFormat="1" ht="54" hidden="1" outlineLevel="1">
      <c r="A401" s="173">
        <v>420</v>
      </c>
      <c r="B401" s="880" t="s">
        <v>2691</v>
      </c>
      <c r="C401" s="181" t="s">
        <v>2692</v>
      </c>
      <c r="D401" s="181" t="s">
        <v>2661</v>
      </c>
      <c r="E401" s="200" t="s">
        <v>2693</v>
      </c>
      <c r="F401" s="200" t="s">
        <v>2694</v>
      </c>
      <c r="G401" s="177"/>
      <c r="H401" s="198"/>
      <c r="I401" s="198"/>
    </row>
    <row r="402" spans="1:9" s="188" customFormat="1" ht="54" hidden="1" outlineLevel="1">
      <c r="A402" s="173">
        <v>421</v>
      </c>
      <c r="B402" s="885"/>
      <c r="C402" s="181" t="s">
        <v>2695</v>
      </c>
      <c r="D402" s="181" t="s">
        <v>2696</v>
      </c>
      <c r="E402" s="199" t="s">
        <v>2697</v>
      </c>
      <c r="F402" s="200" t="s">
        <v>2698</v>
      </c>
      <c r="G402" s="177"/>
      <c r="H402" s="198"/>
      <c r="I402" s="198"/>
    </row>
    <row r="403" spans="1:9" s="188" customFormat="1" ht="67.5" hidden="1" outlineLevel="1">
      <c r="A403" s="173">
        <v>422</v>
      </c>
      <c r="B403" s="881"/>
      <c r="C403" s="181" t="s">
        <v>2699</v>
      </c>
      <c r="D403" s="181" t="s">
        <v>2700</v>
      </c>
      <c r="E403" s="200" t="s">
        <v>2701</v>
      </c>
      <c r="F403" s="200" t="s">
        <v>2702</v>
      </c>
      <c r="G403" s="177"/>
      <c r="H403" s="198"/>
      <c r="I403" s="198"/>
    </row>
    <row r="404" spans="1:9" s="188" customFormat="1" ht="67.5" hidden="1" outlineLevel="1">
      <c r="A404" s="173">
        <v>423</v>
      </c>
      <c r="B404" s="881"/>
      <c r="C404" s="181" t="s">
        <v>2703</v>
      </c>
      <c r="D404" s="181" t="s">
        <v>2704</v>
      </c>
      <c r="E404" s="199" t="s">
        <v>2697</v>
      </c>
      <c r="F404" s="200" t="s">
        <v>2705</v>
      </c>
      <c r="G404" s="177"/>
      <c r="H404" s="198"/>
      <c r="I404" s="198"/>
    </row>
    <row r="405" spans="1:9" s="188" customFormat="1" ht="67.5" hidden="1" outlineLevel="1">
      <c r="A405" s="173"/>
      <c r="B405" s="881"/>
      <c r="C405" s="181" t="s">
        <v>2706</v>
      </c>
      <c r="D405" s="181" t="s">
        <v>2707</v>
      </c>
      <c r="E405" s="199" t="s">
        <v>2697</v>
      </c>
      <c r="F405" s="200" t="s">
        <v>2705</v>
      </c>
      <c r="G405" s="177"/>
      <c r="H405" s="198">
        <v>8747</v>
      </c>
      <c r="I405" s="198"/>
    </row>
    <row r="406" spans="1:9" s="188" customFormat="1" ht="81" hidden="1" outlineLevel="1">
      <c r="A406" s="173">
        <v>424</v>
      </c>
      <c r="B406" s="881"/>
      <c r="C406" s="181" t="s">
        <v>2708</v>
      </c>
      <c r="D406" s="181" t="s">
        <v>2709</v>
      </c>
      <c r="E406" s="199" t="s">
        <v>2697</v>
      </c>
      <c r="F406" s="200" t="s">
        <v>2710</v>
      </c>
      <c r="G406" s="177"/>
      <c r="H406" s="198"/>
      <c r="I406" s="198"/>
    </row>
    <row r="407" spans="1:9" s="188" customFormat="1" ht="67.5" hidden="1" outlineLevel="1">
      <c r="A407" s="173">
        <v>425</v>
      </c>
      <c r="B407" s="881"/>
      <c r="C407" s="181" t="s">
        <v>2711</v>
      </c>
      <c r="D407" s="181" t="s">
        <v>2712</v>
      </c>
      <c r="E407" s="199" t="s">
        <v>2697</v>
      </c>
      <c r="F407" s="200" t="s">
        <v>2713</v>
      </c>
      <c r="G407" s="177"/>
      <c r="H407" s="198"/>
      <c r="I407" s="198"/>
    </row>
    <row r="408" spans="1:9" s="188" customFormat="1" ht="67.5" hidden="1" outlineLevel="1">
      <c r="A408" s="173">
        <v>426</v>
      </c>
      <c r="B408" s="881"/>
      <c r="C408" s="181" t="s">
        <v>2714</v>
      </c>
      <c r="D408" s="181" t="s">
        <v>2715</v>
      </c>
      <c r="E408" s="199" t="s">
        <v>2697</v>
      </c>
      <c r="F408" s="200" t="s">
        <v>2716</v>
      </c>
      <c r="G408" s="177"/>
      <c r="H408" s="198"/>
      <c r="I408" s="198"/>
    </row>
    <row r="409" spans="1:9" s="188" customFormat="1" ht="67.5" hidden="1" outlineLevel="1">
      <c r="A409" s="173">
        <v>427</v>
      </c>
      <c r="B409" s="881"/>
      <c r="C409" s="181" t="s">
        <v>2717</v>
      </c>
      <c r="D409" s="181" t="s">
        <v>2718</v>
      </c>
      <c r="E409" s="199" t="s">
        <v>2697</v>
      </c>
      <c r="F409" s="200" t="s">
        <v>2719</v>
      </c>
      <c r="G409" s="177"/>
      <c r="H409" s="198"/>
      <c r="I409" s="198"/>
    </row>
    <row r="410" spans="1:9" s="188" customFormat="1" ht="54" hidden="1" outlineLevel="1">
      <c r="A410" s="173">
        <v>428</v>
      </c>
      <c r="B410" s="881"/>
      <c r="C410" s="181" t="s">
        <v>2720</v>
      </c>
      <c r="D410" s="181" t="s">
        <v>2721</v>
      </c>
      <c r="E410" s="199" t="s">
        <v>2722</v>
      </c>
      <c r="F410" s="200" t="s">
        <v>2723</v>
      </c>
      <c r="G410" s="177"/>
      <c r="H410" s="198"/>
      <c r="I410" s="198"/>
    </row>
    <row r="411" spans="1:9" s="188" customFormat="1" ht="54" hidden="1" outlineLevel="1">
      <c r="A411" s="173">
        <v>429</v>
      </c>
      <c r="B411" s="880" t="s">
        <v>2724</v>
      </c>
      <c r="C411" s="181" t="s">
        <v>2725</v>
      </c>
      <c r="D411" s="181" t="s">
        <v>2661</v>
      </c>
      <c r="E411" s="200" t="s">
        <v>2726</v>
      </c>
      <c r="F411" s="200" t="s">
        <v>2727</v>
      </c>
      <c r="G411" s="177"/>
      <c r="H411" s="198"/>
      <c r="I411" s="198"/>
    </row>
    <row r="412" spans="1:9" s="188" customFormat="1" ht="67.5" hidden="1" outlineLevel="1">
      <c r="A412" s="173">
        <v>430</v>
      </c>
      <c r="B412" s="881"/>
      <c r="C412" s="181" t="s">
        <v>2728</v>
      </c>
      <c r="D412" s="181" t="s">
        <v>2729</v>
      </c>
      <c r="E412" s="200" t="s">
        <v>2730</v>
      </c>
      <c r="F412" s="200" t="s">
        <v>2731</v>
      </c>
      <c r="G412" s="177"/>
      <c r="H412" s="198"/>
      <c r="I412" s="198"/>
    </row>
    <row r="413" spans="1:9" s="188" customFormat="1" ht="67.5" hidden="1" outlineLevel="1">
      <c r="A413" s="173">
        <v>431</v>
      </c>
      <c r="B413" s="881"/>
      <c r="C413" s="181" t="s">
        <v>2732</v>
      </c>
      <c r="D413" s="181" t="s">
        <v>2733</v>
      </c>
      <c r="E413" s="200" t="s">
        <v>2730</v>
      </c>
      <c r="F413" s="200" t="s">
        <v>2734</v>
      </c>
      <c r="G413" s="177"/>
      <c r="H413" s="198"/>
      <c r="I413" s="198"/>
    </row>
    <row r="414" spans="1:9" s="188" customFormat="1" ht="54" hidden="1" outlineLevel="1">
      <c r="A414" s="173">
        <v>432</v>
      </c>
      <c r="B414" s="881"/>
      <c r="C414" s="181" t="s">
        <v>2735</v>
      </c>
      <c r="D414" s="181" t="s">
        <v>2736</v>
      </c>
      <c r="E414" s="200" t="s">
        <v>2730</v>
      </c>
      <c r="F414" s="200" t="s">
        <v>2737</v>
      </c>
      <c r="G414" s="177"/>
      <c r="H414" s="198"/>
      <c r="I414" s="198"/>
    </row>
    <row r="415" spans="1:9" s="188" customFormat="1" ht="67.5" hidden="1" outlineLevel="1">
      <c r="A415" s="173">
        <v>433</v>
      </c>
      <c r="B415" s="881"/>
      <c r="C415" s="181" t="s">
        <v>2738</v>
      </c>
      <c r="D415" s="181" t="s">
        <v>2661</v>
      </c>
      <c r="E415" s="200" t="s">
        <v>2739</v>
      </c>
      <c r="F415" s="200" t="s">
        <v>2740</v>
      </c>
      <c r="G415" s="177"/>
      <c r="H415" s="198"/>
      <c r="I415" s="198"/>
    </row>
    <row r="416" spans="1:9" s="188" customFormat="1" ht="54" hidden="1" outlineLevel="1">
      <c r="A416" s="173">
        <v>434</v>
      </c>
      <c r="B416" s="881"/>
      <c r="C416" s="181" t="s">
        <v>2741</v>
      </c>
      <c r="D416" s="181" t="s">
        <v>2661</v>
      </c>
      <c r="E416" s="200" t="s">
        <v>2742</v>
      </c>
      <c r="F416" s="200" t="s">
        <v>2743</v>
      </c>
      <c r="G416" s="177"/>
      <c r="H416" s="198"/>
      <c r="I416" s="198"/>
    </row>
    <row r="417" spans="1:9" s="188" customFormat="1" ht="54" hidden="1" outlineLevel="1">
      <c r="A417" s="173">
        <v>435</v>
      </c>
      <c r="B417" s="880" t="s">
        <v>2744</v>
      </c>
      <c r="C417" s="181" t="s">
        <v>2745</v>
      </c>
      <c r="D417" s="181" t="s">
        <v>2661</v>
      </c>
      <c r="E417" s="181" t="s">
        <v>2746</v>
      </c>
      <c r="F417" s="181" t="s">
        <v>2673</v>
      </c>
      <c r="G417" s="177"/>
      <c r="H417" s="198"/>
      <c r="I417" s="198"/>
    </row>
    <row r="418" spans="1:9" s="188" customFormat="1" ht="54" hidden="1" outlineLevel="1">
      <c r="A418" s="173">
        <v>436</v>
      </c>
      <c r="B418" s="881"/>
      <c r="C418" s="181" t="s">
        <v>2747</v>
      </c>
      <c r="D418" s="181" t="s">
        <v>2661</v>
      </c>
      <c r="E418" s="181" t="s">
        <v>2748</v>
      </c>
      <c r="F418" s="181" t="s">
        <v>2749</v>
      </c>
      <c r="G418" s="177"/>
      <c r="H418" s="198"/>
      <c r="I418" s="198"/>
    </row>
    <row r="419" spans="1:9" s="188" customFormat="1" ht="54" hidden="1" outlineLevel="1">
      <c r="A419" s="173">
        <v>437</v>
      </c>
      <c r="B419" s="883"/>
      <c r="C419" s="181" t="s">
        <v>2750</v>
      </c>
      <c r="D419" s="181" t="s">
        <v>2661</v>
      </c>
      <c r="E419" s="181" t="s">
        <v>2751</v>
      </c>
      <c r="F419" s="181" t="s">
        <v>2503</v>
      </c>
      <c r="G419" s="177"/>
      <c r="H419" s="198"/>
      <c r="I419" s="198"/>
    </row>
    <row r="420" spans="1:9" s="188" customFormat="1" ht="54" hidden="1" outlineLevel="1">
      <c r="A420" s="173">
        <v>438</v>
      </c>
      <c r="B420" s="880" t="s">
        <v>2752</v>
      </c>
      <c r="C420" s="201" t="s">
        <v>2753</v>
      </c>
      <c r="D420" s="181" t="s">
        <v>2661</v>
      </c>
      <c r="E420" s="201" t="s">
        <v>2754</v>
      </c>
      <c r="F420" s="201" t="s">
        <v>2673</v>
      </c>
      <c r="G420" s="177"/>
      <c r="H420" s="198"/>
      <c r="I420" s="198"/>
    </row>
    <row r="421" spans="1:9" s="188" customFormat="1" ht="189" hidden="1" outlineLevel="1">
      <c r="A421" s="173">
        <v>439</v>
      </c>
      <c r="B421" s="885"/>
      <c r="C421" s="201" t="s">
        <v>2755</v>
      </c>
      <c r="D421" s="181" t="s">
        <v>2756</v>
      </c>
      <c r="E421" s="202" t="s">
        <v>2757</v>
      </c>
      <c r="F421" s="181" t="s">
        <v>2758</v>
      </c>
      <c r="G421" s="177"/>
      <c r="H421" s="198"/>
      <c r="I421" s="198"/>
    </row>
    <row r="422" spans="1:9" s="188" customFormat="1" ht="121.5" hidden="1" outlineLevel="1">
      <c r="A422" s="173">
        <v>440</v>
      </c>
      <c r="B422" s="881"/>
      <c r="C422" s="201" t="s">
        <v>2759</v>
      </c>
      <c r="D422" s="181" t="s">
        <v>2661</v>
      </c>
      <c r="E422" s="201" t="s">
        <v>2760</v>
      </c>
      <c r="F422" s="201" t="s">
        <v>2761</v>
      </c>
      <c r="G422" s="177"/>
      <c r="H422" s="198"/>
      <c r="I422" s="198"/>
    </row>
    <row r="423" spans="1:9" s="188" customFormat="1" ht="135" hidden="1" outlineLevel="1">
      <c r="A423" s="173">
        <v>441</v>
      </c>
      <c r="B423" s="881"/>
      <c r="C423" s="201" t="s">
        <v>2762</v>
      </c>
      <c r="D423" s="181" t="s">
        <v>2661</v>
      </c>
      <c r="E423" s="201" t="s">
        <v>2763</v>
      </c>
      <c r="F423" s="201" t="s">
        <v>2764</v>
      </c>
      <c r="G423" s="177"/>
      <c r="H423" s="198"/>
      <c r="I423" s="198"/>
    </row>
    <row r="424" spans="1:9" s="188" customFormat="1" ht="135" hidden="1" outlineLevel="1">
      <c r="A424" s="173">
        <v>442</v>
      </c>
      <c r="B424" s="881"/>
      <c r="C424" s="201" t="s">
        <v>2765</v>
      </c>
      <c r="D424" s="181" t="s">
        <v>2661</v>
      </c>
      <c r="E424" s="201" t="s">
        <v>2766</v>
      </c>
      <c r="F424" s="181" t="s">
        <v>2767</v>
      </c>
      <c r="G424" s="177"/>
      <c r="H424" s="198"/>
      <c r="I424" s="198"/>
    </row>
    <row r="425" spans="1:9" s="188" customFormat="1" ht="54" hidden="1" outlineLevel="1">
      <c r="A425" s="173">
        <v>443</v>
      </c>
      <c r="B425" s="881"/>
      <c r="C425" s="201" t="s">
        <v>2768</v>
      </c>
      <c r="D425" s="203" t="s">
        <v>2769</v>
      </c>
      <c r="E425" s="201" t="s">
        <v>2770</v>
      </c>
      <c r="F425" s="201" t="s">
        <v>2771</v>
      </c>
      <c r="G425" s="177"/>
      <c r="H425" s="198"/>
      <c r="I425" s="198"/>
    </row>
    <row r="426" spans="1:9" s="188" customFormat="1" ht="54" hidden="1" outlineLevel="1">
      <c r="A426" s="173">
        <v>444</v>
      </c>
      <c r="B426" s="883"/>
      <c r="C426" s="201" t="s">
        <v>2772</v>
      </c>
      <c r="D426" s="201" t="s">
        <v>2769</v>
      </c>
      <c r="E426" s="201" t="s">
        <v>2773</v>
      </c>
      <c r="F426" s="201" t="s">
        <v>2774</v>
      </c>
      <c r="G426" s="177"/>
      <c r="H426" s="198"/>
      <c r="I426" s="198"/>
    </row>
    <row r="427" spans="1:9" s="188" customFormat="1" ht="54" hidden="1" outlineLevel="1">
      <c r="A427" s="173">
        <v>450</v>
      </c>
      <c r="B427" s="880" t="s">
        <v>2655</v>
      </c>
      <c r="C427" s="181" t="s">
        <v>2775</v>
      </c>
      <c r="D427" s="181" t="s">
        <v>2661</v>
      </c>
      <c r="E427" s="181" t="s">
        <v>2776</v>
      </c>
      <c r="F427" s="181" t="s">
        <v>2673</v>
      </c>
      <c r="G427" s="177"/>
      <c r="H427" s="198"/>
      <c r="I427" s="198"/>
    </row>
    <row r="428" spans="1:9" s="188" customFormat="1" ht="54" hidden="1" outlineLevel="1">
      <c r="A428" s="173">
        <v>451</v>
      </c>
      <c r="B428" s="885"/>
      <c r="C428" s="181" t="s">
        <v>2777</v>
      </c>
      <c r="D428" s="181" t="s">
        <v>2661</v>
      </c>
      <c r="E428" s="181" t="s">
        <v>2778</v>
      </c>
      <c r="F428" s="181" t="s">
        <v>2779</v>
      </c>
      <c r="G428" s="177"/>
      <c r="H428" s="198"/>
      <c r="I428" s="198"/>
    </row>
    <row r="429" spans="1:9" s="188" customFormat="1" ht="54" hidden="1" outlineLevel="1">
      <c r="A429" s="173">
        <v>452</v>
      </c>
      <c r="B429" s="885"/>
      <c r="C429" s="181" t="s">
        <v>2780</v>
      </c>
      <c r="D429" s="181" t="s">
        <v>2661</v>
      </c>
      <c r="E429" s="181" t="s">
        <v>2781</v>
      </c>
      <c r="F429" s="181" t="s">
        <v>2782</v>
      </c>
      <c r="G429" s="177"/>
      <c r="H429" s="198"/>
      <c r="I429" s="198"/>
    </row>
    <row r="430" spans="1:9" s="188" customFormat="1" ht="54" hidden="1" outlineLevel="1">
      <c r="A430" s="173">
        <v>453</v>
      </c>
      <c r="B430" s="881"/>
      <c r="C430" s="181" t="s">
        <v>2783</v>
      </c>
      <c r="D430" s="181" t="s">
        <v>2661</v>
      </c>
      <c r="E430" s="181" t="s">
        <v>2784</v>
      </c>
      <c r="F430" s="181" t="s">
        <v>2785</v>
      </c>
      <c r="G430" s="177"/>
      <c r="H430" s="198"/>
      <c r="I430" s="198"/>
    </row>
    <row r="431" spans="1:9" s="188" customFormat="1" ht="54" hidden="1" outlineLevel="1">
      <c r="A431" s="173">
        <v>454</v>
      </c>
      <c r="B431" s="881"/>
      <c r="C431" s="181" t="s">
        <v>2786</v>
      </c>
      <c r="D431" s="181" t="s">
        <v>2661</v>
      </c>
      <c r="E431" s="181" t="s">
        <v>2787</v>
      </c>
      <c r="F431" s="181" t="s">
        <v>2785</v>
      </c>
      <c r="G431" s="177"/>
      <c r="H431" s="198"/>
      <c r="I431" s="198"/>
    </row>
    <row r="432" spans="1:9" s="188" customFormat="1" ht="54" hidden="1" outlineLevel="1">
      <c r="A432" s="173">
        <v>455</v>
      </c>
      <c r="B432" s="881"/>
      <c r="C432" s="181" t="s">
        <v>2786</v>
      </c>
      <c r="D432" s="181" t="s">
        <v>2661</v>
      </c>
      <c r="E432" s="181" t="s">
        <v>2788</v>
      </c>
      <c r="F432" s="181" t="s">
        <v>2785</v>
      </c>
      <c r="G432" s="177"/>
      <c r="H432" s="198"/>
      <c r="I432" s="198"/>
    </row>
    <row r="433" spans="1:9" s="188" customFormat="1" ht="54" hidden="1" outlineLevel="1">
      <c r="A433" s="173">
        <v>456</v>
      </c>
      <c r="B433" s="881"/>
      <c r="C433" s="181" t="s">
        <v>2789</v>
      </c>
      <c r="D433" s="181" t="s">
        <v>2661</v>
      </c>
      <c r="E433" s="181" t="s">
        <v>2790</v>
      </c>
      <c r="F433" s="181" t="s">
        <v>2791</v>
      </c>
      <c r="G433" s="177"/>
      <c r="H433" s="198"/>
      <c r="I433" s="198"/>
    </row>
    <row r="434" spans="1:9" s="188" customFormat="1" ht="54" hidden="1" outlineLevel="1">
      <c r="A434" s="173">
        <v>457</v>
      </c>
      <c r="B434" s="883"/>
      <c r="C434" s="181" t="s">
        <v>2792</v>
      </c>
      <c r="D434" s="181" t="s">
        <v>2793</v>
      </c>
      <c r="E434" s="181" t="s">
        <v>2794</v>
      </c>
      <c r="F434" s="181" t="s">
        <v>2503</v>
      </c>
      <c r="G434" s="177"/>
      <c r="H434" s="198"/>
      <c r="I434" s="198"/>
    </row>
    <row r="435" spans="1:9" s="188" customFormat="1" ht="54" hidden="1" outlineLevel="1">
      <c r="A435" s="173">
        <v>458</v>
      </c>
      <c r="B435" s="886" t="s">
        <v>2795</v>
      </c>
      <c r="C435" s="181" t="s">
        <v>1707</v>
      </c>
      <c r="D435" s="181" t="s">
        <v>2661</v>
      </c>
      <c r="E435" s="181" t="s">
        <v>2796</v>
      </c>
      <c r="F435" s="181" t="s">
        <v>2797</v>
      </c>
      <c r="G435" s="177"/>
      <c r="H435" s="198"/>
      <c r="I435" s="198"/>
    </row>
    <row r="436" spans="1:9" s="188" customFormat="1" ht="54" hidden="1" outlineLevel="1">
      <c r="A436" s="173">
        <v>459</v>
      </c>
      <c r="B436" s="887"/>
      <c r="C436" s="181" t="s">
        <v>44</v>
      </c>
      <c r="D436" s="181" t="s">
        <v>2661</v>
      </c>
      <c r="E436" s="181" t="s">
        <v>2798</v>
      </c>
      <c r="F436" s="181" t="s">
        <v>2799</v>
      </c>
      <c r="G436" s="177"/>
      <c r="H436" s="198"/>
      <c r="I436" s="198"/>
    </row>
    <row r="437" spans="1:9" s="188" customFormat="1" ht="54" hidden="1" outlineLevel="1">
      <c r="A437" s="173">
        <v>460</v>
      </c>
      <c r="B437" s="888"/>
      <c r="C437" s="181" t="s">
        <v>2800</v>
      </c>
      <c r="D437" s="181" t="s">
        <v>2661</v>
      </c>
      <c r="E437" s="181" t="s">
        <v>2801</v>
      </c>
      <c r="F437" s="181" t="s">
        <v>2802</v>
      </c>
      <c r="G437" s="177"/>
      <c r="H437" s="198"/>
      <c r="I437" s="198"/>
    </row>
    <row r="438" spans="1:9" s="188" customFormat="1" ht="54" hidden="1" outlineLevel="1">
      <c r="A438" s="173">
        <v>461</v>
      </c>
      <c r="B438" s="886" t="s">
        <v>2803</v>
      </c>
      <c r="C438" s="181" t="s">
        <v>1707</v>
      </c>
      <c r="D438" s="181" t="s">
        <v>2661</v>
      </c>
      <c r="E438" s="181" t="s">
        <v>2796</v>
      </c>
      <c r="F438" s="181" t="s">
        <v>2804</v>
      </c>
      <c r="G438" s="177"/>
      <c r="H438" s="198"/>
      <c r="I438" s="198"/>
    </row>
    <row r="439" spans="1:9" s="188" customFormat="1" ht="54" hidden="1" outlineLevel="1">
      <c r="A439" s="173">
        <v>462</v>
      </c>
      <c r="B439" s="887"/>
      <c r="C439" s="181" t="s">
        <v>44</v>
      </c>
      <c r="D439" s="181" t="s">
        <v>2661</v>
      </c>
      <c r="E439" s="181" t="s">
        <v>2798</v>
      </c>
      <c r="F439" s="181" t="s">
        <v>2805</v>
      </c>
      <c r="G439" s="177"/>
      <c r="H439" s="198"/>
      <c r="I439" s="198"/>
    </row>
    <row r="440" spans="1:9" s="188" customFormat="1" ht="54" hidden="1" outlineLevel="1">
      <c r="A440" s="173">
        <v>463</v>
      </c>
      <c r="B440" s="888"/>
      <c r="C440" s="181" t="s">
        <v>2800</v>
      </c>
      <c r="D440" s="181" t="s">
        <v>2661</v>
      </c>
      <c r="E440" s="181" t="s">
        <v>2806</v>
      </c>
      <c r="F440" s="181" t="s">
        <v>2802</v>
      </c>
      <c r="G440" s="177"/>
      <c r="H440" s="198"/>
      <c r="I440" s="198"/>
    </row>
    <row r="441" spans="1:9" s="188" customFormat="1" ht="54" hidden="1" outlineLevel="1">
      <c r="A441" s="173">
        <v>464</v>
      </c>
      <c r="B441" s="204" t="s">
        <v>2807</v>
      </c>
      <c r="C441" s="181" t="s">
        <v>44</v>
      </c>
      <c r="D441" s="181" t="s">
        <v>2661</v>
      </c>
      <c r="E441" s="181" t="s">
        <v>2798</v>
      </c>
      <c r="F441" s="181" t="s">
        <v>2808</v>
      </c>
      <c r="G441" s="177"/>
      <c r="H441" s="198"/>
      <c r="I441" s="198"/>
    </row>
    <row r="442" spans="1:9" s="188" customFormat="1" ht="54" hidden="1" outlineLevel="1">
      <c r="A442" s="173">
        <v>465</v>
      </c>
      <c r="B442" s="204" t="s">
        <v>2809</v>
      </c>
      <c r="C442" s="181" t="s">
        <v>44</v>
      </c>
      <c r="D442" s="181" t="s">
        <v>2661</v>
      </c>
      <c r="E442" s="181" t="s">
        <v>2798</v>
      </c>
      <c r="F442" s="181" t="s">
        <v>2810</v>
      </c>
      <c r="G442" s="177"/>
      <c r="H442" s="198"/>
      <c r="I442" s="198"/>
    </row>
    <row r="443" spans="1:9" s="188" customFormat="1" ht="54" hidden="1" outlineLevel="1">
      <c r="A443" s="173">
        <v>466</v>
      </c>
      <c r="B443" s="886" t="s">
        <v>2811</v>
      </c>
      <c r="C443" s="181" t="s">
        <v>2812</v>
      </c>
      <c r="D443" s="181" t="s">
        <v>2661</v>
      </c>
      <c r="E443" s="181" t="s">
        <v>2813</v>
      </c>
      <c r="F443" s="181" t="s">
        <v>2814</v>
      </c>
      <c r="G443" s="177"/>
      <c r="H443" s="198"/>
      <c r="I443" s="198"/>
    </row>
    <row r="444" spans="1:9" s="188" customFormat="1" ht="54" hidden="1" outlineLevel="1">
      <c r="A444" s="173">
        <v>467</v>
      </c>
      <c r="B444" s="887"/>
      <c r="C444" s="181" t="s">
        <v>2815</v>
      </c>
      <c r="D444" s="181" t="s">
        <v>2661</v>
      </c>
      <c r="E444" s="181" t="s">
        <v>2816</v>
      </c>
      <c r="F444" s="181" t="s">
        <v>2817</v>
      </c>
      <c r="G444" s="177"/>
      <c r="H444" s="198"/>
      <c r="I444" s="198"/>
    </row>
    <row r="445" spans="1:9" s="188" customFormat="1" ht="54" hidden="1" outlineLevel="1">
      <c r="A445" s="173">
        <v>468</v>
      </c>
      <c r="B445" s="887"/>
      <c r="C445" s="181" t="s">
        <v>2818</v>
      </c>
      <c r="D445" s="181" t="s">
        <v>2661</v>
      </c>
      <c r="E445" s="181" t="s">
        <v>2819</v>
      </c>
      <c r="F445" s="181" t="s">
        <v>2817</v>
      </c>
      <c r="G445" s="177"/>
      <c r="H445" s="198"/>
      <c r="I445" s="198"/>
    </row>
    <row r="446" spans="1:9" s="188" customFormat="1" ht="54" hidden="1" outlineLevel="1">
      <c r="A446" s="173">
        <v>469</v>
      </c>
      <c r="B446" s="888"/>
      <c r="C446" s="181" t="s">
        <v>2820</v>
      </c>
      <c r="D446" s="181" t="s">
        <v>2661</v>
      </c>
      <c r="E446" s="181" t="s">
        <v>2821</v>
      </c>
      <c r="F446" s="181" t="s">
        <v>2822</v>
      </c>
      <c r="G446" s="177"/>
      <c r="H446" s="198"/>
      <c r="I446" s="198"/>
    </row>
    <row r="447" spans="1:9" s="188" customFormat="1" ht="54" hidden="1" outlineLevel="1">
      <c r="A447" s="173">
        <v>470</v>
      </c>
      <c r="B447" s="886" t="s">
        <v>2823</v>
      </c>
      <c r="C447" s="181" t="s">
        <v>1707</v>
      </c>
      <c r="D447" s="181" t="s">
        <v>2661</v>
      </c>
      <c r="E447" s="181" t="s">
        <v>2796</v>
      </c>
      <c r="F447" s="181" t="s">
        <v>2824</v>
      </c>
      <c r="G447" s="177"/>
      <c r="H447" s="198"/>
      <c r="I447" s="198"/>
    </row>
    <row r="448" spans="1:9" s="188" customFormat="1" ht="54" hidden="1" outlineLevel="1">
      <c r="A448" s="173">
        <v>471</v>
      </c>
      <c r="B448" s="887"/>
      <c r="C448" s="181" t="s">
        <v>44</v>
      </c>
      <c r="D448" s="181" t="s">
        <v>2661</v>
      </c>
      <c r="E448" s="181" t="s">
        <v>2798</v>
      </c>
      <c r="F448" s="181" t="s">
        <v>2825</v>
      </c>
      <c r="G448" s="177"/>
      <c r="H448" s="198"/>
      <c r="I448" s="198"/>
    </row>
    <row r="449" spans="1:9" s="188" customFormat="1" ht="54" hidden="1" outlineLevel="1">
      <c r="A449" s="173">
        <v>472</v>
      </c>
      <c r="B449" s="888"/>
      <c r="C449" s="181" t="s">
        <v>2800</v>
      </c>
      <c r="D449" s="181" t="s">
        <v>2661</v>
      </c>
      <c r="E449" s="181" t="s">
        <v>2826</v>
      </c>
      <c r="F449" s="181" t="s">
        <v>2802</v>
      </c>
      <c r="G449" s="177"/>
      <c r="H449" s="198"/>
      <c r="I449" s="198"/>
    </row>
    <row r="450" spans="1:9" s="188" customFormat="1" ht="54" hidden="1" outlineLevel="1">
      <c r="A450" s="173">
        <v>473</v>
      </c>
      <c r="B450" s="886" t="s">
        <v>2827</v>
      </c>
      <c r="C450" s="181" t="s">
        <v>1707</v>
      </c>
      <c r="D450" s="181" t="s">
        <v>2661</v>
      </c>
      <c r="E450" s="181" t="s">
        <v>2796</v>
      </c>
      <c r="F450" s="181" t="s">
        <v>2797</v>
      </c>
      <c r="G450" s="177"/>
      <c r="H450" s="198"/>
      <c r="I450" s="198"/>
    </row>
    <row r="451" spans="1:9" s="188" customFormat="1" ht="54" hidden="1" outlineLevel="1">
      <c r="A451" s="173">
        <v>474</v>
      </c>
      <c r="B451" s="887"/>
      <c r="C451" s="181" t="s">
        <v>44</v>
      </c>
      <c r="D451" s="181" t="s">
        <v>2661</v>
      </c>
      <c r="E451" s="181" t="s">
        <v>2798</v>
      </c>
      <c r="F451" s="181" t="s">
        <v>2799</v>
      </c>
      <c r="G451" s="177"/>
      <c r="H451" s="198"/>
      <c r="I451" s="198"/>
    </row>
    <row r="452" spans="1:9" s="188" customFormat="1" ht="54" hidden="1" outlineLevel="1">
      <c r="A452" s="173">
        <v>475</v>
      </c>
      <c r="B452" s="888"/>
      <c r="C452" s="181" t="s">
        <v>2800</v>
      </c>
      <c r="D452" s="181" t="s">
        <v>2661</v>
      </c>
      <c r="E452" s="181" t="s">
        <v>2801</v>
      </c>
      <c r="F452" s="181" t="s">
        <v>2802</v>
      </c>
      <c r="G452" s="177"/>
      <c r="H452" s="198"/>
      <c r="I452" s="198"/>
    </row>
    <row r="453" spans="1:9" s="188" customFormat="1" ht="54" hidden="1" outlineLevel="1">
      <c r="A453" s="173">
        <v>476</v>
      </c>
      <c r="B453" s="886" t="s">
        <v>2828</v>
      </c>
      <c r="C453" s="181" t="s">
        <v>1707</v>
      </c>
      <c r="D453" s="181" t="s">
        <v>2661</v>
      </c>
      <c r="E453" s="181" t="s">
        <v>2796</v>
      </c>
      <c r="F453" s="181" t="s">
        <v>2829</v>
      </c>
      <c r="G453" s="177"/>
      <c r="H453" s="198"/>
      <c r="I453" s="198"/>
    </row>
    <row r="454" spans="1:9" s="188" customFormat="1" ht="54" hidden="1" outlineLevel="1">
      <c r="A454" s="173">
        <v>477</v>
      </c>
      <c r="B454" s="887"/>
      <c r="C454" s="181" t="s">
        <v>44</v>
      </c>
      <c r="D454" s="181" t="s">
        <v>2661</v>
      </c>
      <c r="E454" s="181" t="s">
        <v>2798</v>
      </c>
      <c r="F454" s="181" t="s">
        <v>2830</v>
      </c>
      <c r="G454" s="177"/>
      <c r="H454" s="198"/>
      <c r="I454" s="198"/>
    </row>
    <row r="455" spans="1:9" s="188" customFormat="1" ht="54" hidden="1" outlineLevel="1">
      <c r="A455" s="173">
        <v>478</v>
      </c>
      <c r="B455" s="888"/>
      <c r="C455" s="181" t="s">
        <v>2800</v>
      </c>
      <c r="D455" s="181" t="s">
        <v>2661</v>
      </c>
      <c r="E455" s="181" t="s">
        <v>2831</v>
      </c>
      <c r="F455" s="181" t="s">
        <v>2832</v>
      </c>
      <c r="G455" s="177"/>
      <c r="H455" s="198"/>
      <c r="I455" s="198"/>
    </row>
    <row r="456" spans="1:9" s="188" customFormat="1" ht="54" hidden="1" outlineLevel="1">
      <c r="A456" s="173">
        <v>479</v>
      </c>
      <c r="B456" s="204" t="s">
        <v>2833</v>
      </c>
      <c r="C456" s="181" t="s">
        <v>44</v>
      </c>
      <c r="D456" s="181" t="s">
        <v>2661</v>
      </c>
      <c r="E456" s="181" t="s">
        <v>2798</v>
      </c>
      <c r="F456" s="181" t="s">
        <v>2808</v>
      </c>
      <c r="G456" s="177"/>
      <c r="H456" s="198"/>
      <c r="I456" s="198"/>
    </row>
    <row r="457" spans="1:9" s="188" customFormat="1" ht="54" hidden="1" outlineLevel="1">
      <c r="A457" s="173">
        <v>480</v>
      </c>
      <c r="B457" s="204" t="s">
        <v>2834</v>
      </c>
      <c r="C457" s="181" t="s">
        <v>44</v>
      </c>
      <c r="D457" s="181" t="s">
        <v>2661</v>
      </c>
      <c r="E457" s="181" t="s">
        <v>2798</v>
      </c>
      <c r="F457" s="181" t="s">
        <v>2835</v>
      </c>
      <c r="G457" s="177"/>
      <c r="H457" s="198"/>
      <c r="I457" s="198"/>
    </row>
    <row r="458" spans="1:9" s="188" customFormat="1" ht="54" hidden="1" outlineLevel="1">
      <c r="A458" s="173">
        <v>481</v>
      </c>
      <c r="B458" s="886" t="s">
        <v>2836</v>
      </c>
      <c r="C458" s="181" t="s">
        <v>2837</v>
      </c>
      <c r="D458" s="181" t="s">
        <v>2661</v>
      </c>
      <c r="E458" s="181" t="s">
        <v>2838</v>
      </c>
      <c r="F458" s="181" t="s">
        <v>2839</v>
      </c>
      <c r="G458" s="177"/>
      <c r="H458" s="198"/>
      <c r="I458" s="198"/>
    </row>
    <row r="459" spans="1:9" s="188" customFormat="1" ht="54" hidden="1" outlineLevel="1">
      <c r="A459" s="173">
        <v>482</v>
      </c>
      <c r="B459" s="887"/>
      <c r="C459" s="181" t="s">
        <v>2815</v>
      </c>
      <c r="D459" s="181" t="s">
        <v>2661</v>
      </c>
      <c r="E459" s="181" t="s">
        <v>2816</v>
      </c>
      <c r="F459" s="181" t="s">
        <v>2840</v>
      </c>
      <c r="G459" s="177"/>
      <c r="H459" s="198"/>
      <c r="I459" s="198"/>
    </row>
    <row r="460" spans="1:9" s="188" customFormat="1" ht="54" hidden="1" outlineLevel="1">
      <c r="A460" s="173">
        <v>483</v>
      </c>
      <c r="B460" s="887"/>
      <c r="C460" s="181" t="s">
        <v>2818</v>
      </c>
      <c r="D460" s="181" t="s">
        <v>2661</v>
      </c>
      <c r="E460" s="181" t="s">
        <v>2819</v>
      </c>
      <c r="F460" s="181" t="s">
        <v>2841</v>
      </c>
      <c r="G460" s="177"/>
      <c r="H460" s="198"/>
      <c r="I460" s="198"/>
    </row>
    <row r="461" spans="1:9" s="188" customFormat="1" ht="54" hidden="1" outlineLevel="1">
      <c r="A461" s="173">
        <v>484</v>
      </c>
      <c r="B461" s="888"/>
      <c r="C461" s="181" t="s">
        <v>2820</v>
      </c>
      <c r="D461" s="181" t="s">
        <v>2661</v>
      </c>
      <c r="E461" s="181" t="s">
        <v>2842</v>
      </c>
      <c r="F461" s="181" t="s">
        <v>2843</v>
      </c>
      <c r="G461" s="177"/>
      <c r="H461" s="198"/>
      <c r="I461" s="198"/>
    </row>
    <row r="462" spans="1:9" s="188" customFormat="1" ht="54" hidden="1" outlineLevel="1">
      <c r="A462" s="173">
        <v>485</v>
      </c>
      <c r="B462" s="886" t="s">
        <v>2844</v>
      </c>
      <c r="C462" s="181" t="s">
        <v>1707</v>
      </c>
      <c r="D462" s="181" t="s">
        <v>2661</v>
      </c>
      <c r="E462" s="181" t="s">
        <v>2796</v>
      </c>
      <c r="F462" s="181" t="s">
        <v>2824</v>
      </c>
      <c r="G462" s="177"/>
      <c r="H462" s="198"/>
      <c r="I462" s="198"/>
    </row>
    <row r="463" spans="1:9" s="188" customFormat="1" ht="54" hidden="1" outlineLevel="1">
      <c r="A463" s="173">
        <v>486</v>
      </c>
      <c r="B463" s="887"/>
      <c r="C463" s="181" t="s">
        <v>44</v>
      </c>
      <c r="D463" s="181" t="s">
        <v>2661</v>
      </c>
      <c r="E463" s="181" t="s">
        <v>2798</v>
      </c>
      <c r="F463" s="181" t="s">
        <v>2825</v>
      </c>
      <c r="G463" s="177"/>
      <c r="H463" s="198"/>
      <c r="I463" s="198"/>
    </row>
    <row r="464" spans="1:9" s="188" customFormat="1" ht="54" hidden="1" outlineLevel="1">
      <c r="A464" s="173">
        <v>487</v>
      </c>
      <c r="B464" s="888"/>
      <c r="C464" s="181" t="s">
        <v>2800</v>
      </c>
      <c r="D464" s="181" t="s">
        <v>2661</v>
      </c>
      <c r="E464" s="181" t="s">
        <v>2826</v>
      </c>
      <c r="F464" s="181" t="s">
        <v>2802</v>
      </c>
      <c r="G464" s="177"/>
      <c r="H464" s="198"/>
      <c r="I464" s="198"/>
    </row>
    <row r="465" spans="1:9" s="188" customFormat="1" ht="54" hidden="1" outlineLevel="1">
      <c r="A465" s="173">
        <v>488</v>
      </c>
      <c r="B465" s="886" t="s">
        <v>2845</v>
      </c>
      <c r="C465" s="181" t="s">
        <v>2846</v>
      </c>
      <c r="D465" s="181" t="s">
        <v>2661</v>
      </c>
      <c r="E465" s="181" t="s">
        <v>2813</v>
      </c>
      <c r="F465" s="181" t="s">
        <v>2847</v>
      </c>
      <c r="G465" s="177"/>
      <c r="H465" s="198"/>
      <c r="I465" s="198"/>
    </row>
    <row r="466" spans="1:9" s="188" customFormat="1" ht="54" hidden="1" outlineLevel="1">
      <c r="A466" s="173">
        <v>489</v>
      </c>
      <c r="B466" s="887"/>
      <c r="C466" s="181" t="s">
        <v>2815</v>
      </c>
      <c r="D466" s="181" t="s">
        <v>2661</v>
      </c>
      <c r="E466" s="181" t="s">
        <v>2848</v>
      </c>
      <c r="F466" s="181" t="s">
        <v>2849</v>
      </c>
      <c r="G466" s="177"/>
      <c r="H466" s="198"/>
      <c r="I466" s="198"/>
    </row>
    <row r="467" spans="1:9" s="188" customFormat="1" ht="54" hidden="1" outlineLevel="1">
      <c r="A467" s="173">
        <v>490</v>
      </c>
      <c r="B467" s="887"/>
      <c r="C467" s="181" t="s">
        <v>2818</v>
      </c>
      <c r="D467" s="181" t="s">
        <v>2661</v>
      </c>
      <c r="E467" s="181" t="s">
        <v>2850</v>
      </c>
      <c r="F467" s="181" t="s">
        <v>2851</v>
      </c>
      <c r="G467" s="177"/>
      <c r="H467" s="198"/>
      <c r="I467" s="198"/>
    </row>
    <row r="468" spans="1:9" s="188" customFormat="1" ht="54" hidden="1" outlineLevel="1">
      <c r="A468" s="173">
        <v>491</v>
      </c>
      <c r="B468" s="888"/>
      <c r="C468" s="181" t="s">
        <v>2820</v>
      </c>
      <c r="D468" s="181" t="s">
        <v>2661</v>
      </c>
      <c r="E468" s="181" t="s">
        <v>2842</v>
      </c>
      <c r="F468" s="181" t="s">
        <v>2503</v>
      </c>
      <c r="G468" s="177"/>
      <c r="H468" s="198"/>
      <c r="I468" s="198"/>
    </row>
    <row r="469" spans="1:9" s="188" customFormat="1" ht="54" hidden="1" outlineLevel="1">
      <c r="A469" s="173">
        <v>492</v>
      </c>
      <c r="B469" s="886" t="s">
        <v>2852</v>
      </c>
      <c r="C469" s="181" t="s">
        <v>1707</v>
      </c>
      <c r="D469" s="181" t="s">
        <v>2661</v>
      </c>
      <c r="E469" s="181" t="s">
        <v>2796</v>
      </c>
      <c r="F469" s="181" t="s">
        <v>2853</v>
      </c>
      <c r="G469" s="177"/>
      <c r="H469" s="198" t="s">
        <v>2854</v>
      </c>
      <c r="I469" s="198"/>
    </row>
    <row r="470" spans="1:9" s="188" customFormat="1" ht="54" hidden="1" outlineLevel="1">
      <c r="A470" s="173">
        <v>493</v>
      </c>
      <c r="B470" s="887"/>
      <c r="C470" s="181" t="s">
        <v>44</v>
      </c>
      <c r="D470" s="181" t="s">
        <v>2661</v>
      </c>
      <c r="E470" s="181" t="s">
        <v>2798</v>
      </c>
      <c r="F470" s="181" t="s">
        <v>2855</v>
      </c>
      <c r="G470" s="177"/>
      <c r="H470" s="198"/>
      <c r="I470" s="198"/>
    </row>
    <row r="471" spans="1:9" s="188" customFormat="1" ht="54" hidden="1" outlineLevel="1">
      <c r="A471" s="173">
        <v>494</v>
      </c>
      <c r="B471" s="888"/>
      <c r="C471" s="181" t="s">
        <v>2856</v>
      </c>
      <c r="D471" s="181" t="s">
        <v>2661</v>
      </c>
      <c r="E471" s="181" t="s">
        <v>2857</v>
      </c>
      <c r="F471" s="181" t="s">
        <v>2802</v>
      </c>
      <c r="G471" s="177"/>
      <c r="H471" s="198"/>
      <c r="I471" s="198"/>
    </row>
    <row r="472" spans="1:9" s="188" customFormat="1" ht="54" hidden="1" outlineLevel="1">
      <c r="A472" s="173">
        <v>495</v>
      </c>
      <c r="B472" s="886" t="s">
        <v>2858</v>
      </c>
      <c r="C472" s="181" t="s">
        <v>2859</v>
      </c>
      <c r="D472" s="181" t="s">
        <v>2661</v>
      </c>
      <c r="E472" s="181" t="s">
        <v>2813</v>
      </c>
      <c r="F472" s="181" t="s">
        <v>2860</v>
      </c>
      <c r="G472" s="177"/>
      <c r="H472" s="198"/>
      <c r="I472" s="198"/>
    </row>
    <row r="473" spans="1:9" s="188" customFormat="1" ht="54" hidden="1" outlineLevel="1">
      <c r="A473" s="173">
        <v>496</v>
      </c>
      <c r="B473" s="887"/>
      <c r="C473" s="181" t="s">
        <v>2815</v>
      </c>
      <c r="D473" s="181" t="s">
        <v>2661</v>
      </c>
      <c r="E473" s="181" t="s">
        <v>2861</v>
      </c>
      <c r="F473" s="181" t="s">
        <v>2862</v>
      </c>
      <c r="G473" s="177"/>
      <c r="H473" s="198"/>
      <c r="I473" s="198"/>
    </row>
    <row r="474" spans="1:9" s="188" customFormat="1" ht="54" hidden="1" outlineLevel="1">
      <c r="A474" s="173">
        <v>497</v>
      </c>
      <c r="B474" s="887"/>
      <c r="C474" s="181" t="s">
        <v>2818</v>
      </c>
      <c r="D474" s="181" t="s">
        <v>2661</v>
      </c>
      <c r="E474" s="181" t="s">
        <v>2819</v>
      </c>
      <c r="F474" s="181" t="s">
        <v>2863</v>
      </c>
      <c r="G474" s="177"/>
      <c r="H474" s="198"/>
      <c r="I474" s="198"/>
    </row>
    <row r="475" spans="1:9" s="188" customFormat="1" ht="54" hidden="1" outlineLevel="1">
      <c r="A475" s="173">
        <v>498</v>
      </c>
      <c r="B475" s="888"/>
      <c r="C475" s="181" t="s">
        <v>2820</v>
      </c>
      <c r="D475" s="181" t="s">
        <v>2661</v>
      </c>
      <c r="E475" s="181" t="s">
        <v>2842</v>
      </c>
      <c r="F475" s="181" t="s">
        <v>2864</v>
      </c>
      <c r="G475" s="177"/>
      <c r="H475" s="198"/>
      <c r="I475" s="198"/>
    </row>
    <row r="476" spans="1:9" s="188" customFormat="1" ht="54" hidden="1" outlineLevel="1">
      <c r="A476" s="173">
        <v>499</v>
      </c>
      <c r="B476" s="886" t="s">
        <v>2865</v>
      </c>
      <c r="C476" s="181" t="s">
        <v>44</v>
      </c>
      <c r="D476" s="181" t="s">
        <v>2661</v>
      </c>
      <c r="E476" s="181" t="s">
        <v>2798</v>
      </c>
      <c r="F476" s="181" t="s">
        <v>2866</v>
      </c>
      <c r="G476" s="177"/>
      <c r="H476" s="198"/>
      <c r="I476" s="198"/>
    </row>
    <row r="477" spans="1:9" s="188" customFormat="1" ht="54" hidden="1" outlineLevel="1">
      <c r="A477" s="173">
        <v>500</v>
      </c>
      <c r="B477" s="887"/>
      <c r="C477" s="181" t="s">
        <v>2815</v>
      </c>
      <c r="D477" s="181" t="s">
        <v>2661</v>
      </c>
      <c r="E477" s="181" t="s">
        <v>2867</v>
      </c>
      <c r="F477" s="181" t="s">
        <v>2868</v>
      </c>
      <c r="G477" s="177"/>
      <c r="H477" s="198"/>
      <c r="I477" s="198"/>
    </row>
    <row r="478" spans="1:9" s="188" customFormat="1" ht="54" hidden="1" outlineLevel="1">
      <c r="A478" s="173">
        <v>501</v>
      </c>
      <c r="B478" s="887"/>
      <c r="C478" s="181" t="s">
        <v>2818</v>
      </c>
      <c r="D478" s="181" t="s">
        <v>2661</v>
      </c>
      <c r="E478" s="181" t="s">
        <v>2819</v>
      </c>
      <c r="F478" s="181" t="s">
        <v>2863</v>
      </c>
      <c r="G478" s="177"/>
      <c r="H478" s="198"/>
      <c r="I478" s="198"/>
    </row>
    <row r="479" spans="1:9" s="188" customFormat="1" ht="54" hidden="1" outlineLevel="1">
      <c r="A479" s="173">
        <v>502</v>
      </c>
      <c r="B479" s="887"/>
      <c r="C479" s="181" t="s">
        <v>2820</v>
      </c>
      <c r="D479" s="181" t="s">
        <v>2661</v>
      </c>
      <c r="E479" s="181" t="s">
        <v>2842</v>
      </c>
      <c r="F479" s="181" t="s">
        <v>2503</v>
      </c>
      <c r="G479" s="177"/>
      <c r="H479" s="198"/>
      <c r="I479" s="198"/>
    </row>
    <row r="480" spans="1:9" s="188" customFormat="1" ht="54" hidden="1" outlineLevel="1">
      <c r="A480" s="173">
        <v>503</v>
      </c>
      <c r="B480" s="887"/>
      <c r="C480" s="181" t="s">
        <v>2869</v>
      </c>
      <c r="D480" s="181" t="s">
        <v>2661</v>
      </c>
      <c r="E480" s="181" t="s">
        <v>2870</v>
      </c>
      <c r="F480" s="181" t="s">
        <v>2871</v>
      </c>
      <c r="G480" s="177"/>
      <c r="H480" s="198"/>
      <c r="I480" s="198"/>
    </row>
    <row r="481" spans="1:9" s="188" customFormat="1" ht="54" hidden="1" outlineLevel="1">
      <c r="A481" s="173">
        <v>504</v>
      </c>
      <c r="B481" s="888"/>
      <c r="C481" s="181" t="s">
        <v>2872</v>
      </c>
      <c r="D481" s="181" t="s">
        <v>2661</v>
      </c>
      <c r="E481" s="181" t="s">
        <v>2873</v>
      </c>
      <c r="F481" s="181" t="s">
        <v>2874</v>
      </c>
      <c r="G481" s="177"/>
      <c r="H481" s="198"/>
      <c r="I481" s="198"/>
    </row>
    <row r="482" spans="1:9" s="188" customFormat="1" ht="54" hidden="1" outlineLevel="1">
      <c r="A482" s="173">
        <v>505</v>
      </c>
      <c r="B482" s="886" t="s">
        <v>2875</v>
      </c>
      <c r="C482" s="181" t="s">
        <v>1707</v>
      </c>
      <c r="D482" s="181" t="s">
        <v>2661</v>
      </c>
      <c r="E482" s="181" t="s">
        <v>2796</v>
      </c>
      <c r="F482" s="181" t="s">
        <v>2876</v>
      </c>
      <c r="G482" s="177"/>
      <c r="H482" s="198"/>
      <c r="I482" s="198"/>
    </row>
    <row r="483" spans="1:9" s="188" customFormat="1" ht="54" hidden="1" outlineLevel="1">
      <c r="A483" s="173">
        <v>506</v>
      </c>
      <c r="B483" s="887"/>
      <c r="C483" s="181" t="s">
        <v>44</v>
      </c>
      <c r="D483" s="181" t="s">
        <v>2661</v>
      </c>
      <c r="E483" s="181" t="s">
        <v>2798</v>
      </c>
      <c r="F483" s="181" t="s">
        <v>2877</v>
      </c>
      <c r="G483" s="177"/>
      <c r="H483" s="198"/>
      <c r="I483" s="198"/>
    </row>
    <row r="484" spans="1:9" s="188" customFormat="1" ht="54" hidden="1" outlineLevel="1">
      <c r="A484" s="173">
        <v>507</v>
      </c>
      <c r="B484" s="888"/>
      <c r="C484" s="181" t="s">
        <v>2878</v>
      </c>
      <c r="D484" s="181" t="s">
        <v>2661</v>
      </c>
      <c r="E484" s="181" t="s">
        <v>2879</v>
      </c>
      <c r="F484" s="181" t="s">
        <v>2802</v>
      </c>
      <c r="G484" s="177"/>
      <c r="H484" s="198"/>
      <c r="I484" s="198"/>
    </row>
    <row r="485" spans="1:9" s="188" customFormat="1" ht="54" hidden="1" outlineLevel="1">
      <c r="A485" s="173">
        <v>508</v>
      </c>
      <c r="B485" s="886" t="s">
        <v>1846</v>
      </c>
      <c r="C485" s="181" t="s">
        <v>1846</v>
      </c>
      <c r="D485" s="181" t="s">
        <v>2880</v>
      </c>
      <c r="E485" s="181" t="s">
        <v>2881</v>
      </c>
      <c r="F485" s="181" t="s">
        <v>2882</v>
      </c>
      <c r="G485" s="177"/>
      <c r="H485" s="198"/>
      <c r="I485" s="198"/>
    </row>
    <row r="486" spans="1:9" s="188" customFormat="1" ht="54" hidden="1" outlineLevel="1">
      <c r="A486" s="173">
        <v>509</v>
      </c>
      <c r="B486" s="887"/>
      <c r="C486" s="181" t="s">
        <v>2883</v>
      </c>
      <c r="D486" s="181" t="s">
        <v>2880</v>
      </c>
      <c r="E486" s="181" t="s">
        <v>2884</v>
      </c>
      <c r="F486" s="181" t="s">
        <v>2885</v>
      </c>
      <c r="G486" s="177"/>
      <c r="H486" s="198"/>
      <c r="I486" s="198"/>
    </row>
    <row r="487" spans="1:9" s="188" customFormat="1" ht="54" hidden="1" outlineLevel="1">
      <c r="A487" s="173">
        <v>510</v>
      </c>
      <c r="B487" s="888"/>
      <c r="C487" s="181" t="s">
        <v>2886</v>
      </c>
      <c r="D487" s="181" t="s">
        <v>2880</v>
      </c>
      <c r="E487" s="181" t="s">
        <v>2887</v>
      </c>
      <c r="F487" s="181" t="s">
        <v>2888</v>
      </c>
      <c r="G487" s="177"/>
      <c r="H487" s="198"/>
      <c r="I487" s="198"/>
    </row>
    <row r="488" spans="1:9" s="188" customFormat="1" ht="324" hidden="1" outlineLevel="1">
      <c r="A488" s="173">
        <v>511</v>
      </c>
      <c r="B488" s="886" t="s">
        <v>2659</v>
      </c>
      <c r="C488" s="205" t="s">
        <v>2889</v>
      </c>
      <c r="D488" s="181" t="s">
        <v>2890</v>
      </c>
      <c r="E488" s="206" t="s">
        <v>2891</v>
      </c>
      <c r="F488" s="207" t="s">
        <v>2892</v>
      </c>
      <c r="G488" s="177"/>
      <c r="H488" s="198"/>
      <c r="I488" s="198"/>
    </row>
    <row r="489" spans="1:9" s="188" customFormat="1" ht="54" hidden="1" outlineLevel="1">
      <c r="A489" s="173">
        <v>512</v>
      </c>
      <c r="B489" s="887"/>
      <c r="C489" s="205" t="s">
        <v>2893</v>
      </c>
      <c r="D489" s="181" t="s">
        <v>2890</v>
      </c>
      <c r="E489" s="206" t="s">
        <v>2894</v>
      </c>
      <c r="F489" s="200" t="s">
        <v>2895</v>
      </c>
      <c r="G489" s="177"/>
      <c r="H489" s="198"/>
      <c r="I489" s="198"/>
    </row>
    <row r="490" spans="1:9" s="188" customFormat="1" ht="54" hidden="1" outlineLevel="1">
      <c r="A490" s="173">
        <v>513</v>
      </c>
      <c r="B490" s="887"/>
      <c r="C490" s="205" t="s">
        <v>2896</v>
      </c>
      <c r="D490" s="181" t="s">
        <v>2890</v>
      </c>
      <c r="E490" s="206" t="s">
        <v>2897</v>
      </c>
      <c r="F490" s="200" t="s">
        <v>2669</v>
      </c>
      <c r="G490" s="177"/>
      <c r="H490" s="198"/>
      <c r="I490" s="198"/>
    </row>
    <row r="491" spans="1:9" s="188" customFormat="1" ht="67.5" hidden="1" outlineLevel="1">
      <c r="A491" s="173">
        <v>514</v>
      </c>
      <c r="B491" s="887"/>
      <c r="C491" s="199" t="s">
        <v>2898</v>
      </c>
      <c r="D491" s="181" t="s">
        <v>2899</v>
      </c>
      <c r="E491" s="200" t="s">
        <v>2900</v>
      </c>
      <c r="F491" s="200" t="s">
        <v>2901</v>
      </c>
      <c r="G491" s="177"/>
      <c r="H491" s="198" t="s">
        <v>2902</v>
      </c>
      <c r="I491" s="198"/>
    </row>
    <row r="492" spans="1:9" s="188" customFormat="1" ht="67.5" hidden="1" outlineLevel="1">
      <c r="A492" s="173">
        <v>515</v>
      </c>
      <c r="B492" s="887"/>
      <c r="C492" s="199" t="s">
        <v>2903</v>
      </c>
      <c r="D492" s="181" t="s">
        <v>2904</v>
      </c>
      <c r="E492" s="200" t="s">
        <v>2905</v>
      </c>
      <c r="F492" s="181" t="s">
        <v>2906</v>
      </c>
      <c r="G492" s="177"/>
      <c r="H492" s="198"/>
      <c r="I492" s="198"/>
    </row>
    <row r="493" spans="1:9" s="188" customFormat="1" ht="67.5" hidden="1" outlineLevel="1">
      <c r="A493" s="173">
        <v>516</v>
      </c>
      <c r="B493" s="887"/>
      <c r="C493" s="199" t="s">
        <v>2907</v>
      </c>
      <c r="D493" s="181" t="s">
        <v>2904</v>
      </c>
      <c r="E493" s="200" t="s">
        <v>2908</v>
      </c>
      <c r="F493" s="200" t="s">
        <v>2909</v>
      </c>
      <c r="G493" s="177"/>
      <c r="H493" s="198"/>
      <c r="I493" s="198"/>
    </row>
    <row r="494" spans="1:9" s="188" customFormat="1" ht="108" hidden="1" outlineLevel="1">
      <c r="A494" s="173">
        <v>517</v>
      </c>
      <c r="B494" s="887"/>
      <c r="C494" s="199" t="s">
        <v>2910</v>
      </c>
      <c r="D494" s="181" t="s">
        <v>2911</v>
      </c>
      <c r="E494" s="200" t="s">
        <v>2912</v>
      </c>
      <c r="F494" s="200" t="s">
        <v>2913</v>
      </c>
      <c r="G494" s="177"/>
      <c r="H494" s="198"/>
      <c r="I494" s="198"/>
    </row>
    <row r="495" spans="1:9" s="188" customFormat="1" ht="108" hidden="1" outlineLevel="1">
      <c r="A495" s="173">
        <v>518</v>
      </c>
      <c r="B495" s="887"/>
      <c r="C495" s="199" t="s">
        <v>2914</v>
      </c>
      <c r="D495" s="181" t="s">
        <v>2911</v>
      </c>
      <c r="E495" s="200" t="s">
        <v>2915</v>
      </c>
      <c r="F495" s="200" t="s">
        <v>2916</v>
      </c>
      <c r="G495" s="177"/>
      <c r="H495" s="198"/>
      <c r="I495" s="198"/>
    </row>
    <row r="496" spans="1:9" s="188" customFormat="1" ht="108" hidden="1" outlineLevel="1">
      <c r="A496" s="173">
        <v>519</v>
      </c>
      <c r="B496" s="887"/>
      <c r="C496" s="199" t="s">
        <v>2917</v>
      </c>
      <c r="D496" s="181" t="s">
        <v>2911</v>
      </c>
      <c r="E496" s="200" t="s">
        <v>2918</v>
      </c>
      <c r="F496" s="200" t="s">
        <v>2919</v>
      </c>
      <c r="G496" s="177"/>
      <c r="H496" s="198"/>
      <c r="I496" s="198"/>
    </row>
    <row r="497" spans="1:9" s="188" customFormat="1" ht="94.5" hidden="1" outlineLevel="1">
      <c r="A497" s="173">
        <v>520</v>
      </c>
      <c r="B497" s="887"/>
      <c r="C497" s="199" t="s">
        <v>2920</v>
      </c>
      <c r="D497" s="181" t="s">
        <v>2921</v>
      </c>
      <c r="E497" s="200" t="s">
        <v>2922</v>
      </c>
      <c r="F497" s="200" t="s">
        <v>2923</v>
      </c>
      <c r="G497" s="177"/>
      <c r="H497" s="198">
        <v>8755</v>
      </c>
      <c r="I497" s="198"/>
    </row>
    <row r="498" spans="1:9" s="188" customFormat="1" ht="378" hidden="1" outlineLevel="1">
      <c r="A498" s="173">
        <v>521</v>
      </c>
      <c r="B498" s="887"/>
      <c r="C498" s="199" t="s">
        <v>2924</v>
      </c>
      <c r="D498" s="181" t="s">
        <v>2925</v>
      </c>
      <c r="E498" s="200" t="s">
        <v>2926</v>
      </c>
      <c r="F498" s="200" t="s">
        <v>2927</v>
      </c>
      <c r="G498" s="177"/>
      <c r="H498" s="198" t="s">
        <v>2928</v>
      </c>
      <c r="I498" s="198"/>
    </row>
    <row r="499" spans="1:9" s="188" customFormat="1" ht="94.5" hidden="1" outlineLevel="1">
      <c r="A499" s="173">
        <v>522</v>
      </c>
      <c r="B499" s="887"/>
      <c r="C499" s="199" t="s">
        <v>2929</v>
      </c>
      <c r="D499" s="181" t="s">
        <v>2930</v>
      </c>
      <c r="E499" s="200" t="s">
        <v>2931</v>
      </c>
      <c r="F499" s="200" t="s">
        <v>2932</v>
      </c>
      <c r="G499" s="177"/>
      <c r="H499" s="198"/>
      <c r="I499" s="198"/>
    </row>
    <row r="500" spans="1:9" s="188" customFormat="1" ht="135" hidden="1" outlineLevel="1">
      <c r="A500" s="173">
        <v>523</v>
      </c>
      <c r="B500" s="887"/>
      <c r="C500" s="199" t="s">
        <v>2933</v>
      </c>
      <c r="D500" s="181" t="s">
        <v>2934</v>
      </c>
      <c r="E500" s="200" t="s">
        <v>2935</v>
      </c>
      <c r="F500" s="200" t="s">
        <v>2936</v>
      </c>
      <c r="G500" s="177"/>
      <c r="H500" s="198"/>
      <c r="I500" s="198"/>
    </row>
    <row r="501" spans="1:9" s="188" customFormat="1" ht="94.5" hidden="1" outlineLevel="1">
      <c r="A501" s="173">
        <v>524</v>
      </c>
      <c r="B501" s="887"/>
      <c r="C501" s="199" t="s">
        <v>2937</v>
      </c>
      <c r="D501" s="181" t="s">
        <v>2661</v>
      </c>
      <c r="E501" s="200" t="s">
        <v>2938</v>
      </c>
      <c r="F501" s="200" t="s">
        <v>2939</v>
      </c>
      <c r="G501" s="177"/>
      <c r="H501" s="198"/>
      <c r="I501" s="198"/>
    </row>
    <row r="502" spans="1:9" s="188" customFormat="1" ht="81" hidden="1" outlineLevel="1">
      <c r="A502" s="173">
        <v>525</v>
      </c>
      <c r="B502" s="887"/>
      <c r="C502" s="199" t="s">
        <v>2940</v>
      </c>
      <c r="D502" s="181" t="s">
        <v>2941</v>
      </c>
      <c r="E502" s="200" t="s">
        <v>2942</v>
      </c>
      <c r="F502" s="200" t="s">
        <v>2943</v>
      </c>
      <c r="G502" s="177"/>
      <c r="H502" s="198" t="s">
        <v>2944</v>
      </c>
      <c r="I502" s="198"/>
    </row>
    <row r="503" spans="1:9" s="188" customFormat="1" ht="81" hidden="1" outlineLevel="1">
      <c r="A503" s="173">
        <v>526</v>
      </c>
      <c r="B503" s="887"/>
      <c r="C503" s="199" t="s">
        <v>2945</v>
      </c>
      <c r="D503" s="181" t="s">
        <v>2946</v>
      </c>
      <c r="E503" s="200" t="s">
        <v>2947</v>
      </c>
      <c r="F503" s="200" t="s">
        <v>2932</v>
      </c>
      <c r="G503" s="177"/>
      <c r="H503" s="198"/>
      <c r="I503" s="198"/>
    </row>
    <row r="504" spans="1:9" s="188" customFormat="1" ht="67.5" hidden="1" outlineLevel="1">
      <c r="A504" s="173">
        <v>527</v>
      </c>
      <c r="B504" s="887"/>
      <c r="C504" s="199" t="s">
        <v>2948</v>
      </c>
      <c r="D504" s="181" t="s">
        <v>2949</v>
      </c>
      <c r="E504" s="200" t="s">
        <v>2950</v>
      </c>
      <c r="F504" s="208" t="s">
        <v>2951</v>
      </c>
      <c r="G504" s="177"/>
      <c r="H504" s="198"/>
      <c r="I504" s="198"/>
    </row>
    <row r="505" spans="1:9" s="210" customFormat="1" ht="67.5" hidden="1" outlineLevel="1">
      <c r="A505" s="173">
        <v>528</v>
      </c>
      <c r="B505" s="887"/>
      <c r="C505" s="199" t="s">
        <v>2025</v>
      </c>
      <c r="D505" s="181" t="s">
        <v>2952</v>
      </c>
      <c r="E505" s="200" t="s">
        <v>2953</v>
      </c>
      <c r="F505" s="208" t="s">
        <v>2954</v>
      </c>
      <c r="G505" s="177"/>
      <c r="H505" s="209"/>
      <c r="I505" s="209"/>
    </row>
    <row r="506" spans="1:9" s="188" customFormat="1" ht="54" hidden="1" outlineLevel="1">
      <c r="A506" s="173">
        <v>529</v>
      </c>
      <c r="B506" s="887"/>
      <c r="C506" s="199" t="s">
        <v>2955</v>
      </c>
      <c r="D506" s="181" t="s">
        <v>2661</v>
      </c>
      <c r="E506" s="200" t="s">
        <v>2956</v>
      </c>
      <c r="F506" s="181" t="s">
        <v>2957</v>
      </c>
      <c r="G506" s="177"/>
      <c r="H506" s="198"/>
      <c r="I506" s="198"/>
    </row>
    <row r="507" spans="1:9" s="188" customFormat="1" ht="54" hidden="1" outlineLevel="1">
      <c r="A507" s="173">
        <v>530</v>
      </c>
      <c r="B507" s="888"/>
      <c r="C507" s="199" t="s">
        <v>1969</v>
      </c>
      <c r="D507" s="181" t="s">
        <v>2661</v>
      </c>
      <c r="E507" s="206" t="s">
        <v>2958</v>
      </c>
      <c r="F507" s="181" t="s">
        <v>2959</v>
      </c>
      <c r="G507" s="177"/>
      <c r="H507" s="198"/>
      <c r="I507" s="198"/>
    </row>
    <row r="508" spans="1:9" s="188" customFormat="1" ht="67.5" hidden="1" outlineLevel="1">
      <c r="A508" s="173">
        <v>531</v>
      </c>
      <c r="B508" s="886" t="s">
        <v>2960</v>
      </c>
      <c r="C508" s="199" t="s">
        <v>2961</v>
      </c>
      <c r="D508" s="181" t="s">
        <v>2962</v>
      </c>
      <c r="E508" s="200" t="s">
        <v>2963</v>
      </c>
      <c r="F508" s="200" t="s">
        <v>2964</v>
      </c>
      <c r="G508" s="177"/>
      <c r="H508" s="198"/>
      <c r="I508" s="198"/>
    </row>
    <row r="509" spans="1:9" s="188" customFormat="1" ht="54" hidden="1" outlineLevel="1">
      <c r="A509" s="173">
        <v>532</v>
      </c>
      <c r="B509" s="887"/>
      <c r="C509" s="199" t="s">
        <v>2961</v>
      </c>
      <c r="D509" s="181" t="s">
        <v>2911</v>
      </c>
      <c r="E509" s="200" t="s">
        <v>2965</v>
      </c>
      <c r="F509" s="200" t="s">
        <v>2966</v>
      </c>
      <c r="G509" s="177"/>
      <c r="H509" s="198"/>
      <c r="I509" s="198"/>
    </row>
    <row r="510" spans="1:9" s="188" customFormat="1" ht="67.5" hidden="1" outlineLevel="1">
      <c r="A510" s="173">
        <v>533</v>
      </c>
      <c r="B510" s="887"/>
      <c r="C510" s="199" t="s">
        <v>2961</v>
      </c>
      <c r="D510" s="181" t="s">
        <v>2962</v>
      </c>
      <c r="E510" s="200" t="s">
        <v>2967</v>
      </c>
      <c r="F510" s="211" t="s">
        <v>2968</v>
      </c>
      <c r="G510" s="177"/>
      <c r="H510" s="198"/>
      <c r="I510" s="198"/>
    </row>
    <row r="511" spans="1:9" s="188" customFormat="1" ht="54" hidden="1" outlineLevel="1">
      <c r="A511" s="173">
        <v>534</v>
      </c>
      <c r="B511" s="887"/>
      <c r="C511" s="199" t="s">
        <v>2961</v>
      </c>
      <c r="D511" s="181" t="s">
        <v>2911</v>
      </c>
      <c r="E511" s="200" t="s">
        <v>2969</v>
      </c>
      <c r="F511" s="200" t="s">
        <v>2970</v>
      </c>
      <c r="G511" s="177"/>
      <c r="H511" s="198"/>
      <c r="I511" s="198"/>
    </row>
    <row r="512" spans="1:9" s="188" customFormat="1" ht="67.5" hidden="1" outlineLevel="1">
      <c r="A512" s="173">
        <v>535</v>
      </c>
      <c r="B512" s="887"/>
      <c r="C512" s="199" t="s">
        <v>2971</v>
      </c>
      <c r="D512" s="181" t="s">
        <v>2962</v>
      </c>
      <c r="E512" s="200" t="s">
        <v>2972</v>
      </c>
      <c r="F512" s="200" t="s">
        <v>2973</v>
      </c>
      <c r="G512" s="177"/>
      <c r="H512" s="198"/>
      <c r="I512" s="198"/>
    </row>
    <row r="513" spans="1:9" s="188" customFormat="1" ht="54" hidden="1" outlineLevel="1">
      <c r="A513" s="173">
        <v>536</v>
      </c>
      <c r="B513" s="887"/>
      <c r="C513" s="199" t="s">
        <v>2971</v>
      </c>
      <c r="D513" s="181" t="s">
        <v>2911</v>
      </c>
      <c r="E513" s="200" t="s">
        <v>2974</v>
      </c>
      <c r="F513" s="200" t="s">
        <v>2973</v>
      </c>
      <c r="G513" s="177"/>
      <c r="H513" s="198"/>
      <c r="I513" s="198"/>
    </row>
    <row r="514" spans="1:9" s="188" customFormat="1" ht="54" hidden="1" outlineLevel="1">
      <c r="A514" s="173">
        <v>537</v>
      </c>
      <c r="B514" s="887"/>
      <c r="C514" s="199" t="s">
        <v>2971</v>
      </c>
      <c r="D514" s="181" t="s">
        <v>2911</v>
      </c>
      <c r="E514" s="200" t="s">
        <v>2975</v>
      </c>
      <c r="F514" s="200" t="s">
        <v>2976</v>
      </c>
      <c r="G514" s="177"/>
      <c r="H514" s="198"/>
      <c r="I514" s="198"/>
    </row>
    <row r="515" spans="1:9" s="188" customFormat="1" ht="54" hidden="1" outlineLevel="1">
      <c r="A515" s="173">
        <v>538</v>
      </c>
      <c r="B515" s="887"/>
      <c r="C515" s="199" t="s">
        <v>2977</v>
      </c>
      <c r="D515" s="181" t="s">
        <v>2911</v>
      </c>
      <c r="E515" s="200" t="s">
        <v>2978</v>
      </c>
      <c r="F515" s="200" t="s">
        <v>2979</v>
      </c>
      <c r="G515" s="177"/>
      <c r="H515" s="198"/>
      <c r="I515" s="198"/>
    </row>
    <row r="516" spans="1:9" s="188" customFormat="1" ht="54" hidden="1" outlineLevel="1">
      <c r="A516" s="173">
        <v>539</v>
      </c>
      <c r="B516" s="887"/>
      <c r="C516" s="199" t="s">
        <v>2977</v>
      </c>
      <c r="D516" s="181" t="s">
        <v>2911</v>
      </c>
      <c r="E516" s="200" t="s">
        <v>2980</v>
      </c>
      <c r="F516" s="200" t="s">
        <v>2981</v>
      </c>
      <c r="G516" s="177"/>
      <c r="H516" s="198"/>
      <c r="I516" s="198"/>
    </row>
    <row r="517" spans="1:9" s="188" customFormat="1" ht="54" hidden="1" outlineLevel="1">
      <c r="A517" s="173">
        <v>540</v>
      </c>
      <c r="B517" s="887"/>
      <c r="C517" s="199" t="s">
        <v>2977</v>
      </c>
      <c r="D517" s="181" t="s">
        <v>2911</v>
      </c>
      <c r="E517" s="200" t="s">
        <v>2982</v>
      </c>
      <c r="F517" s="200" t="s">
        <v>2983</v>
      </c>
      <c r="G517" s="177"/>
      <c r="H517" s="198"/>
      <c r="I517" s="198"/>
    </row>
    <row r="518" spans="1:9" s="188" customFormat="1" ht="66" hidden="1" outlineLevel="1">
      <c r="A518" s="173">
        <v>541</v>
      </c>
      <c r="B518" s="887"/>
      <c r="C518" s="199" t="s">
        <v>2984</v>
      </c>
      <c r="D518" s="181" t="s">
        <v>2911</v>
      </c>
      <c r="E518" s="200" t="s">
        <v>2985</v>
      </c>
      <c r="F518" s="211" t="s">
        <v>2986</v>
      </c>
      <c r="G518" s="177"/>
      <c r="H518" s="198" t="s">
        <v>2987</v>
      </c>
      <c r="I518" s="198"/>
    </row>
    <row r="519" spans="1:9" s="188" customFormat="1" ht="66" hidden="1" outlineLevel="1">
      <c r="A519" s="173">
        <v>542</v>
      </c>
      <c r="B519" s="887"/>
      <c r="C519" s="199" t="s">
        <v>2984</v>
      </c>
      <c r="D519" s="181" t="s">
        <v>2911</v>
      </c>
      <c r="E519" s="200" t="s">
        <v>2988</v>
      </c>
      <c r="F519" s="211" t="s">
        <v>2989</v>
      </c>
      <c r="G519" s="177"/>
      <c r="H519" s="198"/>
      <c r="I519" s="198"/>
    </row>
    <row r="520" spans="1:9" s="188" customFormat="1" ht="54" hidden="1" outlineLevel="1">
      <c r="A520" s="173">
        <v>543</v>
      </c>
      <c r="B520" s="888"/>
      <c r="C520" s="199" t="s">
        <v>2984</v>
      </c>
      <c r="D520" s="181" t="s">
        <v>2911</v>
      </c>
      <c r="E520" s="200" t="s">
        <v>2990</v>
      </c>
      <c r="F520" s="200" t="s">
        <v>2983</v>
      </c>
      <c r="G520" s="177"/>
      <c r="H520" s="198" t="s">
        <v>2991</v>
      </c>
      <c r="I520" s="198"/>
    </row>
    <row r="521" spans="1:9" s="188" customFormat="1" ht="189" hidden="1" outlineLevel="1">
      <c r="A521" s="173">
        <v>544</v>
      </c>
      <c r="B521" s="204" t="s">
        <v>2992</v>
      </c>
      <c r="C521" s="199" t="s">
        <v>1707</v>
      </c>
      <c r="D521" s="181" t="s">
        <v>2911</v>
      </c>
      <c r="E521" s="206" t="s">
        <v>2993</v>
      </c>
      <c r="F521" s="212" t="s">
        <v>2994</v>
      </c>
      <c r="G521" s="177"/>
      <c r="H521" s="198"/>
      <c r="I521" s="198"/>
    </row>
    <row r="522" spans="1:9" s="188" customFormat="1" ht="54" hidden="1" outlineLevel="1">
      <c r="A522" s="173">
        <v>545</v>
      </c>
      <c r="B522" s="885" t="s">
        <v>2995</v>
      </c>
      <c r="C522" s="181" t="s">
        <v>2674</v>
      </c>
      <c r="D522" s="181" t="s">
        <v>2996</v>
      </c>
      <c r="E522" s="181" t="s">
        <v>2675</v>
      </c>
      <c r="F522" s="181" t="s">
        <v>2997</v>
      </c>
      <c r="G522" s="177"/>
      <c r="H522" s="198"/>
      <c r="I522" s="198"/>
    </row>
    <row r="523" spans="1:9" s="188" customFormat="1" ht="54" hidden="1" outlineLevel="1">
      <c r="A523" s="173">
        <v>546</v>
      </c>
      <c r="B523" s="885"/>
      <c r="C523" s="181" t="s">
        <v>2818</v>
      </c>
      <c r="D523" s="181" t="s">
        <v>2996</v>
      </c>
      <c r="E523" s="181" t="s">
        <v>2998</v>
      </c>
      <c r="F523" s="181" t="s">
        <v>2997</v>
      </c>
      <c r="G523" s="177"/>
      <c r="H523" s="198"/>
      <c r="I523" s="198"/>
    </row>
    <row r="524" spans="1:9" s="188" customFormat="1" ht="67.5" hidden="1" outlineLevel="1">
      <c r="A524" s="173">
        <v>547</v>
      </c>
      <c r="B524" s="885"/>
      <c r="C524" s="181" t="s">
        <v>2680</v>
      </c>
      <c r="D524" s="181" t="s">
        <v>2999</v>
      </c>
      <c r="E524" s="181" t="s">
        <v>3000</v>
      </c>
      <c r="F524" s="181" t="s">
        <v>3001</v>
      </c>
      <c r="G524" s="177"/>
      <c r="H524" s="198"/>
      <c r="I524" s="198"/>
    </row>
    <row r="525" spans="1:9" s="188" customFormat="1" ht="67.5" hidden="1" outlineLevel="1">
      <c r="A525" s="173">
        <v>548</v>
      </c>
      <c r="B525" s="885"/>
      <c r="C525" s="199" t="s">
        <v>2685</v>
      </c>
      <c r="D525" s="181" t="s">
        <v>3002</v>
      </c>
      <c r="E525" s="200" t="s">
        <v>3003</v>
      </c>
      <c r="F525" s="199" t="s">
        <v>2688</v>
      </c>
      <c r="G525" s="177"/>
      <c r="H525" s="198" t="s">
        <v>3004</v>
      </c>
      <c r="I525" s="198"/>
    </row>
    <row r="526" spans="1:9" s="188" customFormat="1" ht="54" hidden="1" outlineLevel="1">
      <c r="A526" s="173">
        <v>549</v>
      </c>
      <c r="B526" s="884"/>
      <c r="C526" s="181" t="s">
        <v>2689</v>
      </c>
      <c r="D526" s="181" t="s">
        <v>2996</v>
      </c>
      <c r="E526" s="181" t="s">
        <v>2690</v>
      </c>
      <c r="F526" s="181" t="s">
        <v>2503</v>
      </c>
      <c r="G526" s="177"/>
      <c r="H526" s="198"/>
      <c r="I526" s="198"/>
    </row>
    <row r="527" spans="1:9" s="188" customFormat="1" ht="54" hidden="1" outlineLevel="1">
      <c r="A527" s="173">
        <v>550</v>
      </c>
      <c r="B527" s="880" t="s">
        <v>3005</v>
      </c>
      <c r="C527" s="201" t="s">
        <v>3006</v>
      </c>
      <c r="D527" s="181" t="s">
        <v>2996</v>
      </c>
      <c r="E527" s="201" t="s">
        <v>3007</v>
      </c>
      <c r="F527" s="201" t="s">
        <v>2874</v>
      </c>
      <c r="G527" s="177"/>
      <c r="H527" s="198"/>
      <c r="I527" s="198"/>
    </row>
    <row r="528" spans="1:9" s="188" customFormat="1" ht="189" hidden="1" outlineLevel="1">
      <c r="A528" s="173">
        <v>551</v>
      </c>
      <c r="B528" s="885"/>
      <c r="C528" s="201" t="s">
        <v>2755</v>
      </c>
      <c r="D528" s="181" t="s">
        <v>2996</v>
      </c>
      <c r="E528" s="201" t="s">
        <v>3008</v>
      </c>
      <c r="F528" s="181" t="s">
        <v>3009</v>
      </c>
      <c r="G528" s="177"/>
      <c r="H528" s="198"/>
      <c r="I528" s="198"/>
    </row>
    <row r="529" spans="1:9" s="188" customFormat="1" ht="121.5" hidden="1" outlineLevel="1">
      <c r="A529" s="173">
        <v>552</v>
      </c>
      <c r="B529" s="881"/>
      <c r="C529" s="201" t="s">
        <v>2759</v>
      </c>
      <c r="D529" s="181" t="s">
        <v>2996</v>
      </c>
      <c r="E529" s="202" t="s">
        <v>3010</v>
      </c>
      <c r="F529" s="201" t="s">
        <v>2761</v>
      </c>
      <c r="G529" s="177"/>
      <c r="H529" s="198"/>
      <c r="I529" s="198"/>
    </row>
    <row r="530" spans="1:9" s="188" customFormat="1" ht="135" hidden="1" outlineLevel="1">
      <c r="A530" s="173">
        <v>553</v>
      </c>
      <c r="B530" s="881"/>
      <c r="C530" s="201" t="s">
        <v>2762</v>
      </c>
      <c r="D530" s="181" t="s">
        <v>2996</v>
      </c>
      <c r="E530" s="201" t="s">
        <v>3011</v>
      </c>
      <c r="F530" s="201" t="s">
        <v>2764</v>
      </c>
      <c r="G530" s="177"/>
      <c r="H530" s="198"/>
      <c r="I530" s="198"/>
    </row>
    <row r="531" spans="1:9" s="188" customFormat="1" ht="135" hidden="1" outlineLevel="1">
      <c r="A531" s="173">
        <v>554</v>
      </c>
      <c r="B531" s="881"/>
      <c r="C531" s="201" t="s">
        <v>3012</v>
      </c>
      <c r="D531" s="181" t="s">
        <v>2996</v>
      </c>
      <c r="E531" s="201" t="s">
        <v>3013</v>
      </c>
      <c r="F531" s="181" t="s">
        <v>3009</v>
      </c>
      <c r="G531" s="177"/>
      <c r="H531" s="198"/>
      <c r="I531" s="198"/>
    </row>
    <row r="532" spans="1:9" s="188" customFormat="1" ht="54" hidden="1" outlineLevel="1">
      <c r="A532" s="173">
        <v>555</v>
      </c>
      <c r="B532" s="881"/>
      <c r="C532" s="201" t="s">
        <v>2768</v>
      </c>
      <c r="D532" s="203" t="s">
        <v>3014</v>
      </c>
      <c r="E532" s="201" t="s">
        <v>3015</v>
      </c>
      <c r="F532" s="201" t="s">
        <v>2771</v>
      </c>
      <c r="G532" s="177"/>
      <c r="H532" s="198"/>
      <c r="I532" s="198"/>
    </row>
    <row r="533" spans="1:9" s="188" customFormat="1" ht="54" hidden="1" outlineLevel="1">
      <c r="A533" s="173">
        <v>556</v>
      </c>
      <c r="B533" s="883"/>
      <c r="C533" s="201" t="s">
        <v>2772</v>
      </c>
      <c r="D533" s="201" t="s">
        <v>3014</v>
      </c>
      <c r="E533" s="201" t="s">
        <v>3016</v>
      </c>
      <c r="F533" s="201" t="s">
        <v>2774</v>
      </c>
      <c r="G533" s="177"/>
      <c r="H533" s="198"/>
      <c r="I533" s="198"/>
    </row>
    <row r="534" spans="1:9" s="188" customFormat="1" ht="54" hidden="1" outlineLevel="1">
      <c r="A534" s="173">
        <v>560</v>
      </c>
      <c r="B534" s="880" t="s">
        <v>3017</v>
      </c>
      <c r="C534" s="181" t="s">
        <v>3018</v>
      </c>
      <c r="D534" s="181" t="s">
        <v>2996</v>
      </c>
      <c r="E534" s="181" t="s">
        <v>3019</v>
      </c>
      <c r="F534" s="181" t="s">
        <v>3020</v>
      </c>
      <c r="G534" s="177"/>
      <c r="H534" s="198"/>
      <c r="I534" s="198"/>
    </row>
    <row r="535" spans="1:9" s="188" customFormat="1" ht="54" hidden="1" outlineLevel="1">
      <c r="A535" s="173">
        <v>561</v>
      </c>
      <c r="B535" s="885"/>
      <c r="C535" s="181" t="s">
        <v>3021</v>
      </c>
      <c r="D535" s="181" t="s">
        <v>2996</v>
      </c>
      <c r="E535" s="181" t="s">
        <v>2781</v>
      </c>
      <c r="F535" s="181" t="s">
        <v>2782</v>
      </c>
      <c r="G535" s="177"/>
      <c r="H535" s="198"/>
      <c r="I535" s="198"/>
    </row>
    <row r="536" spans="1:9" s="188" customFormat="1" ht="54" hidden="1" outlineLevel="1">
      <c r="A536" s="173">
        <v>562</v>
      </c>
      <c r="B536" s="881"/>
      <c r="C536" s="181" t="s">
        <v>2783</v>
      </c>
      <c r="D536" s="181" t="s">
        <v>2996</v>
      </c>
      <c r="E536" s="181" t="s">
        <v>2784</v>
      </c>
      <c r="F536" s="181" t="s">
        <v>2785</v>
      </c>
      <c r="G536" s="177"/>
      <c r="H536" s="177"/>
      <c r="I536" s="198"/>
    </row>
    <row r="537" spans="1:9" s="188" customFormat="1" ht="54" hidden="1" outlineLevel="1">
      <c r="A537" s="173">
        <v>563</v>
      </c>
      <c r="B537" s="881"/>
      <c r="C537" s="181" t="s">
        <v>2786</v>
      </c>
      <c r="D537" s="181" t="s">
        <v>2996</v>
      </c>
      <c r="E537" s="181" t="s">
        <v>3022</v>
      </c>
      <c r="F537" s="181" t="s">
        <v>3023</v>
      </c>
      <c r="G537" s="177"/>
      <c r="H537" s="198"/>
      <c r="I537" s="198"/>
    </row>
    <row r="538" spans="1:9" s="188" customFormat="1" ht="54" hidden="1" outlineLevel="1">
      <c r="A538" s="173">
        <v>564</v>
      </c>
      <c r="B538" s="881"/>
      <c r="C538" s="181" t="s">
        <v>2786</v>
      </c>
      <c r="D538" s="181" t="s">
        <v>2996</v>
      </c>
      <c r="E538" s="181" t="s">
        <v>2788</v>
      </c>
      <c r="F538" s="181" t="s">
        <v>2785</v>
      </c>
      <c r="G538" s="177"/>
      <c r="H538" s="198"/>
      <c r="I538" s="198"/>
    </row>
    <row r="539" spans="1:9" s="188" customFormat="1" ht="54" hidden="1" outlineLevel="1">
      <c r="A539" s="173">
        <v>565</v>
      </c>
      <c r="B539" s="881"/>
      <c r="C539" s="181" t="s">
        <v>2789</v>
      </c>
      <c r="D539" s="181" t="s">
        <v>2996</v>
      </c>
      <c r="E539" s="181" t="s">
        <v>2790</v>
      </c>
      <c r="F539" s="181" t="s">
        <v>2791</v>
      </c>
      <c r="G539" s="177"/>
      <c r="H539" s="198"/>
      <c r="I539" s="198"/>
    </row>
    <row r="540" spans="1:9" s="188" customFormat="1" ht="54" hidden="1" outlineLevel="1">
      <c r="A540" s="173">
        <v>566</v>
      </c>
      <c r="B540" s="883"/>
      <c r="C540" s="181" t="s">
        <v>2792</v>
      </c>
      <c r="D540" s="181" t="s">
        <v>2996</v>
      </c>
      <c r="E540" s="181" t="s">
        <v>2794</v>
      </c>
      <c r="F540" s="181" t="s">
        <v>2503</v>
      </c>
      <c r="G540" s="177"/>
      <c r="H540" s="198"/>
      <c r="I540" s="198"/>
    </row>
    <row r="541" spans="1:9" s="188" customFormat="1" ht="54" hidden="1" outlineLevel="1">
      <c r="A541" s="173">
        <v>567</v>
      </c>
      <c r="B541" s="885" t="s">
        <v>3024</v>
      </c>
      <c r="C541" s="181" t="s">
        <v>2745</v>
      </c>
      <c r="D541" s="181" t="s">
        <v>2996</v>
      </c>
      <c r="E541" s="181" t="s">
        <v>3025</v>
      </c>
      <c r="F541" s="181" t="s">
        <v>3026</v>
      </c>
      <c r="G541" s="177"/>
      <c r="H541" s="198"/>
      <c r="I541" s="198"/>
    </row>
    <row r="542" spans="1:9" s="188" customFormat="1" ht="54" hidden="1" outlineLevel="1">
      <c r="A542" s="173">
        <v>568</v>
      </c>
      <c r="B542" s="884"/>
      <c r="C542" s="181" t="s">
        <v>3027</v>
      </c>
      <c r="D542" s="181" t="s">
        <v>2996</v>
      </c>
      <c r="E542" s="181" t="s">
        <v>2751</v>
      </c>
      <c r="F542" s="181" t="s">
        <v>2503</v>
      </c>
      <c r="G542" s="177"/>
      <c r="H542" s="198"/>
      <c r="I542" s="198"/>
    </row>
    <row r="543" spans="1:9" s="188" customFormat="1" ht="54" hidden="1" outlineLevel="1">
      <c r="A543" s="173">
        <v>569</v>
      </c>
      <c r="B543" s="886" t="s">
        <v>3028</v>
      </c>
      <c r="C543" s="181" t="s">
        <v>2837</v>
      </c>
      <c r="D543" s="181" t="s">
        <v>2996</v>
      </c>
      <c r="E543" s="181" t="s">
        <v>3029</v>
      </c>
      <c r="F543" s="181" t="s">
        <v>3030</v>
      </c>
      <c r="G543" s="177"/>
      <c r="H543" s="198"/>
      <c r="I543" s="198"/>
    </row>
    <row r="544" spans="1:9" s="188" customFormat="1" ht="54" hidden="1" outlineLevel="1">
      <c r="A544" s="173">
        <v>570</v>
      </c>
      <c r="B544" s="887"/>
      <c r="C544" s="181" t="s">
        <v>2818</v>
      </c>
      <c r="D544" s="181" t="s">
        <v>2996</v>
      </c>
      <c r="E544" s="181" t="s">
        <v>2850</v>
      </c>
      <c r="F544" s="181" t="s">
        <v>3031</v>
      </c>
      <c r="G544" s="177"/>
      <c r="H544" s="198"/>
      <c r="I544" s="198"/>
    </row>
    <row r="545" spans="1:9" s="188" customFormat="1" ht="54" hidden="1" outlineLevel="1">
      <c r="A545" s="173">
        <v>571</v>
      </c>
      <c r="B545" s="888"/>
      <c r="C545" s="181" t="s">
        <v>2820</v>
      </c>
      <c r="D545" s="181" t="s">
        <v>2996</v>
      </c>
      <c r="E545" s="181" t="s">
        <v>2842</v>
      </c>
      <c r="F545" s="181" t="s">
        <v>2503</v>
      </c>
      <c r="G545" s="177"/>
      <c r="H545" s="198"/>
      <c r="I545" s="198"/>
    </row>
    <row r="546" spans="1:9" s="188" customFormat="1" ht="54" hidden="1" outlineLevel="1">
      <c r="A546" s="173">
        <v>572</v>
      </c>
      <c r="B546" s="886" t="s">
        <v>3032</v>
      </c>
      <c r="C546" s="181" t="s">
        <v>3033</v>
      </c>
      <c r="D546" s="181" t="s">
        <v>2996</v>
      </c>
      <c r="E546" s="181" t="s">
        <v>2796</v>
      </c>
      <c r="F546" s="181" t="s">
        <v>2853</v>
      </c>
      <c r="G546" s="177"/>
      <c r="H546" s="198"/>
      <c r="I546" s="198"/>
    </row>
    <row r="547" spans="1:9" s="188" customFormat="1" ht="54" hidden="1" outlineLevel="1">
      <c r="A547" s="173">
        <v>573</v>
      </c>
      <c r="B547" s="887"/>
      <c r="C547" s="181" t="s">
        <v>2856</v>
      </c>
      <c r="D547" s="181" t="s">
        <v>2996</v>
      </c>
      <c r="E547" s="181" t="s">
        <v>2857</v>
      </c>
      <c r="F547" s="181" t="s">
        <v>2802</v>
      </c>
      <c r="G547" s="177"/>
      <c r="H547" s="198"/>
      <c r="I547" s="198"/>
    </row>
    <row r="548" spans="1:9" s="188" customFormat="1" ht="54" hidden="1" outlineLevel="1">
      <c r="A548" s="173">
        <v>574</v>
      </c>
      <c r="B548" s="888"/>
      <c r="C548" s="181" t="s">
        <v>3034</v>
      </c>
      <c r="D548" s="181" t="s">
        <v>2996</v>
      </c>
      <c r="E548" s="181" t="s">
        <v>3035</v>
      </c>
      <c r="F548" s="181" t="s">
        <v>3036</v>
      </c>
      <c r="G548" s="177"/>
      <c r="H548" s="198"/>
      <c r="I548" s="198"/>
    </row>
    <row r="549" spans="1:9" s="188" customFormat="1" ht="54" hidden="1" outlineLevel="1">
      <c r="A549" s="173">
        <v>575</v>
      </c>
      <c r="B549" s="886" t="s">
        <v>3037</v>
      </c>
      <c r="C549" s="181" t="s">
        <v>3038</v>
      </c>
      <c r="D549" s="181" t="s">
        <v>2996</v>
      </c>
      <c r="E549" s="181" t="s">
        <v>3039</v>
      </c>
      <c r="F549" s="181" t="s">
        <v>3040</v>
      </c>
      <c r="G549" s="177"/>
      <c r="H549" s="198"/>
      <c r="I549" s="198"/>
    </row>
    <row r="550" spans="1:9" s="188" customFormat="1" ht="54" hidden="1" outlineLevel="1">
      <c r="A550" s="173">
        <v>576</v>
      </c>
      <c r="B550" s="887"/>
      <c r="C550" s="181" t="s">
        <v>3041</v>
      </c>
      <c r="D550" s="181" t="s">
        <v>2996</v>
      </c>
      <c r="E550" s="181" t="s">
        <v>2819</v>
      </c>
      <c r="F550" s="181" t="s">
        <v>3042</v>
      </c>
      <c r="G550" s="177"/>
      <c r="H550" s="198"/>
      <c r="I550" s="198"/>
    </row>
    <row r="551" spans="1:9" s="188" customFormat="1" ht="54" hidden="1" outlineLevel="1">
      <c r="A551" s="173">
        <v>577</v>
      </c>
      <c r="B551" s="887"/>
      <c r="C551" s="181" t="s">
        <v>3027</v>
      </c>
      <c r="D551" s="181" t="s">
        <v>2996</v>
      </c>
      <c r="E551" s="181" t="s">
        <v>2842</v>
      </c>
      <c r="F551" s="181" t="s">
        <v>2503</v>
      </c>
      <c r="G551" s="177"/>
      <c r="H551" s="198"/>
      <c r="I551" s="198"/>
    </row>
    <row r="552" spans="1:9" s="188" customFormat="1" ht="54" hidden="1" outlineLevel="1">
      <c r="A552" s="173">
        <v>578</v>
      </c>
      <c r="B552" s="886" t="s">
        <v>3043</v>
      </c>
      <c r="C552" s="181" t="s">
        <v>3038</v>
      </c>
      <c r="D552" s="181" t="s">
        <v>2996</v>
      </c>
      <c r="E552" s="181" t="s">
        <v>3044</v>
      </c>
      <c r="F552" s="181" t="s">
        <v>3045</v>
      </c>
      <c r="G552" s="177"/>
      <c r="H552" s="198"/>
      <c r="I552" s="198"/>
    </row>
    <row r="553" spans="1:9" s="188" customFormat="1" ht="54" hidden="1" outlineLevel="1">
      <c r="A553" s="173">
        <v>579</v>
      </c>
      <c r="B553" s="887"/>
      <c r="C553" s="181" t="s">
        <v>3041</v>
      </c>
      <c r="D553" s="181" t="s">
        <v>2996</v>
      </c>
      <c r="E553" s="181" t="s">
        <v>2819</v>
      </c>
      <c r="F553" s="181" t="s">
        <v>3042</v>
      </c>
      <c r="G553" s="177"/>
      <c r="H553" s="198"/>
      <c r="I553" s="198"/>
    </row>
    <row r="554" spans="1:9" s="188" customFormat="1" ht="54" hidden="1" outlineLevel="1">
      <c r="A554" s="173">
        <v>580</v>
      </c>
      <c r="B554" s="887"/>
      <c r="C554" s="181" t="s">
        <v>3027</v>
      </c>
      <c r="D554" s="181" t="s">
        <v>2996</v>
      </c>
      <c r="E554" s="181" t="s">
        <v>2842</v>
      </c>
      <c r="F554" s="181" t="s">
        <v>2503</v>
      </c>
      <c r="G554" s="177"/>
      <c r="H554" s="198"/>
      <c r="I554" s="198"/>
    </row>
    <row r="555" spans="1:9" s="188" customFormat="1" ht="54" hidden="1" outlineLevel="1">
      <c r="A555" s="173">
        <v>581</v>
      </c>
      <c r="B555" s="887"/>
      <c r="C555" s="181" t="s">
        <v>3046</v>
      </c>
      <c r="D555" s="181" t="s">
        <v>2996</v>
      </c>
      <c r="E555" s="181" t="s">
        <v>3047</v>
      </c>
      <c r="F555" s="181" t="s">
        <v>3048</v>
      </c>
      <c r="G555" s="177"/>
      <c r="H555" s="198"/>
      <c r="I555" s="198"/>
    </row>
    <row r="556" spans="1:9" s="188" customFormat="1" ht="54" hidden="1" outlineLevel="1">
      <c r="A556" s="173">
        <v>582</v>
      </c>
      <c r="B556" s="886" t="s">
        <v>3049</v>
      </c>
      <c r="C556" s="181" t="s">
        <v>1707</v>
      </c>
      <c r="D556" s="181" t="s">
        <v>2996</v>
      </c>
      <c r="E556" s="181" t="s">
        <v>2796</v>
      </c>
      <c r="F556" s="181" t="s">
        <v>3050</v>
      </c>
      <c r="G556" s="177"/>
      <c r="H556" s="198"/>
      <c r="I556" s="198"/>
    </row>
    <row r="557" spans="1:9" s="188" customFormat="1" ht="54" hidden="1" outlineLevel="1">
      <c r="A557" s="173">
        <v>583</v>
      </c>
      <c r="B557" s="887"/>
      <c r="C557" s="181" t="s">
        <v>3051</v>
      </c>
      <c r="D557" s="181" t="s">
        <v>2996</v>
      </c>
      <c r="E557" s="181" t="s">
        <v>3052</v>
      </c>
      <c r="F557" s="181" t="s">
        <v>3053</v>
      </c>
      <c r="G557" s="177"/>
      <c r="H557" s="198"/>
      <c r="I557" s="198"/>
    </row>
    <row r="558" spans="1:9" s="188" customFormat="1" ht="54" hidden="1" outlineLevel="1">
      <c r="A558" s="173">
        <v>584</v>
      </c>
      <c r="B558" s="887"/>
      <c r="C558" s="181" t="s">
        <v>2878</v>
      </c>
      <c r="D558" s="181" t="s">
        <v>2996</v>
      </c>
      <c r="E558" s="181" t="s">
        <v>3054</v>
      </c>
      <c r="F558" s="181" t="s">
        <v>2802</v>
      </c>
      <c r="G558" s="177"/>
      <c r="H558" s="198"/>
      <c r="I558" s="198"/>
    </row>
    <row r="559" spans="1:9" s="188" customFormat="1" ht="175.5" hidden="1" outlineLevel="1">
      <c r="A559" s="173">
        <v>585</v>
      </c>
      <c r="B559" s="886" t="s">
        <v>3055</v>
      </c>
      <c r="C559" s="199" t="s">
        <v>3055</v>
      </c>
      <c r="D559" s="181" t="s">
        <v>2996</v>
      </c>
      <c r="E559" s="200" t="s">
        <v>3056</v>
      </c>
      <c r="F559" s="200" t="s">
        <v>3057</v>
      </c>
      <c r="G559" s="177"/>
      <c r="H559" s="198"/>
      <c r="I559" s="198"/>
    </row>
    <row r="560" spans="1:9" s="188" customFormat="1" ht="162" hidden="1" outlineLevel="1">
      <c r="A560" s="173">
        <v>586</v>
      </c>
      <c r="B560" s="887"/>
      <c r="C560" s="199" t="s">
        <v>3055</v>
      </c>
      <c r="D560" s="181" t="s">
        <v>2996</v>
      </c>
      <c r="E560" s="200" t="s">
        <v>3058</v>
      </c>
      <c r="F560" s="200" t="s">
        <v>3057</v>
      </c>
      <c r="G560" s="177"/>
      <c r="H560" s="198"/>
      <c r="I560" s="198"/>
    </row>
    <row r="561" spans="1:9" s="188" customFormat="1" ht="175.5" hidden="1" outlineLevel="1">
      <c r="A561" s="173">
        <v>587</v>
      </c>
      <c r="B561" s="887"/>
      <c r="C561" s="199" t="s">
        <v>3055</v>
      </c>
      <c r="D561" s="181" t="s">
        <v>2996</v>
      </c>
      <c r="E561" s="200" t="s">
        <v>3059</v>
      </c>
      <c r="F561" s="200" t="s">
        <v>3057</v>
      </c>
      <c r="G561" s="177"/>
      <c r="H561" s="198"/>
      <c r="I561" s="198"/>
    </row>
    <row r="562" spans="1:9" s="188" customFormat="1" ht="54" hidden="1" outlineLevel="1">
      <c r="A562" s="173">
        <v>588</v>
      </c>
      <c r="B562" s="888"/>
      <c r="C562" s="199" t="s">
        <v>3055</v>
      </c>
      <c r="D562" s="181" t="s">
        <v>2996</v>
      </c>
      <c r="E562" s="200" t="s">
        <v>3060</v>
      </c>
      <c r="F562" s="200" t="s">
        <v>3061</v>
      </c>
      <c r="G562" s="177"/>
      <c r="H562" s="198"/>
      <c r="I562" s="198"/>
    </row>
    <row r="563" spans="1:9" s="188" customFormat="1" ht="54" hidden="1" outlineLevel="1">
      <c r="A563" s="173">
        <v>589</v>
      </c>
      <c r="B563" s="199" t="s">
        <v>3062</v>
      </c>
      <c r="C563" s="199" t="s">
        <v>3062</v>
      </c>
      <c r="D563" s="181" t="s">
        <v>2996</v>
      </c>
      <c r="E563" s="200" t="s">
        <v>3063</v>
      </c>
      <c r="F563" s="199" t="s">
        <v>3064</v>
      </c>
      <c r="G563" s="177"/>
      <c r="H563" s="198"/>
      <c r="I563" s="198"/>
    </row>
    <row r="564" spans="1:9" s="188" customFormat="1" ht="229.5" hidden="1" outlineLevel="1">
      <c r="A564" s="173">
        <v>590</v>
      </c>
      <c r="B564" s="199" t="s">
        <v>3065</v>
      </c>
      <c r="C564" s="199" t="s">
        <v>1707</v>
      </c>
      <c r="D564" s="181" t="s">
        <v>3066</v>
      </c>
      <c r="E564" s="199" t="s">
        <v>3067</v>
      </c>
      <c r="F564" s="200" t="s">
        <v>3068</v>
      </c>
      <c r="G564" s="177"/>
      <c r="H564" s="198"/>
      <c r="I564" s="198"/>
    </row>
    <row r="565" spans="1:9" s="188" customFormat="1" ht="54" hidden="1" outlineLevel="1">
      <c r="A565" s="173">
        <v>591</v>
      </c>
      <c r="B565" s="199" t="s">
        <v>3065</v>
      </c>
      <c r="C565" s="199" t="s">
        <v>2896</v>
      </c>
      <c r="D565" s="181" t="s">
        <v>3066</v>
      </c>
      <c r="E565" s="199" t="s">
        <v>3069</v>
      </c>
      <c r="F565" s="200" t="s">
        <v>3070</v>
      </c>
      <c r="G565" s="177"/>
      <c r="H565" s="198"/>
      <c r="I565" s="198"/>
    </row>
    <row r="566" spans="1:9" s="216" customFormat="1" hidden="1" outlineLevel="1">
      <c r="A566" s="213">
        <v>592</v>
      </c>
      <c r="B566" s="214" t="s">
        <v>3071</v>
      </c>
      <c r="C566" s="214" t="s">
        <v>3072</v>
      </c>
      <c r="D566" s="214"/>
      <c r="E566" s="214"/>
      <c r="F566" s="214"/>
      <c r="G566" s="215"/>
      <c r="H566" s="214"/>
      <c r="I566" s="214"/>
    </row>
    <row r="567" spans="1:9" s="188" customFormat="1" ht="54" hidden="1" outlineLevel="1">
      <c r="A567" s="173">
        <v>593</v>
      </c>
      <c r="B567" s="886" t="s">
        <v>2225</v>
      </c>
      <c r="C567" s="217" t="s">
        <v>3073</v>
      </c>
      <c r="D567" s="218" t="s">
        <v>2911</v>
      </c>
      <c r="E567" s="217" t="s">
        <v>2227</v>
      </c>
      <c r="F567" s="219" t="s">
        <v>3074</v>
      </c>
      <c r="G567" s="220"/>
      <c r="H567" s="198"/>
      <c r="I567" s="198"/>
    </row>
    <row r="568" spans="1:9" s="188" customFormat="1" ht="54" hidden="1" outlineLevel="1">
      <c r="A568" s="173">
        <v>594</v>
      </c>
      <c r="B568" s="887"/>
      <c r="C568" s="217" t="s">
        <v>3075</v>
      </c>
      <c r="D568" s="218" t="s">
        <v>2911</v>
      </c>
      <c r="E568" s="217" t="s">
        <v>3076</v>
      </c>
      <c r="F568" s="219" t="s">
        <v>3077</v>
      </c>
      <c r="G568" s="220"/>
      <c r="H568" s="198"/>
      <c r="I568" s="198"/>
    </row>
    <row r="569" spans="1:9" s="188" customFormat="1" ht="54" hidden="1" outlineLevel="1">
      <c r="A569" s="173">
        <v>595</v>
      </c>
      <c r="B569" s="887"/>
      <c r="C569" s="217" t="s">
        <v>3078</v>
      </c>
      <c r="D569" s="218" t="s">
        <v>2911</v>
      </c>
      <c r="E569" s="217" t="s">
        <v>3079</v>
      </c>
      <c r="F569" s="219" t="s">
        <v>3080</v>
      </c>
      <c r="G569" s="220"/>
      <c r="H569" s="198"/>
      <c r="I569" s="198"/>
    </row>
    <row r="570" spans="1:9" s="188" customFormat="1" ht="54" hidden="1" outlineLevel="1">
      <c r="A570" s="173">
        <v>596</v>
      </c>
      <c r="B570" s="887"/>
      <c r="C570" s="217" t="s">
        <v>3081</v>
      </c>
      <c r="D570" s="218" t="s">
        <v>2911</v>
      </c>
      <c r="E570" s="217" t="s">
        <v>3082</v>
      </c>
      <c r="F570" s="219" t="s">
        <v>3083</v>
      </c>
      <c r="G570" s="220"/>
      <c r="H570" s="198"/>
      <c r="I570" s="198"/>
    </row>
    <row r="571" spans="1:9" s="188" customFormat="1" ht="54" hidden="1" outlineLevel="1">
      <c r="A571" s="173">
        <v>597</v>
      </c>
      <c r="B571" s="887"/>
      <c r="C571" s="217" t="s">
        <v>3084</v>
      </c>
      <c r="D571" s="218" t="s">
        <v>2911</v>
      </c>
      <c r="E571" s="217" t="s">
        <v>3085</v>
      </c>
      <c r="F571" s="219" t="s">
        <v>3083</v>
      </c>
      <c r="G571" s="220"/>
      <c r="H571" s="198"/>
      <c r="I571" s="198"/>
    </row>
    <row r="572" spans="1:9" s="188" customFormat="1" ht="54" hidden="1" outlineLevel="1">
      <c r="A572" s="173">
        <v>598</v>
      </c>
      <c r="B572" s="887"/>
      <c r="C572" s="217" t="s">
        <v>3086</v>
      </c>
      <c r="D572" s="218" t="s">
        <v>2911</v>
      </c>
      <c r="E572" s="217" t="s">
        <v>3087</v>
      </c>
      <c r="F572" s="219" t="s">
        <v>3083</v>
      </c>
      <c r="G572" s="220"/>
      <c r="H572" s="198"/>
      <c r="I572" s="198"/>
    </row>
    <row r="573" spans="1:9" s="188" customFormat="1" ht="54" hidden="1" outlineLevel="1">
      <c r="A573" s="173">
        <v>599</v>
      </c>
      <c r="B573" s="888"/>
      <c r="C573" s="217" t="s">
        <v>3088</v>
      </c>
      <c r="D573" s="218" t="s">
        <v>3089</v>
      </c>
      <c r="E573" s="217" t="s">
        <v>3090</v>
      </c>
      <c r="F573" s="217" t="s">
        <v>3091</v>
      </c>
      <c r="G573" s="220"/>
      <c r="H573" s="198"/>
      <c r="I573" s="198"/>
    </row>
    <row r="574" spans="1:9" s="188" customFormat="1" ht="229.5" hidden="1" outlineLevel="1">
      <c r="A574" s="173">
        <v>600</v>
      </c>
      <c r="B574" s="882" t="s">
        <v>3092</v>
      </c>
      <c r="C574" s="221" t="s">
        <v>1707</v>
      </c>
      <c r="D574" s="218" t="s">
        <v>3093</v>
      </c>
      <c r="E574" s="217" t="s">
        <v>1928</v>
      </c>
      <c r="F574" s="222" t="s">
        <v>3094</v>
      </c>
      <c r="G574" s="220"/>
      <c r="H574" s="198"/>
      <c r="I574" s="198"/>
    </row>
    <row r="575" spans="1:9" s="188" customFormat="1" ht="54" hidden="1" outlineLevel="1">
      <c r="A575" s="173">
        <v>601</v>
      </c>
      <c r="B575" s="881"/>
      <c r="C575" s="221" t="s">
        <v>3095</v>
      </c>
      <c r="D575" s="218" t="s">
        <v>3093</v>
      </c>
      <c r="E575" s="223" t="s">
        <v>3096</v>
      </c>
      <c r="F575" s="224" t="s">
        <v>3097</v>
      </c>
      <c r="G575" s="220"/>
      <c r="H575" s="198"/>
      <c r="I575" s="198"/>
    </row>
    <row r="576" spans="1:9" s="188" customFormat="1" ht="54" hidden="1" outlineLevel="1">
      <c r="A576" s="173">
        <v>602</v>
      </c>
      <c r="B576" s="881"/>
      <c r="C576" s="221" t="s">
        <v>3098</v>
      </c>
      <c r="D576" s="218" t="s">
        <v>3093</v>
      </c>
      <c r="E576" s="225" t="s">
        <v>3099</v>
      </c>
      <c r="F576" s="208" t="s">
        <v>3100</v>
      </c>
      <c r="G576" s="220"/>
      <c r="H576" s="198"/>
      <c r="I576" s="198"/>
    </row>
    <row r="577" spans="1:9" s="226" customFormat="1" ht="270" hidden="1" outlineLevel="1">
      <c r="A577" s="173">
        <v>603</v>
      </c>
      <c r="B577" s="881"/>
      <c r="C577" s="221" t="s">
        <v>3101</v>
      </c>
      <c r="D577" s="218" t="s">
        <v>3102</v>
      </c>
      <c r="E577" s="181" t="s">
        <v>3103</v>
      </c>
      <c r="F577" s="208" t="s">
        <v>3104</v>
      </c>
      <c r="G577" s="220"/>
      <c r="H577" s="199"/>
      <c r="I577" s="199"/>
    </row>
    <row r="578" spans="1:9" s="188" customFormat="1" ht="67.5" hidden="1" outlineLevel="1">
      <c r="A578" s="173">
        <v>604</v>
      </c>
      <c r="B578" s="881"/>
      <c r="C578" s="175" t="s">
        <v>3105</v>
      </c>
      <c r="D578" s="175" t="s">
        <v>3106</v>
      </c>
      <c r="E578" s="176" t="s">
        <v>3107</v>
      </c>
      <c r="F578" s="181" t="s">
        <v>3108</v>
      </c>
      <c r="G578" s="220"/>
      <c r="H578" s="173"/>
      <c r="I578" s="173"/>
    </row>
    <row r="579" spans="1:9" s="188" customFormat="1" ht="81" hidden="1" outlineLevel="1">
      <c r="A579" s="173">
        <v>605</v>
      </c>
      <c r="B579" s="881"/>
      <c r="C579" s="175" t="s">
        <v>3109</v>
      </c>
      <c r="D579" s="175" t="s">
        <v>2911</v>
      </c>
      <c r="E579" s="176" t="s">
        <v>3110</v>
      </c>
      <c r="F579" s="181" t="s">
        <v>3111</v>
      </c>
      <c r="G579" s="220"/>
      <c r="H579" s="173"/>
      <c r="I579" s="173"/>
    </row>
    <row r="580" spans="1:9" s="188" customFormat="1" ht="121.5" hidden="1" outlineLevel="1">
      <c r="A580" s="173">
        <v>606</v>
      </c>
      <c r="B580" s="881"/>
      <c r="C580" s="199" t="s">
        <v>2910</v>
      </c>
      <c r="D580" s="218" t="s">
        <v>3112</v>
      </c>
      <c r="E580" s="200" t="s">
        <v>3113</v>
      </c>
      <c r="F580" s="200" t="s">
        <v>3114</v>
      </c>
      <c r="G580" s="220"/>
      <c r="H580" s="173"/>
      <c r="I580" s="173"/>
    </row>
    <row r="581" spans="1:9" s="210" customFormat="1" ht="121.5" hidden="1" outlineLevel="1">
      <c r="A581" s="173">
        <v>607</v>
      </c>
      <c r="B581" s="881"/>
      <c r="C581" s="221" t="s">
        <v>3115</v>
      </c>
      <c r="D581" s="218" t="s">
        <v>3112</v>
      </c>
      <c r="E581" s="181" t="s">
        <v>3116</v>
      </c>
      <c r="F581" s="208" t="s">
        <v>3117</v>
      </c>
      <c r="G581" s="220"/>
      <c r="H581" s="209"/>
      <c r="I581" s="209"/>
    </row>
    <row r="582" spans="1:9" s="210" customFormat="1" ht="135" hidden="1" outlineLevel="1">
      <c r="A582" s="173">
        <v>608</v>
      </c>
      <c r="B582" s="881"/>
      <c r="C582" s="221" t="s">
        <v>3118</v>
      </c>
      <c r="D582" s="218" t="s">
        <v>3119</v>
      </c>
      <c r="E582" s="181" t="s">
        <v>3120</v>
      </c>
      <c r="F582" s="208" t="s">
        <v>3121</v>
      </c>
      <c r="G582" s="220"/>
      <c r="H582" s="209"/>
      <c r="I582" s="209"/>
    </row>
    <row r="583" spans="1:9" s="210" customFormat="1" ht="135" hidden="1" outlineLevel="1">
      <c r="A583" s="173">
        <v>609</v>
      </c>
      <c r="B583" s="881"/>
      <c r="C583" s="221" t="s">
        <v>3122</v>
      </c>
      <c r="D583" s="218" t="s">
        <v>3123</v>
      </c>
      <c r="E583" s="181" t="s">
        <v>3124</v>
      </c>
      <c r="F583" s="208" t="s">
        <v>3125</v>
      </c>
      <c r="G583" s="220"/>
      <c r="H583" s="209"/>
      <c r="I583" s="209"/>
    </row>
    <row r="584" spans="1:9" s="188" customFormat="1" ht="81" hidden="1" outlineLevel="1">
      <c r="A584" s="173">
        <v>610</v>
      </c>
      <c r="B584" s="881"/>
      <c r="C584" s="221" t="s">
        <v>2937</v>
      </c>
      <c r="D584" s="218" t="s">
        <v>3093</v>
      </c>
      <c r="E584" s="181" t="s">
        <v>3126</v>
      </c>
      <c r="F584" s="208" t="s">
        <v>3127</v>
      </c>
      <c r="G584" s="220"/>
      <c r="H584" s="198"/>
      <c r="I584" s="198"/>
    </row>
    <row r="585" spans="1:9" s="188" customFormat="1" ht="54" hidden="1" outlineLevel="1">
      <c r="A585" s="173">
        <v>611</v>
      </c>
      <c r="B585" s="881"/>
      <c r="C585" s="181" t="s">
        <v>3128</v>
      </c>
      <c r="D585" s="181" t="s">
        <v>3129</v>
      </c>
      <c r="E585" s="181" t="s">
        <v>3130</v>
      </c>
      <c r="F585" s="181" t="s">
        <v>3131</v>
      </c>
      <c r="G585" s="220"/>
      <c r="H585" s="198"/>
      <c r="I585" s="198"/>
    </row>
    <row r="586" spans="1:9" s="188" customFormat="1" ht="54" hidden="1" outlineLevel="1">
      <c r="A586" s="173">
        <v>612</v>
      </c>
      <c r="B586" s="881"/>
      <c r="C586" s="181" t="s">
        <v>1969</v>
      </c>
      <c r="D586" s="181" t="s">
        <v>3129</v>
      </c>
      <c r="E586" s="181" t="s">
        <v>3132</v>
      </c>
      <c r="F586" s="181" t="s">
        <v>3133</v>
      </c>
      <c r="G586" s="220"/>
      <c r="H586" s="198"/>
      <c r="I586" s="198"/>
    </row>
    <row r="587" spans="1:9" s="188" customFormat="1" ht="175.5" hidden="1" outlineLevel="1">
      <c r="A587" s="173">
        <v>613</v>
      </c>
      <c r="B587" s="883"/>
      <c r="C587" s="181" t="s">
        <v>1976</v>
      </c>
      <c r="D587" s="181" t="s">
        <v>3129</v>
      </c>
      <c r="E587" s="227" t="s">
        <v>3134</v>
      </c>
      <c r="F587" s="228" t="s">
        <v>3135</v>
      </c>
      <c r="G587" s="220"/>
      <c r="H587" s="198"/>
      <c r="I587" s="198"/>
    </row>
    <row r="588" spans="1:9" collapsed="1"/>
  </sheetData>
  <mergeCells count="84">
    <mergeCell ref="B574:B587"/>
    <mergeCell ref="B546:B548"/>
    <mergeCell ref="B549:B551"/>
    <mergeCell ref="B552:B555"/>
    <mergeCell ref="B556:B558"/>
    <mergeCell ref="B559:B562"/>
    <mergeCell ref="B567:B573"/>
    <mergeCell ref="B543:B545"/>
    <mergeCell ref="B469:B471"/>
    <mergeCell ref="B472:B475"/>
    <mergeCell ref="B476:B481"/>
    <mergeCell ref="B482:B484"/>
    <mergeCell ref="B485:B487"/>
    <mergeCell ref="B488:B507"/>
    <mergeCell ref="B508:B520"/>
    <mergeCell ref="B522:B526"/>
    <mergeCell ref="B527:B533"/>
    <mergeCell ref="B534:B540"/>
    <mergeCell ref="B541:B542"/>
    <mergeCell ref="B465:B468"/>
    <mergeCell ref="B417:B419"/>
    <mergeCell ref="B420:B426"/>
    <mergeCell ref="B427:B434"/>
    <mergeCell ref="B435:B437"/>
    <mergeCell ref="B438:B440"/>
    <mergeCell ref="B443:B446"/>
    <mergeCell ref="B447:B449"/>
    <mergeCell ref="B450:B452"/>
    <mergeCell ref="B453:B455"/>
    <mergeCell ref="B458:B461"/>
    <mergeCell ref="B462:B464"/>
    <mergeCell ref="C314:C317"/>
    <mergeCell ref="C318:C325"/>
    <mergeCell ref="C326:C329"/>
    <mergeCell ref="C330:C337"/>
    <mergeCell ref="B411:B416"/>
    <mergeCell ref="B344:B358"/>
    <mergeCell ref="B359:B367"/>
    <mergeCell ref="B368:B372"/>
    <mergeCell ref="A373:I373"/>
    <mergeCell ref="B374:B376"/>
    <mergeCell ref="B378:B384"/>
    <mergeCell ref="B385:B388"/>
    <mergeCell ref="B389:B391"/>
    <mergeCell ref="B392:B393"/>
    <mergeCell ref="B395:B400"/>
    <mergeCell ref="B401:B410"/>
    <mergeCell ref="B282:B283"/>
    <mergeCell ref="B278:B281"/>
    <mergeCell ref="B284:B305"/>
    <mergeCell ref="B306:B313"/>
    <mergeCell ref="B314:B343"/>
    <mergeCell ref="B223:B225"/>
    <mergeCell ref="C223:C224"/>
    <mergeCell ref="B226:B253"/>
    <mergeCell ref="C227:C228"/>
    <mergeCell ref="B254:B277"/>
    <mergeCell ref="C204:C205"/>
    <mergeCell ref="B220:B222"/>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9"/>
    <mergeCell ref="B28:B34"/>
    <mergeCell ref="B35:B49"/>
    <mergeCell ref="B50:B52"/>
    <mergeCell ref="B53:B74"/>
    <mergeCell ref="C53:C59"/>
    <mergeCell ref="C60:C65"/>
    <mergeCell ref="B22:B27"/>
    <mergeCell ref="A2:I2"/>
    <mergeCell ref="B3:B5"/>
    <mergeCell ref="B6:B8"/>
    <mergeCell ref="B9:B19"/>
    <mergeCell ref="B20:B21"/>
  </mergeCells>
  <phoneticPr fontId="1" type="noConversion"/>
  <conditionalFormatting sqref="H536 G374:G587 G3:G372">
    <cfRule type="expression" dxfId="226" priority="139" stopIfTrue="1">
      <formula>NOT(ISERROR(SEARCH("Block",G3)))</formula>
    </cfRule>
    <cfRule type="expression" dxfId="225" priority="140" stopIfTrue="1">
      <formula>NOT(ISERROR(SEARCH("fail",G3)))</formula>
    </cfRule>
    <cfRule type="expression" dxfId="224" priority="141" stopIfTrue="1">
      <formula>NOT(ISERROR(SEARCH("Pass",G3)))</formula>
    </cfRule>
  </conditionalFormatting>
  <conditionalFormatting sqref="G386">
    <cfRule type="expression" dxfId="223" priority="136" stopIfTrue="1">
      <formula>NOT(ISERROR(SEARCH("Block",G386)))</formula>
    </cfRule>
    <cfRule type="expression" dxfId="222" priority="137" stopIfTrue="1">
      <formula>NOT(ISERROR(SEARCH("fail",G386)))</formula>
    </cfRule>
    <cfRule type="expression" dxfId="221" priority="138" stopIfTrue="1">
      <formula>NOT(ISERROR(SEARCH("Pass",G386)))</formula>
    </cfRule>
  </conditionalFormatting>
  <conditionalFormatting sqref="G389">
    <cfRule type="expression" dxfId="220" priority="133" stopIfTrue="1">
      <formula>NOT(ISERROR(SEARCH("Block",G389)))</formula>
    </cfRule>
    <cfRule type="expression" dxfId="219" priority="134" stopIfTrue="1">
      <formula>NOT(ISERROR(SEARCH("fail",G389)))</formula>
    </cfRule>
    <cfRule type="expression" dxfId="218" priority="135" stopIfTrue="1">
      <formula>NOT(ISERROR(SEARCH("Pass",G389)))</formula>
    </cfRule>
  </conditionalFormatting>
  <conditionalFormatting sqref="G503:G524">
    <cfRule type="expression" dxfId="217" priority="130" stopIfTrue="1">
      <formula>NOT(ISERROR(SEARCH("Block",G503)))</formula>
    </cfRule>
    <cfRule type="expression" dxfId="216" priority="131" stopIfTrue="1">
      <formula>NOT(ISERROR(SEARCH("fail",G503)))</formula>
    </cfRule>
    <cfRule type="expression" dxfId="215" priority="132" stopIfTrue="1">
      <formula>NOT(ISERROR(SEARCH("Pass",G503)))</formula>
    </cfRule>
  </conditionalFormatting>
  <conditionalFormatting sqref="G489:G502">
    <cfRule type="expression" dxfId="214" priority="127" stopIfTrue="1">
      <formula>NOT(ISERROR(SEARCH("Block",G489)))</formula>
    </cfRule>
    <cfRule type="expression" dxfId="213" priority="128" stopIfTrue="1">
      <formula>NOT(ISERROR(SEARCH("fail",G489)))</formula>
    </cfRule>
    <cfRule type="expression" dxfId="212" priority="129" stopIfTrue="1">
      <formula>NOT(ISERROR(SEARCH("Pass",G489)))</formula>
    </cfRule>
  </conditionalFormatting>
  <conditionalFormatting sqref="G386">
    <cfRule type="expression" dxfId="211" priority="124" stopIfTrue="1">
      <formula>NOT(ISERROR(SEARCH("Block",G386)))</formula>
    </cfRule>
    <cfRule type="expression" dxfId="210" priority="125" stopIfTrue="1">
      <formula>NOT(ISERROR(SEARCH("fail",G386)))</formula>
    </cfRule>
    <cfRule type="expression" dxfId="209" priority="126" stopIfTrue="1">
      <formula>NOT(ISERROR(SEARCH("Pass",G386)))</formula>
    </cfRule>
  </conditionalFormatting>
  <conditionalFormatting sqref="G387">
    <cfRule type="expression" dxfId="208" priority="121" stopIfTrue="1">
      <formula>NOT(ISERROR(SEARCH("Block",G387)))</formula>
    </cfRule>
    <cfRule type="expression" dxfId="207" priority="122" stopIfTrue="1">
      <formula>NOT(ISERROR(SEARCH("fail",G387)))</formula>
    </cfRule>
    <cfRule type="expression" dxfId="206" priority="123" stopIfTrue="1">
      <formula>NOT(ISERROR(SEARCH("Pass",G387)))</formula>
    </cfRule>
  </conditionalFormatting>
  <conditionalFormatting sqref="G388">
    <cfRule type="expression" dxfId="205" priority="118" stopIfTrue="1">
      <formula>NOT(ISERROR(SEARCH("Block",G388)))</formula>
    </cfRule>
    <cfRule type="expression" dxfId="204" priority="119" stopIfTrue="1">
      <formula>NOT(ISERROR(SEARCH("fail",G388)))</formula>
    </cfRule>
    <cfRule type="expression" dxfId="203" priority="120" stopIfTrue="1">
      <formula>NOT(ISERROR(SEARCH("Pass",G388)))</formula>
    </cfRule>
  </conditionalFormatting>
  <conditionalFormatting sqref="G389">
    <cfRule type="expression" dxfId="202" priority="115" stopIfTrue="1">
      <formula>NOT(ISERROR(SEARCH("Block",G389)))</formula>
    </cfRule>
    <cfRule type="expression" dxfId="201" priority="116" stopIfTrue="1">
      <formula>NOT(ISERROR(SEARCH("fail",G389)))</formula>
    </cfRule>
    <cfRule type="expression" dxfId="200" priority="117" stopIfTrue="1">
      <formula>NOT(ISERROR(SEARCH("Pass",G389)))</formula>
    </cfRule>
  </conditionalFormatting>
  <conditionalFormatting sqref="G390">
    <cfRule type="expression" dxfId="199" priority="112" stopIfTrue="1">
      <formula>NOT(ISERROR(SEARCH("Block",G390)))</formula>
    </cfRule>
    <cfRule type="expression" dxfId="198" priority="113" stopIfTrue="1">
      <formula>NOT(ISERROR(SEARCH("fail",G390)))</formula>
    </cfRule>
    <cfRule type="expression" dxfId="197" priority="114" stopIfTrue="1">
      <formula>NOT(ISERROR(SEARCH("Pass",G390)))</formula>
    </cfRule>
  </conditionalFormatting>
  <conditionalFormatting sqref="G391">
    <cfRule type="expression" dxfId="196" priority="109" stopIfTrue="1">
      <formula>NOT(ISERROR(SEARCH("Block",G391)))</formula>
    </cfRule>
    <cfRule type="expression" dxfId="195" priority="110" stopIfTrue="1">
      <formula>NOT(ISERROR(SEARCH("fail",G391)))</formula>
    </cfRule>
    <cfRule type="expression" dxfId="194" priority="111" stopIfTrue="1">
      <formula>NOT(ISERROR(SEARCH("Pass",G391)))</formula>
    </cfRule>
  </conditionalFormatting>
  <conditionalFormatting sqref="G392">
    <cfRule type="expression" dxfId="193" priority="106" stopIfTrue="1">
      <formula>NOT(ISERROR(SEARCH("Block",G392)))</formula>
    </cfRule>
    <cfRule type="expression" dxfId="192" priority="107" stopIfTrue="1">
      <formula>NOT(ISERROR(SEARCH("fail",G392)))</formula>
    </cfRule>
    <cfRule type="expression" dxfId="191" priority="108" stopIfTrue="1">
      <formula>NOT(ISERROR(SEARCH("Pass",G392)))</formula>
    </cfRule>
  </conditionalFormatting>
  <conditionalFormatting sqref="G504">
    <cfRule type="expression" dxfId="190" priority="103" stopIfTrue="1">
      <formula>NOT(ISERROR(SEARCH("Block",G504)))</formula>
    </cfRule>
    <cfRule type="expression" dxfId="189" priority="104" stopIfTrue="1">
      <formula>NOT(ISERROR(SEARCH("fail",G504)))</formula>
    </cfRule>
    <cfRule type="expression" dxfId="188" priority="105" stopIfTrue="1">
      <formula>NOT(ISERROR(SEARCH("Pass",G504)))</formula>
    </cfRule>
  </conditionalFormatting>
  <conditionalFormatting sqref="G505">
    <cfRule type="expression" dxfId="187" priority="100" stopIfTrue="1">
      <formula>NOT(ISERROR(SEARCH("Block",G505)))</formula>
    </cfRule>
    <cfRule type="expression" dxfId="186" priority="101" stopIfTrue="1">
      <formula>NOT(ISERROR(SEARCH("fail",G505)))</formula>
    </cfRule>
    <cfRule type="expression" dxfId="185" priority="102" stopIfTrue="1">
      <formula>NOT(ISERROR(SEARCH("Pass",G505)))</formula>
    </cfRule>
  </conditionalFormatting>
  <conditionalFormatting sqref="G503:G524">
    <cfRule type="expression" dxfId="184" priority="97" stopIfTrue="1">
      <formula>NOT(ISERROR(SEARCH("Block",G503)))</formula>
    </cfRule>
    <cfRule type="expression" dxfId="183" priority="98" stopIfTrue="1">
      <formula>NOT(ISERROR(SEARCH("fail",G503)))</formula>
    </cfRule>
    <cfRule type="expression" dxfId="182" priority="99" stopIfTrue="1">
      <formula>NOT(ISERROR(SEARCH("Pass",G503)))</formula>
    </cfRule>
  </conditionalFormatting>
  <conditionalFormatting sqref="G508">
    <cfRule type="expression" dxfId="181" priority="94" stopIfTrue="1">
      <formula>NOT(ISERROR(SEARCH("Block",G508)))</formula>
    </cfRule>
    <cfRule type="expression" dxfId="180" priority="95" stopIfTrue="1">
      <formula>NOT(ISERROR(SEARCH("fail",G508)))</formula>
    </cfRule>
    <cfRule type="expression" dxfId="179" priority="96" stopIfTrue="1">
      <formula>NOT(ISERROR(SEARCH("Pass",G508)))</formula>
    </cfRule>
  </conditionalFormatting>
  <conditionalFormatting sqref="G509">
    <cfRule type="expression" dxfId="178" priority="91" stopIfTrue="1">
      <formula>NOT(ISERROR(SEARCH("Block",G509)))</formula>
    </cfRule>
    <cfRule type="expression" dxfId="177" priority="92" stopIfTrue="1">
      <formula>NOT(ISERROR(SEARCH("fail",G509)))</formula>
    </cfRule>
    <cfRule type="expression" dxfId="176" priority="93" stopIfTrue="1">
      <formula>NOT(ISERROR(SEARCH("Pass",G509)))</formula>
    </cfRule>
  </conditionalFormatting>
  <conditionalFormatting sqref="G510">
    <cfRule type="expression" dxfId="175" priority="88" stopIfTrue="1">
      <formula>NOT(ISERROR(SEARCH("Block",G510)))</formula>
    </cfRule>
    <cfRule type="expression" dxfId="174" priority="89" stopIfTrue="1">
      <formula>NOT(ISERROR(SEARCH("fail",G510)))</formula>
    </cfRule>
    <cfRule type="expression" dxfId="173" priority="90" stopIfTrue="1">
      <formula>NOT(ISERROR(SEARCH("Pass",G510)))</formula>
    </cfRule>
  </conditionalFormatting>
  <conditionalFormatting sqref="G511">
    <cfRule type="expression" dxfId="172" priority="85" stopIfTrue="1">
      <formula>NOT(ISERROR(SEARCH("Block",G511)))</formula>
    </cfRule>
    <cfRule type="expression" dxfId="171" priority="86" stopIfTrue="1">
      <formula>NOT(ISERROR(SEARCH("fail",G511)))</formula>
    </cfRule>
    <cfRule type="expression" dxfId="170" priority="87" stopIfTrue="1">
      <formula>NOT(ISERROR(SEARCH("Pass",G511)))</formula>
    </cfRule>
  </conditionalFormatting>
  <conditionalFormatting sqref="G512">
    <cfRule type="expression" dxfId="169" priority="82" stopIfTrue="1">
      <formula>NOT(ISERROR(SEARCH("Block",G512)))</formula>
    </cfRule>
    <cfRule type="expression" dxfId="168" priority="83" stopIfTrue="1">
      <formula>NOT(ISERROR(SEARCH("fail",G512)))</formula>
    </cfRule>
    <cfRule type="expression" dxfId="167" priority="84" stopIfTrue="1">
      <formula>NOT(ISERROR(SEARCH("Pass",G512)))</formula>
    </cfRule>
  </conditionalFormatting>
  <conditionalFormatting sqref="G513">
    <cfRule type="expression" dxfId="166" priority="79" stopIfTrue="1">
      <formula>NOT(ISERROR(SEARCH("Block",G513)))</formula>
    </cfRule>
    <cfRule type="expression" dxfId="165" priority="80" stopIfTrue="1">
      <formula>NOT(ISERROR(SEARCH("fail",G513)))</formula>
    </cfRule>
    <cfRule type="expression" dxfId="164" priority="81" stopIfTrue="1">
      <formula>NOT(ISERROR(SEARCH("Pass",G513)))</formula>
    </cfRule>
  </conditionalFormatting>
  <conditionalFormatting sqref="G514">
    <cfRule type="expression" dxfId="163" priority="76" stopIfTrue="1">
      <formula>NOT(ISERROR(SEARCH("Block",G514)))</formula>
    </cfRule>
    <cfRule type="expression" dxfId="162" priority="77" stopIfTrue="1">
      <formula>NOT(ISERROR(SEARCH("fail",G514)))</formula>
    </cfRule>
    <cfRule type="expression" dxfId="161" priority="78" stopIfTrue="1">
      <formula>NOT(ISERROR(SEARCH("Pass",G514)))</formula>
    </cfRule>
  </conditionalFormatting>
  <conditionalFormatting sqref="G517">
    <cfRule type="expression" dxfId="160" priority="73" stopIfTrue="1">
      <formula>NOT(ISERROR(SEARCH("Block",G517)))</formula>
    </cfRule>
    <cfRule type="expression" dxfId="159" priority="74" stopIfTrue="1">
      <formula>NOT(ISERROR(SEARCH("fail",G517)))</formula>
    </cfRule>
    <cfRule type="expression" dxfId="158" priority="75" stopIfTrue="1">
      <formula>NOT(ISERROR(SEARCH("Pass",G517)))</formula>
    </cfRule>
  </conditionalFormatting>
  <conditionalFormatting sqref="G516">
    <cfRule type="expression" dxfId="157" priority="70" stopIfTrue="1">
      <formula>NOT(ISERROR(SEARCH("Block",G516)))</formula>
    </cfRule>
    <cfRule type="expression" dxfId="156" priority="71" stopIfTrue="1">
      <formula>NOT(ISERROR(SEARCH("fail",G516)))</formula>
    </cfRule>
    <cfRule type="expression" dxfId="155" priority="72" stopIfTrue="1">
      <formula>NOT(ISERROR(SEARCH("Pass",G516)))</formula>
    </cfRule>
  </conditionalFormatting>
  <conditionalFormatting sqref="G515">
    <cfRule type="expression" dxfId="154" priority="67" stopIfTrue="1">
      <formula>NOT(ISERROR(SEARCH("Block",G515)))</formula>
    </cfRule>
    <cfRule type="expression" dxfId="153" priority="68" stopIfTrue="1">
      <formula>NOT(ISERROR(SEARCH("fail",G515)))</formula>
    </cfRule>
    <cfRule type="expression" dxfId="152" priority="69" stopIfTrue="1">
      <formula>NOT(ISERROR(SEARCH("Pass",G515)))</formula>
    </cfRule>
  </conditionalFormatting>
  <conditionalFormatting sqref="G518">
    <cfRule type="expression" dxfId="151" priority="64" stopIfTrue="1">
      <formula>NOT(ISERROR(SEARCH("Block",G518)))</formula>
    </cfRule>
    <cfRule type="expression" dxfId="150" priority="65" stopIfTrue="1">
      <formula>NOT(ISERROR(SEARCH("fail",G518)))</formula>
    </cfRule>
    <cfRule type="expression" dxfId="149" priority="66" stopIfTrue="1">
      <formula>NOT(ISERROR(SEARCH("Pass",G518)))</formula>
    </cfRule>
  </conditionalFormatting>
  <conditionalFormatting sqref="G519">
    <cfRule type="expression" dxfId="148" priority="61" stopIfTrue="1">
      <formula>NOT(ISERROR(SEARCH("Block",G519)))</formula>
    </cfRule>
    <cfRule type="expression" dxfId="147" priority="62" stopIfTrue="1">
      <formula>NOT(ISERROR(SEARCH("fail",G519)))</formula>
    </cfRule>
    <cfRule type="expression" dxfId="146" priority="63" stopIfTrue="1">
      <formula>NOT(ISERROR(SEARCH("Pass",G519)))</formula>
    </cfRule>
  </conditionalFormatting>
  <conditionalFormatting sqref="G520">
    <cfRule type="expression" dxfId="145" priority="58" stopIfTrue="1">
      <formula>NOT(ISERROR(SEARCH("Block",G520)))</formula>
    </cfRule>
    <cfRule type="expression" dxfId="144" priority="59" stopIfTrue="1">
      <formula>NOT(ISERROR(SEARCH("fail",G520)))</formula>
    </cfRule>
    <cfRule type="expression" dxfId="143" priority="60" stopIfTrue="1">
      <formula>NOT(ISERROR(SEARCH("Pass",G520)))</formula>
    </cfRule>
  </conditionalFormatting>
  <conditionalFormatting sqref="G521">
    <cfRule type="expression" dxfId="142" priority="55" stopIfTrue="1">
      <formula>NOT(ISERROR(SEARCH("Block",G521)))</formula>
    </cfRule>
    <cfRule type="expression" dxfId="141" priority="56" stopIfTrue="1">
      <formula>NOT(ISERROR(SEARCH("fail",G521)))</formula>
    </cfRule>
    <cfRule type="expression" dxfId="140" priority="57" stopIfTrue="1">
      <formula>NOT(ISERROR(SEARCH("Pass",G521)))</formula>
    </cfRule>
  </conditionalFormatting>
  <conditionalFormatting sqref="G522">
    <cfRule type="expression" dxfId="139" priority="52" stopIfTrue="1">
      <formula>NOT(ISERROR(SEARCH("Block",G522)))</formula>
    </cfRule>
    <cfRule type="expression" dxfId="138" priority="53" stopIfTrue="1">
      <formula>NOT(ISERROR(SEARCH("fail",G522)))</formula>
    </cfRule>
    <cfRule type="expression" dxfId="137" priority="54" stopIfTrue="1">
      <formula>NOT(ISERROR(SEARCH("Pass",G522)))</formula>
    </cfRule>
  </conditionalFormatting>
  <conditionalFormatting sqref="G523">
    <cfRule type="expression" dxfId="136" priority="49" stopIfTrue="1">
      <formula>NOT(ISERROR(SEARCH("Block",G523)))</formula>
    </cfRule>
    <cfRule type="expression" dxfId="135" priority="50" stopIfTrue="1">
      <formula>NOT(ISERROR(SEARCH("fail",G523)))</formula>
    </cfRule>
    <cfRule type="expression" dxfId="134" priority="51" stopIfTrue="1">
      <formula>NOT(ISERROR(SEARCH("Pass",G523)))</formula>
    </cfRule>
  </conditionalFormatting>
  <conditionalFormatting sqref="G524">
    <cfRule type="expression" dxfId="133" priority="46" stopIfTrue="1">
      <formula>NOT(ISERROR(SEARCH("Block",G524)))</formula>
    </cfRule>
    <cfRule type="expression" dxfId="132" priority="47" stopIfTrue="1">
      <formula>NOT(ISERROR(SEARCH("fail",G524)))</formula>
    </cfRule>
    <cfRule type="expression" dxfId="131" priority="48" stopIfTrue="1">
      <formula>NOT(ISERROR(SEARCH("Pass",G524)))</formula>
    </cfRule>
  </conditionalFormatting>
  <conditionalFormatting sqref="G525">
    <cfRule type="expression" dxfId="130" priority="43" stopIfTrue="1">
      <formula>NOT(ISERROR(SEARCH("Block",G525)))</formula>
    </cfRule>
    <cfRule type="expression" dxfId="129" priority="44" stopIfTrue="1">
      <formula>NOT(ISERROR(SEARCH("fail",G525)))</formula>
    </cfRule>
    <cfRule type="expression" dxfId="128" priority="45" stopIfTrue="1">
      <formula>NOT(ISERROR(SEARCH("Pass",G525)))</formula>
    </cfRule>
  </conditionalFormatting>
  <conditionalFormatting sqref="G526:G531">
    <cfRule type="expression" dxfId="127" priority="40" stopIfTrue="1">
      <formula>NOT(ISERROR(SEARCH("Block",G526)))</formula>
    </cfRule>
    <cfRule type="expression" dxfId="126" priority="41" stopIfTrue="1">
      <formula>NOT(ISERROR(SEARCH("fail",G526)))</formula>
    </cfRule>
    <cfRule type="expression" dxfId="125" priority="42" stopIfTrue="1">
      <formula>NOT(ISERROR(SEARCH("Pass",G526)))</formula>
    </cfRule>
  </conditionalFormatting>
  <conditionalFormatting sqref="G527">
    <cfRule type="expression" dxfId="124" priority="37" stopIfTrue="1">
      <formula>NOT(ISERROR(SEARCH("Block",G527)))</formula>
    </cfRule>
    <cfRule type="expression" dxfId="123" priority="38" stopIfTrue="1">
      <formula>NOT(ISERROR(SEARCH("fail",G527)))</formula>
    </cfRule>
    <cfRule type="expression" dxfId="122" priority="39" stopIfTrue="1">
      <formula>NOT(ISERROR(SEARCH("Pass",G527)))</formula>
    </cfRule>
  </conditionalFormatting>
  <conditionalFormatting sqref="G528">
    <cfRule type="expression" dxfId="121" priority="34" stopIfTrue="1">
      <formula>NOT(ISERROR(SEARCH("Block",G528)))</formula>
    </cfRule>
    <cfRule type="expression" dxfId="120" priority="35" stopIfTrue="1">
      <formula>NOT(ISERROR(SEARCH("fail",G528)))</formula>
    </cfRule>
    <cfRule type="expression" dxfId="119" priority="36" stopIfTrue="1">
      <formula>NOT(ISERROR(SEARCH("Pass",G528)))</formula>
    </cfRule>
  </conditionalFormatting>
  <conditionalFormatting sqref="G529">
    <cfRule type="expression" dxfId="118" priority="31" stopIfTrue="1">
      <formula>NOT(ISERROR(SEARCH("Block",G529)))</formula>
    </cfRule>
    <cfRule type="expression" dxfId="117" priority="32" stopIfTrue="1">
      <formula>NOT(ISERROR(SEARCH("fail",G529)))</formula>
    </cfRule>
    <cfRule type="expression" dxfId="116" priority="33" stopIfTrue="1">
      <formula>NOT(ISERROR(SEARCH("Pass",G529)))</formula>
    </cfRule>
  </conditionalFormatting>
  <conditionalFormatting sqref="G530">
    <cfRule type="expression" dxfId="115" priority="28" stopIfTrue="1">
      <formula>NOT(ISERROR(SEARCH("Block",G530)))</formula>
    </cfRule>
    <cfRule type="expression" dxfId="114" priority="29" stopIfTrue="1">
      <formula>NOT(ISERROR(SEARCH("fail",G530)))</formula>
    </cfRule>
    <cfRule type="expression" dxfId="113" priority="30" stopIfTrue="1">
      <formula>NOT(ISERROR(SEARCH("Pass",G530)))</formula>
    </cfRule>
  </conditionalFormatting>
  <conditionalFormatting sqref="G531">
    <cfRule type="expression" dxfId="112" priority="25" stopIfTrue="1">
      <formula>NOT(ISERROR(SEARCH("Block",G531)))</formula>
    </cfRule>
    <cfRule type="expression" dxfId="111" priority="26" stopIfTrue="1">
      <formula>NOT(ISERROR(SEARCH("fail",G531)))</formula>
    </cfRule>
    <cfRule type="expression" dxfId="110" priority="27" stopIfTrue="1">
      <formula>NOT(ISERROR(SEARCH("Pass",G531)))</formula>
    </cfRule>
  </conditionalFormatting>
  <conditionalFormatting sqref="G532">
    <cfRule type="expression" dxfId="109" priority="22" stopIfTrue="1">
      <formula>NOT(ISERROR(SEARCH("Block",G532)))</formula>
    </cfRule>
    <cfRule type="expression" dxfId="108" priority="23" stopIfTrue="1">
      <formula>NOT(ISERROR(SEARCH("fail",G532)))</formula>
    </cfRule>
    <cfRule type="expression" dxfId="107" priority="24" stopIfTrue="1">
      <formula>NOT(ISERROR(SEARCH("Pass",G532)))</formula>
    </cfRule>
  </conditionalFormatting>
  <conditionalFormatting sqref="G533">
    <cfRule type="expression" dxfId="106" priority="19" stopIfTrue="1">
      <formula>NOT(ISERROR(SEARCH("Block",G533)))</formula>
    </cfRule>
    <cfRule type="expression" dxfId="105" priority="20" stopIfTrue="1">
      <formula>NOT(ISERROR(SEARCH("fail",G533)))</formula>
    </cfRule>
    <cfRule type="expression" dxfId="104" priority="21" stopIfTrue="1">
      <formula>NOT(ISERROR(SEARCH("Pass",G533)))</formula>
    </cfRule>
  </conditionalFormatting>
  <conditionalFormatting sqref="G533">
    <cfRule type="expression" dxfId="103" priority="16" stopIfTrue="1">
      <formula>NOT(ISERROR(SEARCH("Block",G533)))</formula>
    </cfRule>
    <cfRule type="expression" dxfId="102" priority="17" stopIfTrue="1">
      <formula>NOT(ISERROR(SEARCH("fail",G533)))</formula>
    </cfRule>
    <cfRule type="expression" dxfId="101" priority="18" stopIfTrue="1">
      <formula>NOT(ISERROR(SEARCH("Pass",G533)))</formula>
    </cfRule>
  </conditionalFormatting>
  <conditionalFormatting sqref="G366">
    <cfRule type="expression" dxfId="100" priority="10" stopIfTrue="1">
      <formula>NOT(ISERROR(SEARCH("Block",G366)))</formula>
    </cfRule>
    <cfRule type="expression" dxfId="99" priority="11" stopIfTrue="1">
      <formula>NOT(ISERROR(SEARCH("fail",G366)))</formula>
    </cfRule>
    <cfRule type="expression" dxfId="98" priority="12" stopIfTrue="1">
      <formula>NOT(ISERROR(SEARCH("Pass",G366)))</formula>
    </cfRule>
  </conditionalFormatting>
  <conditionalFormatting sqref="G534:G565">
    <cfRule type="expression" dxfId="97" priority="7" stopIfTrue="1">
      <formula>NOT(ISERROR(SEARCH("Block",G534)))</formula>
    </cfRule>
    <cfRule type="expression" dxfId="96" priority="8" stopIfTrue="1">
      <formula>NOT(ISERROR(SEARCH("fail",G534)))</formula>
    </cfRule>
    <cfRule type="expression" dxfId="95" priority="9" stopIfTrue="1">
      <formula>NOT(ISERROR(SEARCH("Pass",G534)))</formula>
    </cfRule>
  </conditionalFormatting>
  <conditionalFormatting sqref="G534:G565">
    <cfRule type="expression" dxfId="94" priority="4" stopIfTrue="1">
      <formula>NOT(ISERROR(SEARCH("Block",G534)))</formula>
    </cfRule>
    <cfRule type="expression" dxfId="93" priority="5" stopIfTrue="1">
      <formula>NOT(ISERROR(SEARCH("fail",G534)))</formula>
    </cfRule>
    <cfRule type="expression" dxfId="92" priority="6" stopIfTrue="1">
      <formula>NOT(ISERROR(SEARCH("Pass",G534)))</formula>
    </cfRule>
  </conditionalFormatting>
  <conditionalFormatting sqref="G534:G565">
    <cfRule type="expression" dxfId="91" priority="1" stopIfTrue="1">
      <formula>NOT(ISERROR(SEARCH("Block",G534)))</formula>
    </cfRule>
    <cfRule type="expression" dxfId="90" priority="2" stopIfTrue="1">
      <formula>NOT(ISERROR(SEARCH("fail",G534)))</formula>
    </cfRule>
    <cfRule type="expression" dxfId="89" priority="3" stopIfTrue="1">
      <formula>NOT(ISERROR(SEARCH("Pass",G534)))</formula>
    </cfRule>
  </conditionalFormatting>
  <dataValidations count="1">
    <dataValidation type="list" allowBlank="1" showInputMessage="1" showErrorMessage="1" sqref="H536 G374:G587 G3:G372">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AF316"/>
  <sheetViews>
    <sheetView topLeftCell="A281" workbookViewId="0">
      <selection activeCell="F284" sqref="F284"/>
    </sheetView>
  </sheetViews>
  <sheetFormatPr defaultColWidth="9" defaultRowHeight="13.5" outlineLevelRow="1"/>
  <cols>
    <col min="1" max="1" width="6.75" style="377" customWidth="1"/>
    <col min="2" max="2" width="14.375" style="378" customWidth="1"/>
    <col min="3" max="3" width="17" style="379" customWidth="1"/>
    <col min="4" max="4" width="16.5" style="281" customWidth="1"/>
    <col min="5" max="5" width="38.125" style="281" customWidth="1"/>
    <col min="6" max="6" width="77.375" style="281" customWidth="1"/>
    <col min="7" max="7" width="13.625" style="281" customWidth="1"/>
    <col min="8" max="8" width="21.5" style="281" customWidth="1"/>
    <col min="9" max="9" width="15.25" style="380" customWidth="1"/>
    <col min="10" max="16384" width="9" style="281"/>
  </cols>
  <sheetData>
    <row r="1" spans="1:9" ht="18.75">
      <c r="A1" s="276" t="s">
        <v>0</v>
      </c>
      <c r="B1" s="276" t="s">
        <v>1</v>
      </c>
      <c r="C1" s="277" t="s">
        <v>2</v>
      </c>
      <c r="D1" s="278" t="s">
        <v>3</v>
      </c>
      <c r="E1" s="279" t="s">
        <v>4</v>
      </c>
      <c r="F1" s="279" t="s">
        <v>5</v>
      </c>
      <c r="G1" s="279" t="s">
        <v>3150</v>
      </c>
      <c r="H1" s="279" t="s">
        <v>6</v>
      </c>
      <c r="I1" s="280" t="s">
        <v>7</v>
      </c>
    </row>
    <row r="2" spans="1:9" ht="14.25">
      <c r="A2" s="929" t="s">
        <v>3151</v>
      </c>
      <c r="B2" s="930"/>
      <c r="C2" s="930"/>
      <c r="D2" s="930"/>
      <c r="E2" s="930"/>
      <c r="F2" s="930"/>
      <c r="G2" s="930"/>
      <c r="H2" s="930"/>
      <c r="I2" s="931"/>
    </row>
    <row r="3" spans="1:9" ht="54" hidden="1" outlineLevel="1">
      <c r="A3" s="282">
        <v>1</v>
      </c>
      <c r="B3" s="903" t="s">
        <v>3152</v>
      </c>
      <c r="C3" s="283" t="s">
        <v>3153</v>
      </c>
      <c r="D3" s="284" t="s">
        <v>3154</v>
      </c>
      <c r="E3" s="285" t="s">
        <v>3155</v>
      </c>
      <c r="F3" s="285" t="s">
        <v>3156</v>
      </c>
      <c r="G3" s="286"/>
      <c r="H3" s="285"/>
      <c r="I3" s="282"/>
    </row>
    <row r="4" spans="1:9" ht="54" hidden="1" outlineLevel="1">
      <c r="A4" s="282">
        <v>2</v>
      </c>
      <c r="B4" s="905"/>
      <c r="C4" s="283" t="s">
        <v>3157</v>
      </c>
      <c r="D4" s="284" t="s">
        <v>3154</v>
      </c>
      <c r="E4" s="283" t="s">
        <v>3158</v>
      </c>
      <c r="F4" s="287" t="s">
        <v>3159</v>
      </c>
      <c r="G4" s="286"/>
      <c r="H4" s="285"/>
      <c r="I4" s="282"/>
    </row>
    <row r="5" spans="1:9" s="294" customFormat="1" ht="81" hidden="1" outlineLevel="1">
      <c r="A5" s="282">
        <v>3</v>
      </c>
      <c r="B5" s="932" t="s">
        <v>1695</v>
      </c>
      <c r="C5" s="288" t="s">
        <v>1696</v>
      </c>
      <c r="D5" s="289" t="s">
        <v>3160</v>
      </c>
      <c r="E5" s="290" t="s">
        <v>3161</v>
      </c>
      <c r="F5" s="291" t="s">
        <v>3162</v>
      </c>
      <c r="G5" s="286"/>
      <c r="H5" s="292"/>
      <c r="I5" s="293"/>
    </row>
    <row r="6" spans="1:9" s="294" customFormat="1" ht="40.5" hidden="1" outlineLevel="1">
      <c r="A6" s="282">
        <v>4</v>
      </c>
      <c r="B6" s="933"/>
      <c r="C6" s="288" t="s">
        <v>1700</v>
      </c>
      <c r="D6" s="289" t="s">
        <v>3163</v>
      </c>
      <c r="E6" s="290" t="s">
        <v>3164</v>
      </c>
      <c r="F6" s="291" t="s">
        <v>3165</v>
      </c>
      <c r="G6" s="286"/>
      <c r="H6" s="292"/>
      <c r="I6" s="293"/>
    </row>
    <row r="7" spans="1:9" s="294" customFormat="1" ht="40.5" hidden="1" outlineLevel="1">
      <c r="A7" s="282">
        <v>5</v>
      </c>
      <c r="B7" s="934"/>
      <c r="C7" s="288" t="s">
        <v>1703</v>
      </c>
      <c r="D7" s="289" t="s">
        <v>3166</v>
      </c>
      <c r="E7" s="290" t="s">
        <v>3167</v>
      </c>
      <c r="F7" s="291" t="s">
        <v>3165</v>
      </c>
      <c r="G7" s="286"/>
      <c r="H7" s="292"/>
      <c r="I7" s="293"/>
    </row>
    <row r="8" spans="1:9" ht="14.25" collapsed="1">
      <c r="A8" s="935" t="s">
        <v>3168</v>
      </c>
      <c r="B8" s="936"/>
      <c r="C8" s="936"/>
      <c r="D8" s="936"/>
      <c r="E8" s="936"/>
      <c r="F8" s="936"/>
      <c r="G8" s="936"/>
      <c r="H8" s="936"/>
      <c r="I8" s="937"/>
    </row>
    <row r="9" spans="1:9" ht="54" hidden="1" outlineLevel="1">
      <c r="A9" s="282">
        <v>6</v>
      </c>
      <c r="B9" s="919" t="s">
        <v>1707</v>
      </c>
      <c r="C9" s="938" t="s">
        <v>3169</v>
      </c>
      <c r="D9" s="284" t="s">
        <v>3160</v>
      </c>
      <c r="E9" s="285" t="s">
        <v>3170</v>
      </c>
      <c r="F9" s="295" t="s">
        <v>3171</v>
      </c>
      <c r="G9" s="286"/>
      <c r="H9" s="285"/>
      <c r="I9" s="282"/>
    </row>
    <row r="10" spans="1:9" ht="40.5" hidden="1" outlineLevel="1">
      <c r="A10" s="282">
        <v>7</v>
      </c>
      <c r="B10" s="921"/>
      <c r="C10" s="939"/>
      <c r="D10" s="284" t="s">
        <v>3160</v>
      </c>
      <c r="E10" s="287" t="s">
        <v>3172</v>
      </c>
      <c r="F10" s="295" t="s">
        <v>3173</v>
      </c>
      <c r="G10" s="286"/>
      <c r="H10" s="285"/>
      <c r="I10" s="282"/>
    </row>
    <row r="11" spans="1:9" ht="40.5" hidden="1" outlineLevel="1">
      <c r="A11" s="282">
        <v>8</v>
      </c>
      <c r="B11" s="919" t="s">
        <v>3174</v>
      </c>
      <c r="C11" s="296" t="s">
        <v>3175</v>
      </c>
      <c r="D11" s="297" t="s">
        <v>3160</v>
      </c>
      <c r="E11" s="287" t="s">
        <v>3176</v>
      </c>
      <c r="F11" s="298" t="s">
        <v>3177</v>
      </c>
      <c r="G11" s="286"/>
      <c r="H11" s="285"/>
      <c r="I11" s="282"/>
    </row>
    <row r="12" spans="1:9" ht="40.5" hidden="1" outlineLevel="1">
      <c r="A12" s="282">
        <v>9</v>
      </c>
      <c r="B12" s="920"/>
      <c r="C12" s="938" t="s">
        <v>3178</v>
      </c>
      <c r="D12" s="297" t="s">
        <v>3160</v>
      </c>
      <c r="E12" s="287" t="s">
        <v>3179</v>
      </c>
      <c r="F12" s="298" t="s">
        <v>3180</v>
      </c>
      <c r="G12" s="286"/>
      <c r="H12" s="285"/>
      <c r="I12" s="282"/>
    </row>
    <row r="13" spans="1:9" ht="40.5" hidden="1" outlineLevel="1">
      <c r="A13" s="282">
        <v>10</v>
      </c>
      <c r="B13" s="920"/>
      <c r="C13" s="940"/>
      <c r="D13" s="284" t="s">
        <v>3160</v>
      </c>
      <c r="E13" s="285" t="s">
        <v>3181</v>
      </c>
      <c r="F13" s="298" t="s">
        <v>3182</v>
      </c>
      <c r="G13" s="286"/>
      <c r="H13" s="285"/>
      <c r="I13" s="282"/>
    </row>
    <row r="14" spans="1:9" ht="40.5" hidden="1" outlineLevel="1">
      <c r="A14" s="282">
        <v>11</v>
      </c>
      <c r="B14" s="920"/>
      <c r="C14" s="940"/>
      <c r="D14" s="284" t="s">
        <v>3160</v>
      </c>
      <c r="E14" s="287" t="s">
        <v>3183</v>
      </c>
      <c r="F14" s="298" t="s">
        <v>3184</v>
      </c>
      <c r="G14" s="286"/>
      <c r="H14" s="285"/>
      <c r="I14" s="282"/>
    </row>
    <row r="15" spans="1:9" ht="40.5" hidden="1" outlineLevel="1">
      <c r="A15" s="282">
        <v>12</v>
      </c>
      <c r="B15" s="920"/>
      <c r="C15" s="940"/>
      <c r="D15" s="297" t="s">
        <v>3160</v>
      </c>
      <c r="E15" s="287" t="s">
        <v>3185</v>
      </c>
      <c r="F15" s="298" t="s">
        <v>3186</v>
      </c>
      <c r="G15" s="286"/>
      <c r="H15" s="285"/>
      <c r="I15" s="282"/>
    </row>
    <row r="16" spans="1:9" ht="40.5" hidden="1" outlineLevel="1">
      <c r="A16" s="282">
        <v>13</v>
      </c>
      <c r="B16" s="920"/>
      <c r="C16" s="938" t="s">
        <v>3187</v>
      </c>
      <c r="D16" s="297" t="s">
        <v>3160</v>
      </c>
      <c r="E16" s="285" t="s">
        <v>3188</v>
      </c>
      <c r="F16" s="298" t="s">
        <v>3180</v>
      </c>
      <c r="G16" s="286"/>
      <c r="H16" s="285"/>
      <c r="I16" s="282"/>
    </row>
    <row r="17" spans="1:9" ht="40.5" hidden="1" outlineLevel="1">
      <c r="A17" s="282">
        <v>14</v>
      </c>
      <c r="B17" s="920"/>
      <c r="C17" s="940"/>
      <c r="D17" s="284" t="s">
        <v>3160</v>
      </c>
      <c r="E17" s="285" t="s">
        <v>3189</v>
      </c>
      <c r="F17" s="298" t="s">
        <v>3182</v>
      </c>
      <c r="G17" s="286"/>
      <c r="H17" s="285"/>
      <c r="I17" s="282"/>
    </row>
    <row r="18" spans="1:9" ht="40.5" hidden="1" outlineLevel="1">
      <c r="A18" s="282">
        <v>15</v>
      </c>
      <c r="B18" s="920"/>
      <c r="C18" s="939"/>
      <c r="D18" s="297" t="s">
        <v>3160</v>
      </c>
      <c r="E18" s="299" t="s">
        <v>3190</v>
      </c>
      <c r="F18" s="298" t="s">
        <v>3191</v>
      </c>
      <c r="G18" s="286"/>
      <c r="H18" s="285"/>
      <c r="I18" s="282"/>
    </row>
    <row r="19" spans="1:9" ht="40.5" hidden="1" outlineLevel="1">
      <c r="A19" s="282">
        <v>16</v>
      </c>
      <c r="B19" s="920"/>
      <c r="C19" s="938" t="s">
        <v>3192</v>
      </c>
      <c r="D19" s="297" t="s">
        <v>3160</v>
      </c>
      <c r="E19" s="299" t="s">
        <v>3193</v>
      </c>
      <c r="F19" s="298" t="s">
        <v>3180</v>
      </c>
      <c r="G19" s="286"/>
      <c r="H19" s="285"/>
      <c r="I19" s="282"/>
    </row>
    <row r="20" spans="1:9" ht="40.5" hidden="1" outlineLevel="1">
      <c r="A20" s="282">
        <v>17</v>
      </c>
      <c r="B20" s="920"/>
      <c r="C20" s="940"/>
      <c r="D20" s="284" t="s">
        <v>3160</v>
      </c>
      <c r="E20" s="299" t="s">
        <v>3194</v>
      </c>
      <c r="F20" s="298" t="s">
        <v>3182</v>
      </c>
      <c r="G20" s="286"/>
      <c r="H20" s="285"/>
      <c r="I20" s="282"/>
    </row>
    <row r="21" spans="1:9" ht="40.5" hidden="1" outlineLevel="1">
      <c r="A21" s="282">
        <v>18</v>
      </c>
      <c r="B21" s="921"/>
      <c r="C21" s="939"/>
      <c r="D21" s="297" t="s">
        <v>3160</v>
      </c>
      <c r="E21" s="299" t="s">
        <v>3190</v>
      </c>
      <c r="F21" s="298" t="s">
        <v>3191</v>
      </c>
      <c r="G21" s="286"/>
      <c r="H21" s="285"/>
      <c r="I21" s="282"/>
    </row>
    <row r="22" spans="1:9" ht="40.5" hidden="1" outlineLevel="1">
      <c r="A22" s="282">
        <v>19</v>
      </c>
      <c r="B22" s="941" t="s">
        <v>3195</v>
      </c>
      <c r="C22" s="296" t="s">
        <v>3196</v>
      </c>
      <c r="D22" s="297" t="s">
        <v>3160</v>
      </c>
      <c r="E22" s="299" t="s">
        <v>3197</v>
      </c>
      <c r="F22" s="284" t="s">
        <v>3198</v>
      </c>
      <c r="G22" s="286"/>
      <c r="H22" s="285"/>
      <c r="I22" s="282"/>
    </row>
    <row r="23" spans="1:9" ht="40.5" hidden="1" outlineLevel="1">
      <c r="A23" s="282">
        <v>20</v>
      </c>
      <c r="B23" s="942"/>
      <c r="C23" s="296" t="s">
        <v>3199</v>
      </c>
      <c r="D23" s="297" t="s">
        <v>3160</v>
      </c>
      <c r="E23" s="299" t="s">
        <v>3200</v>
      </c>
      <c r="F23" s="287" t="s">
        <v>3201</v>
      </c>
      <c r="G23" s="286"/>
      <c r="H23" s="285"/>
      <c r="I23" s="282"/>
    </row>
    <row r="24" spans="1:9" ht="40.5" hidden="1" outlineLevel="1">
      <c r="A24" s="282">
        <v>21</v>
      </c>
      <c r="B24" s="919" t="s">
        <v>3202</v>
      </c>
      <c r="C24" s="283" t="s">
        <v>3203</v>
      </c>
      <c r="D24" s="297" t="s">
        <v>3160</v>
      </c>
      <c r="E24" s="287" t="s">
        <v>3204</v>
      </c>
      <c r="F24" s="285" t="s">
        <v>3205</v>
      </c>
      <c r="G24" s="286"/>
      <c r="H24" s="285"/>
      <c r="I24" s="282"/>
    </row>
    <row r="25" spans="1:9" ht="40.5" hidden="1" outlineLevel="1">
      <c r="A25" s="282">
        <v>22</v>
      </c>
      <c r="B25" s="920"/>
      <c r="C25" s="283" t="s">
        <v>3206</v>
      </c>
      <c r="D25" s="297" t="s">
        <v>3160</v>
      </c>
      <c r="E25" s="285" t="s">
        <v>3207</v>
      </c>
      <c r="F25" s="285" t="s">
        <v>3208</v>
      </c>
      <c r="G25" s="286"/>
      <c r="H25" s="285"/>
      <c r="I25" s="282"/>
    </row>
    <row r="26" spans="1:9" ht="40.5" hidden="1" outlineLevel="1">
      <c r="A26" s="282">
        <v>23</v>
      </c>
      <c r="B26" s="920"/>
      <c r="C26" s="300" t="s">
        <v>3209</v>
      </c>
      <c r="D26" s="301" t="s">
        <v>3160</v>
      </c>
      <c r="E26" s="302" t="s">
        <v>3210</v>
      </c>
      <c r="F26" s="302" t="s">
        <v>3211</v>
      </c>
      <c r="G26" s="286"/>
      <c r="H26" s="302"/>
      <c r="I26" s="303"/>
    </row>
    <row r="27" spans="1:9" ht="40.5" hidden="1" outlineLevel="1">
      <c r="A27" s="282">
        <v>24</v>
      </c>
      <c r="B27" s="919" t="s">
        <v>3212</v>
      </c>
      <c r="C27" s="296" t="s">
        <v>3213</v>
      </c>
      <c r="D27" s="297" t="s">
        <v>3160</v>
      </c>
      <c r="E27" s="287" t="s">
        <v>3214</v>
      </c>
      <c r="F27" s="287" t="s">
        <v>3215</v>
      </c>
      <c r="G27" s="286"/>
      <c r="H27" s="285"/>
      <c r="I27" s="282"/>
    </row>
    <row r="28" spans="1:9" ht="40.5" hidden="1" outlineLevel="1">
      <c r="A28" s="282">
        <v>25</v>
      </c>
      <c r="B28" s="921"/>
      <c r="C28" s="296" t="s">
        <v>3216</v>
      </c>
      <c r="D28" s="301" t="s">
        <v>3160</v>
      </c>
      <c r="E28" s="287" t="s">
        <v>3217</v>
      </c>
      <c r="F28" s="287" t="s">
        <v>3218</v>
      </c>
      <c r="G28" s="286"/>
      <c r="H28" s="285"/>
      <c r="I28" s="282"/>
    </row>
    <row r="29" spans="1:9" ht="14.25" collapsed="1">
      <c r="A29" s="899" t="s">
        <v>3219</v>
      </c>
      <c r="B29" s="900"/>
      <c r="C29" s="900"/>
      <c r="D29" s="900"/>
      <c r="E29" s="900"/>
      <c r="F29" s="900"/>
      <c r="G29" s="900"/>
      <c r="H29" s="900"/>
      <c r="I29" s="901"/>
    </row>
    <row r="30" spans="1:9" ht="189" hidden="1" outlineLevel="1">
      <c r="A30" s="304">
        <v>26</v>
      </c>
      <c r="B30" s="903" t="s">
        <v>1707</v>
      </c>
      <c r="C30" s="283" t="s">
        <v>3220</v>
      </c>
      <c r="D30" s="297" t="s">
        <v>3160</v>
      </c>
      <c r="E30" s="285" t="s">
        <v>3221</v>
      </c>
      <c r="F30" s="298" t="s">
        <v>3222</v>
      </c>
      <c r="G30" s="286"/>
      <c r="H30" s="285"/>
      <c r="I30" s="282"/>
    </row>
    <row r="31" spans="1:9" ht="189" hidden="1" outlineLevel="1">
      <c r="A31" s="304">
        <v>27</v>
      </c>
      <c r="B31" s="905"/>
      <c r="C31" s="296" t="s">
        <v>3223</v>
      </c>
      <c r="D31" s="284" t="s">
        <v>3224</v>
      </c>
      <c r="E31" s="285" t="s">
        <v>3221</v>
      </c>
      <c r="F31" s="298" t="s">
        <v>3225</v>
      </c>
      <c r="G31" s="286"/>
      <c r="H31" s="285"/>
      <c r="I31" s="282"/>
    </row>
    <row r="32" spans="1:9" ht="40.5" hidden="1" customHeight="1" outlineLevel="1">
      <c r="A32" s="304">
        <v>28</v>
      </c>
      <c r="B32" s="903" t="s">
        <v>3226</v>
      </c>
      <c r="C32" s="283" t="s">
        <v>3220</v>
      </c>
      <c r="D32" s="297" t="s">
        <v>3160</v>
      </c>
      <c r="E32" s="287" t="s">
        <v>3227</v>
      </c>
      <c r="F32" s="298" t="s">
        <v>3228</v>
      </c>
      <c r="G32" s="286"/>
      <c r="H32" s="285"/>
      <c r="I32" s="282"/>
    </row>
    <row r="33" spans="1:9" ht="58.5" hidden="1" customHeight="1" outlineLevel="1">
      <c r="A33" s="304">
        <v>29</v>
      </c>
      <c r="B33" s="905"/>
      <c r="C33" s="296" t="s">
        <v>3223</v>
      </c>
      <c r="D33" s="284" t="s">
        <v>3224</v>
      </c>
      <c r="E33" s="305" t="s">
        <v>3227</v>
      </c>
      <c r="F33" s="298" t="s">
        <v>3229</v>
      </c>
      <c r="G33" s="286"/>
      <c r="H33" s="285"/>
      <c r="I33" s="282"/>
    </row>
    <row r="34" spans="1:9" ht="71.25" hidden="1" customHeight="1" outlineLevel="1">
      <c r="A34" s="304">
        <v>30</v>
      </c>
      <c r="B34" s="926" t="s">
        <v>3230</v>
      </c>
      <c r="C34" s="306" t="s">
        <v>3231</v>
      </c>
      <c r="D34" s="284" t="s">
        <v>3232</v>
      </c>
      <c r="E34" s="307" t="s">
        <v>3233</v>
      </c>
      <c r="F34" s="284" t="s">
        <v>3234</v>
      </c>
      <c r="G34" s="286"/>
      <c r="H34" s="285"/>
      <c r="I34" s="282"/>
    </row>
    <row r="35" spans="1:9" ht="67.5" hidden="1" outlineLevel="1">
      <c r="A35" s="304">
        <v>31</v>
      </c>
      <c r="B35" s="927"/>
      <c r="C35" s="300" t="s">
        <v>3235</v>
      </c>
      <c r="D35" s="284" t="s">
        <v>3232</v>
      </c>
      <c r="E35" s="287" t="s">
        <v>3236</v>
      </c>
      <c r="F35" s="284" t="s">
        <v>3237</v>
      </c>
      <c r="G35" s="286"/>
      <c r="H35" s="285"/>
      <c r="I35" s="282"/>
    </row>
    <row r="36" spans="1:9" ht="67.5" hidden="1" outlineLevel="1">
      <c r="A36" s="304">
        <v>32</v>
      </c>
      <c r="B36" s="927"/>
      <c r="C36" s="306" t="s">
        <v>3238</v>
      </c>
      <c r="D36" s="284" t="s">
        <v>3232</v>
      </c>
      <c r="E36" s="287" t="s">
        <v>3239</v>
      </c>
      <c r="F36" s="284" t="s">
        <v>3240</v>
      </c>
      <c r="G36" s="286"/>
      <c r="H36" s="285"/>
      <c r="I36" s="282"/>
    </row>
    <row r="37" spans="1:9" s="311" customFormat="1" ht="67.5" hidden="1" outlineLevel="1">
      <c r="A37" s="304">
        <v>33</v>
      </c>
      <c r="B37" s="927"/>
      <c r="C37" s="308" t="s">
        <v>3241</v>
      </c>
      <c r="D37" s="284" t="s">
        <v>3232</v>
      </c>
      <c r="E37" s="298" t="s">
        <v>3242</v>
      </c>
      <c r="F37" s="298" t="s">
        <v>3182</v>
      </c>
      <c r="G37" s="286"/>
      <c r="H37" s="309"/>
      <c r="I37" s="310"/>
    </row>
    <row r="38" spans="1:9" s="311" customFormat="1" ht="67.5" hidden="1" outlineLevel="1">
      <c r="A38" s="304">
        <v>34</v>
      </c>
      <c r="B38" s="927"/>
      <c r="C38" s="308" t="s">
        <v>3243</v>
      </c>
      <c r="D38" s="284" t="s">
        <v>3232</v>
      </c>
      <c r="E38" s="298" t="s">
        <v>3244</v>
      </c>
      <c r="F38" s="298" t="s">
        <v>3245</v>
      </c>
      <c r="G38" s="286"/>
      <c r="H38" s="309"/>
      <c r="I38" s="310"/>
    </row>
    <row r="39" spans="1:9" ht="67.5" hidden="1" outlineLevel="1">
      <c r="A39" s="304">
        <v>35</v>
      </c>
      <c r="B39" s="927"/>
      <c r="C39" s="306" t="s">
        <v>3246</v>
      </c>
      <c r="D39" s="284" t="s">
        <v>3247</v>
      </c>
      <c r="E39" s="287" t="s">
        <v>3248</v>
      </c>
      <c r="F39" s="284" t="s">
        <v>3249</v>
      </c>
      <c r="G39" s="286"/>
      <c r="H39" s="285"/>
      <c r="I39" s="282"/>
    </row>
    <row r="40" spans="1:9" ht="54" hidden="1" outlineLevel="1">
      <c r="A40" s="304">
        <v>36</v>
      </c>
      <c r="B40" s="919" t="s">
        <v>3250</v>
      </c>
      <c r="C40" s="306" t="s">
        <v>3251</v>
      </c>
      <c r="D40" s="284" t="s">
        <v>3252</v>
      </c>
      <c r="E40" s="287" t="s">
        <v>3253</v>
      </c>
      <c r="F40" s="284" t="s">
        <v>3254</v>
      </c>
      <c r="G40" s="286"/>
      <c r="H40" s="285"/>
      <c r="I40" s="282"/>
    </row>
    <row r="41" spans="1:9" ht="54" hidden="1" outlineLevel="1">
      <c r="A41" s="304">
        <v>37</v>
      </c>
      <c r="B41" s="920"/>
      <c r="C41" s="306" t="s">
        <v>3255</v>
      </c>
      <c r="D41" s="284" t="s">
        <v>3252</v>
      </c>
      <c r="E41" s="287" t="s">
        <v>3256</v>
      </c>
      <c r="F41" s="284" t="s">
        <v>3257</v>
      </c>
      <c r="G41" s="286"/>
      <c r="H41" s="285"/>
      <c r="I41" s="282"/>
    </row>
    <row r="42" spans="1:9" ht="54" hidden="1" outlineLevel="1">
      <c r="A42" s="304">
        <v>38</v>
      </c>
      <c r="B42" s="920"/>
      <c r="C42" s="306" t="s">
        <v>3243</v>
      </c>
      <c r="D42" s="284" t="s">
        <v>3252</v>
      </c>
      <c r="E42" s="287" t="s">
        <v>3258</v>
      </c>
      <c r="F42" s="298" t="s">
        <v>3245</v>
      </c>
      <c r="G42" s="286"/>
      <c r="H42" s="285"/>
      <c r="I42" s="282"/>
    </row>
    <row r="43" spans="1:9" ht="54" hidden="1" outlineLevel="1">
      <c r="A43" s="304">
        <v>39</v>
      </c>
      <c r="B43" s="920"/>
      <c r="C43" s="306" t="s">
        <v>3259</v>
      </c>
      <c r="D43" s="284" t="s">
        <v>3252</v>
      </c>
      <c r="E43" s="287" t="s">
        <v>3260</v>
      </c>
      <c r="F43" s="284" t="s">
        <v>3261</v>
      </c>
      <c r="G43" s="286"/>
      <c r="H43" s="285"/>
      <c r="I43" s="282"/>
    </row>
    <row r="44" spans="1:9" ht="54" hidden="1" outlineLevel="1">
      <c r="A44" s="304">
        <v>40</v>
      </c>
      <c r="B44" s="920"/>
      <c r="C44" s="306" t="s">
        <v>3262</v>
      </c>
      <c r="D44" s="284" t="s">
        <v>3252</v>
      </c>
      <c r="E44" s="287" t="s">
        <v>3263</v>
      </c>
      <c r="F44" s="284" t="s">
        <v>3264</v>
      </c>
      <c r="G44" s="286"/>
      <c r="H44" s="285"/>
      <c r="I44" s="282"/>
    </row>
    <row r="45" spans="1:9" ht="54" hidden="1" outlineLevel="1">
      <c r="A45" s="304">
        <v>41</v>
      </c>
      <c r="B45" s="921"/>
      <c r="C45" s="296" t="s">
        <v>3259</v>
      </c>
      <c r="D45" s="284" t="s">
        <v>3252</v>
      </c>
      <c r="E45" s="287" t="s">
        <v>3265</v>
      </c>
      <c r="F45" s="284" t="s">
        <v>3261</v>
      </c>
      <c r="G45" s="286"/>
      <c r="H45" s="285"/>
      <c r="I45" s="282"/>
    </row>
    <row r="46" spans="1:9" ht="13.5" hidden="1" customHeight="1" outlineLevel="1">
      <c r="A46" s="304">
        <v>42</v>
      </c>
      <c r="B46" s="914" t="s">
        <v>3266</v>
      </c>
      <c r="C46" s="915"/>
      <c r="D46" s="915"/>
      <c r="E46" s="915"/>
      <c r="F46" s="915"/>
      <c r="G46" s="915"/>
      <c r="H46" s="915"/>
      <c r="I46" s="916"/>
    </row>
    <row r="47" spans="1:9" ht="67.5" hidden="1" outlineLevel="1">
      <c r="A47" s="304">
        <v>43</v>
      </c>
      <c r="B47" s="919" t="s">
        <v>3267</v>
      </c>
      <c r="C47" s="306" t="s">
        <v>3268</v>
      </c>
      <c r="D47" s="284" t="s">
        <v>3269</v>
      </c>
      <c r="E47" s="287" t="s">
        <v>3270</v>
      </c>
      <c r="F47" s="284" t="s">
        <v>3271</v>
      </c>
      <c r="G47" s="286"/>
      <c r="H47" s="285"/>
      <c r="I47" s="282"/>
    </row>
    <row r="48" spans="1:9" ht="67.5" hidden="1" outlineLevel="1">
      <c r="A48" s="304">
        <v>44</v>
      </c>
      <c r="B48" s="920"/>
      <c r="C48" s="306" t="s">
        <v>3272</v>
      </c>
      <c r="D48" s="284" t="s">
        <v>3269</v>
      </c>
      <c r="E48" s="287" t="s">
        <v>3273</v>
      </c>
      <c r="F48" s="284" t="s">
        <v>3274</v>
      </c>
      <c r="G48" s="286"/>
      <c r="H48" s="285"/>
      <c r="I48" s="282"/>
    </row>
    <row r="49" spans="1:9" ht="67.5" hidden="1" outlineLevel="1">
      <c r="A49" s="304">
        <v>45</v>
      </c>
      <c r="B49" s="920"/>
      <c r="C49" s="306" t="s">
        <v>3275</v>
      </c>
      <c r="D49" s="284" t="s">
        <v>3269</v>
      </c>
      <c r="E49" s="287" t="s">
        <v>3276</v>
      </c>
      <c r="F49" s="298" t="s">
        <v>3277</v>
      </c>
      <c r="G49" s="286"/>
      <c r="H49" s="285"/>
      <c r="I49" s="282"/>
    </row>
    <row r="50" spans="1:9" ht="67.5" hidden="1" outlineLevel="1">
      <c r="A50" s="304">
        <v>46</v>
      </c>
      <c r="B50" s="920"/>
      <c r="C50" s="917" t="s">
        <v>3278</v>
      </c>
      <c r="D50" s="284" t="s">
        <v>3269</v>
      </c>
      <c r="E50" s="287" t="s">
        <v>3278</v>
      </c>
      <c r="F50" s="298" t="s">
        <v>3279</v>
      </c>
      <c r="G50" s="286"/>
      <c r="H50" s="285"/>
      <c r="I50" s="282"/>
    </row>
    <row r="51" spans="1:9" ht="67.5" hidden="1" outlineLevel="1">
      <c r="A51" s="304">
        <v>47</v>
      </c>
      <c r="B51" s="920"/>
      <c r="C51" s="918"/>
      <c r="D51" s="284" t="s">
        <v>3269</v>
      </c>
      <c r="E51" s="287" t="s">
        <v>3280</v>
      </c>
      <c r="F51" s="298" t="s">
        <v>3281</v>
      </c>
      <c r="G51" s="286"/>
      <c r="H51" s="285"/>
      <c r="I51" s="282"/>
    </row>
    <row r="52" spans="1:9" ht="67.5" hidden="1" outlineLevel="1">
      <c r="A52" s="304">
        <v>48</v>
      </c>
      <c r="B52" s="920"/>
      <c r="C52" s="283" t="s">
        <v>3282</v>
      </c>
      <c r="D52" s="284" t="s">
        <v>3269</v>
      </c>
      <c r="E52" s="287" t="s">
        <v>3283</v>
      </c>
      <c r="F52" s="287" t="s">
        <v>3284</v>
      </c>
      <c r="G52" s="286"/>
      <c r="H52" s="285"/>
      <c r="I52" s="282"/>
    </row>
    <row r="53" spans="1:9" ht="67.5" hidden="1" outlineLevel="1">
      <c r="A53" s="304">
        <v>49</v>
      </c>
      <c r="B53" s="920"/>
      <c r="C53" s="283" t="s">
        <v>3285</v>
      </c>
      <c r="D53" s="284" t="s">
        <v>3269</v>
      </c>
      <c r="E53" s="287" t="s">
        <v>3286</v>
      </c>
      <c r="F53" s="287" t="s">
        <v>3287</v>
      </c>
      <c r="G53" s="286"/>
      <c r="H53" s="285"/>
      <c r="I53" s="282"/>
    </row>
    <row r="54" spans="1:9" ht="67.5" hidden="1" outlineLevel="1">
      <c r="A54" s="304">
        <v>50</v>
      </c>
      <c r="B54" s="920"/>
      <c r="C54" s="296" t="s">
        <v>3288</v>
      </c>
      <c r="D54" s="284" t="s">
        <v>3269</v>
      </c>
      <c r="E54" s="296" t="s">
        <v>3289</v>
      </c>
      <c r="F54" s="298" t="s">
        <v>3290</v>
      </c>
      <c r="G54" s="286"/>
      <c r="H54" s="285"/>
      <c r="I54" s="282"/>
    </row>
    <row r="55" spans="1:9" ht="67.5" hidden="1" outlineLevel="1">
      <c r="A55" s="304">
        <v>51</v>
      </c>
      <c r="B55" s="920"/>
      <c r="C55" s="283" t="s">
        <v>3291</v>
      </c>
      <c r="D55" s="284" t="s">
        <v>3269</v>
      </c>
      <c r="E55" s="296" t="s">
        <v>3292</v>
      </c>
      <c r="F55" s="287" t="s">
        <v>3293</v>
      </c>
      <c r="G55" s="286"/>
      <c r="H55" s="285"/>
      <c r="I55" s="282"/>
    </row>
    <row r="56" spans="1:9" ht="67.5" hidden="1" outlineLevel="1">
      <c r="A56" s="304">
        <v>52</v>
      </c>
      <c r="B56" s="920"/>
      <c r="C56" s="283" t="s">
        <v>1473</v>
      </c>
      <c r="D56" s="284" t="s">
        <v>3269</v>
      </c>
      <c r="E56" s="296" t="s">
        <v>3294</v>
      </c>
      <c r="F56" s="287" t="s">
        <v>3293</v>
      </c>
      <c r="G56" s="286"/>
      <c r="H56" s="285"/>
      <c r="I56" s="282"/>
    </row>
    <row r="57" spans="1:9" ht="67.5" hidden="1" outlineLevel="1">
      <c r="A57" s="304">
        <v>53</v>
      </c>
      <c r="B57" s="920"/>
      <c r="C57" s="283" t="s">
        <v>1474</v>
      </c>
      <c r="D57" s="284" t="s">
        <v>3269</v>
      </c>
      <c r="E57" s="312" t="s">
        <v>3295</v>
      </c>
      <c r="F57" s="313" t="s">
        <v>3296</v>
      </c>
      <c r="G57" s="286"/>
      <c r="H57" s="314"/>
      <c r="I57" s="282"/>
    </row>
    <row r="58" spans="1:9" ht="67.5" hidden="1" outlineLevel="1">
      <c r="A58" s="304">
        <v>54</v>
      </c>
      <c r="B58" s="920"/>
      <c r="C58" s="315" t="s">
        <v>3297</v>
      </c>
      <c r="D58" s="284" t="s">
        <v>3269</v>
      </c>
      <c r="E58" s="316" t="s">
        <v>3298</v>
      </c>
      <c r="F58" s="284" t="s">
        <v>3299</v>
      </c>
      <c r="G58" s="286"/>
      <c r="H58" s="285"/>
      <c r="I58" s="282"/>
    </row>
    <row r="59" spans="1:9" s="320" customFormat="1" ht="67.5" hidden="1" outlineLevel="1">
      <c r="A59" s="304">
        <v>55</v>
      </c>
      <c r="B59" s="920"/>
      <c r="C59" s="312" t="s">
        <v>1475</v>
      </c>
      <c r="D59" s="284" t="s">
        <v>3269</v>
      </c>
      <c r="E59" s="317" t="s">
        <v>3300</v>
      </c>
      <c r="F59" s="313" t="s">
        <v>3293</v>
      </c>
      <c r="G59" s="318"/>
      <c r="H59" s="314"/>
      <c r="I59" s="319"/>
    </row>
    <row r="60" spans="1:9" s="320" customFormat="1" ht="67.5" hidden="1" outlineLevel="1">
      <c r="A60" s="304">
        <v>56</v>
      </c>
      <c r="B60" s="920"/>
      <c r="C60" s="317" t="s">
        <v>1476</v>
      </c>
      <c r="D60" s="284" t="s">
        <v>3269</v>
      </c>
      <c r="E60" s="317" t="s">
        <v>3301</v>
      </c>
      <c r="F60" s="284" t="s">
        <v>3299</v>
      </c>
      <c r="G60" s="318"/>
      <c r="H60" s="319"/>
      <c r="I60" s="319"/>
    </row>
    <row r="61" spans="1:9" ht="67.5" hidden="1" outlineLevel="1">
      <c r="A61" s="304">
        <v>57</v>
      </c>
      <c r="B61" s="928" t="s">
        <v>3302</v>
      </c>
      <c r="C61" s="321" t="s">
        <v>3303</v>
      </c>
      <c r="D61" s="284" t="s">
        <v>3269</v>
      </c>
      <c r="E61" s="316" t="s">
        <v>3304</v>
      </c>
      <c r="F61" s="284" t="s">
        <v>3305</v>
      </c>
      <c r="G61" s="286"/>
      <c r="H61" s="285"/>
      <c r="I61" s="282"/>
    </row>
    <row r="62" spans="1:9" ht="67.5" hidden="1" outlineLevel="1">
      <c r="A62" s="304">
        <v>58</v>
      </c>
      <c r="B62" s="928"/>
      <c r="C62" s="321" t="s">
        <v>3303</v>
      </c>
      <c r="D62" s="284" t="s">
        <v>3269</v>
      </c>
      <c r="E62" s="316" t="s">
        <v>3306</v>
      </c>
      <c r="F62" s="284" t="s">
        <v>3307</v>
      </c>
      <c r="G62" s="286"/>
      <c r="H62" s="285"/>
      <c r="I62" s="282"/>
    </row>
    <row r="63" spans="1:9" s="311" customFormat="1" ht="13.5" hidden="1" customHeight="1" outlineLevel="1">
      <c r="A63" s="304">
        <v>59</v>
      </c>
      <c r="B63" s="914" t="s">
        <v>3308</v>
      </c>
      <c r="C63" s="915"/>
      <c r="D63" s="915"/>
      <c r="E63" s="915"/>
      <c r="F63" s="915"/>
      <c r="G63" s="915"/>
      <c r="H63" s="915"/>
      <c r="I63" s="916"/>
    </row>
    <row r="64" spans="1:9" ht="67.5" hidden="1" outlineLevel="1">
      <c r="A64" s="304">
        <v>60</v>
      </c>
      <c r="B64" s="322" t="s">
        <v>3309</v>
      </c>
      <c r="C64" s="321" t="s">
        <v>3310</v>
      </c>
      <c r="D64" s="284" t="s">
        <v>3311</v>
      </c>
      <c r="E64" s="316" t="s">
        <v>3312</v>
      </c>
      <c r="F64" s="284" t="s">
        <v>3313</v>
      </c>
      <c r="G64" s="286"/>
      <c r="H64" s="285"/>
      <c r="I64" s="282"/>
    </row>
    <row r="65" spans="1:9" ht="67.5" hidden="1" outlineLevel="1">
      <c r="A65" s="304">
        <v>61</v>
      </c>
      <c r="B65" s="903" t="s">
        <v>3314</v>
      </c>
      <c r="C65" s="306" t="s">
        <v>3315</v>
      </c>
      <c r="D65" s="284" t="s">
        <v>3316</v>
      </c>
      <c r="E65" s="287" t="s">
        <v>3317</v>
      </c>
      <c r="F65" s="323" t="s">
        <v>3318</v>
      </c>
      <c r="G65" s="286"/>
      <c r="H65" s="285"/>
      <c r="I65" s="282"/>
    </row>
    <row r="66" spans="1:9" ht="67.5" hidden="1" outlineLevel="1">
      <c r="A66" s="304">
        <v>62</v>
      </c>
      <c r="B66" s="904"/>
      <c r="C66" s="283" t="s">
        <v>3282</v>
      </c>
      <c r="D66" s="284" t="s">
        <v>3269</v>
      </c>
      <c r="E66" s="287" t="s">
        <v>3283</v>
      </c>
      <c r="F66" s="287" t="s">
        <v>3284</v>
      </c>
      <c r="G66" s="286"/>
      <c r="H66" s="285"/>
      <c r="I66" s="282"/>
    </row>
    <row r="67" spans="1:9" ht="67.5" hidden="1" outlineLevel="1">
      <c r="A67" s="304">
        <v>63</v>
      </c>
      <c r="B67" s="904"/>
      <c r="C67" s="283" t="s">
        <v>3285</v>
      </c>
      <c r="D67" s="284" t="s">
        <v>3269</v>
      </c>
      <c r="E67" s="287" t="s">
        <v>3286</v>
      </c>
      <c r="F67" s="287" t="s">
        <v>3319</v>
      </c>
      <c r="G67" s="286"/>
      <c r="H67" s="285"/>
      <c r="I67" s="282"/>
    </row>
    <row r="68" spans="1:9" ht="67.5" hidden="1" outlineLevel="1">
      <c r="A68" s="304">
        <v>64</v>
      </c>
      <c r="B68" s="904"/>
      <c r="C68" s="296" t="s">
        <v>3288</v>
      </c>
      <c r="D68" s="284" t="s">
        <v>3269</v>
      </c>
      <c r="E68" s="296" t="s">
        <v>3289</v>
      </c>
      <c r="F68" s="298" t="s">
        <v>3290</v>
      </c>
      <c r="G68" s="286"/>
      <c r="H68" s="285"/>
      <c r="I68" s="282"/>
    </row>
    <row r="69" spans="1:9" ht="67.5" hidden="1" outlineLevel="1">
      <c r="A69" s="304">
        <v>65</v>
      </c>
      <c r="B69" s="904"/>
      <c r="C69" s="283" t="s">
        <v>3291</v>
      </c>
      <c r="D69" s="284" t="s">
        <v>3269</v>
      </c>
      <c r="E69" s="296" t="s">
        <v>3292</v>
      </c>
      <c r="F69" s="287" t="s">
        <v>3293</v>
      </c>
      <c r="G69" s="286"/>
      <c r="H69" s="285"/>
      <c r="I69" s="282"/>
    </row>
    <row r="70" spans="1:9" ht="67.5" hidden="1" outlineLevel="1">
      <c r="A70" s="304">
        <v>66</v>
      </c>
      <c r="B70" s="904"/>
      <c r="C70" s="283" t="s">
        <v>1473</v>
      </c>
      <c r="D70" s="284" t="s">
        <v>3269</v>
      </c>
      <c r="E70" s="296" t="s">
        <v>3294</v>
      </c>
      <c r="F70" s="287" t="s">
        <v>3293</v>
      </c>
      <c r="G70" s="286"/>
      <c r="H70" s="285"/>
      <c r="I70" s="282"/>
    </row>
    <row r="71" spans="1:9" ht="67.5" hidden="1" outlineLevel="1">
      <c r="A71" s="304">
        <v>67</v>
      </c>
      <c r="B71" s="904"/>
      <c r="C71" s="283" t="s">
        <v>1474</v>
      </c>
      <c r="D71" s="284" t="s">
        <v>3269</v>
      </c>
      <c r="E71" s="312" t="s">
        <v>3295</v>
      </c>
      <c r="F71" s="313" t="s">
        <v>3296</v>
      </c>
      <c r="G71" s="286"/>
      <c r="H71" s="285"/>
      <c r="I71" s="282"/>
    </row>
    <row r="72" spans="1:9" ht="67.5" hidden="1" outlineLevel="1">
      <c r="A72" s="304">
        <v>68</v>
      </c>
      <c r="B72" s="904"/>
      <c r="C72" s="315" t="s">
        <v>3297</v>
      </c>
      <c r="D72" s="284" t="s">
        <v>3269</v>
      </c>
      <c r="E72" s="316" t="s">
        <v>3298</v>
      </c>
      <c r="F72" s="284" t="s">
        <v>3320</v>
      </c>
      <c r="G72" s="286"/>
      <c r="H72" s="285"/>
      <c r="I72" s="282"/>
    </row>
    <row r="73" spans="1:9" s="320" customFormat="1" ht="67.5" hidden="1" outlineLevel="1">
      <c r="A73" s="304">
        <v>69</v>
      </c>
      <c r="B73" s="904"/>
      <c r="C73" s="312" t="s">
        <v>1475</v>
      </c>
      <c r="D73" s="284" t="s">
        <v>3269</v>
      </c>
      <c r="E73" s="317" t="s">
        <v>3300</v>
      </c>
      <c r="F73" s="313" t="s">
        <v>3293</v>
      </c>
      <c r="G73" s="286"/>
      <c r="H73" s="319"/>
      <c r="I73" s="319"/>
    </row>
    <row r="74" spans="1:9" s="320" customFormat="1" ht="67.5" hidden="1" outlineLevel="1">
      <c r="A74" s="304">
        <v>70</v>
      </c>
      <c r="B74" s="904"/>
      <c r="C74" s="317" t="s">
        <v>1476</v>
      </c>
      <c r="D74" s="284" t="s">
        <v>3269</v>
      </c>
      <c r="E74" s="317" t="s">
        <v>3301</v>
      </c>
      <c r="F74" s="284" t="s">
        <v>3321</v>
      </c>
      <c r="G74" s="318"/>
      <c r="H74" s="319"/>
      <c r="I74" s="319"/>
    </row>
    <row r="75" spans="1:9" ht="67.5" hidden="1" outlineLevel="1">
      <c r="A75" s="304">
        <v>71</v>
      </c>
      <c r="B75" s="919" t="s">
        <v>3302</v>
      </c>
      <c r="C75" s="321" t="s">
        <v>3322</v>
      </c>
      <c r="D75" s="284" t="s">
        <v>3316</v>
      </c>
      <c r="E75" s="316" t="s">
        <v>3323</v>
      </c>
      <c r="F75" s="284" t="s">
        <v>3324</v>
      </c>
      <c r="G75" s="318"/>
      <c r="H75" s="285"/>
      <c r="I75" s="282"/>
    </row>
    <row r="76" spans="1:9" ht="67.5" hidden="1" outlineLevel="1">
      <c r="A76" s="304">
        <v>72</v>
      </c>
      <c r="B76" s="921"/>
      <c r="C76" s="321" t="s">
        <v>3322</v>
      </c>
      <c r="D76" s="284" t="s">
        <v>3316</v>
      </c>
      <c r="E76" s="316" t="s">
        <v>3325</v>
      </c>
      <c r="F76" s="284" t="s">
        <v>3324</v>
      </c>
      <c r="G76" s="318"/>
      <c r="H76" s="285"/>
      <c r="I76" s="282"/>
    </row>
    <row r="77" spans="1:9" hidden="1" outlineLevel="1">
      <c r="A77" s="304">
        <v>73</v>
      </c>
      <c r="B77" s="914" t="s">
        <v>3326</v>
      </c>
      <c r="C77" s="915"/>
      <c r="D77" s="915"/>
      <c r="E77" s="915"/>
      <c r="F77" s="915"/>
      <c r="G77" s="915"/>
      <c r="H77" s="915"/>
      <c r="I77" s="916"/>
    </row>
    <row r="78" spans="1:9" ht="148.5" hidden="1" outlineLevel="1">
      <c r="A78" s="304">
        <v>74</v>
      </c>
      <c r="B78" s="903" t="s">
        <v>3327</v>
      </c>
      <c r="C78" s="306" t="s">
        <v>3328</v>
      </c>
      <c r="D78" s="284" t="s">
        <v>3329</v>
      </c>
      <c r="E78" s="287" t="s">
        <v>3330</v>
      </c>
      <c r="F78" s="284" t="s">
        <v>3331</v>
      </c>
      <c r="G78" s="286"/>
      <c r="H78" s="285"/>
      <c r="I78" s="282"/>
    </row>
    <row r="79" spans="1:9" ht="54" hidden="1" outlineLevel="1">
      <c r="A79" s="304">
        <v>75</v>
      </c>
      <c r="B79" s="904"/>
      <c r="C79" s="283" t="s">
        <v>3282</v>
      </c>
      <c r="D79" s="284" t="s">
        <v>3332</v>
      </c>
      <c r="E79" s="287" t="s">
        <v>3333</v>
      </c>
      <c r="F79" s="287" t="s">
        <v>3284</v>
      </c>
      <c r="G79" s="286"/>
      <c r="H79" s="285"/>
      <c r="I79" s="282"/>
    </row>
    <row r="80" spans="1:9" ht="54" hidden="1" outlineLevel="1">
      <c r="A80" s="304">
        <v>76</v>
      </c>
      <c r="B80" s="904"/>
      <c r="C80" s="283" t="s">
        <v>3285</v>
      </c>
      <c r="D80" s="284" t="s">
        <v>3334</v>
      </c>
      <c r="E80" s="287" t="s">
        <v>3335</v>
      </c>
      <c r="F80" s="287" t="s">
        <v>3336</v>
      </c>
      <c r="G80" s="286"/>
      <c r="H80" s="285"/>
      <c r="I80" s="282"/>
    </row>
    <row r="81" spans="1:9" ht="54" hidden="1" outlineLevel="1">
      <c r="A81" s="304">
        <v>77</v>
      </c>
      <c r="B81" s="904"/>
      <c r="C81" s="296" t="s">
        <v>3288</v>
      </c>
      <c r="D81" s="284" t="s">
        <v>3337</v>
      </c>
      <c r="E81" s="296" t="s">
        <v>3338</v>
      </c>
      <c r="F81" s="298" t="s">
        <v>3339</v>
      </c>
      <c r="G81" s="286"/>
      <c r="H81" s="285"/>
      <c r="I81" s="282"/>
    </row>
    <row r="82" spans="1:9" ht="54" hidden="1" outlineLevel="1">
      <c r="A82" s="304">
        <v>78</v>
      </c>
      <c r="B82" s="904"/>
      <c r="C82" s="283" t="s">
        <v>3291</v>
      </c>
      <c r="D82" s="284" t="s">
        <v>3340</v>
      </c>
      <c r="E82" s="296" t="s">
        <v>3341</v>
      </c>
      <c r="F82" s="287" t="s">
        <v>3342</v>
      </c>
      <c r="G82" s="286"/>
      <c r="H82" s="285"/>
      <c r="I82" s="282"/>
    </row>
    <row r="83" spans="1:9" ht="54" hidden="1" outlineLevel="1">
      <c r="A83" s="304">
        <v>79</v>
      </c>
      <c r="B83" s="904"/>
      <c r="C83" s="283" t="s">
        <v>1473</v>
      </c>
      <c r="D83" s="284" t="s">
        <v>3343</v>
      </c>
      <c r="E83" s="296" t="s">
        <v>3344</v>
      </c>
      <c r="F83" s="287" t="s">
        <v>3293</v>
      </c>
      <c r="G83" s="286"/>
      <c r="H83" s="285"/>
      <c r="I83" s="282"/>
    </row>
    <row r="84" spans="1:9" ht="54" hidden="1" outlineLevel="1">
      <c r="A84" s="304">
        <v>80</v>
      </c>
      <c r="B84" s="904"/>
      <c r="C84" s="283" t="s">
        <v>1474</v>
      </c>
      <c r="D84" s="284" t="s">
        <v>3345</v>
      </c>
      <c r="E84" s="312" t="s">
        <v>3346</v>
      </c>
      <c r="F84" s="313" t="s">
        <v>3296</v>
      </c>
      <c r="G84" s="286"/>
      <c r="H84" s="285"/>
      <c r="I84" s="282"/>
    </row>
    <row r="85" spans="1:9" ht="67.5" hidden="1" outlineLevel="1">
      <c r="A85" s="304">
        <v>81</v>
      </c>
      <c r="B85" s="904"/>
      <c r="C85" s="315" t="s">
        <v>3297</v>
      </c>
      <c r="D85" s="284" t="s">
        <v>3347</v>
      </c>
      <c r="E85" s="316" t="s">
        <v>3298</v>
      </c>
      <c r="F85" s="284" t="s">
        <v>3348</v>
      </c>
      <c r="G85" s="286"/>
      <c r="H85" s="285"/>
      <c r="I85" s="282"/>
    </row>
    <row r="86" spans="1:9" s="320" customFormat="1" ht="67.5" hidden="1" outlineLevel="1">
      <c r="A86" s="304">
        <v>82</v>
      </c>
      <c r="B86" s="904"/>
      <c r="C86" s="312" t="s">
        <v>1475</v>
      </c>
      <c r="D86" s="284" t="s">
        <v>3349</v>
      </c>
      <c r="E86" s="317" t="s">
        <v>3350</v>
      </c>
      <c r="F86" s="313" t="s">
        <v>3351</v>
      </c>
      <c r="G86" s="286"/>
      <c r="H86" s="319"/>
      <c r="I86" s="319"/>
    </row>
    <row r="87" spans="1:9" s="320" customFormat="1" ht="67.5" hidden="1" outlineLevel="1">
      <c r="A87" s="304">
        <v>83</v>
      </c>
      <c r="B87" s="904"/>
      <c r="C87" s="317" t="s">
        <v>1476</v>
      </c>
      <c r="D87" s="284" t="s">
        <v>3352</v>
      </c>
      <c r="E87" s="317" t="s">
        <v>3353</v>
      </c>
      <c r="F87" s="284" t="s">
        <v>3354</v>
      </c>
      <c r="G87" s="286"/>
      <c r="H87" s="319"/>
      <c r="I87" s="319"/>
    </row>
    <row r="88" spans="1:9" ht="67.5" hidden="1" outlineLevel="1">
      <c r="A88" s="304">
        <v>84</v>
      </c>
      <c r="B88" s="904"/>
      <c r="C88" s="321" t="s">
        <v>3303</v>
      </c>
      <c r="D88" s="284" t="s">
        <v>3355</v>
      </c>
      <c r="E88" s="316" t="s">
        <v>3356</v>
      </c>
      <c r="F88" s="284" t="s">
        <v>3357</v>
      </c>
      <c r="G88" s="286"/>
      <c r="H88" s="285"/>
      <c r="I88" s="282"/>
    </row>
    <row r="89" spans="1:9" ht="67.5" hidden="1" outlineLevel="1">
      <c r="A89" s="304">
        <v>85</v>
      </c>
      <c r="B89" s="904"/>
      <c r="C89" s="321" t="s">
        <v>3358</v>
      </c>
      <c r="D89" s="284" t="s">
        <v>3359</v>
      </c>
      <c r="E89" s="316" t="s">
        <v>3360</v>
      </c>
      <c r="F89" s="284" t="s">
        <v>3361</v>
      </c>
      <c r="G89" s="286"/>
      <c r="H89" s="285"/>
      <c r="I89" s="282"/>
    </row>
    <row r="90" spans="1:9" ht="67.5" hidden="1" outlineLevel="1">
      <c r="A90" s="304">
        <v>86</v>
      </c>
      <c r="B90" s="904"/>
      <c r="C90" s="306" t="s">
        <v>3362</v>
      </c>
      <c r="D90" s="284" t="s">
        <v>3363</v>
      </c>
      <c r="E90" s="287" t="s">
        <v>3364</v>
      </c>
      <c r="F90" s="284" t="s">
        <v>3274</v>
      </c>
      <c r="G90" s="286"/>
      <c r="H90" s="285"/>
      <c r="I90" s="282"/>
    </row>
    <row r="91" spans="1:9" ht="67.5" hidden="1" outlineLevel="1">
      <c r="A91" s="304">
        <v>87</v>
      </c>
      <c r="B91" s="904"/>
      <c r="C91" s="306" t="s">
        <v>3365</v>
      </c>
      <c r="D91" s="284" t="s">
        <v>3366</v>
      </c>
      <c r="E91" s="287" t="s">
        <v>3367</v>
      </c>
      <c r="F91" s="298" t="s">
        <v>3277</v>
      </c>
      <c r="G91" s="286"/>
      <c r="H91" s="285"/>
      <c r="I91" s="282"/>
    </row>
    <row r="92" spans="1:9" ht="67.5" hidden="1" outlineLevel="1">
      <c r="A92" s="304">
        <v>88</v>
      </c>
      <c r="B92" s="904"/>
      <c r="C92" s="917" t="s">
        <v>3368</v>
      </c>
      <c r="D92" s="284" t="s">
        <v>3369</v>
      </c>
      <c r="E92" s="287" t="s">
        <v>3368</v>
      </c>
      <c r="F92" s="298" t="s">
        <v>3279</v>
      </c>
      <c r="G92" s="286"/>
      <c r="H92" s="285"/>
      <c r="I92" s="282"/>
    </row>
    <row r="93" spans="1:9" ht="67.5" hidden="1" outlineLevel="1">
      <c r="A93" s="304">
        <v>89</v>
      </c>
      <c r="B93" s="904"/>
      <c r="C93" s="918"/>
      <c r="D93" s="284" t="s">
        <v>3370</v>
      </c>
      <c r="E93" s="287" t="s">
        <v>3371</v>
      </c>
      <c r="F93" s="298" t="s">
        <v>3281</v>
      </c>
      <c r="G93" s="286"/>
      <c r="H93" s="285"/>
      <c r="I93" s="282"/>
    </row>
    <row r="94" spans="1:9" ht="67.5" hidden="1" outlineLevel="1">
      <c r="A94" s="304">
        <v>90</v>
      </c>
      <c r="B94" s="904"/>
      <c r="C94" s="283" t="s">
        <v>3282</v>
      </c>
      <c r="D94" s="284" t="s">
        <v>3372</v>
      </c>
      <c r="E94" s="287" t="s">
        <v>3283</v>
      </c>
      <c r="F94" s="287" t="s">
        <v>3284</v>
      </c>
      <c r="G94" s="286"/>
      <c r="H94" s="285"/>
      <c r="I94" s="282"/>
    </row>
    <row r="95" spans="1:9" ht="67.5" hidden="1" outlineLevel="1">
      <c r="A95" s="304">
        <v>91</v>
      </c>
      <c r="B95" s="904"/>
      <c r="C95" s="283" t="s">
        <v>3285</v>
      </c>
      <c r="D95" s="284" t="s">
        <v>3373</v>
      </c>
      <c r="E95" s="287" t="s">
        <v>3286</v>
      </c>
      <c r="F95" s="287" t="s">
        <v>3374</v>
      </c>
      <c r="G95" s="286"/>
      <c r="H95" s="285"/>
      <c r="I95" s="282"/>
    </row>
    <row r="96" spans="1:9" ht="67.5" hidden="1" outlineLevel="1">
      <c r="A96" s="304">
        <v>92</v>
      </c>
      <c r="B96" s="904"/>
      <c r="C96" s="296" t="s">
        <v>3288</v>
      </c>
      <c r="D96" s="284" t="s">
        <v>3375</v>
      </c>
      <c r="E96" s="296" t="s">
        <v>3289</v>
      </c>
      <c r="F96" s="298" t="s">
        <v>3290</v>
      </c>
      <c r="G96" s="286"/>
      <c r="H96" s="285"/>
      <c r="I96" s="282"/>
    </row>
    <row r="97" spans="1:9" ht="67.5" hidden="1" outlineLevel="1">
      <c r="A97" s="304">
        <v>93</v>
      </c>
      <c r="B97" s="904"/>
      <c r="C97" s="296" t="s">
        <v>3291</v>
      </c>
      <c r="D97" s="284" t="s">
        <v>3376</v>
      </c>
      <c r="E97" s="296" t="s">
        <v>3377</v>
      </c>
      <c r="F97" s="287" t="s">
        <v>3293</v>
      </c>
      <c r="G97" s="286"/>
      <c r="H97" s="285"/>
      <c r="I97" s="282"/>
    </row>
    <row r="98" spans="1:9" ht="67.5" hidden="1" outlineLevel="1">
      <c r="A98" s="304">
        <v>94</v>
      </c>
      <c r="B98" s="904"/>
      <c r="C98" s="283" t="s">
        <v>1473</v>
      </c>
      <c r="D98" s="284" t="s">
        <v>3378</v>
      </c>
      <c r="E98" s="296" t="s">
        <v>3379</v>
      </c>
      <c r="F98" s="287" t="s">
        <v>3293</v>
      </c>
      <c r="G98" s="286"/>
      <c r="H98" s="285"/>
      <c r="I98" s="282"/>
    </row>
    <row r="99" spans="1:9" ht="67.5" hidden="1" outlineLevel="1">
      <c r="A99" s="304">
        <v>95</v>
      </c>
      <c r="B99" s="904"/>
      <c r="C99" s="283" t="s">
        <v>1474</v>
      </c>
      <c r="D99" s="284" t="s">
        <v>3380</v>
      </c>
      <c r="E99" s="312" t="s">
        <v>3295</v>
      </c>
      <c r="F99" s="313" t="s">
        <v>3296</v>
      </c>
      <c r="G99" s="286"/>
      <c r="H99" s="285"/>
      <c r="I99" s="282"/>
    </row>
    <row r="100" spans="1:9" ht="67.5" hidden="1" outlineLevel="1">
      <c r="A100" s="304">
        <v>96</v>
      </c>
      <c r="B100" s="904"/>
      <c r="C100" s="315" t="s">
        <v>3297</v>
      </c>
      <c r="D100" s="284" t="s">
        <v>3381</v>
      </c>
      <c r="E100" s="316" t="s">
        <v>3298</v>
      </c>
      <c r="F100" s="284" t="s">
        <v>3382</v>
      </c>
      <c r="G100" s="286"/>
      <c r="H100" s="285"/>
      <c r="I100" s="282"/>
    </row>
    <row r="101" spans="1:9" s="320" customFormat="1" ht="67.5" hidden="1" outlineLevel="1">
      <c r="A101" s="304">
        <v>97</v>
      </c>
      <c r="B101" s="904"/>
      <c r="C101" s="312" t="s">
        <v>1475</v>
      </c>
      <c r="D101" s="284" t="s">
        <v>3383</v>
      </c>
      <c r="E101" s="317" t="s">
        <v>3300</v>
      </c>
      <c r="F101" s="313" t="s">
        <v>3293</v>
      </c>
      <c r="G101" s="286"/>
      <c r="H101" s="319"/>
      <c r="I101" s="319"/>
    </row>
    <row r="102" spans="1:9" s="320" customFormat="1" ht="67.5" hidden="1" outlineLevel="1">
      <c r="A102" s="304">
        <v>98</v>
      </c>
      <c r="B102" s="904"/>
      <c r="C102" s="317" t="s">
        <v>1476</v>
      </c>
      <c r="D102" s="284" t="s">
        <v>3384</v>
      </c>
      <c r="E102" s="317" t="s">
        <v>3301</v>
      </c>
      <c r="F102" s="284" t="s">
        <v>3385</v>
      </c>
      <c r="G102" s="286"/>
      <c r="H102" s="319"/>
      <c r="I102" s="319"/>
    </row>
    <row r="103" spans="1:9" ht="67.5" hidden="1" outlineLevel="1">
      <c r="A103" s="304">
        <v>99</v>
      </c>
      <c r="B103" s="904"/>
      <c r="C103" s="321" t="s">
        <v>3386</v>
      </c>
      <c r="D103" s="284" t="s">
        <v>3387</v>
      </c>
      <c r="E103" s="316" t="s">
        <v>3388</v>
      </c>
      <c r="F103" s="284" t="s">
        <v>3389</v>
      </c>
      <c r="G103" s="286"/>
      <c r="H103" s="285"/>
      <c r="I103" s="282"/>
    </row>
    <row r="104" spans="1:9" ht="67.5" hidden="1" outlineLevel="1">
      <c r="A104" s="304">
        <v>100</v>
      </c>
      <c r="B104" s="904"/>
      <c r="C104" s="321" t="s">
        <v>3386</v>
      </c>
      <c r="D104" s="284" t="s">
        <v>3390</v>
      </c>
      <c r="E104" s="316" t="s">
        <v>3391</v>
      </c>
      <c r="F104" s="284" t="s">
        <v>3392</v>
      </c>
      <c r="G104" s="286"/>
      <c r="H104" s="285"/>
      <c r="I104" s="282"/>
    </row>
    <row r="105" spans="1:9" hidden="1" outlineLevel="1">
      <c r="A105" s="304">
        <v>101</v>
      </c>
      <c r="B105" s="914" t="s">
        <v>3393</v>
      </c>
      <c r="C105" s="915"/>
      <c r="D105" s="915"/>
      <c r="E105" s="915"/>
      <c r="F105" s="915"/>
      <c r="G105" s="915"/>
      <c r="H105" s="915"/>
      <c r="I105" s="916"/>
    </row>
    <row r="106" spans="1:9" ht="81" hidden="1" outlineLevel="1">
      <c r="A106" s="304">
        <v>102</v>
      </c>
      <c r="B106" s="903" t="s">
        <v>3394</v>
      </c>
      <c r="C106" s="306" t="s">
        <v>3395</v>
      </c>
      <c r="D106" s="284" t="s">
        <v>3396</v>
      </c>
      <c r="E106" s="287" t="s">
        <v>3397</v>
      </c>
      <c r="F106" s="284" t="s">
        <v>3398</v>
      </c>
      <c r="G106" s="286"/>
      <c r="H106" s="285"/>
      <c r="I106" s="282"/>
    </row>
    <row r="107" spans="1:9" ht="67.5" hidden="1" outlineLevel="1">
      <c r="A107" s="304">
        <v>103</v>
      </c>
      <c r="B107" s="904"/>
      <c r="C107" s="306" t="s">
        <v>3399</v>
      </c>
      <c r="D107" s="284" t="s">
        <v>3396</v>
      </c>
      <c r="E107" s="287" t="s">
        <v>3400</v>
      </c>
      <c r="F107" s="284" t="s">
        <v>3401</v>
      </c>
      <c r="G107" s="286"/>
      <c r="H107" s="285"/>
      <c r="I107" s="282"/>
    </row>
    <row r="108" spans="1:9" ht="67.5" hidden="1" outlineLevel="1">
      <c r="A108" s="304">
        <v>104</v>
      </c>
      <c r="B108" s="904"/>
      <c r="C108" s="306" t="s">
        <v>3402</v>
      </c>
      <c r="D108" s="284" t="s">
        <v>3396</v>
      </c>
      <c r="E108" s="287" t="s">
        <v>3403</v>
      </c>
      <c r="F108" s="284" t="s">
        <v>3404</v>
      </c>
      <c r="G108" s="286"/>
      <c r="H108" s="285"/>
      <c r="I108" s="282"/>
    </row>
    <row r="109" spans="1:9" ht="67.5" hidden="1" outlineLevel="1">
      <c r="A109" s="304">
        <v>105</v>
      </c>
      <c r="B109" s="904"/>
      <c r="C109" s="917" t="s">
        <v>3405</v>
      </c>
      <c r="D109" s="284" t="s">
        <v>3396</v>
      </c>
      <c r="E109" s="287" t="s">
        <v>3405</v>
      </c>
      <c r="F109" s="298" t="s">
        <v>3406</v>
      </c>
      <c r="G109" s="286"/>
      <c r="H109" s="285"/>
      <c r="I109" s="282"/>
    </row>
    <row r="110" spans="1:9" ht="67.5" hidden="1" outlineLevel="1">
      <c r="A110" s="304">
        <v>106</v>
      </c>
      <c r="B110" s="904"/>
      <c r="C110" s="918"/>
      <c r="D110" s="284" t="s">
        <v>3396</v>
      </c>
      <c r="E110" s="287" t="s">
        <v>3407</v>
      </c>
      <c r="F110" s="298" t="s">
        <v>3408</v>
      </c>
      <c r="G110" s="286"/>
      <c r="H110" s="285"/>
      <c r="I110" s="282"/>
    </row>
    <row r="111" spans="1:9" ht="67.5" hidden="1" outlineLevel="1">
      <c r="A111" s="304">
        <v>107</v>
      </c>
      <c r="B111" s="904"/>
      <c r="C111" s="296" t="s">
        <v>3409</v>
      </c>
      <c r="D111" s="284" t="s">
        <v>3396</v>
      </c>
      <c r="E111" s="298" t="s">
        <v>3410</v>
      </c>
      <c r="F111" s="287" t="s">
        <v>3411</v>
      </c>
      <c r="G111" s="286"/>
      <c r="H111" s="285"/>
      <c r="I111" s="282"/>
    </row>
    <row r="112" spans="1:9" ht="67.5" hidden="1" outlineLevel="1">
      <c r="A112" s="304">
        <v>108</v>
      </c>
      <c r="B112" s="904"/>
      <c r="C112" s="296" t="s">
        <v>3412</v>
      </c>
      <c r="D112" s="284" t="s">
        <v>3396</v>
      </c>
      <c r="E112" s="298" t="s">
        <v>3413</v>
      </c>
      <c r="F112" s="287" t="s">
        <v>3406</v>
      </c>
      <c r="G112" s="286"/>
      <c r="H112" s="285"/>
      <c r="I112" s="282"/>
    </row>
    <row r="113" spans="1:9" ht="67.5" hidden="1" outlineLevel="1">
      <c r="A113" s="304">
        <v>109</v>
      </c>
      <c r="B113" s="904"/>
      <c r="C113" s="296" t="s">
        <v>3414</v>
      </c>
      <c r="D113" s="284" t="s">
        <v>3396</v>
      </c>
      <c r="E113" s="298" t="s">
        <v>3415</v>
      </c>
      <c r="F113" s="298" t="s">
        <v>3416</v>
      </c>
      <c r="G113" s="286"/>
      <c r="H113" s="285"/>
      <c r="I113" s="282"/>
    </row>
    <row r="114" spans="1:9" ht="67.5" hidden="1" outlineLevel="1">
      <c r="A114" s="304">
        <v>110</v>
      </c>
      <c r="B114" s="904"/>
      <c r="C114" s="296" t="s">
        <v>3417</v>
      </c>
      <c r="D114" s="284" t="s">
        <v>3396</v>
      </c>
      <c r="E114" s="287" t="s">
        <v>3418</v>
      </c>
      <c r="F114" s="287" t="s">
        <v>3419</v>
      </c>
      <c r="G114" s="286"/>
      <c r="H114" s="285"/>
      <c r="I114" s="282"/>
    </row>
    <row r="115" spans="1:9" ht="67.5" hidden="1" outlineLevel="1">
      <c r="A115" s="304">
        <v>111</v>
      </c>
      <c r="B115" s="904"/>
      <c r="C115" s="296" t="s">
        <v>3420</v>
      </c>
      <c r="D115" s="284" t="s">
        <v>3396</v>
      </c>
      <c r="E115" s="287" t="s">
        <v>3421</v>
      </c>
      <c r="F115" s="287" t="s">
        <v>3419</v>
      </c>
      <c r="G115" s="286"/>
      <c r="H115" s="285"/>
      <c r="I115" s="282"/>
    </row>
    <row r="116" spans="1:9" ht="67.5" hidden="1" outlineLevel="1">
      <c r="A116" s="304">
        <v>112</v>
      </c>
      <c r="B116" s="904"/>
      <c r="C116" s="296" t="s">
        <v>3422</v>
      </c>
      <c r="D116" s="284" t="s">
        <v>3396</v>
      </c>
      <c r="E116" s="287" t="s">
        <v>3423</v>
      </c>
      <c r="F116" s="287" t="s">
        <v>3424</v>
      </c>
      <c r="G116" s="286"/>
      <c r="H116" s="285"/>
      <c r="I116" s="282"/>
    </row>
    <row r="117" spans="1:9" ht="67.5" hidden="1" outlineLevel="1">
      <c r="A117" s="304">
        <v>113</v>
      </c>
      <c r="B117" s="904"/>
      <c r="C117" s="296" t="s">
        <v>3425</v>
      </c>
      <c r="D117" s="284" t="s">
        <v>3396</v>
      </c>
      <c r="E117" s="296" t="s">
        <v>3426</v>
      </c>
      <c r="F117" s="287" t="s">
        <v>3427</v>
      </c>
      <c r="G117" s="286"/>
      <c r="H117" s="285"/>
      <c r="I117" s="282"/>
    </row>
    <row r="118" spans="1:9" ht="81" hidden="1" outlineLevel="1">
      <c r="A118" s="304">
        <v>114</v>
      </c>
      <c r="B118" s="904"/>
      <c r="C118" s="296" t="s">
        <v>3428</v>
      </c>
      <c r="D118" s="284" t="s">
        <v>3396</v>
      </c>
      <c r="E118" s="296" t="s">
        <v>3429</v>
      </c>
      <c r="F118" s="287" t="s">
        <v>3430</v>
      </c>
      <c r="G118" s="286"/>
      <c r="H118" s="285"/>
      <c r="I118" s="282"/>
    </row>
    <row r="119" spans="1:9" ht="67.5" hidden="1" outlineLevel="1">
      <c r="A119" s="304">
        <v>115</v>
      </c>
      <c r="B119" s="905"/>
      <c r="C119" s="321" t="s">
        <v>3431</v>
      </c>
      <c r="D119" s="284" t="s">
        <v>3396</v>
      </c>
      <c r="E119" s="316" t="s">
        <v>3432</v>
      </c>
      <c r="F119" s="284" t="s">
        <v>3433</v>
      </c>
      <c r="G119" s="286"/>
      <c r="H119" s="285"/>
      <c r="I119" s="282"/>
    </row>
    <row r="120" spans="1:9" ht="135" hidden="1" outlineLevel="1">
      <c r="A120" s="304">
        <v>116</v>
      </c>
      <c r="B120" s="919" t="s">
        <v>3434</v>
      </c>
      <c r="C120" s="321" t="s">
        <v>3435</v>
      </c>
      <c r="D120" s="284" t="s">
        <v>3436</v>
      </c>
      <c r="E120" s="316" t="s">
        <v>3437</v>
      </c>
      <c r="F120" s="298" t="s">
        <v>3438</v>
      </c>
      <c r="G120" s="286"/>
      <c r="H120" s="324"/>
      <c r="I120" s="282"/>
    </row>
    <row r="121" spans="1:9" ht="40.5" hidden="1" outlineLevel="1">
      <c r="A121" s="304">
        <v>117</v>
      </c>
      <c r="B121" s="920"/>
      <c r="C121" s="321" t="s">
        <v>3439</v>
      </c>
      <c r="D121" s="284" t="s">
        <v>3436</v>
      </c>
      <c r="E121" s="316" t="s">
        <v>3440</v>
      </c>
      <c r="F121" s="298" t="s">
        <v>3441</v>
      </c>
      <c r="G121" s="286"/>
      <c r="H121" s="324"/>
      <c r="I121" s="282"/>
    </row>
    <row r="122" spans="1:9" ht="40.5" hidden="1" outlineLevel="1">
      <c r="A122" s="304">
        <v>118</v>
      </c>
      <c r="B122" s="921"/>
      <c r="C122" s="321" t="s">
        <v>3439</v>
      </c>
      <c r="D122" s="284" t="s">
        <v>3436</v>
      </c>
      <c r="E122" s="316" t="s">
        <v>3442</v>
      </c>
      <c r="F122" s="298" t="s">
        <v>3443</v>
      </c>
      <c r="G122" s="286"/>
      <c r="H122" s="324"/>
      <c r="I122" s="282"/>
    </row>
    <row r="123" spans="1:9" hidden="1" outlineLevel="1">
      <c r="A123" s="304">
        <v>119</v>
      </c>
      <c r="B123" s="914" t="s">
        <v>3444</v>
      </c>
      <c r="C123" s="915"/>
      <c r="D123" s="915"/>
      <c r="E123" s="915"/>
      <c r="F123" s="915"/>
      <c r="G123" s="915"/>
      <c r="H123" s="915"/>
      <c r="I123" s="916"/>
    </row>
    <row r="124" spans="1:9" ht="67.5" hidden="1" outlineLevel="1">
      <c r="A124" s="304">
        <v>120</v>
      </c>
      <c r="B124" s="322" t="s">
        <v>3445</v>
      </c>
      <c r="C124" s="321" t="s">
        <v>3446</v>
      </c>
      <c r="D124" s="284" t="s">
        <v>3447</v>
      </c>
      <c r="E124" s="316" t="s">
        <v>3448</v>
      </c>
      <c r="F124" s="284" t="s">
        <v>3449</v>
      </c>
      <c r="G124" s="286"/>
      <c r="H124" s="285"/>
      <c r="I124" s="282"/>
    </row>
    <row r="125" spans="1:9" ht="81" hidden="1" outlineLevel="1">
      <c r="A125" s="304">
        <v>121</v>
      </c>
      <c r="B125" s="919" t="s">
        <v>3450</v>
      </c>
      <c r="C125" s="321" t="s">
        <v>3451</v>
      </c>
      <c r="D125" s="284" t="s">
        <v>3447</v>
      </c>
      <c r="E125" s="316" t="s">
        <v>3317</v>
      </c>
      <c r="F125" s="287" t="s">
        <v>3430</v>
      </c>
      <c r="G125" s="286"/>
      <c r="H125" s="285"/>
      <c r="I125" s="282"/>
    </row>
    <row r="126" spans="1:9" ht="67.5" hidden="1" outlineLevel="1">
      <c r="A126" s="304">
        <v>122</v>
      </c>
      <c r="B126" s="920"/>
      <c r="C126" s="321" t="s">
        <v>3451</v>
      </c>
      <c r="D126" s="284" t="s">
        <v>3447</v>
      </c>
      <c r="E126" s="316" t="s">
        <v>3317</v>
      </c>
      <c r="F126" s="323" t="s">
        <v>3452</v>
      </c>
      <c r="G126" s="286"/>
      <c r="H126" s="285"/>
      <c r="I126" s="282"/>
    </row>
    <row r="127" spans="1:9" ht="67.5" hidden="1" outlineLevel="1">
      <c r="A127" s="304">
        <v>123</v>
      </c>
      <c r="B127" s="920"/>
      <c r="C127" s="296" t="s">
        <v>3409</v>
      </c>
      <c r="D127" s="284" t="s">
        <v>3447</v>
      </c>
      <c r="E127" s="298" t="s">
        <v>3410</v>
      </c>
      <c r="F127" s="287" t="s">
        <v>3411</v>
      </c>
      <c r="G127" s="286"/>
      <c r="H127" s="285"/>
      <c r="I127" s="282"/>
    </row>
    <row r="128" spans="1:9" ht="67.5" hidden="1" outlineLevel="1">
      <c r="A128" s="304">
        <v>124</v>
      </c>
      <c r="B128" s="920"/>
      <c r="C128" s="296" t="s">
        <v>3412</v>
      </c>
      <c r="D128" s="284" t="s">
        <v>3447</v>
      </c>
      <c r="E128" s="298" t="s">
        <v>3413</v>
      </c>
      <c r="F128" s="287" t="s">
        <v>3406</v>
      </c>
      <c r="G128" s="286"/>
      <c r="H128" s="285"/>
      <c r="I128" s="282"/>
    </row>
    <row r="129" spans="1:9" ht="67.5" hidden="1" outlineLevel="1">
      <c r="A129" s="304">
        <v>125</v>
      </c>
      <c r="B129" s="920"/>
      <c r="C129" s="296" t="s">
        <v>3414</v>
      </c>
      <c r="D129" s="284" t="s">
        <v>3447</v>
      </c>
      <c r="E129" s="298" t="s">
        <v>3415</v>
      </c>
      <c r="F129" s="298" t="s">
        <v>3453</v>
      </c>
      <c r="G129" s="286"/>
      <c r="H129" s="285"/>
      <c r="I129" s="282"/>
    </row>
    <row r="130" spans="1:9" ht="67.5" hidden="1" outlineLevel="1">
      <c r="A130" s="304">
        <v>126</v>
      </c>
      <c r="B130" s="920"/>
      <c r="C130" s="296" t="s">
        <v>3417</v>
      </c>
      <c r="D130" s="284" t="s">
        <v>3447</v>
      </c>
      <c r="E130" s="287" t="s">
        <v>3418</v>
      </c>
      <c r="F130" s="287" t="s">
        <v>3419</v>
      </c>
      <c r="G130" s="286"/>
      <c r="H130" s="285"/>
      <c r="I130" s="282"/>
    </row>
    <row r="131" spans="1:9" ht="67.5" hidden="1" outlineLevel="1">
      <c r="A131" s="304">
        <v>127</v>
      </c>
      <c r="B131" s="920"/>
      <c r="C131" s="296" t="s">
        <v>3420</v>
      </c>
      <c r="D131" s="284" t="s">
        <v>3447</v>
      </c>
      <c r="E131" s="287" t="s">
        <v>3421</v>
      </c>
      <c r="F131" s="287" t="s">
        <v>3419</v>
      </c>
      <c r="G131" s="286"/>
      <c r="H131" s="285"/>
      <c r="I131" s="282"/>
    </row>
    <row r="132" spans="1:9" ht="67.5" hidden="1" outlineLevel="1">
      <c r="A132" s="304">
        <v>128</v>
      </c>
      <c r="B132" s="920"/>
      <c r="C132" s="296" t="s">
        <v>3422</v>
      </c>
      <c r="D132" s="284" t="s">
        <v>3447</v>
      </c>
      <c r="E132" s="287" t="s">
        <v>3423</v>
      </c>
      <c r="F132" s="287" t="s">
        <v>3424</v>
      </c>
      <c r="G132" s="286"/>
      <c r="H132" s="285"/>
      <c r="I132" s="282"/>
    </row>
    <row r="133" spans="1:9" ht="67.5" hidden="1" outlineLevel="1">
      <c r="A133" s="304">
        <v>129</v>
      </c>
      <c r="B133" s="920"/>
      <c r="C133" s="296" t="s">
        <v>3425</v>
      </c>
      <c r="D133" s="284" t="s">
        <v>3447</v>
      </c>
      <c r="E133" s="296" t="s">
        <v>3454</v>
      </c>
      <c r="F133" s="287" t="s">
        <v>3455</v>
      </c>
      <c r="G133" s="286"/>
      <c r="H133" s="285"/>
      <c r="I133" s="282"/>
    </row>
    <row r="134" spans="1:9" ht="81" hidden="1" outlineLevel="1">
      <c r="A134" s="304">
        <v>130</v>
      </c>
      <c r="B134" s="920"/>
      <c r="C134" s="296" t="s">
        <v>3428</v>
      </c>
      <c r="D134" s="284" t="s">
        <v>3447</v>
      </c>
      <c r="E134" s="296" t="s">
        <v>3429</v>
      </c>
      <c r="F134" s="287" t="s">
        <v>3430</v>
      </c>
      <c r="G134" s="286"/>
      <c r="H134" s="285"/>
      <c r="I134" s="282"/>
    </row>
    <row r="135" spans="1:9" ht="67.5" hidden="1" outlineLevel="1">
      <c r="A135" s="304">
        <v>131</v>
      </c>
      <c r="B135" s="921"/>
      <c r="C135" s="321" t="s">
        <v>3431</v>
      </c>
      <c r="D135" s="284" t="s">
        <v>3447</v>
      </c>
      <c r="E135" s="316" t="s">
        <v>3432</v>
      </c>
      <c r="F135" s="284" t="s">
        <v>3456</v>
      </c>
      <c r="G135" s="286"/>
      <c r="H135" s="285"/>
      <c r="I135" s="282"/>
    </row>
    <row r="136" spans="1:9" ht="82.5" hidden="1" customHeight="1" outlineLevel="1">
      <c r="A136" s="304">
        <v>132</v>
      </c>
      <c r="B136" s="919" t="s">
        <v>3457</v>
      </c>
      <c r="C136" s="316" t="s">
        <v>3458</v>
      </c>
      <c r="D136" s="284" t="s">
        <v>3447</v>
      </c>
      <c r="E136" s="316" t="s">
        <v>3330</v>
      </c>
      <c r="F136" s="284" t="s">
        <v>3459</v>
      </c>
      <c r="G136" s="286"/>
      <c r="H136" s="285"/>
      <c r="I136" s="282"/>
    </row>
    <row r="137" spans="1:9" ht="67.5" hidden="1" outlineLevel="1">
      <c r="A137" s="304">
        <v>133</v>
      </c>
      <c r="B137" s="920"/>
      <c r="C137" s="306" t="s">
        <v>3460</v>
      </c>
      <c r="D137" s="284" t="s">
        <v>3447</v>
      </c>
      <c r="E137" s="287" t="s">
        <v>3400</v>
      </c>
      <c r="F137" s="284" t="s">
        <v>3401</v>
      </c>
      <c r="G137" s="286"/>
      <c r="H137" s="285"/>
      <c r="I137" s="282"/>
    </row>
    <row r="138" spans="1:9" ht="67.5" hidden="1" outlineLevel="1">
      <c r="A138" s="304">
        <v>134</v>
      </c>
      <c r="B138" s="920"/>
      <c r="C138" s="306" t="s">
        <v>3402</v>
      </c>
      <c r="D138" s="284" t="s">
        <v>3447</v>
      </c>
      <c r="E138" s="287" t="s">
        <v>3403</v>
      </c>
      <c r="F138" s="284" t="s">
        <v>3404</v>
      </c>
      <c r="G138" s="286"/>
      <c r="H138" s="285"/>
      <c r="I138" s="282"/>
    </row>
    <row r="139" spans="1:9" ht="67.5" hidden="1" outlineLevel="1">
      <c r="A139" s="304">
        <v>135</v>
      </c>
      <c r="B139" s="920"/>
      <c r="C139" s="917" t="s">
        <v>3405</v>
      </c>
      <c r="D139" s="284" t="s">
        <v>3447</v>
      </c>
      <c r="E139" s="287" t="s">
        <v>3405</v>
      </c>
      <c r="F139" s="298" t="s">
        <v>3406</v>
      </c>
      <c r="G139" s="286"/>
      <c r="H139" s="285"/>
      <c r="I139" s="282"/>
    </row>
    <row r="140" spans="1:9" ht="67.5" hidden="1" outlineLevel="1">
      <c r="A140" s="304">
        <v>136</v>
      </c>
      <c r="B140" s="920"/>
      <c r="C140" s="918"/>
      <c r="D140" s="284" t="s">
        <v>3447</v>
      </c>
      <c r="E140" s="287" t="s">
        <v>3407</v>
      </c>
      <c r="F140" s="298" t="s">
        <v>3461</v>
      </c>
      <c r="G140" s="286"/>
      <c r="H140" s="285"/>
      <c r="I140" s="282"/>
    </row>
    <row r="141" spans="1:9" ht="67.5" hidden="1" outlineLevel="1">
      <c r="A141" s="304">
        <v>137</v>
      </c>
      <c r="B141" s="920"/>
      <c r="C141" s="296" t="s">
        <v>3409</v>
      </c>
      <c r="D141" s="284" t="s">
        <v>3447</v>
      </c>
      <c r="E141" s="298" t="s">
        <v>3410</v>
      </c>
      <c r="F141" s="287" t="s">
        <v>3411</v>
      </c>
      <c r="G141" s="286"/>
      <c r="H141" s="285"/>
      <c r="I141" s="282"/>
    </row>
    <row r="142" spans="1:9" ht="67.5" hidden="1" outlineLevel="1">
      <c r="A142" s="304">
        <v>138</v>
      </c>
      <c r="B142" s="920"/>
      <c r="C142" s="296" t="s">
        <v>3412</v>
      </c>
      <c r="D142" s="284" t="s">
        <v>3447</v>
      </c>
      <c r="E142" s="298" t="s">
        <v>3413</v>
      </c>
      <c r="F142" s="287" t="s">
        <v>3406</v>
      </c>
      <c r="G142" s="286"/>
      <c r="H142" s="285"/>
      <c r="I142" s="282"/>
    </row>
    <row r="143" spans="1:9" ht="67.5" hidden="1" outlineLevel="1">
      <c r="A143" s="304">
        <v>139</v>
      </c>
      <c r="B143" s="920"/>
      <c r="C143" s="296" t="s">
        <v>3414</v>
      </c>
      <c r="D143" s="284" t="s">
        <v>3447</v>
      </c>
      <c r="E143" s="298" t="s">
        <v>3415</v>
      </c>
      <c r="F143" s="298" t="s">
        <v>3453</v>
      </c>
      <c r="G143" s="286"/>
      <c r="H143" s="285"/>
      <c r="I143" s="282"/>
    </row>
    <row r="144" spans="1:9" ht="67.5" hidden="1" outlineLevel="1">
      <c r="A144" s="304">
        <v>140</v>
      </c>
      <c r="B144" s="920"/>
      <c r="C144" s="296" t="s">
        <v>3417</v>
      </c>
      <c r="D144" s="284" t="s">
        <v>3447</v>
      </c>
      <c r="E144" s="287" t="s">
        <v>3418</v>
      </c>
      <c r="F144" s="287" t="s">
        <v>3419</v>
      </c>
      <c r="G144" s="286"/>
      <c r="H144" s="285"/>
      <c r="I144" s="282"/>
    </row>
    <row r="145" spans="1:9" ht="67.5" hidden="1" outlineLevel="1">
      <c r="A145" s="304">
        <v>141</v>
      </c>
      <c r="B145" s="920"/>
      <c r="C145" s="296" t="s">
        <v>3420</v>
      </c>
      <c r="D145" s="284" t="s">
        <v>3447</v>
      </c>
      <c r="E145" s="287" t="s">
        <v>3421</v>
      </c>
      <c r="F145" s="287" t="s">
        <v>3419</v>
      </c>
      <c r="G145" s="286"/>
      <c r="H145" s="285"/>
      <c r="I145" s="282"/>
    </row>
    <row r="146" spans="1:9" ht="67.5" hidden="1" outlineLevel="1">
      <c r="A146" s="304">
        <v>142</v>
      </c>
      <c r="B146" s="920"/>
      <c r="C146" s="296" t="s">
        <v>3422</v>
      </c>
      <c r="D146" s="284" t="s">
        <v>3447</v>
      </c>
      <c r="E146" s="287" t="s">
        <v>3423</v>
      </c>
      <c r="F146" s="287" t="s">
        <v>3424</v>
      </c>
      <c r="G146" s="286"/>
      <c r="H146" s="285"/>
      <c r="I146" s="282"/>
    </row>
    <row r="147" spans="1:9" ht="67.5" hidden="1" outlineLevel="1">
      <c r="A147" s="304">
        <v>143</v>
      </c>
      <c r="B147" s="920"/>
      <c r="C147" s="296" t="s">
        <v>3425</v>
      </c>
      <c r="D147" s="284" t="s">
        <v>3447</v>
      </c>
      <c r="E147" s="296" t="s">
        <v>3426</v>
      </c>
      <c r="F147" s="287" t="s">
        <v>3462</v>
      </c>
      <c r="G147" s="286"/>
      <c r="H147" s="285"/>
      <c r="I147" s="282"/>
    </row>
    <row r="148" spans="1:9" ht="81" hidden="1" outlineLevel="1">
      <c r="A148" s="304">
        <v>144</v>
      </c>
      <c r="B148" s="920"/>
      <c r="C148" s="296" t="s">
        <v>3428</v>
      </c>
      <c r="D148" s="284" t="s">
        <v>3447</v>
      </c>
      <c r="E148" s="296" t="s">
        <v>3429</v>
      </c>
      <c r="F148" s="287" t="s">
        <v>3430</v>
      </c>
      <c r="G148" s="286"/>
      <c r="H148" s="285"/>
      <c r="I148" s="282"/>
    </row>
    <row r="149" spans="1:9" ht="67.5" hidden="1" outlineLevel="1">
      <c r="A149" s="304">
        <v>145</v>
      </c>
      <c r="B149" s="921"/>
      <c r="C149" s="321" t="s">
        <v>3431</v>
      </c>
      <c r="D149" s="284" t="s">
        <v>3447</v>
      </c>
      <c r="E149" s="316" t="s">
        <v>3432</v>
      </c>
      <c r="F149" s="298" t="s">
        <v>3463</v>
      </c>
      <c r="G149" s="286"/>
      <c r="H149" s="324"/>
      <c r="I149" s="282"/>
    </row>
    <row r="150" spans="1:9" ht="135" hidden="1" outlineLevel="1">
      <c r="A150" s="304">
        <v>146</v>
      </c>
      <c r="B150" s="919" t="s">
        <v>3434</v>
      </c>
      <c r="C150" s="321" t="s">
        <v>3435</v>
      </c>
      <c r="D150" s="284" t="s">
        <v>3436</v>
      </c>
      <c r="E150" s="316" t="s">
        <v>3437</v>
      </c>
      <c r="F150" s="298" t="s">
        <v>3438</v>
      </c>
      <c r="G150" s="286"/>
      <c r="H150" s="324"/>
      <c r="I150" s="282"/>
    </row>
    <row r="151" spans="1:9" ht="40.5" hidden="1" outlineLevel="1">
      <c r="A151" s="304">
        <v>147</v>
      </c>
      <c r="B151" s="920"/>
      <c r="C151" s="321" t="s">
        <v>3439</v>
      </c>
      <c r="D151" s="284" t="s">
        <v>3436</v>
      </c>
      <c r="E151" s="316" t="s">
        <v>3440</v>
      </c>
      <c r="F151" s="298" t="s">
        <v>3441</v>
      </c>
      <c r="G151" s="286"/>
      <c r="H151" s="324"/>
      <c r="I151" s="282"/>
    </row>
    <row r="152" spans="1:9" ht="40.5" hidden="1" outlineLevel="1">
      <c r="A152" s="304">
        <v>148</v>
      </c>
      <c r="B152" s="921"/>
      <c r="C152" s="321" t="s">
        <v>3439</v>
      </c>
      <c r="D152" s="284" t="s">
        <v>3436</v>
      </c>
      <c r="E152" s="316" t="s">
        <v>3442</v>
      </c>
      <c r="F152" s="298" t="s">
        <v>3443</v>
      </c>
      <c r="G152" s="286"/>
      <c r="H152" s="324"/>
      <c r="I152" s="282"/>
    </row>
    <row r="153" spans="1:9" hidden="1" outlineLevel="1">
      <c r="A153" s="304">
        <v>149</v>
      </c>
      <c r="B153" s="914" t="s">
        <v>3464</v>
      </c>
      <c r="C153" s="915"/>
      <c r="D153" s="915"/>
      <c r="E153" s="915"/>
      <c r="F153" s="915"/>
      <c r="G153" s="915"/>
      <c r="H153" s="915"/>
      <c r="I153" s="916"/>
    </row>
    <row r="154" spans="1:9" ht="67.5" hidden="1" outlineLevel="1">
      <c r="A154" s="304">
        <v>150</v>
      </c>
      <c r="B154" s="903" t="s">
        <v>3458</v>
      </c>
      <c r="C154" s="321" t="s">
        <v>3465</v>
      </c>
      <c r="D154" s="284" t="s">
        <v>3466</v>
      </c>
      <c r="E154" s="316" t="s">
        <v>3330</v>
      </c>
      <c r="F154" s="284" t="s">
        <v>3459</v>
      </c>
      <c r="G154" s="286"/>
      <c r="H154" s="285"/>
      <c r="I154" s="282"/>
    </row>
    <row r="155" spans="1:9" ht="54" hidden="1" outlineLevel="1">
      <c r="A155" s="304">
        <v>151</v>
      </c>
      <c r="B155" s="904"/>
      <c r="C155" s="306" t="s">
        <v>3460</v>
      </c>
      <c r="D155" s="284" t="s">
        <v>3466</v>
      </c>
      <c r="E155" s="287" t="s">
        <v>3400</v>
      </c>
      <c r="F155" s="284" t="s">
        <v>3401</v>
      </c>
      <c r="G155" s="286"/>
      <c r="H155" s="285"/>
      <c r="I155" s="282"/>
    </row>
    <row r="156" spans="1:9" ht="54" hidden="1" outlineLevel="1">
      <c r="A156" s="304">
        <v>152</v>
      </c>
      <c r="B156" s="904"/>
      <c r="C156" s="306" t="s">
        <v>3402</v>
      </c>
      <c r="D156" s="284" t="s">
        <v>3466</v>
      </c>
      <c r="E156" s="287" t="s">
        <v>3403</v>
      </c>
      <c r="F156" s="284" t="s">
        <v>3404</v>
      </c>
      <c r="G156" s="286"/>
      <c r="H156" s="285"/>
      <c r="I156" s="282"/>
    </row>
    <row r="157" spans="1:9" ht="54" hidden="1" outlineLevel="1">
      <c r="A157" s="304">
        <v>153</v>
      </c>
      <c r="B157" s="904"/>
      <c r="C157" s="917" t="s">
        <v>3405</v>
      </c>
      <c r="D157" s="284" t="s">
        <v>3466</v>
      </c>
      <c r="E157" s="287" t="s">
        <v>3405</v>
      </c>
      <c r="F157" s="298" t="s">
        <v>3406</v>
      </c>
      <c r="G157" s="286"/>
      <c r="H157" s="285"/>
      <c r="I157" s="282"/>
    </row>
    <row r="158" spans="1:9" ht="54" hidden="1" outlineLevel="1">
      <c r="A158" s="304">
        <v>154</v>
      </c>
      <c r="B158" s="904"/>
      <c r="C158" s="918"/>
      <c r="D158" s="284" t="s">
        <v>3466</v>
      </c>
      <c r="E158" s="287" t="s">
        <v>3407</v>
      </c>
      <c r="F158" s="298" t="s">
        <v>3461</v>
      </c>
      <c r="G158" s="286"/>
      <c r="H158" s="285"/>
      <c r="I158" s="282"/>
    </row>
    <row r="159" spans="1:9" ht="54" hidden="1" outlineLevel="1">
      <c r="A159" s="304">
        <v>155</v>
      </c>
      <c r="B159" s="904"/>
      <c r="C159" s="296" t="s">
        <v>3409</v>
      </c>
      <c r="D159" s="284" t="s">
        <v>3466</v>
      </c>
      <c r="E159" s="298" t="s">
        <v>3410</v>
      </c>
      <c r="F159" s="287" t="s">
        <v>3411</v>
      </c>
      <c r="G159" s="286"/>
      <c r="H159" s="285"/>
      <c r="I159" s="282"/>
    </row>
    <row r="160" spans="1:9" ht="54" hidden="1" outlineLevel="1">
      <c r="A160" s="304">
        <v>156</v>
      </c>
      <c r="B160" s="904"/>
      <c r="C160" s="296" t="s">
        <v>3412</v>
      </c>
      <c r="D160" s="284" t="s">
        <v>3466</v>
      </c>
      <c r="E160" s="298" t="s">
        <v>3413</v>
      </c>
      <c r="F160" s="287" t="s">
        <v>3406</v>
      </c>
      <c r="G160" s="286"/>
      <c r="H160" s="285"/>
      <c r="I160" s="282"/>
    </row>
    <row r="161" spans="1:9" ht="54" hidden="1" outlineLevel="1">
      <c r="A161" s="304">
        <v>157</v>
      </c>
      <c r="B161" s="904"/>
      <c r="C161" s="296" t="s">
        <v>3414</v>
      </c>
      <c r="D161" s="284" t="s">
        <v>3466</v>
      </c>
      <c r="E161" s="298" t="s">
        <v>3415</v>
      </c>
      <c r="F161" s="298" t="s">
        <v>3453</v>
      </c>
      <c r="G161" s="286"/>
      <c r="H161" s="285"/>
      <c r="I161" s="282"/>
    </row>
    <row r="162" spans="1:9" ht="54" hidden="1" outlineLevel="1">
      <c r="A162" s="304">
        <v>158</v>
      </c>
      <c r="B162" s="904"/>
      <c r="C162" s="296" t="s">
        <v>3417</v>
      </c>
      <c r="D162" s="284" t="s">
        <v>3466</v>
      </c>
      <c r="E162" s="287" t="s">
        <v>3418</v>
      </c>
      <c r="F162" s="287" t="s">
        <v>3419</v>
      </c>
      <c r="G162" s="286"/>
      <c r="H162" s="285"/>
      <c r="I162" s="282"/>
    </row>
    <row r="163" spans="1:9" ht="54" hidden="1" outlineLevel="1">
      <c r="A163" s="304">
        <v>159</v>
      </c>
      <c r="B163" s="904"/>
      <c r="C163" s="296" t="s">
        <v>3420</v>
      </c>
      <c r="D163" s="284" t="s">
        <v>3466</v>
      </c>
      <c r="E163" s="287" t="s">
        <v>3421</v>
      </c>
      <c r="F163" s="287" t="s">
        <v>3419</v>
      </c>
      <c r="G163" s="286"/>
      <c r="H163" s="285"/>
      <c r="I163" s="282"/>
    </row>
    <row r="164" spans="1:9" ht="54" hidden="1" outlineLevel="1">
      <c r="A164" s="304">
        <v>160</v>
      </c>
      <c r="B164" s="904"/>
      <c r="C164" s="296" t="s">
        <v>3422</v>
      </c>
      <c r="D164" s="284" t="s">
        <v>3466</v>
      </c>
      <c r="E164" s="287" t="s">
        <v>3423</v>
      </c>
      <c r="F164" s="287" t="s">
        <v>3424</v>
      </c>
      <c r="G164" s="286"/>
      <c r="H164" s="285"/>
      <c r="I164" s="282"/>
    </row>
    <row r="165" spans="1:9" ht="54" hidden="1" outlineLevel="1">
      <c r="A165" s="304">
        <v>161</v>
      </c>
      <c r="B165" s="904"/>
      <c r="C165" s="296" t="s">
        <v>3425</v>
      </c>
      <c r="D165" s="284" t="s">
        <v>3466</v>
      </c>
      <c r="E165" s="296" t="s">
        <v>3426</v>
      </c>
      <c r="F165" s="287" t="s">
        <v>3467</v>
      </c>
      <c r="G165" s="286"/>
      <c r="H165" s="285"/>
      <c r="I165" s="282"/>
    </row>
    <row r="166" spans="1:9" ht="121.5" hidden="1" outlineLevel="1">
      <c r="A166" s="304">
        <v>162</v>
      </c>
      <c r="B166" s="904"/>
      <c r="C166" s="296" t="s">
        <v>3428</v>
      </c>
      <c r="D166" s="284" t="s">
        <v>3466</v>
      </c>
      <c r="E166" s="296" t="s">
        <v>3429</v>
      </c>
      <c r="F166" s="287" t="s">
        <v>3468</v>
      </c>
      <c r="G166" s="286"/>
      <c r="H166" s="287"/>
      <c r="I166" s="282"/>
    </row>
    <row r="167" spans="1:9" ht="54" hidden="1" outlineLevel="1">
      <c r="A167" s="304">
        <v>163</v>
      </c>
      <c r="B167" s="905"/>
      <c r="C167" s="321" t="s">
        <v>3431</v>
      </c>
      <c r="D167" s="284" t="s">
        <v>3466</v>
      </c>
      <c r="E167" s="316" t="s">
        <v>3432</v>
      </c>
      <c r="F167" s="298" t="s">
        <v>3469</v>
      </c>
      <c r="G167" s="286"/>
      <c r="H167" s="324"/>
      <c r="I167" s="282"/>
    </row>
    <row r="168" spans="1:9" ht="135" hidden="1" outlineLevel="1">
      <c r="A168" s="304">
        <v>164</v>
      </c>
      <c r="B168" s="919" t="s">
        <v>3434</v>
      </c>
      <c r="C168" s="321" t="s">
        <v>3435</v>
      </c>
      <c r="D168" s="284" t="s">
        <v>3436</v>
      </c>
      <c r="E168" s="316" t="s">
        <v>3437</v>
      </c>
      <c r="F168" s="298" t="s">
        <v>3438</v>
      </c>
      <c r="G168" s="286"/>
      <c r="H168" s="324"/>
      <c r="I168" s="282"/>
    </row>
    <row r="169" spans="1:9" ht="40.5" hidden="1" outlineLevel="1">
      <c r="A169" s="304">
        <v>165</v>
      </c>
      <c r="B169" s="920"/>
      <c r="C169" s="321" t="s">
        <v>3439</v>
      </c>
      <c r="D169" s="284" t="s">
        <v>3436</v>
      </c>
      <c r="E169" s="316" t="s">
        <v>3440</v>
      </c>
      <c r="F169" s="298" t="s">
        <v>3441</v>
      </c>
      <c r="G169" s="286"/>
      <c r="H169" s="324"/>
      <c r="I169" s="282"/>
    </row>
    <row r="170" spans="1:9" ht="40.5" hidden="1" outlineLevel="1">
      <c r="A170" s="304">
        <v>166</v>
      </c>
      <c r="B170" s="921"/>
      <c r="C170" s="321" t="s">
        <v>3439</v>
      </c>
      <c r="D170" s="284" t="s">
        <v>3436</v>
      </c>
      <c r="E170" s="316" t="s">
        <v>3442</v>
      </c>
      <c r="F170" s="298" t="s">
        <v>3443</v>
      </c>
      <c r="G170" s="286"/>
      <c r="H170" s="324"/>
      <c r="I170" s="282"/>
    </row>
    <row r="171" spans="1:9" ht="54" hidden="1" outlineLevel="1">
      <c r="A171" s="304">
        <v>167</v>
      </c>
      <c r="B171" s="325" t="s">
        <v>3470</v>
      </c>
      <c r="C171" s="283" t="s">
        <v>3471</v>
      </c>
      <c r="D171" s="297" t="s">
        <v>3472</v>
      </c>
      <c r="E171" s="287" t="s">
        <v>3473</v>
      </c>
      <c r="F171" s="287" t="s">
        <v>3474</v>
      </c>
      <c r="G171" s="286"/>
      <c r="H171" s="326"/>
      <c r="I171" s="282"/>
    </row>
    <row r="172" spans="1:9" s="329" customFormat="1" ht="40.5" hidden="1" outlineLevel="1">
      <c r="A172" s="304">
        <v>168</v>
      </c>
      <c r="B172" s="922" t="s">
        <v>1685</v>
      </c>
      <c r="C172" s="296" t="s">
        <v>3475</v>
      </c>
      <c r="D172" s="297" t="s">
        <v>3472</v>
      </c>
      <c r="E172" s="298" t="s">
        <v>3476</v>
      </c>
      <c r="F172" s="287" t="s">
        <v>3477</v>
      </c>
      <c r="G172" s="286"/>
      <c r="H172" s="327"/>
      <c r="I172" s="328"/>
    </row>
    <row r="173" spans="1:9" s="329" customFormat="1" ht="40.5" hidden="1" outlineLevel="1">
      <c r="A173" s="304">
        <v>169</v>
      </c>
      <c r="B173" s="923"/>
      <c r="C173" s="296" t="s">
        <v>3478</v>
      </c>
      <c r="D173" s="297" t="s">
        <v>3479</v>
      </c>
      <c r="E173" s="298" t="s">
        <v>3480</v>
      </c>
      <c r="F173" s="287" t="s">
        <v>3477</v>
      </c>
      <c r="G173" s="286"/>
      <c r="H173" s="327"/>
      <c r="I173" s="328"/>
    </row>
    <row r="174" spans="1:9" s="329" customFormat="1" ht="40.5" hidden="1" outlineLevel="1">
      <c r="A174" s="304">
        <v>170</v>
      </c>
      <c r="B174" s="923"/>
      <c r="C174" s="283" t="s">
        <v>3481</v>
      </c>
      <c r="D174" s="297" t="s">
        <v>3482</v>
      </c>
      <c r="E174" s="298" t="s">
        <v>3483</v>
      </c>
      <c r="F174" s="287" t="s">
        <v>3477</v>
      </c>
      <c r="G174" s="286"/>
      <c r="H174" s="327"/>
      <c r="I174" s="328"/>
    </row>
    <row r="175" spans="1:9" s="329" customFormat="1" ht="40.5" hidden="1" outlineLevel="1">
      <c r="A175" s="304">
        <v>171</v>
      </c>
      <c r="B175" s="923"/>
      <c r="C175" s="296" t="s">
        <v>3484</v>
      </c>
      <c r="D175" s="297" t="s">
        <v>3485</v>
      </c>
      <c r="E175" s="298" t="s">
        <v>3486</v>
      </c>
      <c r="F175" s="287" t="s">
        <v>3477</v>
      </c>
      <c r="G175" s="286"/>
      <c r="H175" s="327"/>
      <c r="I175" s="328"/>
    </row>
    <row r="176" spans="1:9" s="329" customFormat="1" ht="40.5" hidden="1" outlineLevel="1">
      <c r="A176" s="304">
        <v>172</v>
      </c>
      <c r="B176" s="923"/>
      <c r="C176" s="283" t="s">
        <v>3475</v>
      </c>
      <c r="D176" s="297" t="s">
        <v>3487</v>
      </c>
      <c r="E176" s="287" t="s">
        <v>3488</v>
      </c>
      <c r="F176" s="307" t="s">
        <v>3489</v>
      </c>
      <c r="G176" s="286"/>
      <c r="H176" s="327"/>
      <c r="I176" s="328"/>
    </row>
    <row r="177" spans="1:32" s="329" customFormat="1" ht="40.5" hidden="1" outlineLevel="1">
      <c r="A177" s="304">
        <v>173</v>
      </c>
      <c r="B177" s="923"/>
      <c r="C177" s="283" t="s">
        <v>3475</v>
      </c>
      <c r="D177" s="297" t="s">
        <v>3490</v>
      </c>
      <c r="E177" s="287" t="s">
        <v>3491</v>
      </c>
      <c r="F177" s="307" t="s">
        <v>3492</v>
      </c>
      <c r="G177" s="286"/>
      <c r="H177" s="327"/>
      <c r="I177" s="328"/>
    </row>
    <row r="178" spans="1:32" s="329" customFormat="1" ht="40.5" hidden="1" outlineLevel="1">
      <c r="A178" s="304">
        <v>174</v>
      </c>
      <c r="B178" s="923"/>
      <c r="C178" s="283" t="s">
        <v>3475</v>
      </c>
      <c r="D178" s="297" t="s">
        <v>3493</v>
      </c>
      <c r="E178" s="287" t="s">
        <v>3494</v>
      </c>
      <c r="F178" s="287" t="s">
        <v>3495</v>
      </c>
      <c r="G178" s="286"/>
      <c r="H178" s="327"/>
      <c r="I178" s="328"/>
    </row>
    <row r="179" spans="1:32" s="331" customFormat="1" ht="40.5" hidden="1" outlineLevel="1">
      <c r="A179" s="304">
        <v>175</v>
      </c>
      <c r="B179" s="923"/>
      <c r="C179" s="315" t="s">
        <v>3496</v>
      </c>
      <c r="D179" s="297" t="s">
        <v>3497</v>
      </c>
      <c r="E179" s="284" t="s">
        <v>3498</v>
      </c>
      <c r="F179" s="284" t="s">
        <v>3499</v>
      </c>
      <c r="G179" s="286"/>
      <c r="H179" s="327"/>
      <c r="I179" s="330"/>
      <c r="J179" s="329"/>
      <c r="K179" s="329"/>
      <c r="L179" s="329"/>
      <c r="M179" s="329"/>
      <c r="N179" s="329"/>
      <c r="O179" s="329"/>
      <c r="P179" s="329"/>
      <c r="Q179" s="329"/>
      <c r="R179" s="329"/>
      <c r="S179" s="329"/>
      <c r="T179" s="329"/>
      <c r="U179" s="329"/>
      <c r="V179" s="329"/>
      <c r="W179" s="329"/>
      <c r="X179" s="329"/>
      <c r="Y179" s="329"/>
      <c r="Z179" s="329"/>
      <c r="AA179" s="329"/>
      <c r="AB179" s="329"/>
      <c r="AC179" s="329"/>
      <c r="AD179" s="329"/>
      <c r="AE179" s="329"/>
      <c r="AF179" s="329"/>
    </row>
    <row r="180" spans="1:32" s="329" customFormat="1" ht="40.5" hidden="1" outlineLevel="1">
      <c r="A180" s="304">
        <v>176</v>
      </c>
      <c r="B180" s="923"/>
      <c r="C180" s="283" t="s">
        <v>3475</v>
      </c>
      <c r="D180" s="297" t="s">
        <v>3500</v>
      </c>
      <c r="E180" s="287" t="s">
        <v>3501</v>
      </c>
      <c r="F180" s="287" t="s">
        <v>3495</v>
      </c>
      <c r="G180" s="286"/>
      <c r="H180" s="327"/>
      <c r="I180" s="328"/>
    </row>
    <row r="181" spans="1:32" s="329" customFormat="1" ht="40.5" hidden="1" outlineLevel="1">
      <c r="A181" s="304">
        <v>177</v>
      </c>
      <c r="B181" s="923"/>
      <c r="C181" s="283" t="s">
        <v>3475</v>
      </c>
      <c r="D181" s="297" t="s">
        <v>3502</v>
      </c>
      <c r="E181" s="287" t="s">
        <v>3503</v>
      </c>
      <c r="F181" s="287" t="s">
        <v>3495</v>
      </c>
      <c r="G181" s="286"/>
      <c r="H181" s="327"/>
      <c r="I181" s="328"/>
    </row>
    <row r="182" spans="1:32" s="329" customFormat="1" ht="40.5" hidden="1" outlineLevel="1">
      <c r="A182" s="304">
        <v>178</v>
      </c>
      <c r="B182" s="923"/>
      <c r="C182" s="283" t="s">
        <v>3496</v>
      </c>
      <c r="D182" s="297" t="s">
        <v>3504</v>
      </c>
      <c r="E182" s="287" t="s">
        <v>3505</v>
      </c>
      <c r="F182" s="284" t="s">
        <v>3499</v>
      </c>
      <c r="G182" s="286"/>
      <c r="H182" s="327"/>
      <c r="I182" s="328"/>
    </row>
    <row r="183" spans="1:32" s="329" customFormat="1" ht="40.5" hidden="1" outlineLevel="1">
      <c r="A183" s="304">
        <v>179</v>
      </c>
      <c r="B183" s="923"/>
      <c r="C183" s="296" t="s">
        <v>3506</v>
      </c>
      <c r="D183" s="297" t="s">
        <v>3507</v>
      </c>
      <c r="E183" s="287" t="s">
        <v>3508</v>
      </c>
      <c r="F183" s="287" t="s">
        <v>3509</v>
      </c>
      <c r="G183" s="286"/>
      <c r="H183" s="327"/>
      <c r="I183" s="328"/>
    </row>
    <row r="184" spans="1:32" s="329" customFormat="1" ht="40.5" hidden="1" outlineLevel="1">
      <c r="A184" s="304">
        <v>180</v>
      </c>
      <c r="B184" s="923"/>
      <c r="C184" s="296" t="s">
        <v>3506</v>
      </c>
      <c r="D184" s="297" t="s">
        <v>3510</v>
      </c>
      <c r="E184" s="287" t="s">
        <v>3511</v>
      </c>
      <c r="F184" s="287" t="s">
        <v>3512</v>
      </c>
      <c r="G184" s="286"/>
      <c r="H184" s="327"/>
      <c r="I184" s="328"/>
    </row>
    <row r="185" spans="1:32" s="329" customFormat="1" ht="40.5" hidden="1" outlineLevel="1">
      <c r="A185" s="304">
        <v>181</v>
      </c>
      <c r="B185" s="923"/>
      <c r="C185" s="296" t="s">
        <v>3506</v>
      </c>
      <c r="D185" s="297" t="s">
        <v>3513</v>
      </c>
      <c r="E185" s="287" t="s">
        <v>3514</v>
      </c>
      <c r="F185" s="287" t="s">
        <v>3492</v>
      </c>
      <c r="G185" s="286"/>
      <c r="H185" s="326"/>
      <c r="I185" s="328"/>
    </row>
    <row r="186" spans="1:32" s="329" customFormat="1" ht="40.5" hidden="1" outlineLevel="1">
      <c r="A186" s="304">
        <v>182</v>
      </c>
      <c r="B186" s="923"/>
      <c r="C186" s="283" t="s">
        <v>3515</v>
      </c>
      <c r="D186" s="297" t="s">
        <v>3507</v>
      </c>
      <c r="E186" s="285" t="s">
        <v>3516</v>
      </c>
      <c r="F186" s="305" t="s">
        <v>3517</v>
      </c>
      <c r="G186" s="286"/>
      <c r="H186" s="327"/>
      <c r="I186" s="328"/>
    </row>
    <row r="187" spans="1:32" s="329" customFormat="1" ht="54" hidden="1" outlineLevel="1">
      <c r="A187" s="304">
        <v>183</v>
      </c>
      <c r="B187" s="923"/>
      <c r="C187" s="296" t="s">
        <v>3518</v>
      </c>
      <c r="D187" s="297" t="s">
        <v>3510</v>
      </c>
      <c r="E187" s="287" t="s">
        <v>3519</v>
      </c>
      <c r="F187" s="287" t="s">
        <v>3520</v>
      </c>
      <c r="G187" s="286"/>
      <c r="H187" s="327"/>
      <c r="I187" s="328"/>
    </row>
    <row r="188" spans="1:32" s="329" customFormat="1" ht="40.5" hidden="1" outlineLevel="1">
      <c r="A188" s="304">
        <v>184</v>
      </c>
      <c r="B188" s="924"/>
      <c r="C188" s="296" t="s">
        <v>3518</v>
      </c>
      <c r="D188" s="297" t="s">
        <v>3513</v>
      </c>
      <c r="E188" s="287" t="s">
        <v>3521</v>
      </c>
      <c r="F188" s="287" t="s">
        <v>3522</v>
      </c>
      <c r="G188" s="286"/>
      <c r="H188" s="327"/>
      <c r="I188" s="328"/>
    </row>
    <row r="189" spans="1:32" ht="14.25" collapsed="1">
      <c r="A189" s="899" t="s">
        <v>3523</v>
      </c>
      <c r="B189" s="900"/>
      <c r="C189" s="900"/>
      <c r="D189" s="900"/>
      <c r="E189" s="900"/>
      <c r="F189" s="900"/>
      <c r="G189" s="900"/>
      <c r="H189" s="900"/>
      <c r="I189" s="901"/>
    </row>
    <row r="190" spans="1:32" ht="94.5" hidden="1" outlineLevel="1">
      <c r="A190" s="304">
        <v>185</v>
      </c>
      <c r="B190" s="325" t="s">
        <v>1707</v>
      </c>
      <c r="C190" s="283" t="s">
        <v>3524</v>
      </c>
      <c r="D190" s="297" t="s">
        <v>3525</v>
      </c>
      <c r="E190" s="283" t="s">
        <v>3526</v>
      </c>
      <c r="F190" s="287" t="s">
        <v>3527</v>
      </c>
      <c r="G190" s="286"/>
      <c r="H190" s="332"/>
      <c r="I190" s="286"/>
    </row>
    <row r="191" spans="1:32" ht="54" hidden="1" outlineLevel="1">
      <c r="A191" s="304">
        <v>186</v>
      </c>
      <c r="B191" s="325" t="s">
        <v>3528</v>
      </c>
      <c r="C191" s="283" t="s">
        <v>3529</v>
      </c>
      <c r="D191" s="297" t="s">
        <v>3525</v>
      </c>
      <c r="E191" s="283" t="s">
        <v>3530</v>
      </c>
      <c r="F191" s="287" t="s">
        <v>3531</v>
      </c>
      <c r="G191" s="286"/>
      <c r="H191" s="332"/>
      <c r="I191" s="286"/>
    </row>
    <row r="192" spans="1:32" ht="54" hidden="1" outlineLevel="1">
      <c r="A192" s="304">
        <v>187</v>
      </c>
      <c r="B192" s="903" t="s">
        <v>3532</v>
      </c>
      <c r="C192" s="283" t="s">
        <v>3533</v>
      </c>
      <c r="D192" s="297" t="s">
        <v>3525</v>
      </c>
      <c r="E192" s="296" t="s">
        <v>3534</v>
      </c>
      <c r="F192" s="287" t="s">
        <v>3535</v>
      </c>
      <c r="G192" s="286"/>
      <c r="H192" s="332"/>
      <c r="I192" s="286"/>
    </row>
    <row r="193" spans="1:18" ht="54" hidden="1" outlineLevel="1">
      <c r="A193" s="304">
        <v>188</v>
      </c>
      <c r="B193" s="904"/>
      <c r="C193" s="283" t="s">
        <v>3536</v>
      </c>
      <c r="D193" s="297" t="s">
        <v>3525</v>
      </c>
      <c r="E193" s="283" t="s">
        <v>3537</v>
      </c>
      <c r="F193" s="287" t="s">
        <v>3538</v>
      </c>
      <c r="G193" s="286"/>
      <c r="H193" s="332"/>
      <c r="I193" s="286"/>
    </row>
    <row r="194" spans="1:18" ht="54" hidden="1" outlineLevel="1">
      <c r="A194" s="304">
        <v>189</v>
      </c>
      <c r="B194" s="904"/>
      <c r="C194" s="283" t="s">
        <v>3539</v>
      </c>
      <c r="D194" s="297" t="s">
        <v>3525</v>
      </c>
      <c r="E194" s="283" t="s">
        <v>3540</v>
      </c>
      <c r="F194" s="291" t="s">
        <v>3541</v>
      </c>
      <c r="G194" s="286"/>
      <c r="H194" s="332"/>
      <c r="I194" s="286"/>
    </row>
    <row r="195" spans="1:18" s="294" customFormat="1" ht="67.5" hidden="1" outlineLevel="1">
      <c r="A195" s="304">
        <v>190</v>
      </c>
      <c r="B195" s="904"/>
      <c r="C195" s="283" t="s">
        <v>3539</v>
      </c>
      <c r="D195" s="333" t="s">
        <v>3542</v>
      </c>
      <c r="E195" s="291" t="s">
        <v>3543</v>
      </c>
      <c r="F195" s="291" t="s">
        <v>3544</v>
      </c>
      <c r="G195" s="286"/>
      <c r="H195" s="334"/>
      <c r="I195" s="293"/>
    </row>
    <row r="196" spans="1:18" ht="54" hidden="1" outlineLevel="1">
      <c r="A196" s="304">
        <v>191</v>
      </c>
      <c r="B196" s="904"/>
      <c r="C196" s="283" t="s">
        <v>3545</v>
      </c>
      <c r="D196" s="297" t="s">
        <v>3525</v>
      </c>
      <c r="E196" s="296" t="s">
        <v>3546</v>
      </c>
      <c r="F196" s="287" t="s">
        <v>3547</v>
      </c>
      <c r="G196" s="286"/>
      <c r="H196" s="332"/>
      <c r="I196" s="286"/>
    </row>
    <row r="197" spans="1:18" s="311" customFormat="1" ht="54" hidden="1" outlineLevel="1">
      <c r="A197" s="304">
        <v>192</v>
      </c>
      <c r="B197" s="904"/>
      <c r="C197" s="335" t="s">
        <v>3548</v>
      </c>
      <c r="D197" s="309" t="s">
        <v>3525</v>
      </c>
      <c r="E197" s="335" t="s">
        <v>3549</v>
      </c>
      <c r="F197" s="298" t="s">
        <v>3550</v>
      </c>
      <c r="G197" s="286"/>
      <c r="H197" s="336"/>
      <c r="I197" s="337"/>
    </row>
    <row r="198" spans="1:18" s="294" customFormat="1" ht="67.5" hidden="1" outlineLevel="1">
      <c r="A198" s="304">
        <v>193</v>
      </c>
      <c r="B198" s="904"/>
      <c r="C198" s="291" t="s">
        <v>3551</v>
      </c>
      <c r="D198" s="333" t="s">
        <v>3542</v>
      </c>
      <c r="E198" s="291" t="s">
        <v>3552</v>
      </c>
      <c r="F198" s="291" t="s">
        <v>3553</v>
      </c>
      <c r="G198" s="286"/>
      <c r="H198" s="334"/>
      <c r="I198" s="293"/>
      <c r="K198" s="338"/>
      <c r="L198" s="338"/>
      <c r="M198" s="338"/>
      <c r="N198" s="338"/>
      <c r="O198" s="338"/>
      <c r="P198" s="338"/>
      <c r="Q198" s="338"/>
      <c r="R198" s="338"/>
    </row>
    <row r="199" spans="1:18" ht="54" hidden="1" outlineLevel="1">
      <c r="A199" s="304">
        <v>194</v>
      </c>
      <c r="B199" s="904"/>
      <c r="C199" s="283" t="s">
        <v>3554</v>
      </c>
      <c r="D199" s="297" t="s">
        <v>3525</v>
      </c>
      <c r="E199" s="283" t="s">
        <v>3555</v>
      </c>
      <c r="F199" s="291" t="s">
        <v>3553</v>
      </c>
      <c r="G199" s="286"/>
      <c r="H199" s="332"/>
      <c r="I199" s="286"/>
    </row>
    <row r="200" spans="1:18" ht="54" hidden="1" outlineLevel="1">
      <c r="A200" s="304">
        <v>195</v>
      </c>
      <c r="B200" s="903" t="s">
        <v>3556</v>
      </c>
      <c r="C200" s="283" t="s">
        <v>3557</v>
      </c>
      <c r="D200" s="297" t="s">
        <v>3525</v>
      </c>
      <c r="E200" s="283" t="s">
        <v>3558</v>
      </c>
      <c r="F200" s="287" t="s">
        <v>3559</v>
      </c>
      <c r="G200" s="286"/>
      <c r="H200" s="339"/>
      <c r="I200" s="286"/>
    </row>
    <row r="201" spans="1:18" ht="54" hidden="1" outlineLevel="1">
      <c r="A201" s="304">
        <v>196</v>
      </c>
      <c r="B201" s="904"/>
      <c r="C201" s="283" t="s">
        <v>3560</v>
      </c>
      <c r="D201" s="297" t="s">
        <v>3525</v>
      </c>
      <c r="E201" s="283" t="s">
        <v>3561</v>
      </c>
      <c r="F201" s="287" t="s">
        <v>3562</v>
      </c>
      <c r="G201" s="286"/>
      <c r="H201" s="339"/>
      <c r="I201" s="286"/>
    </row>
    <row r="202" spans="1:18" s="311" customFormat="1" ht="54" hidden="1" outlineLevel="1">
      <c r="A202" s="304">
        <v>197</v>
      </c>
      <c r="B202" s="905"/>
      <c r="C202" s="335" t="s">
        <v>3563</v>
      </c>
      <c r="D202" s="309" t="s">
        <v>3525</v>
      </c>
      <c r="E202" s="335" t="s">
        <v>3564</v>
      </c>
      <c r="F202" s="298" t="s">
        <v>3182</v>
      </c>
      <c r="G202" s="337"/>
      <c r="H202" s="340"/>
      <c r="I202" s="337"/>
    </row>
    <row r="203" spans="1:18" ht="54" hidden="1" outlineLevel="1">
      <c r="A203" s="304">
        <v>198</v>
      </c>
      <c r="B203" s="904" t="s">
        <v>3565</v>
      </c>
      <c r="C203" s="296" t="s">
        <v>3566</v>
      </c>
      <c r="D203" s="297" t="s">
        <v>3525</v>
      </c>
      <c r="E203" s="296" t="s">
        <v>3567</v>
      </c>
      <c r="F203" s="287" t="s">
        <v>3568</v>
      </c>
      <c r="G203" s="286"/>
      <c r="H203" s="339"/>
      <c r="I203" s="286"/>
    </row>
    <row r="204" spans="1:18" ht="54" hidden="1" outlineLevel="1">
      <c r="A204" s="304">
        <v>199</v>
      </c>
      <c r="B204" s="904"/>
      <c r="C204" s="283" t="s">
        <v>3569</v>
      </c>
      <c r="D204" s="297" t="s">
        <v>3525</v>
      </c>
      <c r="E204" s="296" t="s">
        <v>3570</v>
      </c>
      <c r="F204" s="287" t="s">
        <v>3571</v>
      </c>
      <c r="G204" s="286"/>
      <c r="H204" s="339"/>
      <c r="I204" s="286"/>
    </row>
    <row r="205" spans="1:18" ht="54" hidden="1" outlineLevel="1">
      <c r="A205" s="304">
        <v>200</v>
      </c>
      <c r="B205" s="904"/>
      <c r="C205" s="283" t="s">
        <v>3572</v>
      </c>
      <c r="D205" s="297" t="s">
        <v>3525</v>
      </c>
      <c r="E205" s="296" t="s">
        <v>3573</v>
      </c>
      <c r="F205" s="287" t="s">
        <v>2324</v>
      </c>
      <c r="G205" s="286"/>
      <c r="H205" s="339"/>
      <c r="I205" s="286"/>
    </row>
    <row r="206" spans="1:18" ht="81" hidden="1" outlineLevel="1">
      <c r="A206" s="304">
        <v>201</v>
      </c>
      <c r="B206" s="903" t="s">
        <v>3302</v>
      </c>
      <c r="C206" s="283" t="s">
        <v>3574</v>
      </c>
      <c r="D206" s="297" t="s">
        <v>3525</v>
      </c>
      <c r="E206" s="296" t="s">
        <v>3575</v>
      </c>
      <c r="F206" s="287" t="s">
        <v>3576</v>
      </c>
      <c r="G206" s="286"/>
      <c r="H206" s="339"/>
      <c r="I206" s="286"/>
    </row>
    <row r="207" spans="1:18" ht="54" hidden="1" outlineLevel="1">
      <c r="A207" s="304">
        <v>202</v>
      </c>
      <c r="B207" s="904"/>
      <c r="C207" s="283" t="s">
        <v>3577</v>
      </c>
      <c r="D207" s="297" t="s">
        <v>3525</v>
      </c>
      <c r="E207" s="283" t="s">
        <v>3578</v>
      </c>
      <c r="F207" s="285" t="s">
        <v>3579</v>
      </c>
      <c r="G207" s="286"/>
      <c r="H207" s="339"/>
      <c r="I207" s="286"/>
    </row>
    <row r="208" spans="1:18" ht="54" hidden="1" outlineLevel="1">
      <c r="A208" s="304">
        <v>203</v>
      </c>
      <c r="B208" s="905"/>
      <c r="C208" s="283" t="s">
        <v>3580</v>
      </c>
      <c r="D208" s="297" t="s">
        <v>3525</v>
      </c>
      <c r="E208" s="283" t="s">
        <v>3581</v>
      </c>
      <c r="F208" s="287" t="s">
        <v>3582</v>
      </c>
      <c r="G208" s="286"/>
      <c r="H208" s="339"/>
      <c r="I208" s="286"/>
    </row>
    <row r="209" spans="1:31" s="343" customFormat="1" ht="54" hidden="1" outlineLevel="1">
      <c r="A209" s="304">
        <v>204</v>
      </c>
      <c r="B209" s="925" t="s">
        <v>3583</v>
      </c>
      <c r="C209" s="315" t="s">
        <v>3584</v>
      </c>
      <c r="D209" s="297" t="s">
        <v>3525</v>
      </c>
      <c r="E209" s="315" t="s">
        <v>3585</v>
      </c>
      <c r="F209" s="284" t="s">
        <v>3586</v>
      </c>
      <c r="G209" s="286"/>
      <c r="H209" s="341"/>
      <c r="I209" s="342"/>
      <c r="J209" s="281"/>
      <c r="K209" s="281"/>
      <c r="L209" s="281"/>
      <c r="M209" s="281"/>
      <c r="N209" s="281"/>
      <c r="O209" s="281"/>
      <c r="P209" s="281"/>
      <c r="Q209" s="281"/>
      <c r="R209" s="281"/>
      <c r="S209" s="281"/>
      <c r="T209" s="281"/>
      <c r="U209" s="281"/>
      <c r="V209" s="281"/>
      <c r="W209" s="281"/>
      <c r="X209" s="281"/>
      <c r="Y209" s="281"/>
      <c r="Z209" s="281"/>
      <c r="AA209" s="281"/>
      <c r="AB209" s="281"/>
      <c r="AC209" s="281"/>
      <c r="AD209" s="281"/>
      <c r="AE209" s="281"/>
    </row>
    <row r="210" spans="1:31" s="343" customFormat="1" ht="54" hidden="1" outlineLevel="1">
      <c r="A210" s="304">
        <v>205</v>
      </c>
      <c r="B210" s="925"/>
      <c r="C210" s="316" t="s">
        <v>3587</v>
      </c>
      <c r="D210" s="297" t="s">
        <v>3525</v>
      </c>
      <c r="E210" s="316" t="s">
        <v>3588</v>
      </c>
      <c r="F210" s="284" t="s">
        <v>3589</v>
      </c>
      <c r="G210" s="286"/>
      <c r="H210" s="341"/>
      <c r="I210" s="342"/>
      <c r="J210" s="281"/>
      <c r="K210" s="281"/>
      <c r="L210" s="281"/>
      <c r="M210" s="281"/>
      <c r="N210" s="281"/>
      <c r="O210" s="281"/>
      <c r="P210" s="281"/>
      <c r="Q210" s="281"/>
      <c r="R210" s="281"/>
      <c r="S210" s="281"/>
      <c r="T210" s="281"/>
      <c r="U210" s="281"/>
      <c r="V210" s="281"/>
      <c r="W210" s="281"/>
      <c r="X210" s="281"/>
      <c r="Y210" s="281"/>
      <c r="Z210" s="281"/>
      <c r="AA210" s="281"/>
      <c r="AB210" s="281"/>
      <c r="AC210" s="281"/>
      <c r="AD210" s="281"/>
      <c r="AE210" s="281"/>
    </row>
    <row r="211" spans="1:31" s="343" customFormat="1" ht="54" hidden="1" outlineLevel="1">
      <c r="A211" s="304">
        <v>206</v>
      </c>
      <c r="B211" s="344" t="s">
        <v>3590</v>
      </c>
      <c r="C211" s="316" t="s">
        <v>2492</v>
      </c>
      <c r="D211" s="297" t="s">
        <v>3525</v>
      </c>
      <c r="E211" s="316" t="s">
        <v>3591</v>
      </c>
      <c r="F211" s="284" t="s">
        <v>3592</v>
      </c>
      <c r="G211" s="286"/>
      <c r="H211" s="341"/>
      <c r="I211" s="342"/>
      <c r="J211" s="281"/>
      <c r="K211" s="281"/>
      <c r="L211" s="281"/>
      <c r="M211" s="281"/>
      <c r="N211" s="281"/>
      <c r="O211" s="281"/>
      <c r="P211" s="281"/>
      <c r="Q211" s="281"/>
      <c r="R211" s="281"/>
      <c r="S211" s="281"/>
      <c r="T211" s="281"/>
      <c r="U211" s="281"/>
      <c r="V211" s="281"/>
      <c r="W211" s="281"/>
      <c r="X211" s="281"/>
      <c r="Y211" s="281"/>
      <c r="Z211" s="281"/>
      <c r="AA211" s="281"/>
      <c r="AB211" s="281"/>
      <c r="AC211" s="281"/>
      <c r="AD211" s="281"/>
      <c r="AE211" s="281"/>
    </row>
    <row r="212" spans="1:31" ht="54" hidden="1" outlineLevel="1">
      <c r="A212" s="304">
        <v>207</v>
      </c>
      <c r="B212" s="903" t="s">
        <v>3593</v>
      </c>
      <c r="C212" s="283" t="s">
        <v>3594</v>
      </c>
      <c r="D212" s="297" t="s">
        <v>3525</v>
      </c>
      <c r="E212" s="296" t="s">
        <v>3595</v>
      </c>
      <c r="F212" s="287" t="s">
        <v>3596</v>
      </c>
      <c r="G212" s="286"/>
      <c r="H212" s="339"/>
      <c r="I212" s="286"/>
    </row>
    <row r="213" spans="1:31" s="311" customFormat="1" ht="54" hidden="1" outlineLevel="1">
      <c r="A213" s="304">
        <v>208</v>
      </c>
      <c r="B213" s="905"/>
      <c r="C213" s="345" t="s">
        <v>3597</v>
      </c>
      <c r="D213" s="309" t="s">
        <v>3525</v>
      </c>
      <c r="E213" s="381" t="s">
        <v>3598</v>
      </c>
      <c r="F213" s="298" t="s">
        <v>3182</v>
      </c>
      <c r="G213" s="337"/>
      <c r="H213" s="340"/>
      <c r="I213" s="337"/>
    </row>
    <row r="214" spans="1:31" s="311" customFormat="1" ht="54" hidden="1" outlineLevel="1">
      <c r="A214" s="304">
        <v>209</v>
      </c>
      <c r="B214" s="902" t="s">
        <v>3302</v>
      </c>
      <c r="C214" s="345" t="s">
        <v>3599</v>
      </c>
      <c r="D214" s="309" t="s">
        <v>3525</v>
      </c>
      <c r="E214" s="345" t="s">
        <v>3600</v>
      </c>
      <c r="F214" s="298" t="s">
        <v>3601</v>
      </c>
      <c r="G214" s="337"/>
      <c r="H214" s="340"/>
      <c r="I214" s="337"/>
    </row>
    <row r="215" spans="1:31" ht="54" hidden="1" outlineLevel="1">
      <c r="A215" s="304">
        <v>210</v>
      </c>
      <c r="B215" s="902"/>
      <c r="C215" s="296" t="s">
        <v>3602</v>
      </c>
      <c r="D215" s="297" t="s">
        <v>3525</v>
      </c>
      <c r="E215" s="346" t="s">
        <v>3603</v>
      </c>
      <c r="F215" s="287" t="s">
        <v>3604</v>
      </c>
      <c r="G215" s="286"/>
      <c r="H215" s="339"/>
      <c r="I215" s="286"/>
    </row>
    <row r="216" spans="1:31" ht="81" hidden="1" outlineLevel="1">
      <c r="A216" s="304">
        <v>211</v>
      </c>
      <c r="B216" s="903" t="s">
        <v>3605</v>
      </c>
      <c r="C216" s="296" t="s">
        <v>3606</v>
      </c>
      <c r="D216" s="297" t="s">
        <v>3525</v>
      </c>
      <c r="E216" s="296" t="s">
        <v>3607</v>
      </c>
      <c r="F216" s="287" t="s">
        <v>3608</v>
      </c>
      <c r="G216" s="286"/>
      <c r="H216" s="339"/>
      <c r="I216" s="286"/>
    </row>
    <row r="217" spans="1:31" ht="54" hidden="1" outlineLevel="1">
      <c r="A217" s="304">
        <v>212</v>
      </c>
      <c r="B217" s="904"/>
      <c r="C217" s="283" t="s">
        <v>3609</v>
      </c>
      <c r="D217" s="297" t="s">
        <v>3525</v>
      </c>
      <c r="E217" s="296" t="s">
        <v>3610</v>
      </c>
      <c r="F217" s="284" t="s">
        <v>3611</v>
      </c>
      <c r="G217" s="286"/>
      <c r="H217" s="339"/>
      <c r="I217" s="286"/>
    </row>
    <row r="218" spans="1:31" ht="54" hidden="1" outlineLevel="1">
      <c r="A218" s="304">
        <v>213</v>
      </c>
      <c r="B218" s="904"/>
      <c r="C218" s="296" t="s">
        <v>3609</v>
      </c>
      <c r="D218" s="297" t="s">
        <v>3525</v>
      </c>
      <c r="E218" s="296" t="s">
        <v>3612</v>
      </c>
      <c r="F218" s="287" t="s">
        <v>3613</v>
      </c>
      <c r="G218" s="286"/>
      <c r="H218" s="339"/>
      <c r="I218" s="286"/>
    </row>
    <row r="219" spans="1:31" ht="54" hidden="1" outlineLevel="1">
      <c r="A219" s="304">
        <v>214</v>
      </c>
      <c r="B219" s="904"/>
      <c r="C219" s="283" t="s">
        <v>3614</v>
      </c>
      <c r="D219" s="297" t="s">
        <v>3525</v>
      </c>
      <c r="E219" s="296" t="s">
        <v>3615</v>
      </c>
      <c r="F219" s="285" t="s">
        <v>3616</v>
      </c>
      <c r="G219" s="286"/>
      <c r="H219" s="339"/>
      <c r="I219" s="286"/>
    </row>
    <row r="220" spans="1:31" ht="54" hidden="1" outlineLevel="1">
      <c r="A220" s="304">
        <v>215</v>
      </c>
      <c r="B220" s="904"/>
      <c r="C220" s="283" t="s">
        <v>3614</v>
      </c>
      <c r="D220" s="297" t="s">
        <v>3525</v>
      </c>
      <c r="E220" s="296" t="s">
        <v>3617</v>
      </c>
      <c r="F220" s="285" t="s">
        <v>3616</v>
      </c>
      <c r="G220" s="286"/>
      <c r="H220" s="339"/>
      <c r="I220" s="286"/>
    </row>
    <row r="221" spans="1:31" ht="81" hidden="1" outlineLevel="1">
      <c r="A221" s="304">
        <v>216</v>
      </c>
      <c r="B221" s="903" t="s">
        <v>3618</v>
      </c>
      <c r="C221" s="296" t="s">
        <v>3619</v>
      </c>
      <c r="D221" s="297" t="s">
        <v>3525</v>
      </c>
      <c r="E221" s="296" t="s">
        <v>3620</v>
      </c>
      <c r="F221" s="287" t="s">
        <v>3621</v>
      </c>
      <c r="G221" s="286"/>
      <c r="H221" s="339"/>
      <c r="I221" s="286"/>
    </row>
    <row r="222" spans="1:31" ht="54" hidden="1" outlineLevel="1">
      <c r="A222" s="304">
        <v>217</v>
      </c>
      <c r="B222" s="904"/>
      <c r="C222" s="283" t="s">
        <v>3622</v>
      </c>
      <c r="D222" s="297" t="s">
        <v>3525</v>
      </c>
      <c r="E222" s="296" t="s">
        <v>3623</v>
      </c>
      <c r="F222" s="287" t="s">
        <v>3624</v>
      </c>
      <c r="G222" s="286"/>
      <c r="H222" s="339"/>
      <c r="I222" s="286"/>
    </row>
    <row r="223" spans="1:31" ht="54" hidden="1" outlineLevel="1">
      <c r="A223" s="304">
        <v>218</v>
      </c>
      <c r="B223" s="904"/>
      <c r="C223" s="283" t="s">
        <v>3625</v>
      </c>
      <c r="D223" s="297" t="s">
        <v>3525</v>
      </c>
      <c r="E223" s="296" t="s">
        <v>3626</v>
      </c>
      <c r="F223" s="287" t="s">
        <v>3627</v>
      </c>
      <c r="G223" s="286"/>
      <c r="H223" s="339"/>
      <c r="I223" s="286"/>
    </row>
    <row r="224" spans="1:31" ht="54" hidden="1" outlineLevel="1">
      <c r="A224" s="304">
        <v>219</v>
      </c>
      <c r="B224" s="904"/>
      <c r="C224" s="283" t="s">
        <v>3625</v>
      </c>
      <c r="D224" s="297" t="s">
        <v>3525</v>
      </c>
      <c r="E224" s="296" t="s">
        <v>3628</v>
      </c>
      <c r="F224" s="285" t="s">
        <v>3629</v>
      </c>
      <c r="G224" s="286"/>
      <c r="H224" s="339"/>
      <c r="I224" s="286"/>
    </row>
    <row r="225" spans="1:9" ht="54" hidden="1" outlineLevel="1">
      <c r="A225" s="304">
        <v>220</v>
      </c>
      <c r="B225" s="905"/>
      <c r="C225" s="283" t="s">
        <v>3630</v>
      </c>
      <c r="D225" s="297" t="s">
        <v>3525</v>
      </c>
      <c r="E225" s="296" t="s">
        <v>3631</v>
      </c>
      <c r="F225" s="287" t="s">
        <v>3290</v>
      </c>
      <c r="G225" s="286"/>
      <c r="H225" s="339"/>
      <c r="I225" s="286"/>
    </row>
    <row r="226" spans="1:9" ht="81" hidden="1" outlineLevel="1">
      <c r="A226" s="304">
        <v>221</v>
      </c>
      <c r="B226" s="903" t="s">
        <v>3632</v>
      </c>
      <c r="C226" s="296" t="s">
        <v>3619</v>
      </c>
      <c r="D226" s="297" t="s">
        <v>3525</v>
      </c>
      <c r="E226" s="296" t="s">
        <v>3633</v>
      </c>
      <c r="F226" s="287" t="s">
        <v>3634</v>
      </c>
      <c r="G226" s="286"/>
      <c r="H226" s="339"/>
      <c r="I226" s="286"/>
    </row>
    <row r="227" spans="1:9" ht="54" hidden="1" outlineLevel="1">
      <c r="A227" s="304">
        <v>222</v>
      </c>
      <c r="B227" s="904"/>
      <c r="C227" s="283" t="s">
        <v>3635</v>
      </c>
      <c r="D227" s="297" t="s">
        <v>3525</v>
      </c>
      <c r="E227" s="296" t="s">
        <v>3636</v>
      </c>
      <c r="F227" s="287" t="s">
        <v>3637</v>
      </c>
      <c r="G227" s="286"/>
      <c r="H227" s="339"/>
      <c r="I227" s="286"/>
    </row>
    <row r="228" spans="1:9" ht="54" hidden="1" outlineLevel="1">
      <c r="A228" s="304">
        <v>223</v>
      </c>
      <c r="B228" s="904"/>
      <c r="C228" s="296" t="s">
        <v>3638</v>
      </c>
      <c r="D228" s="297" t="s">
        <v>3525</v>
      </c>
      <c r="E228" s="296" t="s">
        <v>3639</v>
      </c>
      <c r="F228" s="287" t="s">
        <v>3640</v>
      </c>
      <c r="G228" s="286"/>
      <c r="H228" s="339"/>
      <c r="I228" s="286"/>
    </row>
    <row r="229" spans="1:9" ht="54" hidden="1" outlineLevel="1">
      <c r="A229" s="304">
        <v>224</v>
      </c>
      <c r="B229" s="904"/>
      <c r="C229" s="283" t="s">
        <v>3641</v>
      </c>
      <c r="D229" s="297" t="s">
        <v>3525</v>
      </c>
      <c r="E229" s="296" t="s">
        <v>3642</v>
      </c>
      <c r="F229" s="285" t="s">
        <v>3643</v>
      </c>
      <c r="G229" s="286"/>
      <c r="H229" s="339"/>
      <c r="I229" s="286"/>
    </row>
    <row r="230" spans="1:9" ht="54" hidden="1" outlineLevel="1">
      <c r="A230" s="304">
        <v>225</v>
      </c>
      <c r="B230" s="904"/>
      <c r="C230" s="283" t="s">
        <v>3641</v>
      </c>
      <c r="D230" s="297" t="s">
        <v>3525</v>
      </c>
      <c r="E230" s="296" t="s">
        <v>3644</v>
      </c>
      <c r="F230" s="285" t="s">
        <v>3643</v>
      </c>
      <c r="G230" s="286"/>
      <c r="H230" s="339"/>
      <c r="I230" s="286"/>
    </row>
    <row r="231" spans="1:9" ht="54" hidden="1" outlineLevel="1">
      <c r="A231" s="304">
        <v>226</v>
      </c>
      <c r="B231" s="905"/>
      <c r="C231" s="296" t="s">
        <v>3635</v>
      </c>
      <c r="D231" s="297" t="s">
        <v>3525</v>
      </c>
      <c r="E231" s="296" t="s">
        <v>3645</v>
      </c>
      <c r="F231" s="287" t="s">
        <v>3646</v>
      </c>
      <c r="G231" s="286"/>
      <c r="H231" s="339"/>
      <c r="I231" s="286"/>
    </row>
    <row r="232" spans="1:9" ht="54" hidden="1" outlineLevel="1">
      <c r="A232" s="304">
        <v>227</v>
      </c>
      <c r="B232" s="903" t="s">
        <v>3647</v>
      </c>
      <c r="C232" s="283" t="s">
        <v>3648</v>
      </c>
      <c r="D232" s="297" t="s">
        <v>3525</v>
      </c>
      <c r="E232" s="283" t="s">
        <v>3649</v>
      </c>
      <c r="F232" s="287" t="s">
        <v>3650</v>
      </c>
      <c r="G232" s="286"/>
      <c r="H232" s="347"/>
      <c r="I232" s="286"/>
    </row>
    <row r="233" spans="1:9" ht="54" hidden="1" outlineLevel="1">
      <c r="A233" s="304">
        <v>228</v>
      </c>
      <c r="B233" s="904"/>
      <c r="C233" s="283" t="s">
        <v>3651</v>
      </c>
      <c r="D233" s="297" t="s">
        <v>3525</v>
      </c>
      <c r="E233" s="283" t="s">
        <v>3652</v>
      </c>
      <c r="F233" s="287" t="s">
        <v>3653</v>
      </c>
      <c r="G233" s="286"/>
      <c r="H233" s="347"/>
      <c r="I233" s="286"/>
    </row>
    <row r="234" spans="1:9" ht="54" hidden="1" outlineLevel="1">
      <c r="A234" s="304">
        <v>229</v>
      </c>
      <c r="B234" s="904"/>
      <c r="C234" s="283" t="s">
        <v>2249</v>
      </c>
      <c r="D234" s="297" t="s">
        <v>3525</v>
      </c>
      <c r="E234" s="296" t="s">
        <v>3654</v>
      </c>
      <c r="F234" s="287" t="s">
        <v>3655</v>
      </c>
      <c r="G234" s="286"/>
      <c r="H234" s="347"/>
      <c r="I234" s="282"/>
    </row>
    <row r="235" spans="1:9" ht="54" hidden="1" outlineLevel="1">
      <c r="A235" s="304">
        <v>230</v>
      </c>
      <c r="B235" s="904"/>
      <c r="C235" s="283" t="s">
        <v>2249</v>
      </c>
      <c r="D235" s="297" t="s">
        <v>3525</v>
      </c>
      <c r="E235" s="283" t="s">
        <v>3656</v>
      </c>
      <c r="F235" s="287" t="s">
        <v>3657</v>
      </c>
      <c r="G235" s="286"/>
      <c r="H235" s="332"/>
      <c r="I235" s="286"/>
    </row>
    <row r="236" spans="1:9" ht="54" hidden="1" outlineLevel="1">
      <c r="A236" s="304">
        <v>231</v>
      </c>
      <c r="B236" s="904"/>
      <c r="C236" s="283" t="s">
        <v>2249</v>
      </c>
      <c r="D236" s="297" t="s">
        <v>3525</v>
      </c>
      <c r="E236" s="283" t="s">
        <v>3658</v>
      </c>
      <c r="F236" s="299" t="s">
        <v>3659</v>
      </c>
      <c r="G236" s="286"/>
      <c r="H236" s="332"/>
      <c r="I236" s="286"/>
    </row>
    <row r="237" spans="1:9" ht="54" hidden="1" outlineLevel="1">
      <c r="A237" s="304">
        <v>232</v>
      </c>
      <c r="B237" s="904"/>
      <c r="C237" s="283" t="s">
        <v>3651</v>
      </c>
      <c r="D237" s="297" t="s">
        <v>3525</v>
      </c>
      <c r="E237" s="283" t="s">
        <v>3660</v>
      </c>
      <c r="F237" s="285" t="s">
        <v>3661</v>
      </c>
      <c r="G237" s="286"/>
      <c r="H237" s="332"/>
      <c r="I237" s="286"/>
    </row>
    <row r="238" spans="1:9" ht="54" hidden="1" outlineLevel="1">
      <c r="A238" s="304">
        <v>233</v>
      </c>
      <c r="B238" s="904"/>
      <c r="C238" s="283" t="s">
        <v>3651</v>
      </c>
      <c r="D238" s="297" t="s">
        <v>3525</v>
      </c>
      <c r="E238" s="285" t="s">
        <v>3662</v>
      </c>
      <c r="F238" s="285" t="s">
        <v>3661</v>
      </c>
      <c r="G238" s="286"/>
      <c r="H238" s="332"/>
      <c r="I238" s="286"/>
    </row>
    <row r="239" spans="1:9" s="311" customFormat="1" ht="54" hidden="1" outlineLevel="1">
      <c r="A239" s="304">
        <v>234</v>
      </c>
      <c r="B239" s="904"/>
      <c r="C239" s="335" t="s">
        <v>2249</v>
      </c>
      <c r="D239" s="309" t="s">
        <v>3525</v>
      </c>
      <c r="E239" s="335" t="s">
        <v>3663</v>
      </c>
      <c r="F239" s="285" t="s">
        <v>3661</v>
      </c>
      <c r="G239" s="286"/>
      <c r="H239" s="336"/>
      <c r="I239" s="337"/>
    </row>
    <row r="240" spans="1:9" ht="54" hidden="1" outlineLevel="1">
      <c r="A240" s="304">
        <v>235</v>
      </c>
      <c r="B240" s="905"/>
      <c r="C240" s="283" t="s">
        <v>2422</v>
      </c>
      <c r="D240" s="297" t="s">
        <v>3525</v>
      </c>
      <c r="E240" s="296" t="s">
        <v>3664</v>
      </c>
      <c r="F240" s="285" t="s">
        <v>3665</v>
      </c>
      <c r="G240" s="286"/>
      <c r="H240" s="332"/>
      <c r="I240" s="286"/>
    </row>
    <row r="241" spans="1:9" ht="54" hidden="1" outlineLevel="1">
      <c r="A241" s="304">
        <v>236</v>
      </c>
      <c r="B241" s="903" t="s">
        <v>3666</v>
      </c>
      <c r="C241" s="306" t="s">
        <v>1685</v>
      </c>
      <c r="D241" s="301" t="s">
        <v>3525</v>
      </c>
      <c r="E241" s="306" t="s">
        <v>3667</v>
      </c>
      <c r="F241" s="348" t="s">
        <v>3668</v>
      </c>
      <c r="G241" s="286"/>
      <c r="H241" s="349"/>
      <c r="I241" s="350"/>
    </row>
    <row r="242" spans="1:9" s="351" customFormat="1" ht="54" hidden="1" outlineLevel="1">
      <c r="A242" s="304">
        <v>237</v>
      </c>
      <c r="B242" s="905"/>
      <c r="C242" s="296" t="s">
        <v>3669</v>
      </c>
      <c r="D242" s="301" t="s">
        <v>3670</v>
      </c>
      <c r="E242" s="296" t="s">
        <v>3671</v>
      </c>
      <c r="F242" s="285" t="s">
        <v>3672</v>
      </c>
      <c r="G242" s="286"/>
      <c r="H242" s="332"/>
      <c r="I242" s="286"/>
    </row>
    <row r="243" spans="1:9" hidden="1" outlineLevel="1">
      <c r="A243" s="304">
        <v>238</v>
      </c>
      <c r="B243" s="906" t="s">
        <v>3673</v>
      </c>
      <c r="C243" s="907"/>
      <c r="D243" s="907"/>
      <c r="E243" s="907"/>
      <c r="F243" s="907"/>
      <c r="G243" s="907"/>
      <c r="H243" s="907"/>
      <c r="I243" s="908"/>
    </row>
    <row r="244" spans="1:9" s="352" customFormat="1" ht="135" hidden="1" outlineLevel="1">
      <c r="A244" s="304">
        <v>239</v>
      </c>
      <c r="B244" s="903" t="s">
        <v>3674</v>
      </c>
      <c r="C244" s="909" t="s">
        <v>3675</v>
      </c>
      <c r="D244" s="283" t="s">
        <v>3676</v>
      </c>
      <c r="E244" s="296" t="s">
        <v>3677</v>
      </c>
      <c r="F244" s="296" t="s">
        <v>3678</v>
      </c>
      <c r="G244" s="286"/>
      <c r="H244" s="283"/>
      <c r="I244" s="283"/>
    </row>
    <row r="245" spans="1:9" s="352" customFormat="1" ht="40.5" hidden="1" outlineLevel="1">
      <c r="A245" s="304">
        <v>240</v>
      </c>
      <c r="B245" s="904"/>
      <c r="C245" s="910"/>
      <c r="D245" s="283" t="s">
        <v>3679</v>
      </c>
      <c r="E245" s="296" t="s">
        <v>3680</v>
      </c>
      <c r="F245" s="296" t="s">
        <v>3678</v>
      </c>
      <c r="G245" s="286"/>
      <c r="H245" s="283"/>
      <c r="I245" s="283"/>
    </row>
    <row r="246" spans="1:9" s="352" customFormat="1" ht="135" hidden="1" outlineLevel="1">
      <c r="A246" s="304">
        <v>241</v>
      </c>
      <c r="B246" s="904"/>
      <c r="C246" s="909" t="s">
        <v>3681</v>
      </c>
      <c r="D246" s="283" t="s">
        <v>3676</v>
      </c>
      <c r="E246" s="296" t="s">
        <v>3682</v>
      </c>
      <c r="F246" s="296" t="s">
        <v>3678</v>
      </c>
      <c r="G246" s="286"/>
      <c r="H246" s="283" t="s">
        <v>3683</v>
      </c>
      <c r="I246" s="283"/>
    </row>
    <row r="247" spans="1:9" s="352" customFormat="1" ht="40.5" hidden="1" outlineLevel="1">
      <c r="A247" s="304">
        <v>242</v>
      </c>
      <c r="B247" s="904"/>
      <c r="C247" s="910"/>
      <c r="D247" s="283" t="s">
        <v>3679</v>
      </c>
      <c r="E247" s="296" t="s">
        <v>3684</v>
      </c>
      <c r="F247" s="296" t="s">
        <v>3678</v>
      </c>
      <c r="G247" s="286"/>
      <c r="H247" s="283"/>
      <c r="I247" s="283"/>
    </row>
    <row r="248" spans="1:9" s="352" customFormat="1" hidden="1" outlineLevel="1">
      <c r="A248" s="304">
        <v>243</v>
      </c>
      <c r="B248" s="905"/>
      <c r="C248" s="911" t="s">
        <v>3685</v>
      </c>
      <c r="D248" s="912"/>
      <c r="E248" s="912"/>
      <c r="F248" s="913"/>
      <c r="G248" s="286"/>
      <c r="H248" s="283"/>
      <c r="I248" s="283"/>
    </row>
    <row r="249" spans="1:9" ht="14.25" collapsed="1">
      <c r="A249" s="899" t="s">
        <v>3880</v>
      </c>
      <c r="B249" s="900"/>
      <c r="C249" s="900"/>
      <c r="D249" s="900"/>
      <c r="E249" s="900"/>
      <c r="F249" s="900"/>
      <c r="G249" s="900"/>
      <c r="H249" s="900"/>
      <c r="I249" s="901"/>
    </row>
    <row r="250" spans="1:9" s="320" customFormat="1" ht="216" outlineLevel="1">
      <c r="A250" s="353">
        <v>244</v>
      </c>
      <c r="B250" s="895" t="s">
        <v>3686</v>
      </c>
      <c r="C250" s="354" t="s">
        <v>3687</v>
      </c>
      <c r="D250" s="354" t="s">
        <v>3688</v>
      </c>
      <c r="E250" s="354" t="s">
        <v>3689</v>
      </c>
      <c r="F250" s="354" t="s">
        <v>3690</v>
      </c>
      <c r="G250" s="286"/>
      <c r="H250" s="319"/>
      <c r="I250" s="319"/>
    </row>
    <row r="251" spans="1:9" s="320" customFormat="1" ht="94.5" outlineLevel="1">
      <c r="A251" s="353">
        <v>245</v>
      </c>
      <c r="B251" s="896"/>
      <c r="C251" s="354" t="s">
        <v>3691</v>
      </c>
      <c r="D251" s="354" t="s">
        <v>3692</v>
      </c>
      <c r="E251" s="354" t="s">
        <v>3689</v>
      </c>
      <c r="F251" s="354" t="s">
        <v>3693</v>
      </c>
      <c r="G251" s="286"/>
      <c r="H251" s="319"/>
      <c r="I251" s="319"/>
    </row>
    <row r="252" spans="1:9" s="320" customFormat="1" ht="135" outlineLevel="1">
      <c r="A252" s="353">
        <v>246</v>
      </c>
      <c r="B252" s="897"/>
      <c r="C252" s="355" t="s">
        <v>3694</v>
      </c>
      <c r="D252" s="356" t="s">
        <v>3695</v>
      </c>
      <c r="E252" s="357" t="s">
        <v>3696</v>
      </c>
      <c r="F252" s="358" t="s">
        <v>3697</v>
      </c>
      <c r="G252" s="286"/>
      <c r="H252" s="319"/>
      <c r="I252" s="319"/>
    </row>
    <row r="253" spans="1:9" s="320" customFormat="1" ht="135" outlineLevel="1">
      <c r="A253" s="353">
        <v>247</v>
      </c>
      <c r="B253" s="897"/>
      <c r="C253" s="355" t="s">
        <v>3698</v>
      </c>
      <c r="D253" s="356" t="s">
        <v>3695</v>
      </c>
      <c r="E253" s="358" t="s">
        <v>3699</v>
      </c>
      <c r="F253" s="357" t="s">
        <v>3700</v>
      </c>
      <c r="G253" s="286"/>
      <c r="H253" s="319"/>
      <c r="I253" s="319"/>
    </row>
    <row r="254" spans="1:9" s="320" customFormat="1" ht="121.5" outlineLevel="1">
      <c r="A254" s="353">
        <v>248</v>
      </c>
      <c r="B254" s="897"/>
      <c r="C254" s="355" t="s">
        <v>3701</v>
      </c>
      <c r="D254" s="356" t="s">
        <v>3695</v>
      </c>
      <c r="E254" s="358" t="s">
        <v>3702</v>
      </c>
      <c r="F254" s="358" t="s">
        <v>3703</v>
      </c>
      <c r="G254" s="286"/>
      <c r="H254" s="319"/>
      <c r="I254" s="319"/>
    </row>
    <row r="255" spans="1:9" s="320" customFormat="1" ht="135" outlineLevel="1">
      <c r="A255" s="353">
        <v>249</v>
      </c>
      <c r="B255" s="897"/>
      <c r="C255" s="355" t="s">
        <v>3704</v>
      </c>
      <c r="D255" s="356" t="s">
        <v>3695</v>
      </c>
      <c r="E255" s="357" t="s">
        <v>3705</v>
      </c>
      <c r="F255" s="358" t="s">
        <v>3706</v>
      </c>
      <c r="G255" s="286"/>
      <c r="H255" s="319"/>
      <c r="I255" s="319"/>
    </row>
    <row r="256" spans="1:9" s="320" customFormat="1" ht="121.5" outlineLevel="1">
      <c r="A256" s="353">
        <v>250</v>
      </c>
      <c r="B256" s="897"/>
      <c r="C256" s="355" t="s">
        <v>3707</v>
      </c>
      <c r="D256" s="356" t="s">
        <v>3695</v>
      </c>
      <c r="E256" s="358" t="s">
        <v>3708</v>
      </c>
      <c r="F256" s="358" t="s">
        <v>3709</v>
      </c>
      <c r="G256" s="286"/>
      <c r="H256" s="319"/>
      <c r="I256" s="319"/>
    </row>
    <row r="257" spans="1:9" s="320" customFormat="1" ht="81" outlineLevel="1">
      <c r="A257" s="353">
        <v>251</v>
      </c>
      <c r="B257" s="897"/>
      <c r="C257" s="355" t="s">
        <v>3710</v>
      </c>
      <c r="D257" s="356" t="s">
        <v>3695</v>
      </c>
      <c r="E257" s="355" t="s">
        <v>3711</v>
      </c>
      <c r="F257" s="358" t="s">
        <v>3712</v>
      </c>
      <c r="G257" s="286"/>
      <c r="H257" s="319"/>
      <c r="I257" s="319"/>
    </row>
    <row r="258" spans="1:9" s="320" customFormat="1" ht="108" outlineLevel="1">
      <c r="A258" s="353">
        <v>252</v>
      </c>
      <c r="B258" s="897"/>
      <c r="C258" s="355" t="s">
        <v>3713</v>
      </c>
      <c r="D258" s="356" t="s">
        <v>3695</v>
      </c>
      <c r="E258" s="355" t="s">
        <v>3714</v>
      </c>
      <c r="F258" s="355" t="s">
        <v>3715</v>
      </c>
      <c r="G258" s="286"/>
      <c r="H258" s="319"/>
      <c r="I258" s="319"/>
    </row>
    <row r="259" spans="1:9" s="320" customFormat="1" ht="94.5" outlineLevel="1">
      <c r="A259" s="353">
        <v>253</v>
      </c>
      <c r="B259" s="897"/>
      <c r="C259" s="355" t="s">
        <v>3716</v>
      </c>
      <c r="D259" s="356" t="s">
        <v>3695</v>
      </c>
      <c r="E259" s="355" t="s">
        <v>3717</v>
      </c>
      <c r="F259" s="355" t="s">
        <v>3718</v>
      </c>
      <c r="G259" s="286"/>
      <c r="H259" s="319"/>
      <c r="I259" s="319"/>
    </row>
    <row r="260" spans="1:9" s="320" customFormat="1" ht="81" outlineLevel="1">
      <c r="A260" s="353">
        <v>254</v>
      </c>
      <c r="B260" s="897"/>
      <c r="C260" s="359" t="s">
        <v>3719</v>
      </c>
      <c r="D260" s="356" t="s">
        <v>3695</v>
      </c>
      <c r="E260" s="355" t="s">
        <v>3720</v>
      </c>
      <c r="F260" s="355" t="s">
        <v>3721</v>
      </c>
      <c r="G260" s="286"/>
      <c r="H260" s="319"/>
      <c r="I260" s="319"/>
    </row>
    <row r="261" spans="1:9" s="320" customFormat="1" ht="81" outlineLevel="1">
      <c r="A261" s="353">
        <v>255</v>
      </c>
      <c r="B261" s="897"/>
      <c r="C261" s="360" t="s">
        <v>3722</v>
      </c>
      <c r="D261" s="356" t="s">
        <v>3695</v>
      </c>
      <c r="E261" s="361" t="s">
        <v>3723</v>
      </c>
      <c r="F261" s="355" t="s">
        <v>3724</v>
      </c>
      <c r="G261" s="286"/>
      <c r="H261" s="319"/>
      <c r="I261" s="319"/>
    </row>
    <row r="262" spans="1:9" s="320" customFormat="1" ht="81" outlineLevel="1">
      <c r="A262" s="353">
        <v>256</v>
      </c>
      <c r="B262" s="897"/>
      <c r="C262" s="362" t="s">
        <v>3725</v>
      </c>
      <c r="D262" s="363" t="s">
        <v>3695</v>
      </c>
      <c r="E262" s="364" t="s">
        <v>3726</v>
      </c>
      <c r="F262" s="365" t="s">
        <v>3727</v>
      </c>
      <c r="G262" s="286"/>
      <c r="H262" s="319"/>
      <c r="I262" s="319"/>
    </row>
    <row r="263" spans="1:9" s="320" customFormat="1" ht="81" outlineLevel="1">
      <c r="A263" s="353">
        <v>257</v>
      </c>
      <c r="B263" s="897"/>
      <c r="C263" s="361" t="s">
        <v>3728</v>
      </c>
      <c r="D263" s="356" t="s">
        <v>3695</v>
      </c>
      <c r="E263" s="366" t="s">
        <v>3729</v>
      </c>
      <c r="F263" s="355" t="s">
        <v>3730</v>
      </c>
      <c r="G263" s="286"/>
      <c r="H263" s="319"/>
      <c r="I263" s="319"/>
    </row>
    <row r="264" spans="1:9" s="320" customFormat="1" ht="81" outlineLevel="1">
      <c r="A264" s="353">
        <v>258</v>
      </c>
      <c r="B264" s="897"/>
      <c r="C264" s="361" t="s">
        <v>3731</v>
      </c>
      <c r="D264" s="356" t="s">
        <v>3695</v>
      </c>
      <c r="E264" s="366" t="s">
        <v>3732</v>
      </c>
      <c r="F264" s="355" t="s">
        <v>3733</v>
      </c>
      <c r="G264" s="286"/>
      <c r="H264" s="319"/>
      <c r="I264" s="319"/>
    </row>
    <row r="265" spans="1:9" s="320" customFormat="1" ht="81" outlineLevel="1">
      <c r="A265" s="353">
        <v>259</v>
      </c>
      <c r="B265" s="897"/>
      <c r="C265" s="361" t="s">
        <v>3734</v>
      </c>
      <c r="D265" s="356" t="s">
        <v>3695</v>
      </c>
      <c r="E265" s="366" t="s">
        <v>3735</v>
      </c>
      <c r="F265" s="355" t="s">
        <v>3736</v>
      </c>
      <c r="G265" s="286"/>
      <c r="H265" s="319"/>
      <c r="I265" s="319"/>
    </row>
    <row r="266" spans="1:9" s="320" customFormat="1" ht="81" outlineLevel="1">
      <c r="A266" s="353">
        <v>260</v>
      </c>
      <c r="B266" s="897"/>
      <c r="C266" s="355" t="s">
        <v>3737</v>
      </c>
      <c r="D266" s="356" t="s">
        <v>3695</v>
      </c>
      <c r="E266" s="355" t="s">
        <v>3738</v>
      </c>
      <c r="F266" s="355" t="s">
        <v>3739</v>
      </c>
      <c r="G266" s="286"/>
      <c r="H266" s="319"/>
      <c r="I266" s="319"/>
    </row>
    <row r="267" spans="1:9" s="320" customFormat="1" ht="81" outlineLevel="1">
      <c r="A267" s="353">
        <v>261</v>
      </c>
      <c r="B267" s="897"/>
      <c r="C267" s="355" t="s">
        <v>3740</v>
      </c>
      <c r="D267" s="356" t="s">
        <v>3695</v>
      </c>
      <c r="E267" s="355" t="s">
        <v>3741</v>
      </c>
      <c r="F267" s="355" t="s">
        <v>3742</v>
      </c>
      <c r="G267" s="286"/>
      <c r="H267" s="319"/>
      <c r="I267" s="319"/>
    </row>
    <row r="268" spans="1:9" s="320" customFormat="1" ht="81" outlineLevel="1">
      <c r="A268" s="353">
        <v>262</v>
      </c>
      <c r="B268" s="897"/>
      <c r="C268" s="382" t="s">
        <v>3743</v>
      </c>
      <c r="D268" s="383" t="s">
        <v>3695</v>
      </c>
      <c r="E268" s="382" t="s">
        <v>3881</v>
      </c>
      <c r="F268" s="382" t="s">
        <v>3882</v>
      </c>
      <c r="G268" s="286"/>
      <c r="H268" s="319"/>
      <c r="I268" s="319"/>
    </row>
    <row r="269" spans="1:9" s="320" customFormat="1" ht="108" outlineLevel="1">
      <c r="A269" s="353">
        <v>263</v>
      </c>
      <c r="B269" s="897"/>
      <c r="C269" s="367" t="s">
        <v>3744</v>
      </c>
      <c r="D269" s="356" t="s">
        <v>3695</v>
      </c>
      <c r="E269" s="366" t="s">
        <v>3745</v>
      </c>
      <c r="F269" s="355" t="s">
        <v>3746</v>
      </c>
      <c r="G269" s="286"/>
      <c r="H269" s="319"/>
      <c r="I269" s="319"/>
    </row>
    <row r="270" spans="1:9" s="320" customFormat="1" ht="216" outlineLevel="1">
      <c r="A270" s="353">
        <v>264</v>
      </c>
      <c r="B270" s="368" t="s">
        <v>3747</v>
      </c>
      <c r="C270" s="384" t="s">
        <v>3748</v>
      </c>
      <c r="D270" s="385" t="s">
        <v>3749</v>
      </c>
      <c r="E270" s="386" t="s">
        <v>3750</v>
      </c>
      <c r="F270" s="387" t="s">
        <v>6535</v>
      </c>
      <c r="G270" s="286"/>
      <c r="H270" s="319"/>
      <c r="I270" s="319"/>
    </row>
    <row r="271" spans="1:9" s="320" customFormat="1" ht="108" outlineLevel="1">
      <c r="A271" s="353">
        <v>265</v>
      </c>
      <c r="B271" s="893" t="s">
        <v>3751</v>
      </c>
      <c r="C271" s="373" t="s">
        <v>3752</v>
      </c>
      <c r="D271" s="370" t="s">
        <v>3753</v>
      </c>
      <c r="E271" s="371" t="s">
        <v>3754</v>
      </c>
      <c r="F271" s="372" t="s">
        <v>3755</v>
      </c>
      <c r="G271" s="286"/>
      <c r="H271" s="319"/>
      <c r="I271" s="319"/>
    </row>
    <row r="272" spans="1:9" s="320" customFormat="1" ht="94.5" outlineLevel="1">
      <c r="A272" s="353">
        <v>266</v>
      </c>
      <c r="B272" s="893"/>
      <c r="C272" s="373" t="s">
        <v>1920</v>
      </c>
      <c r="D272" s="370" t="s">
        <v>3756</v>
      </c>
      <c r="E272" s="371" t="s">
        <v>3757</v>
      </c>
      <c r="F272" s="372" t="s">
        <v>3758</v>
      </c>
      <c r="G272" s="286"/>
      <c r="H272" s="319"/>
      <c r="I272" s="319"/>
    </row>
    <row r="273" spans="1:9" s="320" customFormat="1" ht="108" outlineLevel="1">
      <c r="A273" s="353">
        <v>267</v>
      </c>
      <c r="B273" s="893"/>
      <c r="C273" s="373" t="s">
        <v>1896</v>
      </c>
      <c r="D273" s="370" t="s">
        <v>3753</v>
      </c>
      <c r="E273" s="371" t="s">
        <v>3759</v>
      </c>
      <c r="F273" s="372" t="s">
        <v>3760</v>
      </c>
      <c r="G273" s="286"/>
      <c r="H273" s="319"/>
      <c r="I273" s="319"/>
    </row>
    <row r="274" spans="1:9" s="320" customFormat="1" ht="108" outlineLevel="1">
      <c r="A274" s="353">
        <v>268</v>
      </c>
      <c r="B274" s="368" t="s">
        <v>3761</v>
      </c>
      <c r="C274" s="369" t="s">
        <v>3762</v>
      </c>
      <c r="D274" s="370" t="s">
        <v>3749</v>
      </c>
      <c r="E274" s="374" t="s">
        <v>3763</v>
      </c>
      <c r="F274" s="369" t="s">
        <v>3764</v>
      </c>
      <c r="G274" s="286"/>
      <c r="H274" s="319"/>
      <c r="I274" s="319"/>
    </row>
    <row r="275" spans="1:9" s="320" customFormat="1" ht="108" outlineLevel="1">
      <c r="A275" s="353">
        <v>269</v>
      </c>
      <c r="B275" s="368" t="s">
        <v>3765</v>
      </c>
      <c r="C275" s="369" t="s">
        <v>3762</v>
      </c>
      <c r="D275" s="370" t="s">
        <v>3749</v>
      </c>
      <c r="E275" s="369" t="s">
        <v>3766</v>
      </c>
      <c r="F275" s="369" t="s">
        <v>3767</v>
      </c>
      <c r="G275" s="286"/>
      <c r="H275" s="319"/>
      <c r="I275" s="319"/>
    </row>
    <row r="276" spans="1:9" s="320" customFormat="1" ht="81" outlineLevel="1">
      <c r="A276" s="353">
        <v>270</v>
      </c>
      <c r="B276" s="893" t="s">
        <v>3768</v>
      </c>
      <c r="C276" s="369" t="s">
        <v>3769</v>
      </c>
      <c r="D276" s="372" t="s">
        <v>3770</v>
      </c>
      <c r="E276" s="371" t="s">
        <v>3771</v>
      </c>
      <c r="F276" s="372" t="s">
        <v>3772</v>
      </c>
      <c r="G276" s="286"/>
      <c r="H276" s="319"/>
      <c r="I276" s="319"/>
    </row>
    <row r="277" spans="1:9" s="320" customFormat="1" ht="81" outlineLevel="1">
      <c r="A277" s="353">
        <v>271</v>
      </c>
      <c r="B277" s="893"/>
      <c r="C277" s="369" t="s">
        <v>3773</v>
      </c>
      <c r="D277" s="369" t="s">
        <v>3770</v>
      </c>
      <c r="E277" s="371" t="s">
        <v>3774</v>
      </c>
      <c r="F277" s="372" t="s">
        <v>3775</v>
      </c>
      <c r="G277" s="286"/>
      <c r="H277" s="319"/>
      <c r="I277" s="319"/>
    </row>
    <row r="278" spans="1:9" s="320" customFormat="1" ht="81" outlineLevel="1">
      <c r="A278" s="353">
        <v>272</v>
      </c>
      <c r="B278" s="893"/>
      <c r="C278" s="369" t="s">
        <v>3776</v>
      </c>
      <c r="D278" s="369" t="s">
        <v>3770</v>
      </c>
      <c r="E278" s="372" t="s">
        <v>3777</v>
      </c>
      <c r="F278" s="372" t="s">
        <v>3772</v>
      </c>
      <c r="G278" s="286"/>
      <c r="H278" s="319"/>
      <c r="I278" s="319"/>
    </row>
    <row r="279" spans="1:9" s="320" customFormat="1" ht="81" outlineLevel="1">
      <c r="A279" s="353">
        <v>273</v>
      </c>
      <c r="B279" s="893" t="s">
        <v>3778</v>
      </c>
      <c r="C279" s="369" t="s">
        <v>3779</v>
      </c>
      <c r="D279" s="369" t="s">
        <v>3770</v>
      </c>
      <c r="E279" s="372" t="s">
        <v>3780</v>
      </c>
      <c r="F279" s="372" t="s">
        <v>3781</v>
      </c>
      <c r="G279" s="286"/>
      <c r="H279" s="319"/>
      <c r="I279" s="319"/>
    </row>
    <row r="280" spans="1:9" s="320" customFormat="1" ht="94.5" outlineLevel="1">
      <c r="A280" s="353"/>
      <c r="B280" s="893"/>
      <c r="C280" s="889" t="s">
        <v>3782</v>
      </c>
      <c r="D280" s="388" t="s">
        <v>3783</v>
      </c>
      <c r="E280" s="388" t="s">
        <v>3884</v>
      </c>
      <c r="F280" s="388" t="s">
        <v>3885</v>
      </c>
      <c r="G280" s="286"/>
      <c r="H280" s="319"/>
      <c r="I280" s="319"/>
    </row>
    <row r="281" spans="1:9" s="320" customFormat="1" ht="94.5" outlineLevel="1">
      <c r="A281" s="353">
        <v>274</v>
      </c>
      <c r="B281" s="893"/>
      <c r="C281" s="890"/>
      <c r="D281" s="388" t="s">
        <v>3783</v>
      </c>
      <c r="E281" s="388" t="s">
        <v>3784</v>
      </c>
      <c r="F281" s="388" t="s">
        <v>3785</v>
      </c>
      <c r="G281" s="286"/>
      <c r="H281" s="319"/>
      <c r="I281" s="319"/>
    </row>
    <row r="282" spans="1:9" s="320" customFormat="1" ht="94.5" outlineLevel="1">
      <c r="A282" s="353">
        <v>275</v>
      </c>
      <c r="B282" s="893"/>
      <c r="C282" s="890"/>
      <c r="D282" s="388" t="s">
        <v>3783</v>
      </c>
      <c r="E282" s="388" t="s">
        <v>3786</v>
      </c>
      <c r="F282" s="388" t="s">
        <v>3787</v>
      </c>
      <c r="G282" s="286"/>
      <c r="H282" s="319"/>
      <c r="I282" s="319"/>
    </row>
    <row r="283" spans="1:9" s="320" customFormat="1" ht="94.5" outlineLevel="1">
      <c r="A283" s="659"/>
      <c r="B283" s="898"/>
      <c r="C283" s="891"/>
      <c r="D283" s="388" t="s">
        <v>3783</v>
      </c>
      <c r="E283" s="388" t="s">
        <v>3788</v>
      </c>
      <c r="F283" s="388" t="s">
        <v>3787</v>
      </c>
      <c r="G283" s="660"/>
      <c r="H283" s="661"/>
      <c r="I283" s="661"/>
    </row>
    <row r="284" spans="1:9" s="320" customFormat="1" ht="94.5" outlineLevel="1">
      <c r="A284" s="353">
        <v>276</v>
      </c>
      <c r="B284" s="893"/>
      <c r="C284" s="892"/>
      <c r="D284" s="388" t="s">
        <v>3783</v>
      </c>
      <c r="E284" s="388" t="s">
        <v>6533</v>
      </c>
      <c r="F284" s="388" t="s">
        <v>6534</v>
      </c>
      <c r="G284" s="286"/>
      <c r="H284" s="319"/>
      <c r="I284" s="319"/>
    </row>
    <row r="285" spans="1:9" s="320" customFormat="1" ht="94.5" outlineLevel="1">
      <c r="A285" s="353">
        <v>277</v>
      </c>
      <c r="B285" s="893"/>
      <c r="C285" s="389" t="s">
        <v>3789</v>
      </c>
      <c r="D285" s="388" t="s">
        <v>3783</v>
      </c>
      <c r="E285" s="388" t="s">
        <v>3790</v>
      </c>
      <c r="F285" s="388" t="s">
        <v>3883</v>
      </c>
      <c r="G285" s="286"/>
      <c r="H285" s="319"/>
      <c r="I285" s="319"/>
    </row>
    <row r="286" spans="1:9" s="320" customFormat="1" ht="108" outlineLevel="1">
      <c r="A286" s="353">
        <v>278</v>
      </c>
      <c r="B286" s="893"/>
      <c r="C286" s="369" t="s">
        <v>3791</v>
      </c>
      <c r="D286" s="372" t="s">
        <v>3792</v>
      </c>
      <c r="E286" s="372" t="s">
        <v>3793</v>
      </c>
      <c r="F286" s="372" t="s">
        <v>3794</v>
      </c>
      <c r="G286" s="286"/>
      <c r="H286" s="319"/>
      <c r="I286" s="319"/>
    </row>
    <row r="287" spans="1:9" s="320" customFormat="1" ht="81" outlineLevel="1">
      <c r="A287" s="353">
        <v>279</v>
      </c>
      <c r="B287" s="893"/>
      <c r="C287" s="369" t="s">
        <v>3791</v>
      </c>
      <c r="D287" s="369" t="s">
        <v>3795</v>
      </c>
      <c r="E287" s="372" t="s">
        <v>3796</v>
      </c>
      <c r="F287" s="372" t="s">
        <v>3797</v>
      </c>
      <c r="G287" s="286"/>
      <c r="H287" s="319"/>
      <c r="I287" s="319"/>
    </row>
    <row r="288" spans="1:9" s="320" customFormat="1" ht="54" outlineLevel="1">
      <c r="A288" s="353">
        <v>280</v>
      </c>
      <c r="B288" s="893"/>
      <c r="C288" s="369" t="s">
        <v>3798</v>
      </c>
      <c r="D288" s="369" t="s">
        <v>3799</v>
      </c>
      <c r="E288" s="371" t="s">
        <v>3800</v>
      </c>
      <c r="F288" s="372" t="s">
        <v>3797</v>
      </c>
      <c r="G288" s="286"/>
      <c r="H288" s="319"/>
      <c r="I288" s="319"/>
    </row>
    <row r="289" spans="1:9" s="320" customFormat="1" ht="54" outlineLevel="1">
      <c r="A289" s="353">
        <v>281</v>
      </c>
      <c r="B289" s="893"/>
      <c r="C289" s="369" t="s">
        <v>3801</v>
      </c>
      <c r="D289" s="369" t="s">
        <v>3799</v>
      </c>
      <c r="E289" s="371" t="s">
        <v>3802</v>
      </c>
      <c r="F289" s="372" t="s">
        <v>3803</v>
      </c>
      <c r="G289" s="286"/>
      <c r="H289" s="319"/>
      <c r="I289" s="319"/>
    </row>
    <row r="290" spans="1:9" s="320" customFormat="1" ht="54" outlineLevel="1">
      <c r="A290" s="353">
        <v>282</v>
      </c>
      <c r="B290" s="893"/>
      <c r="C290" s="369" t="s">
        <v>3804</v>
      </c>
      <c r="D290" s="369" t="s">
        <v>3799</v>
      </c>
      <c r="E290" s="374" t="s">
        <v>3805</v>
      </c>
      <c r="F290" s="372" t="s">
        <v>3806</v>
      </c>
      <c r="G290" s="286"/>
      <c r="H290" s="319"/>
      <c r="I290" s="319"/>
    </row>
    <row r="291" spans="1:9" s="320" customFormat="1" ht="54" outlineLevel="1">
      <c r="A291" s="353">
        <v>283</v>
      </c>
      <c r="B291" s="893" t="s">
        <v>3807</v>
      </c>
      <c r="C291" s="894" t="s">
        <v>3808</v>
      </c>
      <c r="D291" s="372" t="s">
        <v>3525</v>
      </c>
      <c r="E291" s="374" t="s">
        <v>3809</v>
      </c>
      <c r="F291" s="372" t="s">
        <v>3810</v>
      </c>
      <c r="G291" s="286"/>
      <c r="H291" s="319"/>
      <c r="I291" s="319"/>
    </row>
    <row r="292" spans="1:9" s="320" customFormat="1" ht="54" outlineLevel="1">
      <c r="A292" s="353">
        <v>284</v>
      </c>
      <c r="B292" s="893"/>
      <c r="C292" s="894"/>
      <c r="D292" s="372" t="s">
        <v>3799</v>
      </c>
      <c r="E292" s="371" t="s">
        <v>3811</v>
      </c>
      <c r="F292" s="372" t="s">
        <v>3812</v>
      </c>
      <c r="G292" s="286"/>
      <c r="H292" s="319"/>
      <c r="I292" s="319"/>
    </row>
    <row r="293" spans="1:9" s="320" customFormat="1" ht="67.5" outlineLevel="1">
      <c r="A293" s="353">
        <v>285</v>
      </c>
      <c r="B293" s="893"/>
      <c r="C293" s="375" t="s">
        <v>3813</v>
      </c>
      <c r="D293" s="375" t="s">
        <v>3799</v>
      </c>
      <c r="E293" s="376" t="s">
        <v>3814</v>
      </c>
      <c r="F293" s="375" t="s">
        <v>3815</v>
      </c>
      <c r="G293" s="286"/>
      <c r="H293" s="319"/>
      <c r="I293" s="319"/>
    </row>
    <row r="294" spans="1:9" s="320" customFormat="1" ht="67.5" outlineLevel="1">
      <c r="A294" s="353">
        <v>286</v>
      </c>
      <c r="B294" s="893"/>
      <c r="C294" s="369" t="s">
        <v>3816</v>
      </c>
      <c r="D294" s="369" t="s">
        <v>3799</v>
      </c>
      <c r="E294" s="371" t="s">
        <v>3817</v>
      </c>
      <c r="F294" s="372" t="s">
        <v>3818</v>
      </c>
      <c r="G294" s="286"/>
      <c r="H294" s="319"/>
      <c r="I294" s="319"/>
    </row>
    <row r="295" spans="1:9" s="320" customFormat="1" ht="67.5" outlineLevel="1">
      <c r="A295" s="353">
        <v>287</v>
      </c>
      <c r="B295" s="893"/>
      <c r="C295" s="372" t="s">
        <v>3819</v>
      </c>
      <c r="D295" s="372" t="s">
        <v>3820</v>
      </c>
      <c r="E295" s="374" t="s">
        <v>3821</v>
      </c>
      <c r="F295" s="372" t="s">
        <v>3822</v>
      </c>
      <c r="G295" s="286"/>
      <c r="H295" s="319"/>
      <c r="I295" s="319"/>
    </row>
    <row r="296" spans="1:9" s="320" customFormat="1" ht="67.5" outlineLevel="1">
      <c r="A296" s="353">
        <v>288</v>
      </c>
      <c r="B296" s="893"/>
      <c r="C296" s="372" t="s">
        <v>3823</v>
      </c>
      <c r="D296" s="372" t="s">
        <v>3824</v>
      </c>
      <c r="E296" s="374" t="s">
        <v>3825</v>
      </c>
      <c r="F296" s="375" t="s">
        <v>3826</v>
      </c>
      <c r="G296" s="286"/>
      <c r="H296" s="319"/>
      <c r="I296" s="319"/>
    </row>
    <row r="297" spans="1:9" s="320" customFormat="1" ht="67.5" outlineLevel="1">
      <c r="A297" s="353">
        <v>289</v>
      </c>
      <c r="B297" s="893" t="s">
        <v>3827</v>
      </c>
      <c r="C297" s="369" t="s">
        <v>3828</v>
      </c>
      <c r="D297" s="369" t="s">
        <v>3799</v>
      </c>
      <c r="E297" s="372" t="s">
        <v>3829</v>
      </c>
      <c r="F297" s="372" t="s">
        <v>3830</v>
      </c>
      <c r="G297" s="286"/>
      <c r="H297" s="319"/>
      <c r="I297" s="319"/>
    </row>
    <row r="298" spans="1:9" s="320" customFormat="1" ht="54" outlineLevel="1">
      <c r="A298" s="353">
        <v>290</v>
      </c>
      <c r="B298" s="893"/>
      <c r="C298" s="369" t="s">
        <v>3831</v>
      </c>
      <c r="D298" s="369" t="s">
        <v>3799</v>
      </c>
      <c r="E298" s="371" t="s">
        <v>3832</v>
      </c>
      <c r="F298" s="371" t="s">
        <v>3833</v>
      </c>
      <c r="G298" s="286"/>
      <c r="H298" s="319"/>
      <c r="I298" s="319"/>
    </row>
    <row r="299" spans="1:9" s="320" customFormat="1" ht="67.5" outlineLevel="1">
      <c r="A299" s="353">
        <v>291</v>
      </c>
      <c r="B299" s="893"/>
      <c r="C299" s="369" t="s">
        <v>3831</v>
      </c>
      <c r="D299" s="369" t="s">
        <v>3799</v>
      </c>
      <c r="E299" s="371" t="s">
        <v>3834</v>
      </c>
      <c r="F299" s="371" t="s">
        <v>3835</v>
      </c>
      <c r="G299" s="286"/>
      <c r="H299" s="319"/>
      <c r="I299" s="319"/>
    </row>
    <row r="300" spans="1:9" s="320" customFormat="1" ht="54" outlineLevel="1">
      <c r="A300" s="353">
        <v>292</v>
      </c>
      <c r="B300" s="893"/>
      <c r="C300" s="375" t="s">
        <v>3836</v>
      </c>
      <c r="D300" s="375" t="s">
        <v>3799</v>
      </c>
      <c r="E300" s="376" t="s">
        <v>3837</v>
      </c>
      <c r="F300" s="376" t="s">
        <v>3838</v>
      </c>
      <c r="G300" s="286"/>
      <c r="H300" s="319"/>
      <c r="I300" s="319"/>
    </row>
    <row r="301" spans="1:9" s="320" customFormat="1" ht="67.5" outlineLevel="1">
      <c r="A301" s="353">
        <v>293</v>
      </c>
      <c r="B301" s="893" t="s">
        <v>3839</v>
      </c>
      <c r="C301" s="894" t="s">
        <v>3840</v>
      </c>
      <c r="D301" s="369" t="s">
        <v>3841</v>
      </c>
      <c r="E301" s="374" t="s">
        <v>3842</v>
      </c>
      <c r="F301" s="369" t="s">
        <v>3843</v>
      </c>
      <c r="G301" s="286"/>
      <c r="H301" s="319"/>
      <c r="I301" s="319"/>
    </row>
    <row r="302" spans="1:9" s="320" customFormat="1" ht="54" outlineLevel="1">
      <c r="A302" s="353">
        <v>294</v>
      </c>
      <c r="B302" s="893"/>
      <c r="C302" s="894"/>
      <c r="D302" s="369" t="s">
        <v>3799</v>
      </c>
      <c r="E302" s="374" t="s">
        <v>3844</v>
      </c>
      <c r="F302" s="369" t="s">
        <v>3845</v>
      </c>
      <c r="G302" s="286"/>
      <c r="H302" s="319"/>
      <c r="I302" s="319"/>
    </row>
    <row r="303" spans="1:9" s="320" customFormat="1" ht="54" outlineLevel="1">
      <c r="A303" s="353">
        <v>295</v>
      </c>
      <c r="B303" s="893"/>
      <c r="C303" s="894"/>
      <c r="D303" s="369" t="s">
        <v>3799</v>
      </c>
      <c r="E303" s="369" t="s">
        <v>3846</v>
      </c>
      <c r="F303" s="369" t="s">
        <v>3847</v>
      </c>
      <c r="G303" s="286"/>
      <c r="H303" s="319"/>
      <c r="I303" s="319"/>
    </row>
    <row r="304" spans="1:9" s="320" customFormat="1" ht="54" outlineLevel="1">
      <c r="A304" s="353">
        <v>296</v>
      </c>
      <c r="B304" s="893"/>
      <c r="C304" s="894"/>
      <c r="D304" s="369" t="s">
        <v>3799</v>
      </c>
      <c r="E304" s="369" t="s">
        <v>3848</v>
      </c>
      <c r="F304" s="372" t="s">
        <v>3849</v>
      </c>
      <c r="G304" s="286"/>
      <c r="H304" s="319"/>
      <c r="I304" s="319"/>
    </row>
    <row r="305" spans="1:9" s="320" customFormat="1" ht="94.5" outlineLevel="1">
      <c r="A305" s="353">
        <v>297</v>
      </c>
      <c r="B305" s="893"/>
      <c r="C305" s="369" t="s">
        <v>3850</v>
      </c>
      <c r="D305" s="369" t="s">
        <v>3799</v>
      </c>
      <c r="E305" s="374" t="s">
        <v>3851</v>
      </c>
      <c r="F305" s="372" t="s">
        <v>3852</v>
      </c>
      <c r="G305" s="286"/>
      <c r="H305" s="319"/>
      <c r="I305" s="319"/>
    </row>
    <row r="306" spans="1:9" s="320" customFormat="1" ht="67.5" outlineLevel="1">
      <c r="A306" s="353">
        <v>298</v>
      </c>
      <c r="B306" s="893"/>
      <c r="C306" s="369" t="s">
        <v>3853</v>
      </c>
      <c r="D306" s="369" t="s">
        <v>3799</v>
      </c>
      <c r="E306" s="374" t="s">
        <v>3854</v>
      </c>
      <c r="F306" s="369" t="s">
        <v>3855</v>
      </c>
      <c r="G306" s="286"/>
      <c r="H306" s="319"/>
      <c r="I306" s="319"/>
    </row>
    <row r="307" spans="1:9" s="320" customFormat="1" ht="67.5" outlineLevel="1">
      <c r="A307" s="353">
        <v>299</v>
      </c>
      <c r="B307" s="893"/>
      <c r="C307" s="372" t="s">
        <v>3856</v>
      </c>
      <c r="D307" s="372" t="s">
        <v>3857</v>
      </c>
      <c r="E307" s="374" t="s">
        <v>3858</v>
      </c>
      <c r="F307" s="372" t="s">
        <v>3822</v>
      </c>
      <c r="G307" s="286"/>
      <c r="H307" s="319"/>
      <c r="I307" s="319"/>
    </row>
    <row r="308" spans="1:9" s="320" customFormat="1" ht="94.5" outlineLevel="1">
      <c r="A308" s="353">
        <v>300</v>
      </c>
      <c r="B308" s="893"/>
      <c r="C308" s="372" t="s">
        <v>3859</v>
      </c>
      <c r="D308" s="372" t="s">
        <v>3860</v>
      </c>
      <c r="E308" s="374" t="s">
        <v>3861</v>
      </c>
      <c r="F308" s="371" t="s">
        <v>3852</v>
      </c>
      <c r="G308" s="286"/>
      <c r="H308" s="319"/>
      <c r="I308" s="319"/>
    </row>
    <row r="309" spans="1:9" s="320" customFormat="1" ht="94.5" outlineLevel="1">
      <c r="A309" s="353">
        <v>301</v>
      </c>
      <c r="B309" s="893" t="s">
        <v>3302</v>
      </c>
      <c r="C309" s="369" t="s">
        <v>3862</v>
      </c>
      <c r="D309" s="372" t="s">
        <v>3799</v>
      </c>
      <c r="E309" s="371" t="s">
        <v>3863</v>
      </c>
      <c r="F309" s="372" t="s">
        <v>3864</v>
      </c>
      <c r="G309" s="286"/>
      <c r="H309" s="319"/>
      <c r="I309" s="319"/>
    </row>
    <row r="310" spans="1:9" s="320" customFormat="1" ht="94.5" outlineLevel="1">
      <c r="A310" s="353">
        <v>302</v>
      </c>
      <c r="B310" s="893"/>
      <c r="C310" s="369" t="s">
        <v>3862</v>
      </c>
      <c r="D310" s="369" t="s">
        <v>3799</v>
      </c>
      <c r="E310" s="371" t="s">
        <v>3865</v>
      </c>
      <c r="F310" s="372" t="s">
        <v>3864</v>
      </c>
      <c r="G310" s="286"/>
      <c r="H310" s="319"/>
      <c r="I310" s="319"/>
    </row>
    <row r="311" spans="1:9" s="320" customFormat="1" ht="94.5" outlineLevel="1">
      <c r="A311" s="353">
        <v>303</v>
      </c>
      <c r="B311" s="893"/>
      <c r="C311" s="375" t="s">
        <v>3862</v>
      </c>
      <c r="D311" s="375" t="s">
        <v>3799</v>
      </c>
      <c r="E311" s="376" t="s">
        <v>3866</v>
      </c>
      <c r="F311" s="375" t="s">
        <v>3864</v>
      </c>
      <c r="G311" s="286"/>
      <c r="H311" s="319"/>
      <c r="I311" s="319"/>
    </row>
    <row r="312" spans="1:9" s="320" customFormat="1" ht="54" outlineLevel="1">
      <c r="A312" s="353">
        <v>304</v>
      </c>
      <c r="B312" s="893"/>
      <c r="C312" s="369" t="s">
        <v>3867</v>
      </c>
      <c r="D312" s="369" t="s">
        <v>3799</v>
      </c>
      <c r="E312" s="371" t="s">
        <v>3868</v>
      </c>
      <c r="F312" s="372" t="s">
        <v>3869</v>
      </c>
      <c r="G312" s="286"/>
      <c r="H312" s="319"/>
      <c r="I312" s="319"/>
    </row>
    <row r="313" spans="1:9" s="320" customFormat="1" ht="81" outlineLevel="1">
      <c r="A313" s="353">
        <v>305</v>
      </c>
      <c r="B313" s="893"/>
      <c r="C313" s="375" t="s">
        <v>3870</v>
      </c>
      <c r="D313" s="372" t="s">
        <v>3871</v>
      </c>
      <c r="E313" s="371" t="s">
        <v>3750</v>
      </c>
      <c r="F313" s="372" t="s">
        <v>3872</v>
      </c>
      <c r="G313" s="286"/>
      <c r="H313" s="319"/>
      <c r="I313" s="319"/>
    </row>
    <row r="314" spans="1:9" s="320" customFormat="1" ht="67.5" outlineLevel="1">
      <c r="A314" s="353">
        <v>306</v>
      </c>
      <c r="B314" s="893"/>
      <c r="C314" s="375" t="s">
        <v>2140</v>
      </c>
      <c r="D314" s="369" t="s">
        <v>3799</v>
      </c>
      <c r="E314" s="371" t="s">
        <v>3873</v>
      </c>
      <c r="F314" s="375" t="s">
        <v>3874</v>
      </c>
      <c r="G314" s="286"/>
      <c r="H314" s="319"/>
      <c r="I314" s="319"/>
    </row>
    <row r="315" spans="1:9" s="320" customFormat="1" ht="54" outlineLevel="1">
      <c r="A315" s="353">
        <v>307</v>
      </c>
      <c r="B315" s="893"/>
      <c r="C315" s="369" t="s">
        <v>3875</v>
      </c>
      <c r="D315" s="369" t="s">
        <v>3799</v>
      </c>
      <c r="E315" s="371" t="s">
        <v>3876</v>
      </c>
      <c r="F315" s="372" t="s">
        <v>3877</v>
      </c>
      <c r="G315" s="286"/>
      <c r="H315" s="319"/>
      <c r="I315" s="319"/>
    </row>
    <row r="316" spans="1:9" s="320" customFormat="1" ht="54" outlineLevel="1">
      <c r="A316" s="353">
        <v>308</v>
      </c>
      <c r="B316" s="893"/>
      <c r="C316" s="369" t="s">
        <v>3875</v>
      </c>
      <c r="D316" s="369" t="s">
        <v>3799</v>
      </c>
      <c r="E316" s="371" t="s">
        <v>3878</v>
      </c>
      <c r="F316" s="372" t="s">
        <v>3879</v>
      </c>
      <c r="G316" s="286"/>
      <c r="H316" s="319"/>
      <c r="I316" s="319"/>
    </row>
  </sheetData>
  <mergeCells count="73">
    <mergeCell ref="B24:B26"/>
    <mergeCell ref="A2:I2"/>
    <mergeCell ref="B3:B4"/>
    <mergeCell ref="B5:B7"/>
    <mergeCell ref="A8:I8"/>
    <mergeCell ref="B9:B10"/>
    <mergeCell ref="C9:C10"/>
    <mergeCell ref="B11:B21"/>
    <mergeCell ref="C12:C15"/>
    <mergeCell ref="C16:C18"/>
    <mergeCell ref="C19:C21"/>
    <mergeCell ref="B22:B23"/>
    <mergeCell ref="B65:B74"/>
    <mergeCell ref="B27:B28"/>
    <mergeCell ref="A29:I29"/>
    <mergeCell ref="B30:B31"/>
    <mergeCell ref="B32:B33"/>
    <mergeCell ref="B34:B39"/>
    <mergeCell ref="B40:B45"/>
    <mergeCell ref="B46:I46"/>
    <mergeCell ref="B47:B60"/>
    <mergeCell ref="C50:C51"/>
    <mergeCell ref="B61:B62"/>
    <mergeCell ref="B63:I63"/>
    <mergeCell ref="B150:B152"/>
    <mergeCell ref="B75:B76"/>
    <mergeCell ref="B77:I77"/>
    <mergeCell ref="B78:B104"/>
    <mergeCell ref="C92:C93"/>
    <mergeCell ref="B105:I105"/>
    <mergeCell ref="B106:B119"/>
    <mergeCell ref="C109:C110"/>
    <mergeCell ref="B120:B122"/>
    <mergeCell ref="B123:I123"/>
    <mergeCell ref="B125:B135"/>
    <mergeCell ref="B136:B149"/>
    <mergeCell ref="C139:C140"/>
    <mergeCell ref="B212:B213"/>
    <mergeCell ref="B153:I153"/>
    <mergeCell ref="B154:B167"/>
    <mergeCell ref="C157:C158"/>
    <mergeCell ref="B168:B170"/>
    <mergeCell ref="B172:B188"/>
    <mergeCell ref="A189:I189"/>
    <mergeCell ref="B192:B199"/>
    <mergeCell ref="B200:B202"/>
    <mergeCell ref="B203:B205"/>
    <mergeCell ref="B206:B208"/>
    <mergeCell ref="B209:B210"/>
    <mergeCell ref="A249:I249"/>
    <mergeCell ref="B214:B215"/>
    <mergeCell ref="B216:B220"/>
    <mergeCell ref="B221:B225"/>
    <mergeCell ref="B226:B231"/>
    <mergeCell ref="B232:B240"/>
    <mergeCell ref="B241:B242"/>
    <mergeCell ref="B243:I243"/>
    <mergeCell ref="B244:B248"/>
    <mergeCell ref="C244:C245"/>
    <mergeCell ref="C246:C247"/>
    <mergeCell ref="C248:F248"/>
    <mergeCell ref="B309:B316"/>
    <mergeCell ref="B250:B251"/>
    <mergeCell ref="B252:B269"/>
    <mergeCell ref="B271:B273"/>
    <mergeCell ref="B276:B278"/>
    <mergeCell ref="B279:B290"/>
    <mergeCell ref="C280:C284"/>
    <mergeCell ref="B291:B296"/>
    <mergeCell ref="C291:C292"/>
    <mergeCell ref="B297:B300"/>
    <mergeCell ref="B301:B308"/>
    <mergeCell ref="C301:C304"/>
  </mergeCells>
  <phoneticPr fontId="1" type="noConversion"/>
  <conditionalFormatting sqref="G244:G248 G250:G316 G3:G28 G30:G45 G47:G62 G64:G76 G78:G104 G106:G122 G154:G188 G124:G152 G190:G242">
    <cfRule type="expression" dxfId="88" priority="19" stopIfTrue="1">
      <formula>NOT(ISERROR(SEARCH("Block",G3)))</formula>
    </cfRule>
    <cfRule type="expression" dxfId="87" priority="20" stopIfTrue="1">
      <formula>NOT(ISERROR(SEARCH("fail",G3)))</formula>
    </cfRule>
    <cfRule type="expression" dxfId="86" priority="21" stopIfTrue="1">
      <formula>NOT(ISERROR(SEARCH("Pass",G3)))</formula>
    </cfRule>
  </conditionalFormatting>
  <dataValidations count="1">
    <dataValidation type="list" allowBlank="1" showInputMessage="1" showErrorMessage="1" sqref="G3:G7 G250:G316 G190:G248 G47:G188 G30:G45 G9:G28">
      <formula1>"Pass,Fail,Block,NA"</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tabColor rgb="FF00B050"/>
  </sheetPr>
  <dimension ref="A1:I67"/>
  <sheetViews>
    <sheetView topLeftCell="A56" zoomScale="115" zoomScaleNormal="115" workbookViewId="0">
      <selection activeCell="A41" sqref="A41:I41"/>
    </sheetView>
  </sheetViews>
  <sheetFormatPr defaultColWidth="9" defaultRowHeight="13.5" outlineLevelRow="1"/>
  <cols>
    <col min="1" max="1" width="5.75" style="431" customWidth="1"/>
    <col min="2" max="3" width="11.875" style="392" customWidth="1"/>
    <col min="4" max="4" width="17.5" style="392" customWidth="1"/>
    <col min="5" max="5" width="23.625" style="392" customWidth="1"/>
    <col min="6" max="6" width="55.25" style="392" customWidth="1"/>
    <col min="7" max="7" width="7.75" style="392" customWidth="1"/>
    <col min="8" max="8" width="14.125" style="392" customWidth="1"/>
    <col min="9" max="9" width="14.375" style="392" customWidth="1"/>
    <col min="10" max="16384" width="9" style="392"/>
  </cols>
  <sheetData>
    <row r="1" spans="1:9" ht="17.25" customHeight="1">
      <c r="A1" s="390" t="s">
        <v>3886</v>
      </c>
      <c r="B1" s="391" t="s">
        <v>3887</v>
      </c>
      <c r="C1" s="391" t="s">
        <v>2</v>
      </c>
      <c r="D1" s="391" t="s">
        <v>3</v>
      </c>
      <c r="E1" s="391" t="s">
        <v>4</v>
      </c>
      <c r="F1" s="391" t="s">
        <v>5</v>
      </c>
      <c r="G1" s="391" t="s">
        <v>3888</v>
      </c>
      <c r="H1" s="391" t="s">
        <v>3889</v>
      </c>
      <c r="I1" s="391" t="s">
        <v>3890</v>
      </c>
    </row>
    <row r="2" spans="1:9" ht="14.25">
      <c r="A2" s="959" t="s">
        <v>3891</v>
      </c>
      <c r="B2" s="959"/>
      <c r="C2" s="959"/>
      <c r="D2" s="959"/>
      <c r="E2" s="959"/>
      <c r="F2" s="959"/>
      <c r="G2" s="959"/>
      <c r="H2" s="959"/>
      <c r="I2" s="959"/>
    </row>
    <row r="3" spans="1:9" ht="81" hidden="1" outlineLevel="1">
      <c r="A3" s="393">
        <v>1</v>
      </c>
      <c r="B3" s="948" t="s">
        <v>3892</v>
      </c>
      <c r="C3" s="394" t="s">
        <v>3893</v>
      </c>
      <c r="D3" s="395" t="s">
        <v>3894</v>
      </c>
      <c r="E3" s="394" t="s">
        <v>3895</v>
      </c>
      <c r="F3" s="394" t="s">
        <v>3896</v>
      </c>
      <c r="G3" s="396"/>
      <c r="H3" s="395"/>
      <c r="I3" s="395"/>
    </row>
    <row r="4" spans="1:9" ht="94.5" hidden="1" outlineLevel="1">
      <c r="A4" s="397">
        <v>2</v>
      </c>
      <c r="B4" s="949"/>
      <c r="C4" s="398" t="s">
        <v>3897</v>
      </c>
      <c r="D4" s="398" t="s">
        <v>3898</v>
      </c>
      <c r="E4" s="399" t="s">
        <v>3899</v>
      </c>
      <c r="F4" s="399" t="s">
        <v>3900</v>
      </c>
      <c r="G4" s="396"/>
      <c r="H4" s="398"/>
      <c r="I4" s="398"/>
    </row>
    <row r="5" spans="1:9" ht="108" hidden="1" outlineLevel="1">
      <c r="A5" s="393">
        <v>3</v>
      </c>
      <c r="B5" s="949"/>
      <c r="C5" s="399" t="s">
        <v>3901</v>
      </c>
      <c r="D5" s="398" t="s">
        <v>3902</v>
      </c>
      <c r="E5" s="399" t="s">
        <v>3903</v>
      </c>
      <c r="F5" s="399" t="s">
        <v>3904</v>
      </c>
      <c r="G5" s="396"/>
      <c r="H5" s="398"/>
      <c r="I5" s="398"/>
    </row>
    <row r="6" spans="1:9" ht="108" hidden="1" outlineLevel="1">
      <c r="A6" s="397">
        <v>4</v>
      </c>
      <c r="B6" s="949"/>
      <c r="C6" s="399" t="s">
        <v>3905</v>
      </c>
      <c r="D6" s="398" t="s">
        <v>3906</v>
      </c>
      <c r="E6" s="399" t="s">
        <v>3907</v>
      </c>
      <c r="F6" s="399" t="s">
        <v>3908</v>
      </c>
      <c r="G6" s="396"/>
      <c r="H6" s="398"/>
      <c r="I6" s="398"/>
    </row>
    <row r="7" spans="1:9" ht="108" hidden="1" outlineLevel="1">
      <c r="A7" s="393">
        <v>5</v>
      </c>
      <c r="B7" s="949"/>
      <c r="C7" s="399" t="s">
        <v>3909</v>
      </c>
      <c r="D7" s="398" t="s">
        <v>3910</v>
      </c>
      <c r="E7" s="399" t="s">
        <v>3911</v>
      </c>
      <c r="F7" s="398" t="s">
        <v>3912</v>
      </c>
      <c r="G7" s="396"/>
      <c r="H7" s="398"/>
      <c r="I7" s="398"/>
    </row>
    <row r="8" spans="1:9" ht="108" hidden="1" outlineLevel="1">
      <c r="A8" s="397">
        <v>6</v>
      </c>
      <c r="B8" s="950"/>
      <c r="C8" s="399" t="s">
        <v>3913</v>
      </c>
      <c r="D8" s="398" t="s">
        <v>3906</v>
      </c>
      <c r="E8" s="399" t="s">
        <v>3914</v>
      </c>
      <c r="F8" s="398" t="s">
        <v>3915</v>
      </c>
      <c r="G8" s="396"/>
      <c r="H8" s="398"/>
      <c r="I8" s="398"/>
    </row>
    <row r="9" spans="1:9" ht="108" hidden="1" outlineLevel="1">
      <c r="A9" s="393">
        <v>7</v>
      </c>
      <c r="B9" s="948" t="s">
        <v>3916</v>
      </c>
      <c r="C9" s="399" t="s">
        <v>3917</v>
      </c>
      <c r="D9" s="400" t="s">
        <v>3918</v>
      </c>
      <c r="E9" s="399" t="s">
        <v>3919</v>
      </c>
      <c r="F9" s="399" t="s">
        <v>3920</v>
      </c>
      <c r="G9" s="396"/>
      <c r="H9" s="398"/>
      <c r="I9" s="398"/>
    </row>
    <row r="10" spans="1:9" ht="108" hidden="1" outlineLevel="1">
      <c r="A10" s="397">
        <v>8</v>
      </c>
      <c r="B10" s="949"/>
      <c r="C10" s="399" t="s">
        <v>3921</v>
      </c>
      <c r="D10" s="400" t="s">
        <v>3918</v>
      </c>
      <c r="E10" s="399" t="s">
        <v>3922</v>
      </c>
      <c r="F10" s="399" t="s">
        <v>3923</v>
      </c>
      <c r="G10" s="396"/>
      <c r="H10" s="398"/>
      <c r="I10" s="398"/>
    </row>
    <row r="11" spans="1:9" ht="108" hidden="1" outlineLevel="1">
      <c r="A11" s="393">
        <v>9</v>
      </c>
      <c r="B11" s="948" t="s">
        <v>3924</v>
      </c>
      <c r="C11" s="401" t="s">
        <v>3925</v>
      </c>
      <c r="D11" s="402" t="s">
        <v>3918</v>
      </c>
      <c r="E11" s="401" t="s">
        <v>3926</v>
      </c>
      <c r="F11" s="394" t="s">
        <v>3927</v>
      </c>
      <c r="G11" s="396"/>
      <c r="H11" s="395"/>
      <c r="I11" s="395"/>
    </row>
    <row r="12" spans="1:9" ht="121.5" hidden="1" outlineLevel="1">
      <c r="A12" s="397">
        <v>10</v>
      </c>
      <c r="B12" s="949"/>
      <c r="C12" s="401" t="s">
        <v>3928</v>
      </c>
      <c r="D12" s="402" t="s">
        <v>3918</v>
      </c>
      <c r="E12" s="403" t="s">
        <v>3929</v>
      </c>
      <c r="F12" s="394" t="s">
        <v>3930</v>
      </c>
      <c r="G12" s="396"/>
      <c r="H12" s="404" t="s">
        <v>3931</v>
      </c>
      <c r="I12" s="395"/>
    </row>
    <row r="13" spans="1:9" ht="108" hidden="1" outlineLevel="1">
      <c r="A13" s="393">
        <v>11</v>
      </c>
      <c r="B13" s="949"/>
      <c r="C13" s="402" t="s">
        <v>3932</v>
      </c>
      <c r="D13" s="402" t="s">
        <v>3918</v>
      </c>
      <c r="E13" s="394" t="s">
        <v>3933</v>
      </c>
      <c r="F13" s="395" t="s">
        <v>3934</v>
      </c>
      <c r="G13" s="396"/>
      <c r="H13" s="957" t="s">
        <v>3935</v>
      </c>
      <c r="I13" s="395"/>
    </row>
    <row r="14" spans="1:9" ht="108" hidden="1" outlineLevel="1">
      <c r="A14" s="397">
        <v>12</v>
      </c>
      <c r="B14" s="949"/>
      <c r="C14" s="402" t="s">
        <v>3936</v>
      </c>
      <c r="D14" s="402" t="s">
        <v>3918</v>
      </c>
      <c r="E14" s="394" t="s">
        <v>3937</v>
      </c>
      <c r="F14" s="395" t="s">
        <v>3938</v>
      </c>
      <c r="G14" s="396"/>
      <c r="H14" s="957"/>
      <c r="I14" s="395"/>
    </row>
    <row r="15" spans="1:9" ht="108" hidden="1" outlineLevel="1">
      <c r="A15" s="393">
        <v>13</v>
      </c>
      <c r="B15" s="949"/>
      <c r="C15" s="402" t="s">
        <v>3939</v>
      </c>
      <c r="D15" s="402" t="s">
        <v>3918</v>
      </c>
      <c r="E15" s="403" t="s">
        <v>3929</v>
      </c>
      <c r="F15" s="394" t="s">
        <v>3940</v>
      </c>
      <c r="G15" s="396"/>
      <c r="H15" s="957"/>
      <c r="I15" s="395"/>
    </row>
    <row r="16" spans="1:9" ht="108" hidden="1" outlineLevel="1">
      <c r="A16" s="397">
        <v>14</v>
      </c>
      <c r="B16" s="949"/>
      <c r="C16" s="402" t="s">
        <v>3941</v>
      </c>
      <c r="D16" s="402" t="s">
        <v>3918</v>
      </c>
      <c r="E16" s="395" t="s">
        <v>3942</v>
      </c>
      <c r="F16" s="394" t="s">
        <v>3943</v>
      </c>
      <c r="G16" s="396"/>
      <c r="H16" s="957"/>
      <c r="I16" s="395"/>
    </row>
    <row r="17" spans="1:9" ht="108" hidden="1" outlineLevel="1">
      <c r="A17" s="393">
        <v>15</v>
      </c>
      <c r="B17" s="949"/>
      <c r="C17" s="402" t="s">
        <v>3944</v>
      </c>
      <c r="D17" s="402" t="s">
        <v>3918</v>
      </c>
      <c r="E17" s="394" t="s">
        <v>3945</v>
      </c>
      <c r="F17" s="395" t="s">
        <v>3946</v>
      </c>
      <c r="G17" s="396"/>
      <c r="H17" s="960"/>
      <c r="I17" s="395"/>
    </row>
    <row r="18" spans="1:9" ht="108" hidden="1" outlineLevel="1">
      <c r="A18" s="397">
        <v>16</v>
      </c>
      <c r="B18" s="949"/>
      <c r="C18" s="396" t="s">
        <v>3947</v>
      </c>
      <c r="D18" s="402" t="s">
        <v>3918</v>
      </c>
      <c r="E18" s="395" t="s">
        <v>3948</v>
      </c>
      <c r="F18" s="395" t="s">
        <v>3949</v>
      </c>
      <c r="G18" s="396"/>
      <c r="H18" s="960"/>
      <c r="I18" s="395"/>
    </row>
    <row r="19" spans="1:9" ht="108" hidden="1" outlineLevel="1">
      <c r="A19" s="393">
        <v>17</v>
      </c>
      <c r="B19" s="949"/>
      <c r="C19" s="402" t="s">
        <v>3950</v>
      </c>
      <c r="D19" s="402" t="s">
        <v>3918</v>
      </c>
      <c r="E19" s="394" t="s">
        <v>3951</v>
      </c>
      <c r="F19" s="395" t="s">
        <v>3949</v>
      </c>
      <c r="G19" s="396"/>
      <c r="H19" s="960"/>
      <c r="I19" s="395"/>
    </row>
    <row r="20" spans="1:9" ht="108" hidden="1" outlineLevel="1">
      <c r="A20" s="397">
        <v>18</v>
      </c>
      <c r="B20" s="949"/>
      <c r="C20" s="402" t="s">
        <v>3952</v>
      </c>
      <c r="D20" s="402" t="s">
        <v>3918</v>
      </c>
      <c r="E20" s="395" t="s">
        <v>3953</v>
      </c>
      <c r="F20" s="395" t="s">
        <v>3949</v>
      </c>
      <c r="G20" s="396"/>
      <c r="H20" s="960"/>
      <c r="I20" s="395"/>
    </row>
    <row r="21" spans="1:9" ht="108" hidden="1" outlineLevel="1">
      <c r="A21" s="393">
        <v>19</v>
      </c>
      <c r="B21" s="949"/>
      <c r="C21" s="402" t="s">
        <v>3954</v>
      </c>
      <c r="D21" s="402" t="s">
        <v>3918</v>
      </c>
      <c r="E21" s="402" t="s">
        <v>3955</v>
      </c>
      <c r="F21" s="396" t="s">
        <v>3956</v>
      </c>
      <c r="G21" s="396"/>
      <c r="H21" s="960"/>
      <c r="I21" s="395"/>
    </row>
    <row r="22" spans="1:9" ht="108" hidden="1" outlineLevel="1">
      <c r="A22" s="397">
        <v>20</v>
      </c>
      <c r="B22" s="949"/>
      <c r="C22" s="405" t="s">
        <v>3957</v>
      </c>
      <c r="D22" s="402" t="s">
        <v>3918</v>
      </c>
      <c r="E22" s="395" t="s">
        <v>3958</v>
      </c>
      <c r="F22" s="394" t="s">
        <v>3959</v>
      </c>
      <c r="G22" s="396"/>
      <c r="H22" s="960"/>
      <c r="I22" s="395"/>
    </row>
    <row r="23" spans="1:9" ht="108" hidden="1" outlineLevel="1">
      <c r="A23" s="393">
        <v>21</v>
      </c>
      <c r="B23" s="949"/>
      <c r="C23" s="405" t="s">
        <v>3960</v>
      </c>
      <c r="D23" s="402" t="s">
        <v>3918</v>
      </c>
      <c r="E23" s="395" t="s">
        <v>3961</v>
      </c>
      <c r="F23" s="395" t="s">
        <v>3962</v>
      </c>
      <c r="G23" s="396"/>
      <c r="H23" s="960"/>
      <c r="I23" s="395"/>
    </row>
    <row r="24" spans="1:9" ht="108" hidden="1" outlineLevel="1">
      <c r="A24" s="397">
        <v>22</v>
      </c>
      <c r="B24" s="949"/>
      <c r="C24" s="405" t="s">
        <v>3963</v>
      </c>
      <c r="D24" s="402" t="s">
        <v>3918</v>
      </c>
      <c r="E24" s="395" t="s">
        <v>3964</v>
      </c>
      <c r="F24" s="395" t="s">
        <v>3965</v>
      </c>
      <c r="G24" s="396"/>
      <c r="H24" s="960"/>
      <c r="I24" s="395"/>
    </row>
    <row r="25" spans="1:9" ht="108" hidden="1" outlineLevel="1">
      <c r="A25" s="393">
        <v>23</v>
      </c>
      <c r="B25" s="949"/>
      <c r="C25" s="405" t="s">
        <v>3966</v>
      </c>
      <c r="D25" s="402" t="s">
        <v>3918</v>
      </c>
      <c r="E25" s="394" t="s">
        <v>3967</v>
      </c>
      <c r="F25" s="394" t="s">
        <v>3968</v>
      </c>
      <c r="G25" s="396"/>
      <c r="H25" s="961"/>
      <c r="I25" s="395"/>
    </row>
    <row r="26" spans="1:9" ht="108" hidden="1" outlineLevel="1">
      <c r="A26" s="397">
        <v>24</v>
      </c>
      <c r="B26" s="948" t="s">
        <v>3969</v>
      </c>
      <c r="C26" s="406" t="s">
        <v>3970</v>
      </c>
      <c r="D26" s="396" t="s">
        <v>3971</v>
      </c>
      <c r="E26" s="407" t="s">
        <v>3972</v>
      </c>
      <c r="F26" s="395" t="s">
        <v>3973</v>
      </c>
      <c r="G26" s="396"/>
      <c r="H26" s="408"/>
      <c r="I26" s="409"/>
    </row>
    <row r="27" spans="1:9" ht="108" hidden="1" outlineLevel="1">
      <c r="A27" s="393">
        <v>25</v>
      </c>
      <c r="B27" s="950"/>
      <c r="C27" s="406" t="s">
        <v>3974</v>
      </c>
      <c r="D27" s="396" t="s">
        <v>3971</v>
      </c>
      <c r="E27" s="407" t="s">
        <v>3975</v>
      </c>
      <c r="F27" s="395" t="s">
        <v>3976</v>
      </c>
      <c r="G27" s="396"/>
      <c r="H27" s="408"/>
      <c r="I27" s="409"/>
    </row>
    <row r="28" spans="1:9" ht="108" hidden="1" outlineLevel="1">
      <c r="A28" s="397">
        <v>26</v>
      </c>
      <c r="B28" s="948" t="s">
        <v>3977</v>
      </c>
      <c r="C28" s="394" t="s">
        <v>3978</v>
      </c>
      <c r="D28" s="402" t="s">
        <v>3918</v>
      </c>
      <c r="E28" s="394" t="s">
        <v>3979</v>
      </c>
      <c r="F28" s="394" t="s">
        <v>3980</v>
      </c>
      <c r="G28" s="396"/>
      <c r="H28" s="395"/>
      <c r="I28" s="395"/>
    </row>
    <row r="29" spans="1:9" ht="108" hidden="1" outlineLevel="1">
      <c r="A29" s="393">
        <v>27</v>
      </c>
      <c r="B29" s="949"/>
      <c r="C29" s="394" t="s">
        <v>3981</v>
      </c>
      <c r="D29" s="402" t="s">
        <v>3918</v>
      </c>
      <c r="E29" s="394" t="s">
        <v>3982</v>
      </c>
      <c r="F29" s="394" t="s">
        <v>3983</v>
      </c>
      <c r="G29" s="396"/>
      <c r="H29" s="395"/>
      <c r="I29" s="395"/>
    </row>
    <row r="30" spans="1:9" ht="108" hidden="1" outlineLevel="1">
      <c r="A30" s="397">
        <v>28</v>
      </c>
      <c r="B30" s="950"/>
      <c r="C30" s="394" t="s">
        <v>3984</v>
      </c>
      <c r="D30" s="402" t="s">
        <v>3918</v>
      </c>
      <c r="E30" s="394" t="s">
        <v>3985</v>
      </c>
      <c r="F30" s="394" t="s">
        <v>3986</v>
      </c>
      <c r="G30" s="396"/>
      <c r="H30" s="395"/>
      <c r="I30" s="395"/>
    </row>
    <row r="31" spans="1:9" ht="108" hidden="1" outlineLevel="1">
      <c r="A31" s="393">
        <v>29</v>
      </c>
      <c r="B31" s="951" t="s">
        <v>3987</v>
      </c>
      <c r="C31" s="410" t="s">
        <v>3988</v>
      </c>
      <c r="D31" s="402" t="s">
        <v>3918</v>
      </c>
      <c r="E31" s="394" t="s">
        <v>3989</v>
      </c>
      <c r="F31" s="398" t="s">
        <v>3990</v>
      </c>
      <c r="G31" s="396"/>
      <c r="H31" s="395"/>
      <c r="I31" s="395"/>
    </row>
    <row r="32" spans="1:9" ht="108" hidden="1" outlineLevel="1">
      <c r="A32" s="397">
        <v>30</v>
      </c>
      <c r="B32" s="952"/>
      <c r="C32" s="410" t="s">
        <v>3991</v>
      </c>
      <c r="D32" s="396" t="s">
        <v>3918</v>
      </c>
      <c r="E32" s="395" t="s">
        <v>3992</v>
      </c>
      <c r="F32" s="394" t="s">
        <v>3993</v>
      </c>
      <c r="G32" s="396"/>
      <c r="H32" s="395"/>
      <c r="I32" s="395"/>
    </row>
    <row r="33" spans="1:9" ht="108" hidden="1" outlineLevel="1">
      <c r="A33" s="393">
        <v>31</v>
      </c>
      <c r="B33" s="952"/>
      <c r="C33" s="410" t="s">
        <v>3921</v>
      </c>
      <c r="D33" s="402" t="s">
        <v>3918</v>
      </c>
      <c r="E33" s="394" t="s">
        <v>3994</v>
      </c>
      <c r="F33" s="395" t="s">
        <v>3995</v>
      </c>
      <c r="G33" s="396"/>
      <c r="H33" s="395"/>
      <c r="I33" s="395"/>
    </row>
    <row r="34" spans="1:9" ht="108" hidden="1" outlineLevel="1">
      <c r="A34" s="397">
        <v>32</v>
      </c>
      <c r="B34" s="953"/>
      <c r="C34" s="410" t="s">
        <v>3996</v>
      </c>
      <c r="D34" s="402" t="s">
        <v>3918</v>
      </c>
      <c r="E34" s="394" t="s">
        <v>3997</v>
      </c>
      <c r="F34" s="394" t="s">
        <v>3998</v>
      </c>
      <c r="G34" s="396"/>
      <c r="H34" s="395"/>
      <c r="I34" s="395"/>
    </row>
    <row r="35" spans="1:9" ht="108" hidden="1" outlineLevel="1">
      <c r="A35" s="393">
        <v>33</v>
      </c>
      <c r="B35" s="411" t="s">
        <v>3999</v>
      </c>
      <c r="C35" s="410" t="s">
        <v>4000</v>
      </c>
      <c r="D35" s="402" t="s">
        <v>3918</v>
      </c>
      <c r="E35" s="410" t="s">
        <v>4001</v>
      </c>
      <c r="F35" s="410" t="s">
        <v>4002</v>
      </c>
      <c r="G35" s="396"/>
      <c r="H35" s="395"/>
      <c r="I35" s="395"/>
    </row>
    <row r="36" spans="1:9" ht="108" hidden="1" outlineLevel="1">
      <c r="A36" s="397">
        <v>34</v>
      </c>
      <c r="B36" s="954" t="s">
        <v>4003</v>
      </c>
      <c r="C36" s="401" t="s">
        <v>4004</v>
      </c>
      <c r="D36" s="405" t="s">
        <v>3918</v>
      </c>
      <c r="E36" s="403" t="s">
        <v>4005</v>
      </c>
      <c r="F36" s="403" t="s">
        <v>4006</v>
      </c>
      <c r="G36" s="396"/>
      <c r="H36" s="395"/>
      <c r="I36" s="395"/>
    </row>
    <row r="37" spans="1:9" ht="108" hidden="1" outlineLevel="1">
      <c r="A37" s="393">
        <v>35</v>
      </c>
      <c r="B37" s="954"/>
      <c r="C37" s="401" t="s">
        <v>4007</v>
      </c>
      <c r="D37" s="405" t="s">
        <v>3918</v>
      </c>
      <c r="E37" s="403" t="s">
        <v>4008</v>
      </c>
      <c r="F37" s="403" t="s">
        <v>4009</v>
      </c>
      <c r="G37" s="396"/>
      <c r="H37" s="395"/>
      <c r="I37" s="395"/>
    </row>
    <row r="38" spans="1:9" ht="108" hidden="1" outlineLevel="1">
      <c r="A38" s="397">
        <v>36</v>
      </c>
      <c r="B38" s="954"/>
      <c r="C38" s="403" t="s">
        <v>4010</v>
      </c>
      <c r="D38" s="405" t="s">
        <v>3918</v>
      </c>
      <c r="E38" s="403" t="s">
        <v>4011</v>
      </c>
      <c r="F38" s="403" t="s">
        <v>4006</v>
      </c>
      <c r="G38" s="396"/>
      <c r="H38" s="398"/>
      <c r="I38" s="395"/>
    </row>
    <row r="39" spans="1:9" ht="108" hidden="1" outlineLevel="1">
      <c r="A39" s="393">
        <v>37</v>
      </c>
      <c r="B39" s="954"/>
      <c r="C39" s="403" t="s">
        <v>4012</v>
      </c>
      <c r="D39" s="405" t="s">
        <v>3918</v>
      </c>
      <c r="E39" s="403" t="s">
        <v>4013</v>
      </c>
      <c r="F39" s="403" t="s">
        <v>4009</v>
      </c>
      <c r="G39" s="396"/>
      <c r="H39" s="395"/>
      <c r="I39" s="395"/>
    </row>
    <row r="40" spans="1:9" ht="40.5" hidden="1" outlineLevel="1">
      <c r="A40" s="397">
        <v>38</v>
      </c>
      <c r="B40" s="412" t="s">
        <v>4014</v>
      </c>
      <c r="C40" s="413" t="s">
        <v>4015</v>
      </c>
      <c r="D40" s="414" t="s">
        <v>4016</v>
      </c>
      <c r="E40" s="413" t="s">
        <v>4017</v>
      </c>
      <c r="F40" s="413" t="s">
        <v>4018</v>
      </c>
      <c r="G40" s="396"/>
      <c r="H40" s="395"/>
      <c r="I40" s="395"/>
    </row>
    <row r="41" spans="1:9" ht="14.25" collapsed="1">
      <c r="A41" s="955" t="s">
        <v>4429</v>
      </c>
      <c r="B41" s="956"/>
      <c r="C41" s="956"/>
      <c r="D41" s="956"/>
      <c r="E41" s="956"/>
      <c r="F41" s="956"/>
      <c r="G41" s="956"/>
      <c r="H41" s="956"/>
      <c r="I41" s="956"/>
    </row>
    <row r="42" spans="1:9" ht="311.25" customHeight="1" outlineLevel="1">
      <c r="A42" s="415"/>
      <c r="B42" s="946" t="s">
        <v>4019</v>
      </c>
      <c r="C42" s="407" t="s">
        <v>4020</v>
      </c>
      <c r="D42" s="416" t="s">
        <v>4021</v>
      </c>
      <c r="E42" s="417" t="s">
        <v>4022</v>
      </c>
      <c r="F42" s="418" t="s">
        <v>4431</v>
      </c>
      <c r="G42" s="417"/>
      <c r="H42" s="419" t="s">
        <v>4023</v>
      </c>
      <c r="I42" s="419"/>
    </row>
    <row r="43" spans="1:9" ht="369.75" customHeight="1" outlineLevel="1">
      <c r="A43" s="393">
        <v>40</v>
      </c>
      <c r="B43" s="957"/>
      <c r="C43" s="407" t="s">
        <v>4024</v>
      </c>
      <c r="D43" s="416" t="s">
        <v>4021</v>
      </c>
      <c r="E43" s="406" t="s">
        <v>4025</v>
      </c>
      <c r="F43" s="395" t="s">
        <v>4430</v>
      </c>
      <c r="G43" s="396"/>
      <c r="H43" s="407"/>
      <c r="I43" s="395"/>
    </row>
    <row r="44" spans="1:9" ht="307.5" customHeight="1" outlineLevel="1">
      <c r="A44" s="393">
        <v>41</v>
      </c>
      <c r="B44" s="957"/>
      <c r="C44" s="407" t="s">
        <v>4026</v>
      </c>
      <c r="D44" s="416" t="s">
        <v>4021</v>
      </c>
      <c r="E44" s="420" t="s">
        <v>4027</v>
      </c>
      <c r="F44" s="395" t="s">
        <v>4432</v>
      </c>
      <c r="G44" s="396"/>
      <c r="H44" s="407"/>
      <c r="I44" s="395"/>
    </row>
    <row r="45" spans="1:9" ht="272.25" customHeight="1" outlineLevel="1">
      <c r="A45" s="393">
        <v>42</v>
      </c>
      <c r="B45" s="957"/>
      <c r="C45" s="407" t="s">
        <v>4028</v>
      </c>
      <c r="D45" s="416" t="s">
        <v>4021</v>
      </c>
      <c r="E45" s="420" t="s">
        <v>4029</v>
      </c>
      <c r="F45" s="395" t="s">
        <v>4030</v>
      </c>
      <c r="G45" s="396"/>
      <c r="H45" s="407"/>
      <c r="I45" s="407"/>
    </row>
    <row r="46" spans="1:9" ht="94.5" outlineLevel="1">
      <c r="A46" s="393">
        <v>43</v>
      </c>
      <c r="B46" s="957"/>
      <c r="C46" s="407" t="s">
        <v>4031</v>
      </c>
      <c r="D46" s="416" t="s">
        <v>4021</v>
      </c>
      <c r="E46" s="416" t="s">
        <v>4032</v>
      </c>
      <c r="F46" s="395" t="s">
        <v>4033</v>
      </c>
      <c r="G46" s="396"/>
      <c r="H46" s="407"/>
      <c r="I46" s="407"/>
    </row>
    <row r="47" spans="1:9" ht="342.75" customHeight="1" outlineLevel="1">
      <c r="A47" s="393">
        <v>44</v>
      </c>
      <c r="B47" s="957"/>
      <c r="C47" s="407" t="s">
        <v>4034</v>
      </c>
      <c r="D47" s="416" t="s">
        <v>4035</v>
      </c>
      <c r="E47" s="420" t="s">
        <v>4036</v>
      </c>
      <c r="F47" s="395" t="s">
        <v>4037</v>
      </c>
      <c r="G47" s="396"/>
      <c r="H47" s="407"/>
      <c r="I47" s="407"/>
    </row>
    <row r="48" spans="1:9" ht="67.5" outlineLevel="1">
      <c r="A48" s="393">
        <v>45</v>
      </c>
      <c r="B48" s="957"/>
      <c r="C48" s="407" t="s">
        <v>4038</v>
      </c>
      <c r="D48" s="416" t="s">
        <v>4039</v>
      </c>
      <c r="E48" s="407" t="s">
        <v>4040</v>
      </c>
      <c r="F48" s="395" t="s">
        <v>4433</v>
      </c>
      <c r="G48" s="396"/>
      <c r="H48" s="407"/>
      <c r="I48" s="395"/>
    </row>
    <row r="49" spans="1:9" ht="94.5" customHeight="1" outlineLevel="1">
      <c r="A49" s="393">
        <v>46</v>
      </c>
      <c r="B49" s="957"/>
      <c r="C49" s="407" t="s">
        <v>4041</v>
      </c>
      <c r="D49" s="416" t="s">
        <v>4039</v>
      </c>
      <c r="E49" s="407" t="s">
        <v>4042</v>
      </c>
      <c r="F49" s="395" t="s">
        <v>4043</v>
      </c>
      <c r="G49" s="396"/>
      <c r="H49" s="407"/>
      <c r="I49" s="395"/>
    </row>
    <row r="50" spans="1:9" ht="94.5" customHeight="1" outlineLevel="1">
      <c r="A50" s="415">
        <v>47</v>
      </c>
      <c r="B50" s="957"/>
      <c r="C50" s="421" t="s">
        <v>4044</v>
      </c>
      <c r="D50" s="422" t="s">
        <v>4039</v>
      </c>
      <c r="E50" s="421" t="s">
        <v>4042</v>
      </c>
      <c r="F50" s="418" t="s">
        <v>4434</v>
      </c>
      <c r="G50" s="417"/>
      <c r="H50" s="421"/>
      <c r="I50" s="418"/>
    </row>
    <row r="51" spans="1:9" ht="80.25" customHeight="1" outlineLevel="1">
      <c r="A51" s="393">
        <v>48</v>
      </c>
      <c r="B51" s="957"/>
      <c r="C51" s="407" t="s">
        <v>4045</v>
      </c>
      <c r="D51" s="416" t="s">
        <v>4039</v>
      </c>
      <c r="E51" s="407" t="s">
        <v>4046</v>
      </c>
      <c r="F51" s="395" t="s">
        <v>4047</v>
      </c>
      <c r="G51" s="396"/>
      <c r="H51" s="407"/>
      <c r="I51" s="395"/>
    </row>
    <row r="52" spans="1:9" ht="90" customHeight="1" outlineLevel="1">
      <c r="A52" s="393">
        <v>49</v>
      </c>
      <c r="B52" s="957"/>
      <c r="C52" s="407" t="s">
        <v>4048</v>
      </c>
      <c r="D52" s="416" t="s">
        <v>4039</v>
      </c>
      <c r="E52" s="407" t="s">
        <v>4049</v>
      </c>
      <c r="F52" s="395" t="s">
        <v>4050</v>
      </c>
      <c r="G52" s="396"/>
      <c r="H52" s="407"/>
      <c r="I52" s="395"/>
    </row>
    <row r="53" spans="1:9" ht="197.25" customHeight="1" outlineLevel="1">
      <c r="A53" s="393">
        <v>50</v>
      </c>
      <c r="B53" s="957"/>
      <c r="C53" s="407" t="s">
        <v>4051</v>
      </c>
      <c r="D53" s="416" t="s">
        <v>4021</v>
      </c>
      <c r="E53" s="407" t="s">
        <v>4052</v>
      </c>
      <c r="F53" s="395" t="s">
        <v>4053</v>
      </c>
      <c r="G53" s="396"/>
      <c r="H53" s="407"/>
      <c r="I53" s="407"/>
    </row>
    <row r="54" spans="1:9" ht="151.5" customHeight="1" outlineLevel="1">
      <c r="A54" s="393">
        <v>51</v>
      </c>
      <c r="B54" s="957"/>
      <c r="C54" s="407" t="s">
        <v>4054</v>
      </c>
      <c r="D54" s="416" t="s">
        <v>4055</v>
      </c>
      <c r="E54" s="407" t="s">
        <v>4056</v>
      </c>
      <c r="F54" s="395" t="s">
        <v>4057</v>
      </c>
      <c r="G54" s="396"/>
      <c r="H54" s="407"/>
      <c r="I54" s="423" t="s">
        <v>4058</v>
      </c>
    </row>
    <row r="55" spans="1:9" ht="94.5" outlineLevel="1">
      <c r="A55" s="415">
        <v>52</v>
      </c>
      <c r="B55" s="957"/>
      <c r="C55" s="424" t="s">
        <v>4059</v>
      </c>
      <c r="D55" s="425" t="s">
        <v>4055</v>
      </c>
      <c r="E55" s="424" t="s">
        <v>4060</v>
      </c>
      <c r="F55" s="426" t="s">
        <v>4061</v>
      </c>
      <c r="G55" s="427"/>
      <c r="H55" s="424" t="s">
        <v>4062</v>
      </c>
      <c r="I55" s="426"/>
    </row>
    <row r="56" spans="1:9" ht="141.75" customHeight="1" outlineLevel="1">
      <c r="A56" s="393">
        <v>53</v>
      </c>
      <c r="B56" s="957"/>
      <c r="C56" s="407" t="s">
        <v>4063</v>
      </c>
      <c r="D56" s="416" t="s">
        <v>4055</v>
      </c>
      <c r="E56" s="407" t="s">
        <v>4064</v>
      </c>
      <c r="F56" s="395" t="s">
        <v>4435</v>
      </c>
      <c r="G56" s="396"/>
      <c r="H56" s="407"/>
      <c r="I56" s="395"/>
    </row>
    <row r="57" spans="1:9" ht="121.5" outlineLevel="1">
      <c r="A57" s="393">
        <v>54</v>
      </c>
      <c r="B57" s="957"/>
      <c r="C57" s="407" t="s">
        <v>4065</v>
      </c>
      <c r="D57" s="416" t="s">
        <v>4055</v>
      </c>
      <c r="E57" s="407" t="s">
        <v>4066</v>
      </c>
      <c r="F57" s="395" t="s">
        <v>4067</v>
      </c>
      <c r="G57" s="396"/>
      <c r="H57" s="407"/>
      <c r="I57" s="395"/>
    </row>
    <row r="58" spans="1:9" ht="67.5" outlineLevel="1">
      <c r="A58" s="393">
        <v>55</v>
      </c>
      <c r="B58" s="947"/>
      <c r="C58" s="407" t="s">
        <v>4068</v>
      </c>
      <c r="D58" s="416" t="s">
        <v>4055</v>
      </c>
      <c r="E58" s="407" t="s">
        <v>4069</v>
      </c>
      <c r="F58" s="395" t="s">
        <v>4070</v>
      </c>
      <c r="G58" s="396"/>
      <c r="H58" s="407"/>
      <c r="I58" s="395"/>
    </row>
    <row r="59" spans="1:9" ht="67.5" outlineLevel="1">
      <c r="A59" s="393">
        <v>56</v>
      </c>
      <c r="B59" s="958" t="s">
        <v>4071</v>
      </c>
      <c r="C59" s="412" t="s">
        <v>4072</v>
      </c>
      <c r="D59" s="416" t="s">
        <v>4039</v>
      </c>
      <c r="E59" s="395" t="s">
        <v>4073</v>
      </c>
      <c r="F59" s="395" t="s">
        <v>4074</v>
      </c>
      <c r="G59" s="396"/>
      <c r="H59" s="395"/>
      <c r="I59" s="395"/>
    </row>
    <row r="60" spans="1:9" ht="81" outlineLevel="1">
      <c r="A60" s="393">
        <v>57</v>
      </c>
      <c r="B60" s="958"/>
      <c r="C60" s="428" t="s">
        <v>4075</v>
      </c>
      <c r="D60" s="429" t="s">
        <v>4076</v>
      </c>
      <c r="E60" s="428" t="s">
        <v>4077</v>
      </c>
      <c r="F60" s="430" t="s">
        <v>4078</v>
      </c>
      <c r="G60" s="396"/>
      <c r="H60" s="395"/>
      <c r="I60" s="395"/>
    </row>
    <row r="61" spans="1:9" ht="81" outlineLevel="1">
      <c r="A61" s="393">
        <v>58</v>
      </c>
      <c r="B61" s="958"/>
      <c r="C61" s="428" t="s">
        <v>4079</v>
      </c>
      <c r="D61" s="429" t="s">
        <v>4076</v>
      </c>
      <c r="E61" s="428" t="s">
        <v>4080</v>
      </c>
      <c r="F61" s="430" t="s">
        <v>4078</v>
      </c>
      <c r="G61" s="396"/>
      <c r="H61" s="395"/>
      <c r="I61" s="395"/>
    </row>
    <row r="62" spans="1:9" ht="94.5" outlineLevel="1">
      <c r="A62" s="393">
        <v>59</v>
      </c>
      <c r="B62" s="943" t="s">
        <v>4081</v>
      </c>
      <c r="C62" s="946" t="s">
        <v>4082</v>
      </c>
      <c r="D62" s="429" t="s">
        <v>4083</v>
      </c>
      <c r="E62" s="395" t="s">
        <v>4084</v>
      </c>
      <c r="F62" s="395" t="s">
        <v>4085</v>
      </c>
      <c r="G62" s="396"/>
      <c r="H62" s="395"/>
      <c r="I62" s="395"/>
    </row>
    <row r="63" spans="1:9" ht="108" outlineLevel="1">
      <c r="A63" s="393">
        <v>60</v>
      </c>
      <c r="B63" s="944"/>
      <c r="C63" s="947"/>
      <c r="D63" s="429" t="s">
        <v>4086</v>
      </c>
      <c r="E63" s="395" t="s">
        <v>4084</v>
      </c>
      <c r="F63" s="395" t="s">
        <v>4087</v>
      </c>
      <c r="G63" s="396"/>
      <c r="H63" s="395"/>
      <c r="I63" s="395"/>
    </row>
    <row r="64" spans="1:9" ht="94.5" outlineLevel="1">
      <c r="A64" s="393">
        <v>61</v>
      </c>
      <c r="B64" s="944"/>
      <c r="C64" s="395" t="s">
        <v>4088</v>
      </c>
      <c r="D64" s="429" t="s">
        <v>4083</v>
      </c>
      <c r="E64" s="395" t="s">
        <v>4089</v>
      </c>
      <c r="F64" s="395" t="s">
        <v>4090</v>
      </c>
      <c r="G64" s="396"/>
      <c r="H64" s="395"/>
      <c r="I64" s="395"/>
    </row>
    <row r="65" spans="1:9" ht="94.5" outlineLevel="1">
      <c r="A65" s="393">
        <v>62</v>
      </c>
      <c r="B65" s="944"/>
      <c r="C65" s="395" t="s">
        <v>4091</v>
      </c>
      <c r="D65" s="429" t="s">
        <v>4083</v>
      </c>
      <c r="E65" s="395" t="s">
        <v>4092</v>
      </c>
      <c r="F65" s="395" t="s">
        <v>4093</v>
      </c>
      <c r="G65" s="396"/>
      <c r="H65" s="395"/>
      <c r="I65" s="395"/>
    </row>
    <row r="66" spans="1:9" ht="94.5" outlineLevel="1">
      <c r="A66" s="393">
        <v>63</v>
      </c>
      <c r="B66" s="944"/>
      <c r="C66" s="946" t="s">
        <v>4094</v>
      </c>
      <c r="D66" s="429" t="s">
        <v>4083</v>
      </c>
      <c r="E66" s="395" t="s">
        <v>4095</v>
      </c>
      <c r="F66" s="395" t="s">
        <v>4096</v>
      </c>
      <c r="G66" s="396"/>
      <c r="H66" s="395"/>
      <c r="I66" s="395"/>
    </row>
    <row r="67" spans="1:9" ht="94.5" outlineLevel="1">
      <c r="A67" s="393">
        <v>64</v>
      </c>
      <c r="B67" s="945"/>
      <c r="C67" s="947"/>
      <c r="D67" s="429" t="s">
        <v>4083</v>
      </c>
      <c r="E67" s="395" t="s">
        <v>4097</v>
      </c>
      <c r="F67" s="395" t="s">
        <v>4096</v>
      </c>
      <c r="G67" s="396"/>
      <c r="H67" s="395"/>
      <c r="I67" s="395"/>
    </row>
  </sheetData>
  <mergeCells count="15">
    <mergeCell ref="B26:B27"/>
    <mergeCell ref="A2:I2"/>
    <mergeCell ref="B3:B8"/>
    <mergeCell ref="B9:B10"/>
    <mergeCell ref="B11:B25"/>
    <mergeCell ref="H13:H25"/>
    <mergeCell ref="B62:B67"/>
    <mergeCell ref="C62:C63"/>
    <mergeCell ref="C66:C67"/>
    <mergeCell ref="B28:B30"/>
    <mergeCell ref="B31:B34"/>
    <mergeCell ref="B36:B39"/>
    <mergeCell ref="A41:I41"/>
    <mergeCell ref="B42:B58"/>
    <mergeCell ref="B59:B61"/>
  </mergeCells>
  <phoneticPr fontId="1" type="noConversion"/>
  <conditionalFormatting sqref="G3:G40 G42:G67">
    <cfRule type="expression" dxfId="85" priority="1" stopIfTrue="1">
      <formula>NOT(ISERROR(SEARCH("Block",G3)))</formula>
    </cfRule>
    <cfRule type="expression" dxfId="84" priority="2" stopIfTrue="1">
      <formula>NOT(ISERROR(SEARCH("fail",G3)))</formula>
    </cfRule>
    <cfRule type="expression" dxfId="83" priority="3" stopIfTrue="1">
      <formula>NOT(ISERROR(SEARCH("Pass",G3)))</formula>
    </cfRule>
  </conditionalFormatting>
  <dataValidations count="1">
    <dataValidation type="list" allowBlank="1" showInputMessage="1" showErrorMessage="1" sqref="I26:I27 G42:G67 G3:G40">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1:I124"/>
  <sheetViews>
    <sheetView topLeftCell="A105" workbookViewId="0">
      <selection activeCell="F109" sqref="F109"/>
    </sheetView>
  </sheetViews>
  <sheetFormatPr defaultColWidth="9" defaultRowHeight="13.5" outlineLevelRow="1"/>
  <cols>
    <col min="1" max="1" width="5.625" style="450" customWidth="1"/>
    <col min="2" max="2" width="7.5" style="451" customWidth="1"/>
    <col min="3" max="3" width="13" style="450" customWidth="1"/>
    <col min="4" max="4" width="21" style="450" customWidth="1"/>
    <col min="5" max="5" width="36.875" style="450" customWidth="1"/>
    <col min="6" max="6" width="70.25" style="450" customWidth="1"/>
    <col min="7" max="7" width="8" style="450" customWidth="1"/>
    <col min="8" max="8" width="11" style="450" customWidth="1"/>
    <col min="9" max="9" width="11.625" style="450" customWidth="1"/>
    <col min="10" max="16384" width="9" style="450"/>
  </cols>
  <sheetData>
    <row r="1" spans="1:9" s="433" customFormat="1" ht="18.75">
      <c r="A1" s="432" t="s">
        <v>0</v>
      </c>
      <c r="B1" s="432" t="s">
        <v>1</v>
      </c>
      <c r="C1" s="432" t="s">
        <v>2</v>
      </c>
      <c r="D1" s="432" t="s">
        <v>3</v>
      </c>
      <c r="E1" s="432" t="s">
        <v>4</v>
      </c>
      <c r="F1" s="432" t="s">
        <v>5</v>
      </c>
      <c r="G1" s="432" t="s">
        <v>3888</v>
      </c>
      <c r="H1" s="432" t="s">
        <v>3889</v>
      </c>
      <c r="I1" s="432" t="s">
        <v>4098</v>
      </c>
    </row>
    <row r="2" spans="1:9" s="433" customFormat="1" ht="18.75" customHeight="1">
      <c r="A2" s="983" t="s">
        <v>4099</v>
      </c>
      <c r="B2" s="984"/>
      <c r="C2" s="984"/>
      <c r="D2" s="984"/>
      <c r="E2" s="984"/>
      <c r="F2" s="984"/>
      <c r="G2" s="984"/>
      <c r="H2" s="984"/>
      <c r="I2" s="985"/>
    </row>
    <row r="3" spans="1:9" s="433" customFormat="1" ht="94.5" outlineLevel="1">
      <c r="A3" s="434">
        <v>1</v>
      </c>
      <c r="B3" s="435" t="s">
        <v>4100</v>
      </c>
      <c r="C3" s="436" t="s">
        <v>4101</v>
      </c>
      <c r="D3" s="436" t="s">
        <v>4102</v>
      </c>
      <c r="E3" s="436" t="s">
        <v>4103</v>
      </c>
      <c r="F3" s="436" t="s">
        <v>4104</v>
      </c>
      <c r="G3" s="437"/>
      <c r="H3" s="434"/>
      <c r="I3" s="434"/>
    </row>
    <row r="4" spans="1:9" s="433" customFormat="1" ht="81" outlineLevel="1">
      <c r="A4" s="434">
        <v>2</v>
      </c>
      <c r="B4" s="968" t="s">
        <v>4105</v>
      </c>
      <c r="C4" s="436" t="s">
        <v>4106</v>
      </c>
      <c r="D4" s="436" t="s">
        <v>4107</v>
      </c>
      <c r="E4" s="436" t="s">
        <v>4103</v>
      </c>
      <c r="F4" s="436" t="s">
        <v>4108</v>
      </c>
      <c r="G4" s="437"/>
      <c r="H4" s="434"/>
      <c r="I4" s="434"/>
    </row>
    <row r="5" spans="1:9" s="433" customFormat="1" ht="81" outlineLevel="1">
      <c r="A5" s="434">
        <v>3</v>
      </c>
      <c r="B5" s="971"/>
      <c r="C5" s="436" t="s">
        <v>4109</v>
      </c>
      <c r="D5" s="436" t="s">
        <v>4110</v>
      </c>
      <c r="E5" s="436" t="s">
        <v>4103</v>
      </c>
      <c r="F5" s="436" t="s">
        <v>4108</v>
      </c>
      <c r="G5" s="437"/>
      <c r="H5" s="434"/>
      <c r="I5" s="434"/>
    </row>
    <row r="6" spans="1:9" s="433" customFormat="1" ht="81" outlineLevel="1">
      <c r="A6" s="434">
        <v>4</v>
      </c>
      <c r="B6" s="969"/>
      <c r="C6" s="436" t="s">
        <v>4111</v>
      </c>
      <c r="D6" s="436" t="s">
        <v>4112</v>
      </c>
      <c r="E6" s="436" t="s">
        <v>4103</v>
      </c>
      <c r="F6" s="436" t="s">
        <v>4113</v>
      </c>
      <c r="G6" s="437"/>
      <c r="H6" s="434"/>
      <c r="I6" s="434"/>
    </row>
    <row r="7" spans="1:9" s="433" customFormat="1" ht="409.5" outlineLevel="1">
      <c r="A7" s="434">
        <v>5</v>
      </c>
      <c r="B7" s="968" t="s">
        <v>4114</v>
      </c>
      <c r="C7" s="436" t="s">
        <v>4115</v>
      </c>
      <c r="D7" s="436" t="s">
        <v>4102</v>
      </c>
      <c r="E7" s="436" t="s">
        <v>4116</v>
      </c>
      <c r="F7" s="436" t="s">
        <v>4117</v>
      </c>
      <c r="G7" s="437"/>
      <c r="H7" s="434"/>
      <c r="I7" s="434"/>
    </row>
    <row r="8" spans="1:9" s="433" customFormat="1" ht="409.5" outlineLevel="1">
      <c r="A8" s="434">
        <v>6</v>
      </c>
      <c r="B8" s="971"/>
      <c r="C8" s="436" t="s">
        <v>4118</v>
      </c>
      <c r="D8" s="436" t="s">
        <v>4102</v>
      </c>
      <c r="E8" s="436" t="s">
        <v>4119</v>
      </c>
      <c r="F8" s="436" t="s">
        <v>4120</v>
      </c>
      <c r="G8" s="437"/>
      <c r="H8" s="434"/>
      <c r="I8" s="434"/>
    </row>
    <row r="9" spans="1:9" s="433" customFormat="1" ht="409.5" outlineLevel="1">
      <c r="A9" s="434">
        <v>7</v>
      </c>
      <c r="B9" s="971"/>
      <c r="C9" s="436" t="s">
        <v>4121</v>
      </c>
      <c r="D9" s="436" t="s">
        <v>4102</v>
      </c>
      <c r="E9" s="436" t="s">
        <v>4122</v>
      </c>
      <c r="F9" s="436" t="s">
        <v>4123</v>
      </c>
      <c r="G9" s="437"/>
      <c r="H9" s="434"/>
      <c r="I9" s="434"/>
    </row>
    <row r="10" spans="1:9" s="433" customFormat="1" ht="409.5" outlineLevel="1">
      <c r="A10" s="434">
        <v>8</v>
      </c>
      <c r="B10" s="971"/>
      <c r="C10" s="436" t="s">
        <v>4124</v>
      </c>
      <c r="D10" s="436" t="s">
        <v>4102</v>
      </c>
      <c r="E10" s="436" t="s">
        <v>4125</v>
      </c>
      <c r="F10" s="438" t="s">
        <v>4126</v>
      </c>
      <c r="G10" s="437"/>
      <c r="H10" s="434"/>
      <c r="I10" s="434"/>
    </row>
    <row r="11" spans="1:9" s="433" customFormat="1" ht="409.5" outlineLevel="1">
      <c r="A11" s="434">
        <v>9</v>
      </c>
      <c r="B11" s="969"/>
      <c r="C11" s="436" t="s">
        <v>4127</v>
      </c>
      <c r="D11" s="436" t="s">
        <v>4102</v>
      </c>
      <c r="E11" s="436" t="s">
        <v>4128</v>
      </c>
      <c r="F11" s="438" t="s">
        <v>4129</v>
      </c>
      <c r="G11" s="437"/>
      <c r="H11" s="434"/>
      <c r="I11" s="434"/>
    </row>
    <row r="12" spans="1:9" s="433" customFormat="1" ht="391.5" outlineLevel="1">
      <c r="A12" s="434">
        <v>10</v>
      </c>
      <c r="B12" s="967" t="s">
        <v>4130</v>
      </c>
      <c r="C12" s="436" t="s">
        <v>4131</v>
      </c>
      <c r="D12" s="436" t="s">
        <v>4102</v>
      </c>
      <c r="E12" s="436" t="s">
        <v>4132</v>
      </c>
      <c r="F12" s="436" t="s">
        <v>4133</v>
      </c>
      <c r="G12" s="437"/>
      <c r="H12" s="434"/>
      <c r="I12" s="434"/>
    </row>
    <row r="13" spans="1:9" s="433" customFormat="1" ht="405" outlineLevel="1">
      <c r="A13" s="434">
        <v>11</v>
      </c>
      <c r="B13" s="967"/>
      <c r="C13" s="436" t="s">
        <v>4134</v>
      </c>
      <c r="D13" s="436" t="s">
        <v>4102</v>
      </c>
      <c r="E13" s="436" t="s">
        <v>4135</v>
      </c>
      <c r="F13" s="436" t="s">
        <v>4136</v>
      </c>
      <c r="G13" s="437"/>
      <c r="H13" s="434"/>
      <c r="I13" s="434"/>
    </row>
    <row r="14" spans="1:9" s="433" customFormat="1" ht="409.5" outlineLevel="1">
      <c r="A14" s="434">
        <v>12</v>
      </c>
      <c r="B14" s="967"/>
      <c r="C14" s="436" t="s">
        <v>4137</v>
      </c>
      <c r="D14" s="436" t="s">
        <v>4102</v>
      </c>
      <c r="E14" s="436" t="s">
        <v>4138</v>
      </c>
      <c r="F14" s="436" t="s">
        <v>4139</v>
      </c>
      <c r="G14" s="437"/>
      <c r="H14" s="434"/>
      <c r="I14" s="434"/>
    </row>
    <row r="15" spans="1:9" s="433" customFormat="1" ht="409.5" outlineLevel="1">
      <c r="A15" s="434">
        <v>13</v>
      </c>
      <c r="B15" s="967"/>
      <c r="C15" s="436" t="s">
        <v>4140</v>
      </c>
      <c r="D15" s="436" t="s">
        <v>4102</v>
      </c>
      <c r="E15" s="436" t="s">
        <v>4141</v>
      </c>
      <c r="F15" s="436" t="s">
        <v>4142</v>
      </c>
      <c r="G15" s="437"/>
      <c r="H15" s="434"/>
      <c r="I15" s="434"/>
    </row>
    <row r="16" spans="1:9" s="433" customFormat="1" ht="405" outlineLevel="1">
      <c r="A16" s="434">
        <v>14</v>
      </c>
      <c r="B16" s="967"/>
      <c r="C16" s="436" t="s">
        <v>4143</v>
      </c>
      <c r="D16" s="436" t="s">
        <v>4102</v>
      </c>
      <c r="E16" s="436" t="s">
        <v>4144</v>
      </c>
      <c r="F16" s="436" t="s">
        <v>4145</v>
      </c>
      <c r="G16" s="437"/>
      <c r="H16" s="434"/>
      <c r="I16" s="434"/>
    </row>
    <row r="17" spans="1:9" s="433" customFormat="1" ht="409.5" outlineLevel="1">
      <c r="A17" s="434">
        <v>15</v>
      </c>
      <c r="B17" s="439" t="s">
        <v>4146</v>
      </c>
      <c r="C17" s="436" t="s">
        <v>4147</v>
      </c>
      <c r="D17" s="436" t="s">
        <v>4102</v>
      </c>
      <c r="E17" s="436" t="s">
        <v>4148</v>
      </c>
      <c r="F17" s="436" t="s">
        <v>4149</v>
      </c>
      <c r="G17" s="437"/>
      <c r="H17" s="434"/>
      <c r="I17" s="434"/>
    </row>
    <row r="18" spans="1:9" s="433" customFormat="1" ht="409.5" outlineLevel="1">
      <c r="A18" s="434">
        <v>16</v>
      </c>
      <c r="B18" s="968" t="s">
        <v>4150</v>
      </c>
      <c r="C18" s="436" t="s">
        <v>4151</v>
      </c>
      <c r="D18" s="436" t="s">
        <v>4102</v>
      </c>
      <c r="E18" s="436" t="s">
        <v>4152</v>
      </c>
      <c r="F18" s="436" t="s">
        <v>4153</v>
      </c>
      <c r="G18" s="437"/>
      <c r="H18" s="434"/>
      <c r="I18" s="434"/>
    </row>
    <row r="19" spans="1:9" s="433" customFormat="1" ht="409.5" outlineLevel="1">
      <c r="A19" s="434">
        <v>17</v>
      </c>
      <c r="B19" s="971"/>
      <c r="C19" s="436" t="s">
        <v>4154</v>
      </c>
      <c r="D19" s="436" t="s">
        <v>4102</v>
      </c>
      <c r="E19" s="436" t="s">
        <v>4155</v>
      </c>
      <c r="F19" s="436" t="s">
        <v>4156</v>
      </c>
      <c r="G19" s="437"/>
      <c r="H19" s="434"/>
      <c r="I19" s="434"/>
    </row>
    <row r="20" spans="1:9" s="433" customFormat="1" ht="409.5" outlineLevel="1">
      <c r="A20" s="434">
        <v>18</v>
      </c>
      <c r="B20" s="971"/>
      <c r="C20" s="436" t="s">
        <v>4157</v>
      </c>
      <c r="D20" s="436" t="s">
        <v>4102</v>
      </c>
      <c r="E20" s="436" t="s">
        <v>4158</v>
      </c>
      <c r="F20" s="436" t="s">
        <v>4159</v>
      </c>
      <c r="G20" s="437"/>
      <c r="H20" s="434"/>
      <c r="I20" s="434"/>
    </row>
    <row r="21" spans="1:9" s="433" customFormat="1" ht="409.5" outlineLevel="1">
      <c r="A21" s="434">
        <v>19</v>
      </c>
      <c r="B21" s="971"/>
      <c r="C21" s="436" t="s">
        <v>4160</v>
      </c>
      <c r="D21" s="436" t="s">
        <v>4102</v>
      </c>
      <c r="E21" s="436" t="s">
        <v>4161</v>
      </c>
      <c r="F21" s="436" t="s">
        <v>4162</v>
      </c>
      <c r="G21" s="437"/>
      <c r="H21" s="434"/>
      <c r="I21" s="434"/>
    </row>
    <row r="22" spans="1:9" s="433" customFormat="1" ht="409.5" outlineLevel="1">
      <c r="A22" s="434">
        <v>20</v>
      </c>
      <c r="B22" s="969"/>
      <c r="C22" s="436" t="s">
        <v>4163</v>
      </c>
      <c r="D22" s="436" t="s">
        <v>4102</v>
      </c>
      <c r="E22" s="436" t="s">
        <v>4164</v>
      </c>
      <c r="F22" s="436" t="s">
        <v>4165</v>
      </c>
      <c r="G22" s="437"/>
      <c r="H22" s="434"/>
      <c r="I22" s="434"/>
    </row>
    <row r="23" spans="1:9" s="433" customFormat="1" ht="409.5" outlineLevel="1">
      <c r="A23" s="434">
        <v>21</v>
      </c>
      <c r="B23" s="968" t="s">
        <v>4166</v>
      </c>
      <c r="C23" s="436" t="s">
        <v>4167</v>
      </c>
      <c r="D23" s="436" t="s">
        <v>4102</v>
      </c>
      <c r="E23" s="436" t="s">
        <v>4168</v>
      </c>
      <c r="F23" s="436" t="s">
        <v>4169</v>
      </c>
      <c r="G23" s="437"/>
      <c r="H23" s="434"/>
      <c r="I23" s="434"/>
    </row>
    <row r="24" spans="1:9" s="433" customFormat="1" ht="409.5" outlineLevel="1">
      <c r="A24" s="434">
        <v>22</v>
      </c>
      <c r="B24" s="971"/>
      <c r="C24" s="436" t="s">
        <v>4170</v>
      </c>
      <c r="D24" s="436" t="s">
        <v>4102</v>
      </c>
      <c r="E24" s="436" t="s">
        <v>4171</v>
      </c>
      <c r="F24" s="436" t="s">
        <v>4172</v>
      </c>
      <c r="G24" s="437"/>
      <c r="H24" s="434"/>
      <c r="I24" s="434"/>
    </row>
    <row r="25" spans="1:9" s="433" customFormat="1" ht="409.5" outlineLevel="1">
      <c r="A25" s="434">
        <v>23</v>
      </c>
      <c r="B25" s="971"/>
      <c r="C25" s="436" t="s">
        <v>4173</v>
      </c>
      <c r="D25" s="436" t="s">
        <v>4102</v>
      </c>
      <c r="E25" s="436" t="s">
        <v>4174</v>
      </c>
      <c r="F25" s="436" t="s">
        <v>4175</v>
      </c>
      <c r="G25" s="437"/>
      <c r="H25" s="434"/>
      <c r="I25" s="434"/>
    </row>
    <row r="26" spans="1:9" s="433" customFormat="1" ht="409.5" outlineLevel="1">
      <c r="A26" s="434">
        <v>24</v>
      </c>
      <c r="B26" s="971"/>
      <c r="C26" s="436" t="s">
        <v>4176</v>
      </c>
      <c r="D26" s="436" t="s">
        <v>4102</v>
      </c>
      <c r="E26" s="436" t="s">
        <v>4177</v>
      </c>
      <c r="F26" s="436" t="s">
        <v>4178</v>
      </c>
      <c r="G26" s="437"/>
      <c r="H26" s="434"/>
      <c r="I26" s="434"/>
    </row>
    <row r="27" spans="1:9" s="433" customFormat="1" ht="409.5" outlineLevel="1">
      <c r="A27" s="434">
        <v>25</v>
      </c>
      <c r="B27" s="969"/>
      <c r="C27" s="436" t="s">
        <v>4179</v>
      </c>
      <c r="D27" s="436" t="s">
        <v>4102</v>
      </c>
      <c r="E27" s="436" t="s">
        <v>4180</v>
      </c>
      <c r="F27" s="436" t="s">
        <v>4181</v>
      </c>
      <c r="G27" s="437"/>
      <c r="H27" s="434"/>
      <c r="I27" s="434"/>
    </row>
    <row r="28" spans="1:9" s="433" customFormat="1" ht="378" outlineLevel="1">
      <c r="A28" s="434">
        <v>26</v>
      </c>
      <c r="B28" s="968" t="s">
        <v>4182</v>
      </c>
      <c r="C28" s="436" t="s">
        <v>4183</v>
      </c>
      <c r="D28" s="436" t="s">
        <v>4102</v>
      </c>
      <c r="E28" s="436" t="s">
        <v>4184</v>
      </c>
      <c r="F28" s="436" t="s">
        <v>4185</v>
      </c>
      <c r="G28" s="437"/>
      <c r="H28" s="434"/>
      <c r="I28" s="434"/>
    </row>
    <row r="29" spans="1:9" s="433" customFormat="1" ht="378" outlineLevel="1">
      <c r="A29" s="434">
        <v>27</v>
      </c>
      <c r="B29" s="971"/>
      <c r="C29" s="436" t="s">
        <v>4186</v>
      </c>
      <c r="D29" s="436" t="s">
        <v>4102</v>
      </c>
      <c r="E29" s="436" t="s">
        <v>4187</v>
      </c>
      <c r="F29" s="436" t="s">
        <v>4188</v>
      </c>
      <c r="G29" s="437"/>
      <c r="H29" s="434"/>
      <c r="I29" s="434"/>
    </row>
    <row r="30" spans="1:9" s="433" customFormat="1" ht="391.5" outlineLevel="1">
      <c r="A30" s="434">
        <v>28</v>
      </c>
      <c r="B30" s="969"/>
      <c r="C30" s="436" t="s">
        <v>4189</v>
      </c>
      <c r="D30" s="436" t="s">
        <v>4102</v>
      </c>
      <c r="E30" s="436" t="s">
        <v>4190</v>
      </c>
      <c r="F30" s="436" t="s">
        <v>4191</v>
      </c>
      <c r="G30" s="437"/>
      <c r="H30" s="434"/>
      <c r="I30" s="434"/>
    </row>
    <row r="31" spans="1:9" s="433" customFormat="1" ht="378" outlineLevel="1">
      <c r="A31" s="434">
        <v>29</v>
      </c>
      <c r="B31" s="435" t="s">
        <v>4192</v>
      </c>
      <c r="C31" s="436" t="s">
        <v>4193</v>
      </c>
      <c r="D31" s="436" t="s">
        <v>4102</v>
      </c>
      <c r="E31" s="436" t="s">
        <v>4194</v>
      </c>
      <c r="F31" s="436" t="s">
        <v>4195</v>
      </c>
      <c r="G31" s="437"/>
      <c r="H31" s="434"/>
      <c r="I31" s="434"/>
    </row>
    <row r="32" spans="1:9" s="433" customFormat="1" ht="409.5" outlineLevel="1">
      <c r="A32" s="434">
        <v>30</v>
      </c>
      <c r="B32" s="967" t="s">
        <v>4196</v>
      </c>
      <c r="C32" s="436" t="s">
        <v>4197</v>
      </c>
      <c r="D32" s="436" t="s">
        <v>4198</v>
      </c>
      <c r="E32" s="436" t="s">
        <v>4199</v>
      </c>
      <c r="F32" s="436" t="s">
        <v>4200</v>
      </c>
      <c r="G32" s="437"/>
      <c r="H32" s="434"/>
      <c r="I32" s="434"/>
    </row>
    <row r="33" spans="1:9" s="433" customFormat="1" ht="409.5" outlineLevel="1">
      <c r="A33" s="434">
        <v>31</v>
      </c>
      <c r="B33" s="967"/>
      <c r="C33" s="436" t="s">
        <v>4201</v>
      </c>
      <c r="D33" s="436" t="s">
        <v>4102</v>
      </c>
      <c r="E33" s="436" t="s">
        <v>4202</v>
      </c>
      <c r="F33" s="436" t="s">
        <v>4203</v>
      </c>
      <c r="G33" s="437"/>
      <c r="H33" s="434"/>
      <c r="I33" s="434"/>
    </row>
    <row r="34" spans="1:9" s="467" customFormat="1" ht="409.5" outlineLevel="1">
      <c r="A34" s="464">
        <v>32</v>
      </c>
      <c r="B34" s="967"/>
      <c r="C34" s="465" t="s">
        <v>4204</v>
      </c>
      <c r="D34" s="465" t="s">
        <v>4102</v>
      </c>
      <c r="E34" s="466" t="s">
        <v>4205</v>
      </c>
      <c r="F34" s="465" t="s">
        <v>4206</v>
      </c>
      <c r="G34" s="437"/>
      <c r="H34" s="464"/>
      <c r="I34" s="464"/>
    </row>
    <row r="35" spans="1:9" s="461" customFormat="1" ht="409.5" outlineLevel="1">
      <c r="A35" s="462"/>
      <c r="B35" s="986" t="s">
        <v>4452</v>
      </c>
      <c r="C35" s="463" t="s">
        <v>4453</v>
      </c>
      <c r="D35" s="459" t="s">
        <v>4102</v>
      </c>
      <c r="E35" s="459" t="s">
        <v>4465</v>
      </c>
      <c r="F35" s="459" t="s">
        <v>4456</v>
      </c>
      <c r="G35" s="460"/>
      <c r="H35" s="462"/>
      <c r="I35" s="462"/>
    </row>
    <row r="36" spans="1:9" s="461" customFormat="1" ht="409.5" outlineLevel="1">
      <c r="A36" s="462"/>
      <c r="B36" s="987"/>
      <c r="C36" s="463" t="s">
        <v>4454</v>
      </c>
      <c r="D36" s="459" t="s">
        <v>4102</v>
      </c>
      <c r="E36" s="459" t="s">
        <v>4464</v>
      </c>
      <c r="F36" s="459" t="s">
        <v>4457</v>
      </c>
      <c r="G36" s="460"/>
      <c r="H36" s="462"/>
      <c r="I36" s="462"/>
    </row>
    <row r="37" spans="1:9" s="461" customFormat="1" ht="409.5" outlineLevel="1">
      <c r="A37" s="462"/>
      <c r="B37" s="987"/>
      <c r="C37" s="463" t="s">
        <v>4462</v>
      </c>
      <c r="D37" s="459" t="s">
        <v>4102</v>
      </c>
      <c r="E37" s="459" t="s">
        <v>4463</v>
      </c>
      <c r="F37" s="459" t="s">
        <v>4459</v>
      </c>
      <c r="G37" s="460"/>
      <c r="H37" s="462"/>
      <c r="I37" s="462"/>
    </row>
    <row r="38" spans="1:9" s="461" customFormat="1" ht="409.5" outlineLevel="1">
      <c r="A38" s="462"/>
      <c r="B38" s="987"/>
      <c r="C38" s="463" t="s">
        <v>4461</v>
      </c>
      <c r="D38" s="459" t="s">
        <v>4102</v>
      </c>
      <c r="E38" s="459" t="s">
        <v>4466</v>
      </c>
      <c r="F38" s="459" t="s">
        <v>4467</v>
      </c>
      <c r="G38" s="460"/>
      <c r="H38" s="462"/>
      <c r="I38" s="462"/>
    </row>
    <row r="39" spans="1:9" s="461" customFormat="1" ht="409.5" outlineLevel="1">
      <c r="A39" s="462"/>
      <c r="B39" s="987"/>
      <c r="C39" s="463" t="s">
        <v>4460</v>
      </c>
      <c r="D39" s="459" t="s">
        <v>4102</v>
      </c>
      <c r="E39" s="459" t="s">
        <v>4468</v>
      </c>
      <c r="F39" s="459" t="s">
        <v>4469</v>
      </c>
      <c r="G39" s="460"/>
      <c r="H39" s="462"/>
      <c r="I39" s="462"/>
    </row>
    <row r="40" spans="1:9" s="461" customFormat="1" ht="409.5" outlineLevel="1">
      <c r="A40" s="462"/>
      <c r="B40" s="988"/>
      <c r="C40" s="463" t="s">
        <v>4455</v>
      </c>
      <c r="D40" s="459" t="s">
        <v>4102</v>
      </c>
      <c r="E40" s="459" t="s">
        <v>4470</v>
      </c>
      <c r="F40" s="459" t="s">
        <v>4471</v>
      </c>
      <c r="G40" s="460"/>
      <c r="H40" s="462"/>
      <c r="I40" s="462"/>
    </row>
    <row r="41" spans="1:9" s="433" customFormat="1" ht="94.5" outlineLevel="1">
      <c r="A41" s="434">
        <v>33</v>
      </c>
      <c r="B41" s="440" t="s">
        <v>4207</v>
      </c>
      <c r="C41" s="436" t="s">
        <v>4208</v>
      </c>
      <c r="D41" s="436" t="s">
        <v>4209</v>
      </c>
      <c r="E41" s="436" t="s">
        <v>4210</v>
      </c>
      <c r="F41" s="436" t="s">
        <v>4211</v>
      </c>
      <c r="G41" s="437"/>
      <c r="H41" s="434"/>
      <c r="I41" s="434"/>
    </row>
    <row r="42" spans="1:9" s="433" customFormat="1" ht="81" customHeight="1" outlineLevel="1">
      <c r="A42" s="434">
        <v>34</v>
      </c>
      <c r="B42" s="968" t="s">
        <v>4212</v>
      </c>
      <c r="C42" s="436" t="s">
        <v>3925</v>
      </c>
      <c r="D42" s="436" t="s">
        <v>4102</v>
      </c>
      <c r="E42" s="436" t="s">
        <v>4213</v>
      </c>
      <c r="F42" s="436" t="s">
        <v>4214</v>
      </c>
      <c r="G42" s="437"/>
      <c r="H42" s="434"/>
      <c r="I42" s="434"/>
    </row>
    <row r="43" spans="1:9" s="433" customFormat="1" ht="94.5" outlineLevel="1">
      <c r="A43" s="434">
        <v>35</v>
      </c>
      <c r="B43" s="971"/>
      <c r="C43" s="436" t="s">
        <v>4215</v>
      </c>
      <c r="D43" s="436" t="s">
        <v>4102</v>
      </c>
      <c r="E43" s="436" t="s">
        <v>4216</v>
      </c>
      <c r="F43" s="441" t="s">
        <v>4217</v>
      </c>
      <c r="G43" s="437"/>
      <c r="H43" s="434"/>
      <c r="I43" s="434"/>
    </row>
    <row r="44" spans="1:9" s="433" customFormat="1" ht="94.5" outlineLevel="1">
      <c r="A44" s="434">
        <v>36</v>
      </c>
      <c r="B44" s="971"/>
      <c r="C44" s="436" t="s">
        <v>4218</v>
      </c>
      <c r="D44" s="436" t="s">
        <v>4102</v>
      </c>
      <c r="E44" s="436" t="s">
        <v>4219</v>
      </c>
      <c r="F44" s="441" t="s">
        <v>4220</v>
      </c>
      <c r="G44" s="437"/>
      <c r="H44" s="434"/>
      <c r="I44" s="434"/>
    </row>
    <row r="45" spans="1:9" s="433" customFormat="1" ht="94.5" outlineLevel="1">
      <c r="A45" s="434">
        <v>37</v>
      </c>
      <c r="B45" s="971"/>
      <c r="C45" s="436" t="s">
        <v>4221</v>
      </c>
      <c r="D45" s="436" t="s">
        <v>4102</v>
      </c>
      <c r="E45" s="436" t="s">
        <v>4222</v>
      </c>
      <c r="F45" s="436" t="s">
        <v>4223</v>
      </c>
      <c r="G45" s="437"/>
      <c r="H45" s="434"/>
      <c r="I45" s="434"/>
    </row>
    <row r="46" spans="1:9" s="433" customFormat="1" ht="94.5" outlineLevel="1">
      <c r="A46" s="434">
        <v>38</v>
      </c>
      <c r="B46" s="971"/>
      <c r="C46" s="436" t="s">
        <v>4224</v>
      </c>
      <c r="D46" s="436" t="s">
        <v>4102</v>
      </c>
      <c r="E46" s="436" t="s">
        <v>4225</v>
      </c>
      <c r="F46" s="436" t="s">
        <v>4226</v>
      </c>
      <c r="G46" s="437"/>
      <c r="H46" s="434"/>
      <c r="I46" s="434"/>
    </row>
    <row r="47" spans="1:9" s="433" customFormat="1" ht="94.5" outlineLevel="1">
      <c r="A47" s="434">
        <v>39</v>
      </c>
      <c r="B47" s="969"/>
      <c r="C47" s="436" t="s">
        <v>4227</v>
      </c>
      <c r="D47" s="436" t="s">
        <v>4102</v>
      </c>
      <c r="E47" s="436" t="s">
        <v>4228</v>
      </c>
      <c r="F47" s="436" t="s">
        <v>4229</v>
      </c>
      <c r="G47" s="437"/>
      <c r="H47" s="434"/>
      <c r="I47" s="434"/>
    </row>
    <row r="48" spans="1:9" s="433" customFormat="1" ht="94.5" outlineLevel="1">
      <c r="A48" s="434">
        <v>40</v>
      </c>
      <c r="B48" s="968" t="s">
        <v>4230</v>
      </c>
      <c r="C48" s="436" t="s">
        <v>3925</v>
      </c>
      <c r="D48" s="436" t="s">
        <v>4102</v>
      </c>
      <c r="E48" s="436" t="s">
        <v>4231</v>
      </c>
      <c r="F48" s="436" t="s">
        <v>4214</v>
      </c>
      <c r="G48" s="437"/>
      <c r="H48" s="434"/>
      <c r="I48" s="434"/>
    </row>
    <row r="49" spans="1:9" s="433" customFormat="1" ht="94.5" outlineLevel="1">
      <c r="A49" s="434">
        <v>41</v>
      </c>
      <c r="B49" s="971"/>
      <c r="C49" s="436" t="s">
        <v>2598</v>
      </c>
      <c r="D49" s="436" t="s">
        <v>4102</v>
      </c>
      <c r="E49" s="436" t="s">
        <v>4232</v>
      </c>
      <c r="F49" s="436" t="s">
        <v>4233</v>
      </c>
      <c r="G49" s="437"/>
      <c r="H49" s="434"/>
      <c r="I49" s="434"/>
    </row>
    <row r="50" spans="1:9" s="433" customFormat="1" ht="94.5" outlineLevel="1">
      <c r="A50" s="434">
        <v>42</v>
      </c>
      <c r="B50" s="971"/>
      <c r="C50" s="436" t="s">
        <v>4234</v>
      </c>
      <c r="D50" s="436" t="s">
        <v>4102</v>
      </c>
      <c r="E50" s="436" t="s">
        <v>4235</v>
      </c>
      <c r="F50" s="436" t="s">
        <v>4236</v>
      </c>
      <c r="G50" s="437"/>
      <c r="H50" s="434"/>
      <c r="I50" s="434"/>
    </row>
    <row r="51" spans="1:9" s="433" customFormat="1" ht="94.5" outlineLevel="1">
      <c r="A51" s="434">
        <v>43</v>
      </c>
      <c r="B51" s="971"/>
      <c r="C51" s="436" t="s">
        <v>4237</v>
      </c>
      <c r="D51" s="436" t="s">
        <v>4102</v>
      </c>
      <c r="E51" s="436" t="s">
        <v>4238</v>
      </c>
      <c r="F51" s="436" t="s">
        <v>4239</v>
      </c>
      <c r="G51" s="437"/>
      <c r="H51" s="434"/>
      <c r="I51" s="434"/>
    </row>
    <row r="52" spans="1:9" s="433" customFormat="1" ht="94.5" outlineLevel="1">
      <c r="A52" s="434">
        <v>44</v>
      </c>
      <c r="B52" s="969"/>
      <c r="C52" s="436" t="s">
        <v>4240</v>
      </c>
      <c r="D52" s="436" t="s">
        <v>4102</v>
      </c>
      <c r="E52" s="436" t="s">
        <v>4241</v>
      </c>
      <c r="F52" s="436" t="s">
        <v>4239</v>
      </c>
      <c r="G52" s="437"/>
      <c r="H52" s="434"/>
      <c r="I52" s="434"/>
    </row>
    <row r="53" spans="1:9" s="433" customFormat="1" ht="94.5" outlineLevel="1">
      <c r="A53" s="434">
        <v>45</v>
      </c>
      <c r="B53" s="972" t="s">
        <v>4242</v>
      </c>
      <c r="C53" s="442" t="s">
        <v>3925</v>
      </c>
      <c r="D53" s="442" t="s">
        <v>4102</v>
      </c>
      <c r="E53" s="442" t="s">
        <v>4243</v>
      </c>
      <c r="F53" s="442" t="s">
        <v>4214</v>
      </c>
      <c r="G53" s="443"/>
      <c r="H53" s="962" t="s">
        <v>4244</v>
      </c>
      <c r="I53" s="444"/>
    </row>
    <row r="54" spans="1:9" s="433" customFormat="1" ht="94.5" outlineLevel="1">
      <c r="A54" s="434">
        <v>46</v>
      </c>
      <c r="B54" s="981"/>
      <c r="C54" s="442" t="s">
        <v>2598</v>
      </c>
      <c r="D54" s="442" t="s">
        <v>4102</v>
      </c>
      <c r="E54" s="442" t="s">
        <v>4245</v>
      </c>
      <c r="F54" s="442" t="s">
        <v>4233</v>
      </c>
      <c r="G54" s="443"/>
      <c r="H54" s="982"/>
      <c r="I54" s="444"/>
    </row>
    <row r="55" spans="1:9" s="433" customFormat="1" ht="94.5" outlineLevel="1">
      <c r="A55" s="434">
        <v>47</v>
      </c>
      <c r="B55" s="981"/>
      <c r="C55" s="442" t="s">
        <v>4234</v>
      </c>
      <c r="D55" s="442" t="s">
        <v>4102</v>
      </c>
      <c r="E55" s="442" t="s">
        <v>4246</v>
      </c>
      <c r="F55" s="442" t="s">
        <v>4236</v>
      </c>
      <c r="G55" s="443"/>
      <c r="H55" s="982"/>
      <c r="I55" s="444"/>
    </row>
    <row r="56" spans="1:9" s="433" customFormat="1" ht="94.5" outlineLevel="1">
      <c r="A56" s="434">
        <v>48</v>
      </c>
      <c r="B56" s="981"/>
      <c r="C56" s="442" t="s">
        <v>4237</v>
      </c>
      <c r="D56" s="442" t="s">
        <v>4102</v>
      </c>
      <c r="E56" s="442" t="s">
        <v>4247</v>
      </c>
      <c r="F56" s="442" t="s">
        <v>4239</v>
      </c>
      <c r="G56" s="443"/>
      <c r="H56" s="982"/>
      <c r="I56" s="444"/>
    </row>
    <row r="57" spans="1:9" s="433" customFormat="1" ht="94.5" outlineLevel="1">
      <c r="A57" s="434">
        <v>49</v>
      </c>
      <c r="B57" s="973"/>
      <c r="C57" s="442" t="s">
        <v>4240</v>
      </c>
      <c r="D57" s="442" t="s">
        <v>4102</v>
      </c>
      <c r="E57" s="442" t="s">
        <v>4248</v>
      </c>
      <c r="F57" s="442" t="s">
        <v>4239</v>
      </c>
      <c r="G57" s="443"/>
      <c r="H57" s="963"/>
      <c r="I57" s="444"/>
    </row>
    <row r="58" spans="1:9" s="433" customFormat="1" ht="27" customHeight="1" outlineLevel="1">
      <c r="A58" s="434">
        <v>50</v>
      </c>
      <c r="B58" s="968" t="s">
        <v>4249</v>
      </c>
      <c r="C58" s="436" t="s">
        <v>1717</v>
      </c>
      <c r="D58" s="436" t="s">
        <v>4102</v>
      </c>
      <c r="E58" s="436" t="s">
        <v>4250</v>
      </c>
      <c r="F58" s="436" t="s">
        <v>4251</v>
      </c>
      <c r="G58" s="437"/>
      <c r="H58" s="434"/>
      <c r="I58" s="434"/>
    </row>
    <row r="59" spans="1:9" s="433" customFormat="1" ht="94.5" outlineLevel="1">
      <c r="A59" s="434">
        <v>51</v>
      </c>
      <c r="B59" s="971"/>
      <c r="C59" s="436" t="s">
        <v>4252</v>
      </c>
      <c r="D59" s="436" t="s">
        <v>4102</v>
      </c>
      <c r="E59" s="436" t="s">
        <v>4253</v>
      </c>
      <c r="F59" s="436" t="s">
        <v>4254</v>
      </c>
      <c r="G59" s="437"/>
      <c r="H59" s="434"/>
      <c r="I59" s="434"/>
    </row>
    <row r="60" spans="1:9" s="433" customFormat="1" ht="94.5" outlineLevel="1">
      <c r="A60" s="434">
        <v>52</v>
      </c>
      <c r="B60" s="971"/>
      <c r="C60" s="436" t="s">
        <v>4255</v>
      </c>
      <c r="D60" s="436" t="s">
        <v>4102</v>
      </c>
      <c r="E60" s="436" t="s">
        <v>4256</v>
      </c>
      <c r="F60" s="436" t="s">
        <v>4257</v>
      </c>
      <c r="G60" s="437"/>
      <c r="H60" s="434"/>
      <c r="I60" s="434"/>
    </row>
    <row r="61" spans="1:9" s="433" customFormat="1" ht="94.5" outlineLevel="1">
      <c r="A61" s="434">
        <v>53</v>
      </c>
      <c r="B61" s="971"/>
      <c r="C61" s="436" t="s">
        <v>4258</v>
      </c>
      <c r="D61" s="436" t="s">
        <v>4102</v>
      </c>
      <c r="E61" s="436" t="s">
        <v>4259</v>
      </c>
      <c r="F61" s="436" t="s">
        <v>4260</v>
      </c>
      <c r="G61" s="437"/>
      <c r="H61" s="434"/>
      <c r="I61" s="434"/>
    </row>
    <row r="62" spans="1:9" s="433" customFormat="1" ht="94.5" outlineLevel="1">
      <c r="A62" s="434">
        <v>54</v>
      </c>
      <c r="B62" s="968" t="s">
        <v>4261</v>
      </c>
      <c r="C62" s="436" t="s">
        <v>4262</v>
      </c>
      <c r="D62" s="436" t="s">
        <v>4102</v>
      </c>
      <c r="E62" s="436" t="s">
        <v>4263</v>
      </c>
      <c r="F62" s="436" t="s">
        <v>4264</v>
      </c>
      <c r="G62" s="437"/>
      <c r="H62" s="434"/>
      <c r="I62" s="434"/>
    </row>
    <row r="63" spans="1:9" s="433" customFormat="1" ht="94.5" outlineLevel="1">
      <c r="A63" s="434">
        <v>55</v>
      </c>
      <c r="B63" s="971"/>
      <c r="C63" s="436" t="s">
        <v>4265</v>
      </c>
      <c r="D63" s="436" t="s">
        <v>4102</v>
      </c>
      <c r="E63" s="436" t="s">
        <v>4266</v>
      </c>
      <c r="F63" s="436" t="s">
        <v>4267</v>
      </c>
      <c r="G63" s="437"/>
      <c r="H63" s="434"/>
      <c r="I63" s="434"/>
    </row>
    <row r="64" spans="1:9" s="433" customFormat="1" ht="94.5" outlineLevel="1">
      <c r="A64" s="434">
        <v>56</v>
      </c>
      <c r="B64" s="971"/>
      <c r="C64" s="436" t="s">
        <v>4268</v>
      </c>
      <c r="D64" s="436" t="s">
        <v>4102</v>
      </c>
      <c r="E64" s="436" t="s">
        <v>4269</v>
      </c>
      <c r="F64" s="436" t="s">
        <v>4270</v>
      </c>
      <c r="G64" s="437"/>
      <c r="H64" s="434"/>
      <c r="I64" s="434"/>
    </row>
    <row r="65" spans="1:9" s="433" customFormat="1" ht="94.5" outlineLevel="1">
      <c r="A65" s="434">
        <v>57</v>
      </c>
      <c r="B65" s="971"/>
      <c r="C65" s="436" t="s">
        <v>4271</v>
      </c>
      <c r="D65" s="436" t="s">
        <v>4102</v>
      </c>
      <c r="E65" s="436" t="s">
        <v>4272</v>
      </c>
      <c r="F65" s="436" t="s">
        <v>4273</v>
      </c>
      <c r="G65" s="437"/>
      <c r="H65" s="434"/>
      <c r="I65" s="434"/>
    </row>
    <row r="66" spans="1:9" s="433" customFormat="1" ht="94.5" outlineLevel="1">
      <c r="A66" s="434">
        <v>58</v>
      </c>
      <c r="B66" s="971"/>
      <c r="C66" s="436" t="s">
        <v>4274</v>
      </c>
      <c r="D66" s="436" t="s">
        <v>4102</v>
      </c>
      <c r="E66" s="436" t="s">
        <v>4275</v>
      </c>
      <c r="F66" s="436" t="s">
        <v>4276</v>
      </c>
      <c r="G66" s="437"/>
      <c r="H66" s="434"/>
      <c r="I66" s="434"/>
    </row>
    <row r="67" spans="1:9" s="433" customFormat="1" ht="94.5" outlineLevel="1">
      <c r="A67" s="434">
        <v>59</v>
      </c>
      <c r="B67" s="969"/>
      <c r="C67" s="436" t="s">
        <v>4277</v>
      </c>
      <c r="D67" s="436" t="s">
        <v>4102</v>
      </c>
      <c r="E67" s="436" t="s">
        <v>4278</v>
      </c>
      <c r="F67" s="436" t="s">
        <v>4279</v>
      </c>
      <c r="G67" s="437"/>
      <c r="H67" s="434"/>
      <c r="I67" s="434"/>
    </row>
    <row r="68" spans="1:9" s="433" customFormat="1" ht="94.5" outlineLevel="1">
      <c r="A68" s="434">
        <v>60</v>
      </c>
      <c r="B68" s="968" t="s">
        <v>4280</v>
      </c>
      <c r="C68" s="436" t="s">
        <v>4281</v>
      </c>
      <c r="D68" s="436" t="s">
        <v>4102</v>
      </c>
      <c r="E68" s="436" t="s">
        <v>4282</v>
      </c>
      <c r="F68" s="436" t="s">
        <v>4233</v>
      </c>
      <c r="G68" s="437"/>
      <c r="H68" s="434"/>
      <c r="I68" s="434"/>
    </row>
    <row r="69" spans="1:9" s="433" customFormat="1" ht="94.5" outlineLevel="1">
      <c r="A69" s="434">
        <v>61</v>
      </c>
      <c r="B69" s="969"/>
      <c r="C69" s="436" t="s">
        <v>4283</v>
      </c>
      <c r="D69" s="436" t="s">
        <v>4102</v>
      </c>
      <c r="E69" s="436" t="s">
        <v>4284</v>
      </c>
      <c r="F69" s="436" t="s">
        <v>4239</v>
      </c>
      <c r="G69" s="437"/>
      <c r="H69" s="434"/>
      <c r="I69" s="434"/>
    </row>
    <row r="70" spans="1:9" s="433" customFormat="1" ht="94.5" outlineLevel="1">
      <c r="A70" s="434">
        <v>62</v>
      </c>
      <c r="B70" s="968" t="s">
        <v>4285</v>
      </c>
      <c r="C70" s="978" t="s">
        <v>4082</v>
      </c>
      <c r="D70" s="436" t="s">
        <v>4102</v>
      </c>
      <c r="E70" s="436" t="s">
        <v>4286</v>
      </c>
      <c r="F70" s="436" t="s">
        <v>4287</v>
      </c>
      <c r="G70" s="437"/>
      <c r="H70" s="434"/>
      <c r="I70" s="434"/>
    </row>
    <row r="71" spans="1:9" s="433" customFormat="1" ht="94.5" outlineLevel="1">
      <c r="A71" s="434">
        <v>63</v>
      </c>
      <c r="B71" s="971"/>
      <c r="C71" s="979"/>
      <c r="D71" s="436" t="s">
        <v>4102</v>
      </c>
      <c r="E71" s="436" t="s">
        <v>4288</v>
      </c>
      <c r="F71" s="436" t="s">
        <v>4289</v>
      </c>
      <c r="G71" s="437"/>
      <c r="H71" s="434"/>
      <c r="I71" s="434"/>
    </row>
    <row r="72" spans="1:9" s="433" customFormat="1" ht="94.5" outlineLevel="1">
      <c r="A72" s="434">
        <v>64</v>
      </c>
      <c r="B72" s="971"/>
      <c r="C72" s="979"/>
      <c r="D72" s="436" t="s">
        <v>4102</v>
      </c>
      <c r="E72" s="436" t="s">
        <v>4290</v>
      </c>
      <c r="F72" s="436" t="s">
        <v>4289</v>
      </c>
      <c r="G72" s="437"/>
      <c r="H72" s="434"/>
      <c r="I72" s="434"/>
    </row>
    <row r="73" spans="1:9" s="433" customFormat="1" ht="94.5" outlineLevel="1">
      <c r="A73" s="434">
        <v>65</v>
      </c>
      <c r="B73" s="971"/>
      <c r="C73" s="979"/>
      <c r="D73" s="436" t="s">
        <v>4102</v>
      </c>
      <c r="E73" s="436" t="s">
        <v>4291</v>
      </c>
      <c r="F73" s="436" t="s">
        <v>4292</v>
      </c>
      <c r="G73" s="437"/>
      <c r="H73" s="434"/>
      <c r="I73" s="434"/>
    </row>
    <row r="74" spans="1:9" s="433" customFormat="1" ht="108" outlineLevel="1">
      <c r="A74" s="434">
        <v>66</v>
      </c>
      <c r="B74" s="971"/>
      <c r="C74" s="979"/>
      <c r="D74" s="436" t="s">
        <v>4293</v>
      </c>
      <c r="E74" s="436" t="s">
        <v>4294</v>
      </c>
      <c r="F74" s="436" t="s">
        <v>4295</v>
      </c>
      <c r="G74" s="437"/>
      <c r="H74" s="434"/>
      <c r="I74" s="434"/>
    </row>
    <row r="75" spans="1:9" s="433" customFormat="1" ht="94.5" outlineLevel="1">
      <c r="A75" s="434">
        <v>67</v>
      </c>
      <c r="B75" s="971"/>
      <c r="C75" s="980"/>
      <c r="D75" s="436" t="s">
        <v>4102</v>
      </c>
      <c r="E75" s="436" t="s">
        <v>4296</v>
      </c>
      <c r="F75" s="436" t="s">
        <v>4297</v>
      </c>
      <c r="G75" s="437"/>
      <c r="H75" s="434"/>
      <c r="I75" s="434"/>
    </row>
    <row r="76" spans="1:9" s="433" customFormat="1" ht="135" outlineLevel="1">
      <c r="A76" s="434">
        <v>68</v>
      </c>
      <c r="B76" s="971"/>
      <c r="C76" s="445" t="s">
        <v>4298</v>
      </c>
      <c r="D76" s="436" t="s">
        <v>4102</v>
      </c>
      <c r="E76" s="436" t="s">
        <v>4299</v>
      </c>
      <c r="F76" s="436" t="s">
        <v>4300</v>
      </c>
      <c r="G76" s="437"/>
      <c r="H76" s="434"/>
      <c r="I76" s="434"/>
    </row>
    <row r="77" spans="1:9" s="433" customFormat="1" ht="94.5" outlineLevel="1">
      <c r="A77" s="434">
        <v>69</v>
      </c>
      <c r="B77" s="971"/>
      <c r="C77" s="445" t="s">
        <v>4301</v>
      </c>
      <c r="D77" s="436" t="s">
        <v>4302</v>
      </c>
      <c r="E77" s="436" t="s">
        <v>4303</v>
      </c>
      <c r="F77" s="436" t="s">
        <v>4304</v>
      </c>
      <c r="G77" s="437"/>
      <c r="H77" s="434"/>
      <c r="I77" s="434"/>
    </row>
    <row r="78" spans="1:9" s="433" customFormat="1" ht="94.5" outlineLevel="1">
      <c r="A78" s="434">
        <v>70</v>
      </c>
      <c r="B78" s="971"/>
      <c r="C78" s="445" t="s">
        <v>4298</v>
      </c>
      <c r="D78" s="436" t="s">
        <v>4302</v>
      </c>
      <c r="E78" s="436" t="s">
        <v>4305</v>
      </c>
      <c r="F78" s="436" t="s">
        <v>4306</v>
      </c>
      <c r="G78" s="437"/>
      <c r="H78" s="434"/>
      <c r="I78" s="434"/>
    </row>
    <row r="79" spans="1:9" s="433" customFormat="1" ht="108" outlineLevel="1">
      <c r="A79" s="434">
        <v>71</v>
      </c>
      <c r="B79" s="971"/>
      <c r="C79" s="978" t="s">
        <v>4307</v>
      </c>
      <c r="D79" s="436" t="s">
        <v>4308</v>
      </c>
      <c r="E79" s="436" t="s">
        <v>4309</v>
      </c>
      <c r="F79" s="436" t="s">
        <v>4310</v>
      </c>
      <c r="G79" s="437"/>
      <c r="H79" s="434"/>
      <c r="I79" s="434"/>
    </row>
    <row r="80" spans="1:9" s="433" customFormat="1" ht="108" outlineLevel="1">
      <c r="A80" s="434">
        <v>72</v>
      </c>
      <c r="B80" s="971"/>
      <c r="C80" s="979"/>
      <c r="D80" s="436" t="s">
        <v>4311</v>
      </c>
      <c r="E80" s="436" t="s">
        <v>4312</v>
      </c>
      <c r="F80" s="436" t="s">
        <v>4313</v>
      </c>
      <c r="G80" s="437"/>
      <c r="H80" s="434"/>
      <c r="I80" s="434"/>
    </row>
    <row r="81" spans="1:9" s="433" customFormat="1" ht="108" outlineLevel="1">
      <c r="A81" s="434">
        <v>73</v>
      </c>
      <c r="B81" s="971"/>
      <c r="C81" s="980"/>
      <c r="D81" s="436" t="s">
        <v>4314</v>
      </c>
      <c r="E81" s="436" t="s">
        <v>4309</v>
      </c>
      <c r="F81" s="436" t="s">
        <v>4315</v>
      </c>
      <c r="G81" s="437"/>
      <c r="H81" s="434"/>
      <c r="I81" s="434"/>
    </row>
    <row r="82" spans="1:9" s="433" customFormat="1" ht="108" outlineLevel="1">
      <c r="A82" s="434">
        <v>74</v>
      </c>
      <c r="B82" s="971"/>
      <c r="C82" s="978" t="s">
        <v>4316</v>
      </c>
      <c r="D82" s="436" t="s">
        <v>4308</v>
      </c>
      <c r="E82" s="436" t="s">
        <v>4317</v>
      </c>
      <c r="F82" s="436" t="s">
        <v>4318</v>
      </c>
      <c r="G82" s="437"/>
      <c r="H82" s="434"/>
      <c r="I82" s="434"/>
    </row>
    <row r="83" spans="1:9" s="433" customFormat="1" ht="108" outlineLevel="1">
      <c r="A83" s="434">
        <v>75</v>
      </c>
      <c r="B83" s="971"/>
      <c r="C83" s="979"/>
      <c r="D83" s="436" t="s">
        <v>4311</v>
      </c>
      <c r="E83" s="436" t="s">
        <v>4317</v>
      </c>
      <c r="F83" s="436" t="s">
        <v>4318</v>
      </c>
      <c r="G83" s="437"/>
      <c r="H83" s="434"/>
      <c r="I83" s="434"/>
    </row>
    <row r="84" spans="1:9" s="433" customFormat="1" ht="108" outlineLevel="1">
      <c r="A84" s="434">
        <v>76</v>
      </c>
      <c r="B84" s="971"/>
      <c r="C84" s="980"/>
      <c r="D84" s="436" t="s">
        <v>4314</v>
      </c>
      <c r="E84" s="436" t="s">
        <v>4317</v>
      </c>
      <c r="F84" s="436" t="s">
        <v>4318</v>
      </c>
      <c r="G84" s="437"/>
      <c r="H84" s="434"/>
      <c r="I84" s="434"/>
    </row>
    <row r="85" spans="1:9" s="433" customFormat="1" ht="94.5" outlineLevel="1">
      <c r="A85" s="434">
        <v>77</v>
      </c>
      <c r="B85" s="971"/>
      <c r="C85" s="436" t="s">
        <v>2924</v>
      </c>
      <c r="D85" s="436" t="s">
        <v>4319</v>
      </c>
      <c r="E85" s="436" t="s">
        <v>4320</v>
      </c>
      <c r="F85" s="436" t="s">
        <v>4321</v>
      </c>
      <c r="G85" s="437"/>
      <c r="H85" s="434"/>
      <c r="I85" s="434"/>
    </row>
    <row r="86" spans="1:9" s="433" customFormat="1" ht="94.5" outlineLevel="1">
      <c r="A86" s="434">
        <v>78</v>
      </c>
      <c r="B86" s="971"/>
      <c r="C86" s="978" t="s">
        <v>4322</v>
      </c>
      <c r="D86" s="436" t="s">
        <v>4319</v>
      </c>
      <c r="E86" s="436" t="s">
        <v>4323</v>
      </c>
      <c r="F86" s="436" t="s">
        <v>4324</v>
      </c>
      <c r="G86" s="437"/>
      <c r="H86" s="434"/>
      <c r="I86" s="434"/>
    </row>
    <row r="87" spans="1:9" s="433" customFormat="1" ht="94.5" outlineLevel="1">
      <c r="A87" s="434">
        <v>79</v>
      </c>
      <c r="B87" s="971"/>
      <c r="C87" s="979"/>
      <c r="D87" s="436" t="s">
        <v>4325</v>
      </c>
      <c r="E87" s="436" t="s">
        <v>4326</v>
      </c>
      <c r="F87" s="436" t="s">
        <v>4327</v>
      </c>
      <c r="G87" s="437"/>
      <c r="H87" s="434"/>
      <c r="I87" s="434"/>
    </row>
    <row r="88" spans="1:9" s="433" customFormat="1" ht="94.5" outlineLevel="1">
      <c r="A88" s="434">
        <v>80</v>
      </c>
      <c r="B88" s="971"/>
      <c r="C88" s="980"/>
      <c r="D88" s="436" t="s">
        <v>4325</v>
      </c>
      <c r="E88" s="436" t="s">
        <v>4328</v>
      </c>
      <c r="F88" s="436" t="s">
        <v>4329</v>
      </c>
      <c r="G88" s="437"/>
      <c r="H88" s="434"/>
      <c r="I88" s="434"/>
    </row>
    <row r="89" spans="1:9" s="433" customFormat="1" ht="94.5" outlineLevel="1">
      <c r="A89" s="434">
        <v>81</v>
      </c>
      <c r="B89" s="969"/>
      <c r="C89" s="445" t="s">
        <v>4330</v>
      </c>
      <c r="D89" s="436" t="s">
        <v>4102</v>
      </c>
      <c r="E89" s="436" t="s">
        <v>4331</v>
      </c>
      <c r="F89" s="436" t="s">
        <v>4332</v>
      </c>
      <c r="G89" s="437"/>
      <c r="H89" s="434"/>
      <c r="I89" s="434"/>
    </row>
    <row r="90" spans="1:9" s="433" customFormat="1" ht="135" outlineLevel="1">
      <c r="A90" s="434">
        <v>82</v>
      </c>
      <c r="B90" s="968" t="s">
        <v>4333</v>
      </c>
      <c r="C90" s="436" t="s">
        <v>4334</v>
      </c>
      <c r="D90" s="436" t="s">
        <v>4102</v>
      </c>
      <c r="E90" s="436" t="s">
        <v>4335</v>
      </c>
      <c r="F90" s="436" t="s">
        <v>4336</v>
      </c>
      <c r="G90" s="437"/>
      <c r="H90" s="434"/>
      <c r="I90" s="434"/>
    </row>
    <row r="91" spans="1:9" s="433" customFormat="1" ht="94.5" outlineLevel="1">
      <c r="A91" s="434">
        <v>83</v>
      </c>
      <c r="B91" s="971"/>
      <c r="C91" s="445" t="s">
        <v>4301</v>
      </c>
      <c r="D91" s="436" t="s">
        <v>4302</v>
      </c>
      <c r="E91" s="436" t="s">
        <v>4303</v>
      </c>
      <c r="F91" s="436" t="s">
        <v>4337</v>
      </c>
      <c r="G91" s="437"/>
      <c r="H91" s="434"/>
      <c r="I91" s="434"/>
    </row>
    <row r="92" spans="1:9" s="433" customFormat="1" ht="135" outlineLevel="1">
      <c r="A92" s="434">
        <v>84</v>
      </c>
      <c r="B92" s="971"/>
      <c r="C92" s="436" t="s">
        <v>4338</v>
      </c>
      <c r="D92" s="436" t="s">
        <v>4339</v>
      </c>
      <c r="E92" s="436" t="s">
        <v>4340</v>
      </c>
      <c r="F92" s="436" t="s">
        <v>4341</v>
      </c>
      <c r="G92" s="437"/>
      <c r="H92" s="434"/>
      <c r="I92" s="434"/>
    </row>
    <row r="93" spans="1:9" s="433" customFormat="1" ht="94.5" outlineLevel="1">
      <c r="A93" s="434">
        <v>85</v>
      </c>
      <c r="B93" s="971"/>
      <c r="C93" s="445" t="s">
        <v>4342</v>
      </c>
      <c r="D93" s="436" t="s">
        <v>4302</v>
      </c>
      <c r="E93" s="436" t="s">
        <v>4343</v>
      </c>
      <c r="F93" s="436" t="s">
        <v>4344</v>
      </c>
      <c r="G93" s="437"/>
      <c r="H93" s="434"/>
      <c r="I93" s="434"/>
    </row>
    <row r="94" spans="1:9" s="433" customFormat="1" ht="13.5" customHeight="1" outlineLevel="1">
      <c r="A94" s="434">
        <v>86</v>
      </c>
      <c r="B94" s="969"/>
      <c r="C94" s="974" t="s">
        <v>4345</v>
      </c>
      <c r="D94" s="975"/>
      <c r="E94" s="975"/>
      <c r="F94" s="976"/>
      <c r="G94" s="437"/>
      <c r="H94" s="434"/>
      <c r="I94" s="434"/>
    </row>
    <row r="95" spans="1:9" s="433" customFormat="1" ht="94.5" outlineLevel="1">
      <c r="A95" s="434">
        <v>87</v>
      </c>
      <c r="B95" s="435" t="s">
        <v>4268</v>
      </c>
      <c r="C95" s="436" t="s">
        <v>4346</v>
      </c>
      <c r="D95" s="436" t="s">
        <v>4339</v>
      </c>
      <c r="E95" s="436" t="s">
        <v>4347</v>
      </c>
      <c r="F95" s="436" t="s">
        <v>4348</v>
      </c>
      <c r="G95" s="437"/>
      <c r="H95" s="434"/>
      <c r="I95" s="434"/>
    </row>
    <row r="96" spans="1:9" s="433" customFormat="1" ht="108" outlineLevel="1">
      <c r="A96" s="434">
        <v>88</v>
      </c>
      <c r="B96" s="968" t="s">
        <v>4271</v>
      </c>
      <c r="C96" s="436" t="s">
        <v>4346</v>
      </c>
      <c r="D96" s="436" t="s">
        <v>4349</v>
      </c>
      <c r="E96" s="465" t="s">
        <v>4350</v>
      </c>
      <c r="F96" s="436" t="s">
        <v>4351</v>
      </c>
      <c r="G96" s="437"/>
      <c r="H96" s="434"/>
      <c r="I96" s="434"/>
    </row>
    <row r="97" spans="1:9" s="433" customFormat="1" ht="121.5" outlineLevel="1">
      <c r="A97" s="434">
        <v>89</v>
      </c>
      <c r="B97" s="971"/>
      <c r="C97" s="436" t="s">
        <v>4346</v>
      </c>
      <c r="D97" s="436" t="s">
        <v>4352</v>
      </c>
      <c r="E97" s="465" t="s">
        <v>4350</v>
      </c>
      <c r="F97" s="436" t="s">
        <v>4353</v>
      </c>
      <c r="G97" s="437"/>
      <c r="H97" s="434"/>
      <c r="I97" s="434"/>
    </row>
    <row r="98" spans="1:9" s="433" customFormat="1" ht="121.5" outlineLevel="1">
      <c r="A98" s="434">
        <v>90</v>
      </c>
      <c r="B98" s="971"/>
      <c r="C98" s="436" t="s">
        <v>4346</v>
      </c>
      <c r="D98" s="436" t="s">
        <v>4354</v>
      </c>
      <c r="E98" s="465" t="s">
        <v>4350</v>
      </c>
      <c r="F98" s="436" t="s">
        <v>4355</v>
      </c>
      <c r="G98" s="437"/>
      <c r="H98" s="434"/>
      <c r="I98" s="434"/>
    </row>
    <row r="99" spans="1:9" s="433" customFormat="1" ht="121.5" outlineLevel="1">
      <c r="A99" s="434">
        <v>91</v>
      </c>
      <c r="B99" s="969"/>
      <c r="C99" s="436" t="s">
        <v>4346</v>
      </c>
      <c r="D99" s="436" t="s">
        <v>4356</v>
      </c>
      <c r="E99" s="465" t="s">
        <v>4357</v>
      </c>
      <c r="F99" s="436" t="s">
        <v>4358</v>
      </c>
      <c r="G99" s="437"/>
      <c r="H99" s="434"/>
      <c r="I99" s="434"/>
    </row>
    <row r="100" spans="1:9" s="448" customFormat="1" ht="94.5" outlineLevel="1">
      <c r="A100" s="434">
        <v>92</v>
      </c>
      <c r="B100" s="968" t="s">
        <v>2937</v>
      </c>
      <c r="C100" s="446" t="s">
        <v>4359</v>
      </c>
      <c r="D100" s="446" t="s">
        <v>4360</v>
      </c>
      <c r="E100" s="446" t="s">
        <v>4361</v>
      </c>
      <c r="F100" s="446" t="s">
        <v>4362</v>
      </c>
      <c r="G100" s="437"/>
      <c r="H100" s="447"/>
      <c r="I100" s="447"/>
    </row>
    <row r="101" spans="1:9" s="433" customFormat="1" ht="121.5" outlineLevel="1">
      <c r="A101" s="434">
        <v>93</v>
      </c>
      <c r="B101" s="971"/>
      <c r="C101" s="436" t="s">
        <v>4363</v>
      </c>
      <c r="D101" s="436" t="s">
        <v>4364</v>
      </c>
      <c r="E101" s="436" t="s">
        <v>4365</v>
      </c>
      <c r="F101" s="436" t="s">
        <v>4366</v>
      </c>
      <c r="G101" s="437"/>
      <c r="H101" s="434"/>
      <c r="I101" s="434"/>
    </row>
    <row r="102" spans="1:9" s="433" customFormat="1" ht="94.5" outlineLevel="1">
      <c r="A102" s="434">
        <v>94</v>
      </c>
      <c r="B102" s="971"/>
      <c r="C102" s="436" t="s">
        <v>3212</v>
      </c>
      <c r="D102" s="436" t="s">
        <v>4360</v>
      </c>
      <c r="E102" s="436" t="s">
        <v>4367</v>
      </c>
      <c r="F102" s="436" t="s">
        <v>4368</v>
      </c>
      <c r="G102" s="437"/>
      <c r="H102" s="434"/>
      <c r="I102" s="434"/>
    </row>
    <row r="103" spans="1:9" s="433" customFormat="1" ht="94.5" outlineLevel="1">
      <c r="A103" s="434">
        <v>95</v>
      </c>
      <c r="B103" s="971"/>
      <c r="C103" s="436" t="s">
        <v>4369</v>
      </c>
      <c r="D103" s="436" t="s">
        <v>4370</v>
      </c>
      <c r="E103" s="436" t="s">
        <v>4371</v>
      </c>
      <c r="F103" s="436" t="s">
        <v>4362</v>
      </c>
      <c r="G103" s="437"/>
      <c r="H103" s="434"/>
      <c r="I103" s="434"/>
    </row>
    <row r="104" spans="1:9" s="433" customFormat="1" ht="94.5" outlineLevel="1">
      <c r="A104" s="434">
        <v>96</v>
      </c>
      <c r="B104" s="971"/>
      <c r="C104" s="436" t="s">
        <v>4363</v>
      </c>
      <c r="D104" s="436" t="s">
        <v>4372</v>
      </c>
      <c r="E104" s="436" t="s">
        <v>4365</v>
      </c>
      <c r="F104" s="436" t="s">
        <v>4373</v>
      </c>
      <c r="G104" s="437"/>
      <c r="H104" s="434"/>
      <c r="I104" s="434"/>
    </row>
    <row r="105" spans="1:9" s="433" customFormat="1" ht="94.5" outlineLevel="1">
      <c r="A105" s="434">
        <v>97</v>
      </c>
      <c r="B105" s="969"/>
      <c r="C105" s="436" t="s">
        <v>3212</v>
      </c>
      <c r="D105" s="436" t="s">
        <v>4370</v>
      </c>
      <c r="E105" s="436" t="s">
        <v>4367</v>
      </c>
      <c r="F105" s="436" t="s">
        <v>4374</v>
      </c>
      <c r="G105" s="437"/>
      <c r="H105" s="434"/>
      <c r="I105" s="434"/>
    </row>
    <row r="106" spans="1:9" s="433" customFormat="1" ht="94.5" outlineLevel="1">
      <c r="A106" s="434">
        <v>98</v>
      </c>
      <c r="B106" s="435" t="s">
        <v>4277</v>
      </c>
      <c r="C106" s="436" t="s">
        <v>4346</v>
      </c>
      <c r="D106" s="436" t="s">
        <v>4370</v>
      </c>
      <c r="E106" s="436" t="s">
        <v>4375</v>
      </c>
      <c r="F106" s="436" t="s">
        <v>4376</v>
      </c>
      <c r="G106" s="437"/>
      <c r="H106" s="434"/>
      <c r="I106" s="434"/>
    </row>
    <row r="107" spans="1:9" s="461" customFormat="1" ht="108" outlineLevel="1">
      <c r="A107" s="458">
        <v>99</v>
      </c>
      <c r="B107" s="968" t="s">
        <v>4377</v>
      </c>
      <c r="C107" s="459" t="s">
        <v>4378</v>
      </c>
      <c r="D107" s="459" t="s">
        <v>4360</v>
      </c>
      <c r="E107" s="459" t="s">
        <v>4379</v>
      </c>
      <c r="F107" s="459" t="s">
        <v>4472</v>
      </c>
      <c r="G107" s="460"/>
      <c r="H107" s="458"/>
      <c r="I107" s="458"/>
    </row>
    <row r="108" spans="1:9" s="461" customFormat="1" ht="94.5" outlineLevel="1">
      <c r="A108" s="458"/>
      <c r="B108" s="977"/>
      <c r="C108" s="459" t="s">
        <v>7565</v>
      </c>
      <c r="D108" s="459" t="s">
        <v>4360</v>
      </c>
      <c r="E108" s="459" t="s">
        <v>7566</v>
      </c>
      <c r="F108" s="459" t="s">
        <v>7631</v>
      </c>
      <c r="G108" s="460"/>
      <c r="H108" s="458"/>
      <c r="I108" s="458"/>
    </row>
    <row r="109" spans="1:9" s="461" customFormat="1" ht="94.5" outlineLevel="1">
      <c r="A109" s="458"/>
      <c r="B109" s="977"/>
      <c r="C109" s="459" t="s">
        <v>7565</v>
      </c>
      <c r="D109" s="459" t="s">
        <v>4360</v>
      </c>
      <c r="E109" s="459" t="s">
        <v>7633</v>
      </c>
      <c r="F109" s="459" t="s">
        <v>7632</v>
      </c>
      <c r="G109" s="460"/>
      <c r="H109" s="458"/>
      <c r="I109" s="458"/>
    </row>
    <row r="110" spans="1:9" s="433" customFormat="1" ht="108" outlineLevel="1">
      <c r="A110" s="434">
        <v>100</v>
      </c>
      <c r="B110" s="971"/>
      <c r="C110" s="436" t="s">
        <v>4380</v>
      </c>
      <c r="D110" s="436" t="s">
        <v>4370</v>
      </c>
      <c r="E110" s="436" t="s">
        <v>4381</v>
      </c>
      <c r="F110" s="436" t="s">
        <v>4382</v>
      </c>
      <c r="G110" s="437"/>
      <c r="H110" s="434"/>
      <c r="I110" s="434"/>
    </row>
    <row r="111" spans="1:9" s="433" customFormat="1" ht="121.5" outlineLevel="1">
      <c r="A111" s="434">
        <v>101</v>
      </c>
      <c r="B111" s="969"/>
      <c r="C111" s="465" t="s">
        <v>4383</v>
      </c>
      <c r="D111" s="465" t="s">
        <v>4384</v>
      </c>
      <c r="E111" s="465" t="s">
        <v>4385</v>
      </c>
      <c r="F111" s="465" t="s">
        <v>4386</v>
      </c>
      <c r="G111" s="437"/>
      <c r="H111" s="434"/>
      <c r="I111" s="434"/>
    </row>
    <row r="112" spans="1:9" s="433" customFormat="1" ht="94.5" outlineLevel="1">
      <c r="A112" s="434">
        <v>102</v>
      </c>
      <c r="B112" s="968" t="s">
        <v>4387</v>
      </c>
      <c r="C112" s="436" t="s">
        <v>4388</v>
      </c>
      <c r="D112" s="436" t="s">
        <v>4370</v>
      </c>
      <c r="E112" s="436" t="s">
        <v>4389</v>
      </c>
      <c r="F112" s="436" t="s">
        <v>4390</v>
      </c>
      <c r="G112" s="437"/>
      <c r="H112" s="434"/>
      <c r="I112" s="434"/>
    </row>
    <row r="113" spans="1:9" s="433" customFormat="1" ht="94.5" outlineLevel="1">
      <c r="A113" s="434">
        <v>103</v>
      </c>
      <c r="B113" s="969"/>
      <c r="C113" s="436" t="s">
        <v>4391</v>
      </c>
      <c r="D113" s="436" t="s">
        <v>4392</v>
      </c>
      <c r="E113" s="436" t="s">
        <v>4393</v>
      </c>
      <c r="F113" s="436" t="s">
        <v>4394</v>
      </c>
      <c r="G113" s="437"/>
      <c r="H113" s="434"/>
      <c r="I113" s="434"/>
    </row>
    <row r="114" spans="1:9" s="433" customFormat="1" ht="94.5" outlineLevel="1">
      <c r="A114" s="434">
        <v>104</v>
      </c>
      <c r="B114" s="967" t="s">
        <v>4395</v>
      </c>
      <c r="C114" s="436" t="s">
        <v>4396</v>
      </c>
      <c r="D114" s="436" t="s">
        <v>4360</v>
      </c>
      <c r="E114" s="436" t="s">
        <v>4397</v>
      </c>
      <c r="F114" s="436" t="s">
        <v>4398</v>
      </c>
      <c r="G114" s="437"/>
      <c r="H114" s="434"/>
      <c r="I114" s="434"/>
    </row>
    <row r="115" spans="1:9" s="433" customFormat="1" ht="94.5" outlineLevel="1">
      <c r="A115" s="434">
        <v>105</v>
      </c>
      <c r="B115" s="967"/>
      <c r="C115" s="436" t="s">
        <v>4399</v>
      </c>
      <c r="D115" s="436" t="s">
        <v>4360</v>
      </c>
      <c r="E115" s="436" t="s">
        <v>4400</v>
      </c>
      <c r="F115" s="436" t="s">
        <v>4401</v>
      </c>
      <c r="G115" s="437"/>
      <c r="H115" s="434"/>
      <c r="I115" s="434"/>
    </row>
    <row r="116" spans="1:9" s="433" customFormat="1" ht="81" outlineLevel="1">
      <c r="A116" s="434">
        <v>106</v>
      </c>
      <c r="B116" s="970" t="s">
        <v>4402</v>
      </c>
      <c r="C116" s="436" t="s">
        <v>4403</v>
      </c>
      <c r="D116" s="436" t="s">
        <v>4404</v>
      </c>
      <c r="E116" s="436" t="s">
        <v>4405</v>
      </c>
      <c r="F116" s="436" t="s">
        <v>4406</v>
      </c>
      <c r="G116" s="437"/>
      <c r="H116" s="434"/>
      <c r="I116" s="434"/>
    </row>
    <row r="117" spans="1:9" s="433" customFormat="1" ht="81" outlineLevel="1">
      <c r="A117" s="434">
        <v>107</v>
      </c>
      <c r="B117" s="970"/>
      <c r="C117" s="436" t="s">
        <v>4407</v>
      </c>
      <c r="D117" s="436" t="s">
        <v>4404</v>
      </c>
      <c r="E117" s="436" t="s">
        <v>4408</v>
      </c>
      <c r="F117" s="436" t="s">
        <v>4409</v>
      </c>
      <c r="G117" s="437"/>
      <c r="H117" s="434"/>
      <c r="I117" s="434"/>
    </row>
    <row r="118" spans="1:9" s="433" customFormat="1" ht="108" outlineLevel="1">
      <c r="A118" s="434">
        <v>108</v>
      </c>
      <c r="B118" s="968" t="s">
        <v>4410</v>
      </c>
      <c r="C118" s="449" t="s">
        <v>4411</v>
      </c>
      <c r="D118" s="436" t="s">
        <v>4412</v>
      </c>
      <c r="E118" s="449" t="s">
        <v>4413</v>
      </c>
      <c r="F118" s="449" t="s">
        <v>4414</v>
      </c>
      <c r="G118" s="437"/>
      <c r="H118" s="434"/>
      <c r="I118" s="434"/>
    </row>
    <row r="119" spans="1:9" s="433" customFormat="1" ht="108" outlineLevel="1">
      <c r="A119" s="434">
        <v>109</v>
      </c>
      <c r="B119" s="971"/>
      <c r="C119" s="449" t="s">
        <v>4415</v>
      </c>
      <c r="D119" s="436" t="s">
        <v>4412</v>
      </c>
      <c r="E119" s="449" t="s">
        <v>4416</v>
      </c>
      <c r="F119" s="449" t="s">
        <v>4417</v>
      </c>
      <c r="G119" s="437"/>
      <c r="H119" s="434"/>
      <c r="I119" s="434"/>
    </row>
    <row r="120" spans="1:9" s="433" customFormat="1" ht="108" outlineLevel="1">
      <c r="A120" s="434">
        <v>110</v>
      </c>
      <c r="B120" s="969"/>
      <c r="C120" s="449" t="s">
        <v>4418</v>
      </c>
      <c r="D120" s="436" t="s">
        <v>4419</v>
      </c>
      <c r="E120" s="449" t="s">
        <v>4420</v>
      </c>
      <c r="F120" s="449" t="s">
        <v>4421</v>
      </c>
      <c r="G120" s="437"/>
      <c r="H120" s="434"/>
      <c r="I120" s="434"/>
    </row>
    <row r="121" spans="1:9" ht="14.25" customHeight="1"/>
    <row r="122" spans="1:9" ht="87.75" customHeight="1">
      <c r="A122" s="452">
        <v>111</v>
      </c>
      <c r="B122" s="972" t="s">
        <v>4422</v>
      </c>
      <c r="C122" s="453" t="s">
        <v>4423</v>
      </c>
      <c r="D122" s="452" t="s">
        <v>4424</v>
      </c>
      <c r="E122" s="452" t="s">
        <v>4425</v>
      </c>
      <c r="F122" s="452" t="s">
        <v>4426</v>
      </c>
      <c r="G122" s="452"/>
      <c r="H122" s="962" t="s">
        <v>4427</v>
      </c>
      <c r="I122" s="452"/>
    </row>
    <row r="123" spans="1:9" ht="14.25" customHeight="1">
      <c r="A123" s="452"/>
      <c r="B123" s="973"/>
      <c r="C123" s="964" t="s">
        <v>4428</v>
      </c>
      <c r="D123" s="965"/>
      <c r="E123" s="965"/>
      <c r="F123" s="966"/>
      <c r="G123" s="452"/>
      <c r="H123" s="963"/>
      <c r="I123" s="452"/>
    </row>
    <row r="124" spans="1:9" ht="14.25" customHeight="1"/>
  </sheetData>
  <mergeCells count="33">
    <mergeCell ref="H53:H57"/>
    <mergeCell ref="A2:I2"/>
    <mergeCell ref="B4:B6"/>
    <mergeCell ref="B7:B11"/>
    <mergeCell ref="B12:B16"/>
    <mergeCell ref="B18:B22"/>
    <mergeCell ref="B23:B27"/>
    <mergeCell ref="B35:B40"/>
    <mergeCell ref="C70:C75"/>
    <mergeCell ref="C79:C81"/>
    <mergeCell ref="C82:C84"/>
    <mergeCell ref="C86:C88"/>
    <mergeCell ref="B28:B30"/>
    <mergeCell ref="B32:B34"/>
    <mergeCell ref="B42:B47"/>
    <mergeCell ref="B48:B52"/>
    <mergeCell ref="B53:B57"/>
    <mergeCell ref="B58:B61"/>
    <mergeCell ref="B62:B67"/>
    <mergeCell ref="B68:B69"/>
    <mergeCell ref="B70:B89"/>
    <mergeCell ref="B90:B94"/>
    <mergeCell ref="C94:F94"/>
    <mergeCell ref="B96:B99"/>
    <mergeCell ref="B100:B105"/>
    <mergeCell ref="B107:B111"/>
    <mergeCell ref="H122:H123"/>
    <mergeCell ref="C123:F123"/>
    <mergeCell ref="B114:B115"/>
    <mergeCell ref="B112:B113"/>
    <mergeCell ref="B116:B117"/>
    <mergeCell ref="B118:B120"/>
    <mergeCell ref="B122:B123"/>
  </mergeCells>
  <phoneticPr fontId="1" type="noConversion"/>
  <conditionalFormatting sqref="G3:G120">
    <cfRule type="expression" dxfId="82" priority="1" stopIfTrue="1">
      <formula>NOT(ISERROR(SEARCH("Block",G3)))</formula>
    </cfRule>
    <cfRule type="expression" dxfId="81" priority="2" stopIfTrue="1">
      <formula>NOT(ISERROR(SEARCH("fail",G3)))</formula>
    </cfRule>
    <cfRule type="expression" dxfId="80" priority="3" stopIfTrue="1">
      <formula>NOT(ISERROR(SEARCH("Pass",G3)))</formula>
    </cfRule>
  </conditionalFormatting>
  <dataValidations count="1">
    <dataValidation type="list" allowBlank="1" showInputMessage="1" showErrorMessage="1" sqref="G3:G120">
      <formula1>"Pass,Fail,Block,NA"</formula1>
    </dataValidation>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1:I153"/>
  <sheetViews>
    <sheetView topLeftCell="A28" workbookViewId="0">
      <selection activeCell="C28" sqref="C28:F33"/>
    </sheetView>
  </sheetViews>
  <sheetFormatPr defaultColWidth="9" defaultRowHeight="13.5" outlineLevelRow="1"/>
  <cols>
    <col min="1" max="1" width="5.875" style="497" customWidth="1"/>
    <col min="2" max="2" width="10.5" style="498" customWidth="1"/>
    <col min="3" max="3" width="16.375" style="497" customWidth="1"/>
    <col min="4" max="4" width="19" style="497" customWidth="1"/>
    <col min="5" max="5" width="36.875" style="497" customWidth="1"/>
    <col min="6" max="6" width="48.75" style="497" customWidth="1"/>
    <col min="7" max="7" width="13.625" style="497" customWidth="1"/>
    <col min="8" max="8" width="14.5" style="497" customWidth="1"/>
    <col min="9" max="16384" width="9" style="497"/>
  </cols>
  <sheetData>
    <row r="1" spans="1:9" s="471" customFormat="1" ht="37.5">
      <c r="A1" s="468" t="s">
        <v>0</v>
      </c>
      <c r="B1" s="468" t="s">
        <v>1</v>
      </c>
      <c r="C1" s="469" t="s">
        <v>2</v>
      </c>
      <c r="D1" s="469" t="s">
        <v>3</v>
      </c>
      <c r="E1" s="470" t="s">
        <v>4</v>
      </c>
      <c r="F1" s="470" t="s">
        <v>5</v>
      </c>
      <c r="G1" s="470" t="s">
        <v>8</v>
      </c>
      <c r="H1" s="470" t="s">
        <v>6</v>
      </c>
      <c r="I1" s="469" t="s">
        <v>7</v>
      </c>
    </row>
    <row r="2" spans="1:9" s="471" customFormat="1" ht="14.25">
      <c r="A2" s="992" t="s">
        <v>4473</v>
      </c>
      <c r="B2" s="992"/>
      <c r="C2" s="992"/>
      <c r="D2" s="992"/>
      <c r="E2" s="992"/>
      <c r="F2" s="992"/>
      <c r="G2" s="992"/>
      <c r="H2" s="992"/>
      <c r="I2" s="992"/>
    </row>
    <row r="3" spans="1:9" s="471" customFormat="1" ht="183" customHeight="1" outlineLevel="1">
      <c r="A3" s="472">
        <v>1</v>
      </c>
      <c r="B3" s="473" t="s">
        <v>1707</v>
      </c>
      <c r="C3" s="110" t="s">
        <v>9</v>
      </c>
      <c r="D3" s="474" t="s">
        <v>4474</v>
      </c>
      <c r="E3" s="112" t="s">
        <v>4475</v>
      </c>
      <c r="F3" s="475" t="s">
        <v>4476</v>
      </c>
      <c r="G3" s="476"/>
      <c r="H3" s="477"/>
      <c r="I3" s="477"/>
    </row>
    <row r="4" spans="1:9" s="471" customFormat="1" ht="40.5" outlineLevel="1">
      <c r="A4" s="472">
        <v>2</v>
      </c>
      <c r="B4" s="989" t="s">
        <v>4105</v>
      </c>
      <c r="C4" s="110" t="s">
        <v>3893</v>
      </c>
      <c r="D4" s="478" t="s">
        <v>4477</v>
      </c>
      <c r="E4" s="110" t="s">
        <v>4478</v>
      </c>
      <c r="F4" s="110" t="s">
        <v>4872</v>
      </c>
      <c r="G4" s="476"/>
      <c r="H4" s="477"/>
      <c r="I4" s="477"/>
    </row>
    <row r="5" spans="1:9" s="471" customFormat="1" ht="40.5" outlineLevel="1">
      <c r="A5" s="472">
        <v>3</v>
      </c>
      <c r="B5" s="990"/>
      <c r="C5" s="110" t="s">
        <v>4480</v>
      </c>
      <c r="D5" s="478" t="s">
        <v>4477</v>
      </c>
      <c r="E5" s="110" t="s">
        <v>4481</v>
      </c>
      <c r="F5" s="110" t="s">
        <v>4479</v>
      </c>
      <c r="G5" s="476"/>
      <c r="H5" s="477"/>
      <c r="I5" s="477"/>
    </row>
    <row r="6" spans="1:9" s="471" customFormat="1" ht="27" outlineLevel="1">
      <c r="A6" s="472">
        <v>4</v>
      </c>
      <c r="B6" s="991"/>
      <c r="C6" s="110" t="s">
        <v>4482</v>
      </c>
      <c r="D6" s="478" t="s">
        <v>4477</v>
      </c>
      <c r="E6" s="110" t="s">
        <v>4483</v>
      </c>
      <c r="F6" s="110" t="s">
        <v>4484</v>
      </c>
      <c r="G6" s="476"/>
      <c r="H6" s="477"/>
      <c r="I6" s="477"/>
    </row>
    <row r="7" spans="1:9" s="471" customFormat="1" ht="108" outlineLevel="1">
      <c r="A7" s="472">
        <v>5</v>
      </c>
      <c r="B7" s="989" t="s">
        <v>4485</v>
      </c>
      <c r="C7" s="110" t="s">
        <v>4486</v>
      </c>
      <c r="D7" s="478" t="s">
        <v>4487</v>
      </c>
      <c r="E7" s="110" t="s">
        <v>4488</v>
      </c>
      <c r="F7" s="110" t="s">
        <v>4489</v>
      </c>
      <c r="G7" s="476"/>
      <c r="H7" s="477"/>
      <c r="I7" s="477"/>
    </row>
    <row r="8" spans="1:9" s="471" customFormat="1" ht="40.5" outlineLevel="1">
      <c r="A8" s="472">
        <v>6</v>
      </c>
      <c r="B8" s="990"/>
      <c r="C8" s="110" t="s">
        <v>4490</v>
      </c>
      <c r="D8" s="478" t="s">
        <v>4491</v>
      </c>
      <c r="E8" s="110" t="s">
        <v>4492</v>
      </c>
      <c r="F8" s="110" t="s">
        <v>4493</v>
      </c>
      <c r="G8" s="476"/>
      <c r="H8" s="477"/>
      <c r="I8" s="477"/>
    </row>
    <row r="9" spans="1:9" s="471" customFormat="1" ht="67.5" outlineLevel="1">
      <c r="A9" s="472">
        <v>7</v>
      </c>
      <c r="B9" s="990"/>
      <c r="C9" s="110" t="s">
        <v>4494</v>
      </c>
      <c r="D9" s="478" t="s">
        <v>4495</v>
      </c>
      <c r="E9" s="110" t="s">
        <v>4496</v>
      </c>
      <c r="F9" s="110" t="s">
        <v>4497</v>
      </c>
      <c r="G9" s="476"/>
      <c r="H9" s="477"/>
      <c r="I9" s="477"/>
    </row>
    <row r="10" spans="1:9" s="471" customFormat="1" ht="54" outlineLevel="1">
      <c r="A10" s="472">
        <v>8</v>
      </c>
      <c r="B10" s="990"/>
      <c r="C10" s="110" t="s">
        <v>4498</v>
      </c>
      <c r="D10" s="478" t="s">
        <v>4487</v>
      </c>
      <c r="E10" s="110" t="s">
        <v>4499</v>
      </c>
      <c r="F10" s="110" t="s">
        <v>4500</v>
      </c>
      <c r="G10" s="476"/>
      <c r="H10" s="477"/>
      <c r="I10" s="477"/>
    </row>
    <row r="11" spans="1:9" s="471" customFormat="1" ht="40.5" outlineLevel="1">
      <c r="A11" s="472">
        <v>9</v>
      </c>
      <c r="B11" s="990"/>
      <c r="C11" s="110" t="s">
        <v>4501</v>
      </c>
      <c r="D11" s="478" t="s">
        <v>4502</v>
      </c>
      <c r="E11" s="110" t="s">
        <v>4503</v>
      </c>
      <c r="F11" s="110" t="s">
        <v>4504</v>
      </c>
      <c r="G11" s="476"/>
      <c r="H11" s="477"/>
      <c r="I11" s="477"/>
    </row>
    <row r="12" spans="1:9" s="471" customFormat="1" ht="40.5" outlineLevel="1">
      <c r="A12" s="472">
        <v>10</v>
      </c>
      <c r="B12" s="990"/>
      <c r="C12" s="110" t="s">
        <v>4505</v>
      </c>
      <c r="D12" s="478" t="s">
        <v>4502</v>
      </c>
      <c r="E12" s="110" t="s">
        <v>4506</v>
      </c>
      <c r="F12" s="110" t="s">
        <v>4507</v>
      </c>
      <c r="G12" s="476"/>
      <c r="H12" s="477"/>
      <c r="I12" s="477"/>
    </row>
    <row r="13" spans="1:9" s="471" customFormat="1" ht="40.5" outlineLevel="1">
      <c r="A13" s="472">
        <v>11</v>
      </c>
      <c r="B13" s="990"/>
      <c r="C13" s="110" t="s">
        <v>4508</v>
      </c>
      <c r="D13" s="478" t="s">
        <v>4502</v>
      </c>
      <c r="E13" s="110" t="s">
        <v>4509</v>
      </c>
      <c r="F13" s="110" t="s">
        <v>4507</v>
      </c>
      <c r="G13" s="476"/>
      <c r="H13" s="477"/>
      <c r="I13" s="477"/>
    </row>
    <row r="14" spans="1:9" s="471" customFormat="1" ht="40.5" outlineLevel="1">
      <c r="A14" s="472">
        <v>12</v>
      </c>
      <c r="B14" s="990"/>
      <c r="C14" s="110" t="s">
        <v>4508</v>
      </c>
      <c r="D14" s="478" t="s">
        <v>4502</v>
      </c>
      <c r="E14" s="479" t="s">
        <v>4510</v>
      </c>
      <c r="F14" s="479" t="s">
        <v>4507</v>
      </c>
      <c r="G14" s="476"/>
      <c r="H14" s="477"/>
      <c r="I14" s="477"/>
    </row>
    <row r="15" spans="1:9" s="471" customFormat="1" ht="40.5" outlineLevel="1">
      <c r="A15" s="472">
        <v>13</v>
      </c>
      <c r="B15" s="990"/>
      <c r="C15" s="110" t="s">
        <v>4511</v>
      </c>
      <c r="D15" s="478" t="s">
        <v>4502</v>
      </c>
      <c r="E15" s="110" t="s">
        <v>4512</v>
      </c>
      <c r="F15" s="110" t="s">
        <v>4513</v>
      </c>
      <c r="G15" s="476"/>
      <c r="H15" s="477"/>
      <c r="I15" s="477"/>
    </row>
    <row r="16" spans="1:9" s="471" customFormat="1" ht="67.5" outlineLevel="1">
      <c r="A16" s="472">
        <v>14</v>
      </c>
      <c r="B16" s="990"/>
      <c r="C16" s="110" t="s">
        <v>4514</v>
      </c>
      <c r="D16" s="478" t="s">
        <v>4502</v>
      </c>
      <c r="E16" s="110" t="s">
        <v>4515</v>
      </c>
      <c r="F16" s="110" t="s">
        <v>4516</v>
      </c>
      <c r="G16" s="476"/>
      <c r="H16" s="477"/>
      <c r="I16" s="477"/>
    </row>
    <row r="17" spans="1:9" s="471" customFormat="1" ht="54" outlineLevel="1">
      <c r="A17" s="472">
        <v>15</v>
      </c>
      <c r="B17" s="990"/>
      <c r="C17" s="110" t="s">
        <v>4517</v>
      </c>
      <c r="D17" s="478" t="s">
        <v>4502</v>
      </c>
      <c r="E17" s="110" t="s">
        <v>4518</v>
      </c>
      <c r="F17" s="477" t="s">
        <v>4519</v>
      </c>
      <c r="G17" s="476"/>
      <c r="H17" s="477"/>
      <c r="I17" s="477"/>
    </row>
    <row r="18" spans="1:9" s="471" customFormat="1" ht="54" outlineLevel="1">
      <c r="A18" s="472">
        <v>16</v>
      </c>
      <c r="B18" s="990"/>
      <c r="C18" s="110" t="s">
        <v>4520</v>
      </c>
      <c r="D18" s="478" t="s">
        <v>4502</v>
      </c>
      <c r="E18" s="110" t="s">
        <v>4521</v>
      </c>
      <c r="F18" s="110" t="s">
        <v>4522</v>
      </c>
      <c r="G18" s="476"/>
      <c r="H18" s="477"/>
      <c r="I18" s="477"/>
    </row>
    <row r="19" spans="1:9" s="471" customFormat="1" ht="40.5" outlineLevel="1">
      <c r="A19" s="472">
        <v>17</v>
      </c>
      <c r="B19" s="990"/>
      <c r="C19" s="110" t="s">
        <v>4523</v>
      </c>
      <c r="D19" s="478" t="s">
        <v>4502</v>
      </c>
      <c r="E19" s="110" t="s">
        <v>4524</v>
      </c>
      <c r="F19" s="110" t="s">
        <v>4525</v>
      </c>
      <c r="G19" s="476"/>
      <c r="H19" s="477"/>
      <c r="I19" s="477"/>
    </row>
    <row r="20" spans="1:9" s="471" customFormat="1" ht="189" outlineLevel="1">
      <c r="A20" s="472">
        <v>18</v>
      </c>
      <c r="B20" s="990"/>
      <c r="C20" s="110" t="s">
        <v>4498</v>
      </c>
      <c r="D20" s="478" t="s">
        <v>4502</v>
      </c>
      <c r="E20" s="110" t="s">
        <v>4526</v>
      </c>
      <c r="F20" s="475" t="s">
        <v>4527</v>
      </c>
      <c r="G20" s="476"/>
      <c r="H20" s="477"/>
      <c r="I20" s="477"/>
    </row>
    <row r="21" spans="1:9" s="471" customFormat="1" ht="135" outlineLevel="1">
      <c r="A21" s="472">
        <v>19</v>
      </c>
      <c r="B21" s="990"/>
      <c r="C21" s="110" t="s">
        <v>4528</v>
      </c>
      <c r="D21" s="478" t="s">
        <v>4502</v>
      </c>
      <c r="E21" s="475" t="s">
        <v>4529</v>
      </c>
      <c r="F21" s="475" t="s">
        <v>4530</v>
      </c>
      <c r="G21" s="476"/>
      <c r="H21" s="477"/>
      <c r="I21" s="477"/>
    </row>
    <row r="22" spans="1:9" s="471" customFormat="1" ht="67.5" outlineLevel="1">
      <c r="A22" s="472">
        <v>20</v>
      </c>
      <c r="B22" s="990"/>
      <c r="C22" s="110" t="s">
        <v>4517</v>
      </c>
      <c r="D22" s="478" t="s">
        <v>4502</v>
      </c>
      <c r="E22" s="110" t="s">
        <v>4531</v>
      </c>
      <c r="F22" s="477" t="s">
        <v>4532</v>
      </c>
      <c r="G22" s="476"/>
      <c r="H22" s="477"/>
      <c r="I22" s="477"/>
    </row>
    <row r="23" spans="1:9" s="471" customFormat="1" ht="67.5" outlineLevel="1">
      <c r="A23" s="472">
        <v>21</v>
      </c>
      <c r="B23" s="990"/>
      <c r="C23" s="116" t="s">
        <v>4520</v>
      </c>
      <c r="D23" s="480" t="s">
        <v>4502</v>
      </c>
      <c r="E23" s="116" t="s">
        <v>4533</v>
      </c>
      <c r="F23" s="116" t="s">
        <v>4522</v>
      </c>
      <c r="G23" s="476"/>
      <c r="H23" s="477"/>
      <c r="I23" s="477"/>
    </row>
    <row r="24" spans="1:9" s="471" customFormat="1" ht="148.5" outlineLevel="1">
      <c r="A24" s="472">
        <v>22</v>
      </c>
      <c r="B24" s="989" t="s">
        <v>4534</v>
      </c>
      <c r="C24" s="481" t="s">
        <v>4535</v>
      </c>
      <c r="D24" s="482" t="s">
        <v>4536</v>
      </c>
      <c r="E24" s="483" t="s">
        <v>4537</v>
      </c>
      <c r="F24" s="483" t="s">
        <v>4873</v>
      </c>
      <c r="G24" s="476"/>
      <c r="H24" s="477"/>
      <c r="I24" s="477"/>
    </row>
    <row r="25" spans="1:9" s="471" customFormat="1" ht="148.5" outlineLevel="1">
      <c r="A25" s="472">
        <v>23</v>
      </c>
      <c r="B25" s="990"/>
      <c r="C25" s="481" t="s">
        <v>4538</v>
      </c>
      <c r="D25" s="482" t="s">
        <v>4536</v>
      </c>
      <c r="E25" s="481" t="s">
        <v>4539</v>
      </c>
      <c r="F25" s="481" t="s">
        <v>4540</v>
      </c>
      <c r="G25" s="476"/>
      <c r="H25" s="477"/>
      <c r="I25" s="477"/>
    </row>
    <row r="26" spans="1:9" s="471" customFormat="1" ht="148.5" outlineLevel="1">
      <c r="A26" s="472">
        <v>24</v>
      </c>
      <c r="B26" s="990"/>
      <c r="C26" s="481" t="s">
        <v>4541</v>
      </c>
      <c r="D26" s="482" t="s">
        <v>4542</v>
      </c>
      <c r="E26" s="481" t="s">
        <v>4543</v>
      </c>
      <c r="F26" s="481" t="s">
        <v>4544</v>
      </c>
      <c r="G26" s="476"/>
      <c r="H26" s="477"/>
      <c r="I26" s="477"/>
    </row>
    <row r="27" spans="1:9" s="471" customFormat="1" ht="148.5" outlineLevel="1">
      <c r="A27" s="472">
        <v>25</v>
      </c>
      <c r="B27" s="990"/>
      <c r="C27" s="481" t="s">
        <v>4545</v>
      </c>
      <c r="D27" s="482" t="s">
        <v>4546</v>
      </c>
      <c r="E27" s="481" t="s">
        <v>4547</v>
      </c>
      <c r="F27" s="481" t="s">
        <v>4548</v>
      </c>
      <c r="G27" s="476"/>
      <c r="H27" s="477"/>
      <c r="I27" s="477"/>
    </row>
    <row r="28" spans="1:9" s="504" customFormat="1" ht="135" outlineLevel="1">
      <c r="A28" s="499">
        <v>26</v>
      </c>
      <c r="B28" s="990"/>
      <c r="C28" s="500" t="s">
        <v>7555</v>
      </c>
      <c r="D28" s="501" t="s">
        <v>4550</v>
      </c>
      <c r="E28" s="500" t="s">
        <v>4874</v>
      </c>
      <c r="F28" s="500" t="s">
        <v>4551</v>
      </c>
      <c r="G28" s="502"/>
      <c r="H28" s="503"/>
      <c r="I28" s="503"/>
    </row>
    <row r="29" spans="1:9" s="504" customFormat="1" ht="67.5" outlineLevel="1">
      <c r="A29" s="499">
        <v>27</v>
      </c>
      <c r="B29" s="990"/>
      <c r="C29" s="500" t="s">
        <v>4552</v>
      </c>
      <c r="D29" s="501" t="s">
        <v>4553</v>
      </c>
      <c r="E29" s="503" t="s">
        <v>4875</v>
      </c>
      <c r="F29" s="500" t="s">
        <v>4554</v>
      </c>
      <c r="G29" s="502"/>
      <c r="H29" s="503"/>
      <c r="I29" s="503"/>
    </row>
    <row r="30" spans="1:9" s="504" customFormat="1" ht="108" outlineLevel="1">
      <c r="A30" s="499">
        <v>28</v>
      </c>
      <c r="B30" s="990"/>
      <c r="C30" s="500" t="s">
        <v>4555</v>
      </c>
      <c r="D30" s="501" t="s">
        <v>4550</v>
      </c>
      <c r="E30" s="500" t="s">
        <v>4876</v>
      </c>
      <c r="F30" s="503" t="s">
        <v>4556</v>
      </c>
      <c r="G30" s="502"/>
      <c r="H30" s="503"/>
      <c r="I30" s="503"/>
    </row>
    <row r="31" spans="1:9" s="504" customFormat="1" ht="40.5" outlineLevel="1">
      <c r="A31" s="499">
        <v>29</v>
      </c>
      <c r="B31" s="990"/>
      <c r="C31" s="500" t="s">
        <v>4557</v>
      </c>
      <c r="D31" s="501" t="s">
        <v>4550</v>
      </c>
      <c r="E31" s="500" t="s">
        <v>4877</v>
      </c>
      <c r="F31" s="500" t="s">
        <v>4558</v>
      </c>
      <c r="G31" s="502"/>
      <c r="H31" s="503"/>
      <c r="I31" s="503"/>
    </row>
    <row r="32" spans="1:9" s="504" customFormat="1" ht="40.5" outlineLevel="1">
      <c r="A32" s="499">
        <v>30</v>
      </c>
      <c r="B32" s="990"/>
      <c r="C32" s="500" t="s">
        <v>3092</v>
      </c>
      <c r="D32" s="501" t="s">
        <v>4550</v>
      </c>
      <c r="E32" s="500" t="s">
        <v>4878</v>
      </c>
      <c r="F32" s="500" t="s">
        <v>4559</v>
      </c>
      <c r="G32" s="502"/>
      <c r="H32" s="503"/>
      <c r="I32" s="503"/>
    </row>
    <row r="33" spans="1:9" s="504" customFormat="1" ht="67.5" outlineLevel="1">
      <c r="A33" s="499">
        <v>31</v>
      </c>
      <c r="B33" s="990"/>
      <c r="C33" s="500" t="s">
        <v>4560</v>
      </c>
      <c r="D33" s="501" t="s">
        <v>4550</v>
      </c>
      <c r="E33" s="500" t="s">
        <v>4879</v>
      </c>
      <c r="F33" s="503" t="s">
        <v>4561</v>
      </c>
      <c r="G33" s="502" t="s">
        <v>4562</v>
      </c>
      <c r="H33" s="503"/>
      <c r="I33" s="503"/>
    </row>
    <row r="34" spans="1:9" s="471" customFormat="1" ht="54" outlineLevel="1">
      <c r="A34" s="472">
        <v>32</v>
      </c>
      <c r="B34" s="990"/>
      <c r="C34" s="110" t="s">
        <v>4563</v>
      </c>
      <c r="D34" s="478" t="s">
        <v>4550</v>
      </c>
      <c r="E34" s="110" t="s">
        <v>4564</v>
      </c>
      <c r="F34" s="110" t="s">
        <v>4565</v>
      </c>
      <c r="G34" s="476"/>
      <c r="H34" s="477"/>
      <c r="I34" s="477"/>
    </row>
    <row r="35" spans="1:9" s="471" customFormat="1" ht="54" outlineLevel="1">
      <c r="A35" s="472">
        <v>33</v>
      </c>
      <c r="B35" s="990"/>
      <c r="C35" s="477" t="s">
        <v>4566</v>
      </c>
      <c r="D35" s="478" t="s">
        <v>4567</v>
      </c>
      <c r="E35" s="110" t="s">
        <v>4568</v>
      </c>
      <c r="F35" s="110" t="s">
        <v>4569</v>
      </c>
      <c r="G35" s="476"/>
      <c r="H35" s="477"/>
      <c r="I35" s="477"/>
    </row>
    <row r="36" spans="1:9" s="471" customFormat="1" ht="67.5" outlineLevel="1">
      <c r="A36" s="472">
        <v>34</v>
      </c>
      <c r="B36" s="990"/>
      <c r="C36" s="110" t="s">
        <v>4570</v>
      </c>
      <c r="D36" s="478" t="s">
        <v>4571</v>
      </c>
      <c r="E36" s="110" t="s">
        <v>4572</v>
      </c>
      <c r="F36" s="110" t="s">
        <v>4573</v>
      </c>
      <c r="G36" s="476"/>
      <c r="H36" s="477"/>
      <c r="I36" s="477"/>
    </row>
    <row r="37" spans="1:9" s="471" customFormat="1" ht="67.5" outlineLevel="1">
      <c r="A37" s="472">
        <v>35</v>
      </c>
      <c r="B37" s="990"/>
      <c r="C37" s="110" t="s">
        <v>4574</v>
      </c>
      <c r="D37" s="478" t="s">
        <v>4575</v>
      </c>
      <c r="E37" s="110" t="s">
        <v>4576</v>
      </c>
      <c r="F37" s="110" t="s">
        <v>4577</v>
      </c>
      <c r="G37" s="476"/>
      <c r="H37" s="477"/>
      <c r="I37" s="477"/>
    </row>
    <row r="38" spans="1:9" s="471" customFormat="1" ht="54" outlineLevel="1">
      <c r="A38" s="472">
        <v>36</v>
      </c>
      <c r="B38" s="989" t="s">
        <v>4578</v>
      </c>
      <c r="C38" s="110" t="s">
        <v>4579</v>
      </c>
      <c r="D38" s="110" t="s">
        <v>4580</v>
      </c>
      <c r="E38" s="110" t="s">
        <v>4581</v>
      </c>
      <c r="F38" s="110" t="s">
        <v>4582</v>
      </c>
      <c r="G38" s="476"/>
      <c r="H38" s="477"/>
      <c r="I38" s="477"/>
    </row>
    <row r="39" spans="1:9" s="471" customFormat="1" ht="54" outlineLevel="1">
      <c r="A39" s="472">
        <v>37</v>
      </c>
      <c r="B39" s="990"/>
      <c r="C39" s="110" t="s">
        <v>4583</v>
      </c>
      <c r="D39" s="110" t="s">
        <v>4580</v>
      </c>
      <c r="E39" s="110" t="s">
        <v>4584</v>
      </c>
      <c r="F39" s="110" t="s">
        <v>4585</v>
      </c>
      <c r="G39" s="476"/>
      <c r="H39" s="477"/>
      <c r="I39" s="477"/>
    </row>
    <row r="40" spans="1:9" s="471" customFormat="1" ht="54" outlineLevel="1">
      <c r="A40" s="472">
        <v>38</v>
      </c>
      <c r="B40" s="991"/>
      <c r="C40" s="110" t="s">
        <v>4586</v>
      </c>
      <c r="D40" s="110" t="s">
        <v>4580</v>
      </c>
      <c r="E40" s="110" t="s">
        <v>4587</v>
      </c>
      <c r="F40" s="110" t="s">
        <v>4588</v>
      </c>
      <c r="G40" s="476"/>
      <c r="H40" s="477"/>
      <c r="I40" s="477"/>
    </row>
    <row r="41" spans="1:9" s="471" customFormat="1" ht="54" outlineLevel="1">
      <c r="A41" s="472">
        <v>39</v>
      </c>
      <c r="B41" s="989" t="s">
        <v>4589</v>
      </c>
      <c r="C41" s="485" t="s">
        <v>4590</v>
      </c>
      <c r="D41" s="110" t="s">
        <v>4580</v>
      </c>
      <c r="E41" s="485" t="s">
        <v>4591</v>
      </c>
      <c r="F41" s="485" t="s">
        <v>4592</v>
      </c>
      <c r="G41" s="476"/>
      <c r="H41" s="477"/>
      <c r="I41" s="477"/>
    </row>
    <row r="42" spans="1:9" s="471" customFormat="1" ht="54" outlineLevel="1">
      <c r="A42" s="472">
        <v>40</v>
      </c>
      <c r="B42" s="990"/>
      <c r="C42" s="485" t="s">
        <v>3932</v>
      </c>
      <c r="D42" s="110" t="s">
        <v>4580</v>
      </c>
      <c r="E42" s="485" t="s">
        <v>4593</v>
      </c>
      <c r="F42" s="485" t="s">
        <v>4594</v>
      </c>
      <c r="G42" s="476"/>
      <c r="H42" s="477"/>
      <c r="I42" s="477"/>
    </row>
    <row r="43" spans="1:9" s="471" customFormat="1" ht="54" outlineLevel="1">
      <c r="A43" s="472">
        <v>41</v>
      </c>
      <c r="B43" s="990"/>
      <c r="C43" s="485" t="s">
        <v>3936</v>
      </c>
      <c r="D43" s="110" t="s">
        <v>4580</v>
      </c>
      <c r="E43" s="485" t="s">
        <v>4595</v>
      </c>
      <c r="F43" s="485" t="s">
        <v>4596</v>
      </c>
      <c r="G43" s="476"/>
      <c r="H43" s="477"/>
      <c r="I43" s="477"/>
    </row>
    <row r="44" spans="1:9" s="471" customFormat="1" ht="54" outlineLevel="1">
      <c r="A44" s="472">
        <v>42</v>
      </c>
      <c r="B44" s="990"/>
      <c r="C44" s="485" t="s">
        <v>4597</v>
      </c>
      <c r="D44" s="110" t="s">
        <v>4580</v>
      </c>
      <c r="E44" s="485" t="s">
        <v>4598</v>
      </c>
      <c r="F44" s="485" t="s">
        <v>4599</v>
      </c>
      <c r="G44" s="476"/>
      <c r="H44" s="477"/>
      <c r="I44" s="477"/>
    </row>
    <row r="45" spans="1:9" s="471" customFormat="1" ht="54" outlineLevel="1">
      <c r="A45" s="472">
        <v>43</v>
      </c>
      <c r="B45" s="990"/>
      <c r="C45" s="110" t="s">
        <v>4600</v>
      </c>
      <c r="D45" s="110" t="s">
        <v>4580</v>
      </c>
      <c r="E45" s="110" t="s">
        <v>4601</v>
      </c>
      <c r="F45" s="110" t="s">
        <v>4602</v>
      </c>
      <c r="G45" s="476"/>
      <c r="H45" s="477"/>
      <c r="I45" s="477"/>
    </row>
    <row r="46" spans="1:9" s="471" customFormat="1" ht="54" outlineLevel="1">
      <c r="A46" s="472">
        <v>44</v>
      </c>
      <c r="B46" s="990"/>
      <c r="C46" s="110" t="s">
        <v>4603</v>
      </c>
      <c r="D46" s="110" t="s">
        <v>4580</v>
      </c>
      <c r="E46" s="110" t="s">
        <v>4604</v>
      </c>
      <c r="F46" s="477" t="s">
        <v>4605</v>
      </c>
      <c r="G46" s="476"/>
      <c r="H46" s="477"/>
      <c r="I46" s="477"/>
    </row>
    <row r="47" spans="1:9" s="471" customFormat="1" ht="54" outlineLevel="1">
      <c r="A47" s="472">
        <v>45</v>
      </c>
      <c r="B47" s="990"/>
      <c r="C47" s="110" t="s">
        <v>4606</v>
      </c>
      <c r="D47" s="110" t="s">
        <v>4580</v>
      </c>
      <c r="E47" s="110" t="s">
        <v>4607</v>
      </c>
      <c r="F47" s="110" t="s">
        <v>4608</v>
      </c>
      <c r="G47" s="476"/>
      <c r="H47" s="477"/>
      <c r="I47" s="477"/>
    </row>
    <row r="48" spans="1:9" s="471" customFormat="1" ht="54" outlineLevel="1">
      <c r="A48" s="472">
        <v>46</v>
      </c>
      <c r="B48" s="990"/>
      <c r="C48" s="110" t="s">
        <v>4609</v>
      </c>
      <c r="D48" s="110" t="s">
        <v>4580</v>
      </c>
      <c r="E48" s="110" t="s">
        <v>4610</v>
      </c>
      <c r="F48" s="110" t="s">
        <v>4602</v>
      </c>
      <c r="G48" s="476"/>
      <c r="H48" s="477"/>
      <c r="I48" s="477"/>
    </row>
    <row r="49" spans="1:9" s="471" customFormat="1" ht="54" outlineLevel="1">
      <c r="A49" s="472">
        <v>47</v>
      </c>
      <c r="B49" s="990"/>
      <c r="C49" s="110" t="s">
        <v>4611</v>
      </c>
      <c r="D49" s="110" t="s">
        <v>4580</v>
      </c>
      <c r="E49" s="110" t="s">
        <v>4612</v>
      </c>
      <c r="F49" s="110" t="s">
        <v>4602</v>
      </c>
      <c r="G49" s="476"/>
      <c r="H49" s="477"/>
      <c r="I49" s="477"/>
    </row>
    <row r="50" spans="1:9" s="471" customFormat="1" ht="54" outlineLevel="1">
      <c r="A50" s="472">
        <v>48</v>
      </c>
      <c r="B50" s="991"/>
      <c r="C50" s="110" t="s">
        <v>4280</v>
      </c>
      <c r="D50" s="110" t="s">
        <v>4580</v>
      </c>
      <c r="E50" s="110" t="s">
        <v>4613</v>
      </c>
      <c r="F50" s="110" t="s">
        <v>4614</v>
      </c>
      <c r="G50" s="476"/>
      <c r="H50" s="477"/>
      <c r="I50" s="477"/>
    </row>
    <row r="51" spans="1:9" s="471" customFormat="1" ht="54" outlineLevel="1">
      <c r="A51" s="472">
        <v>49</v>
      </c>
      <c r="B51" s="989" t="s">
        <v>4615</v>
      </c>
      <c r="C51" s="110" t="s">
        <v>4616</v>
      </c>
      <c r="D51" s="110" t="s">
        <v>4580</v>
      </c>
      <c r="E51" s="110" t="s">
        <v>4617</v>
      </c>
      <c r="F51" s="110" t="s">
        <v>4618</v>
      </c>
      <c r="G51" s="476"/>
      <c r="H51" s="477"/>
      <c r="I51" s="477"/>
    </row>
    <row r="52" spans="1:9" s="471" customFormat="1" ht="54" outlineLevel="1">
      <c r="A52" s="472">
        <v>50</v>
      </c>
      <c r="B52" s="990"/>
      <c r="C52" s="110" t="s">
        <v>4619</v>
      </c>
      <c r="D52" s="110" t="s">
        <v>4620</v>
      </c>
      <c r="E52" s="110" t="s">
        <v>4617</v>
      </c>
      <c r="F52" s="110" t="s">
        <v>4621</v>
      </c>
      <c r="G52" s="476"/>
      <c r="H52" s="477"/>
      <c r="I52" s="477"/>
    </row>
    <row r="53" spans="1:9" s="471" customFormat="1" ht="67.5" outlineLevel="1">
      <c r="A53" s="472">
        <v>51</v>
      </c>
      <c r="B53" s="990"/>
      <c r="C53" s="110" t="s">
        <v>4622</v>
      </c>
      <c r="D53" s="110" t="s">
        <v>4623</v>
      </c>
      <c r="E53" s="110" t="s">
        <v>4617</v>
      </c>
      <c r="F53" s="110" t="s">
        <v>4618</v>
      </c>
      <c r="G53" s="476"/>
      <c r="H53" s="477"/>
      <c r="I53" s="477"/>
    </row>
    <row r="54" spans="1:9" s="471" customFormat="1" ht="54" outlineLevel="1">
      <c r="A54" s="472">
        <v>52</v>
      </c>
      <c r="B54" s="990"/>
      <c r="C54" s="110" t="s">
        <v>4624</v>
      </c>
      <c r="D54" s="110" t="s">
        <v>4580</v>
      </c>
      <c r="E54" s="110" t="s">
        <v>4625</v>
      </c>
      <c r="F54" s="110" t="s">
        <v>4626</v>
      </c>
      <c r="G54" s="476"/>
      <c r="H54" s="477"/>
      <c r="I54" s="477"/>
    </row>
    <row r="55" spans="1:9" s="471" customFormat="1" ht="54" outlineLevel="1">
      <c r="A55" s="472">
        <v>53</v>
      </c>
      <c r="B55" s="991"/>
      <c r="C55" s="110" t="s">
        <v>4627</v>
      </c>
      <c r="D55" s="110" t="s">
        <v>4580</v>
      </c>
      <c r="E55" s="110" t="s">
        <v>4628</v>
      </c>
      <c r="F55" s="110" t="s">
        <v>4629</v>
      </c>
      <c r="G55" s="476"/>
      <c r="H55" s="477"/>
      <c r="I55" s="477"/>
    </row>
    <row r="56" spans="1:9" s="471" customFormat="1" ht="14.25">
      <c r="A56" s="992" t="s">
        <v>4630</v>
      </c>
      <c r="B56" s="992"/>
      <c r="C56" s="992"/>
      <c r="D56" s="992"/>
      <c r="E56" s="992"/>
      <c r="F56" s="992"/>
      <c r="G56" s="992"/>
      <c r="H56" s="992"/>
      <c r="I56" s="992"/>
    </row>
    <row r="57" spans="1:9" s="488" customFormat="1" ht="175.5" hidden="1" outlineLevel="1">
      <c r="A57" s="486">
        <v>54</v>
      </c>
      <c r="B57" s="487" t="s">
        <v>4631</v>
      </c>
      <c r="C57" s="482" t="s">
        <v>1707</v>
      </c>
      <c r="D57" s="482" t="s">
        <v>4632</v>
      </c>
      <c r="E57" s="482" t="s">
        <v>4633</v>
      </c>
      <c r="F57" s="482" t="s">
        <v>4634</v>
      </c>
      <c r="G57" s="476"/>
      <c r="H57" s="482"/>
      <c r="I57" s="482"/>
    </row>
    <row r="58" spans="1:9" s="471" customFormat="1" ht="54" hidden="1" outlineLevel="1">
      <c r="A58" s="486">
        <v>55</v>
      </c>
      <c r="B58" s="994" t="s">
        <v>4105</v>
      </c>
      <c r="C58" s="482" t="s">
        <v>4635</v>
      </c>
      <c r="D58" s="482" t="s">
        <v>4636</v>
      </c>
      <c r="E58" s="482" t="s">
        <v>4633</v>
      </c>
      <c r="F58" s="482" t="s">
        <v>4637</v>
      </c>
      <c r="G58" s="476"/>
      <c r="H58" s="482"/>
      <c r="I58" s="482"/>
    </row>
    <row r="59" spans="1:9" s="471" customFormat="1" ht="40.5" hidden="1" outlineLevel="1">
      <c r="A59" s="486">
        <v>56</v>
      </c>
      <c r="B59" s="995"/>
      <c r="C59" s="482" t="s">
        <v>4482</v>
      </c>
      <c r="D59" s="482" t="s">
        <v>4638</v>
      </c>
      <c r="E59" s="482" t="s">
        <v>4633</v>
      </c>
      <c r="F59" s="482" t="s">
        <v>4639</v>
      </c>
      <c r="G59" s="476"/>
      <c r="H59" s="482"/>
      <c r="I59" s="482"/>
    </row>
    <row r="60" spans="1:9" s="471" customFormat="1" ht="67.5" hidden="1" outlineLevel="1">
      <c r="A60" s="486">
        <v>57</v>
      </c>
      <c r="B60" s="994" t="s">
        <v>3924</v>
      </c>
      <c r="C60" s="482" t="s">
        <v>44</v>
      </c>
      <c r="D60" s="482" t="s">
        <v>4640</v>
      </c>
      <c r="E60" s="482" t="s">
        <v>4641</v>
      </c>
      <c r="F60" s="482" t="s">
        <v>4642</v>
      </c>
      <c r="G60" s="476"/>
      <c r="H60" s="482"/>
      <c r="I60" s="482"/>
    </row>
    <row r="61" spans="1:9" s="471" customFormat="1" ht="54" hidden="1" outlineLevel="1">
      <c r="A61" s="486">
        <v>58</v>
      </c>
      <c r="B61" s="996"/>
      <c r="C61" s="482" t="s">
        <v>4643</v>
      </c>
      <c r="D61" s="482" t="s">
        <v>4640</v>
      </c>
      <c r="E61" s="482" t="s">
        <v>4644</v>
      </c>
      <c r="F61" s="482" t="s">
        <v>4645</v>
      </c>
      <c r="G61" s="476"/>
      <c r="H61" s="482"/>
      <c r="I61" s="482"/>
    </row>
    <row r="62" spans="1:9" s="471" customFormat="1" ht="54" hidden="1" outlineLevel="1">
      <c r="A62" s="486">
        <v>59</v>
      </c>
      <c r="B62" s="996"/>
      <c r="C62" s="482" t="s">
        <v>4646</v>
      </c>
      <c r="D62" s="482" t="s">
        <v>4640</v>
      </c>
      <c r="E62" s="110" t="s">
        <v>4647</v>
      </c>
      <c r="F62" s="110" t="s">
        <v>4648</v>
      </c>
      <c r="G62" s="476"/>
      <c r="H62" s="110"/>
      <c r="I62" s="110"/>
    </row>
    <row r="63" spans="1:9" s="471" customFormat="1" ht="54" hidden="1" outlineLevel="1">
      <c r="A63" s="486">
        <v>60</v>
      </c>
      <c r="B63" s="996"/>
      <c r="C63" s="482" t="s">
        <v>4649</v>
      </c>
      <c r="D63" s="482" t="s">
        <v>4640</v>
      </c>
      <c r="E63" s="110" t="s">
        <v>4650</v>
      </c>
      <c r="F63" s="110" t="s">
        <v>4651</v>
      </c>
      <c r="G63" s="476"/>
      <c r="H63" s="110"/>
      <c r="I63" s="110"/>
    </row>
    <row r="64" spans="1:9" s="471" customFormat="1" ht="54" hidden="1" outlineLevel="1">
      <c r="A64" s="486">
        <v>61</v>
      </c>
      <c r="B64" s="996"/>
      <c r="C64" s="482" t="s">
        <v>4652</v>
      </c>
      <c r="D64" s="482" t="s">
        <v>4640</v>
      </c>
      <c r="E64" s="110" t="s">
        <v>4653</v>
      </c>
      <c r="F64" s="110" t="s">
        <v>4654</v>
      </c>
      <c r="G64" s="476"/>
      <c r="H64" s="110"/>
      <c r="I64" s="110"/>
    </row>
    <row r="65" spans="1:9" s="471" customFormat="1" ht="54" hidden="1" outlineLevel="1">
      <c r="A65" s="486">
        <v>62</v>
      </c>
      <c r="B65" s="996"/>
      <c r="C65" s="482" t="s">
        <v>4655</v>
      </c>
      <c r="D65" s="482" t="s">
        <v>4640</v>
      </c>
      <c r="E65" s="110" t="s">
        <v>4656</v>
      </c>
      <c r="F65" s="110" t="s">
        <v>4657</v>
      </c>
      <c r="G65" s="476" t="s">
        <v>4658</v>
      </c>
      <c r="H65" s="110"/>
      <c r="I65" s="110"/>
    </row>
    <row r="66" spans="1:9" s="471" customFormat="1" ht="54" hidden="1" outlineLevel="1">
      <c r="A66" s="486">
        <v>63</v>
      </c>
      <c r="B66" s="996"/>
      <c r="C66" s="110" t="s">
        <v>4659</v>
      </c>
      <c r="D66" s="482" t="s">
        <v>4640</v>
      </c>
      <c r="E66" s="110" t="s">
        <v>4660</v>
      </c>
      <c r="F66" s="110" t="s">
        <v>4661</v>
      </c>
      <c r="G66" s="476" t="s">
        <v>4658</v>
      </c>
      <c r="H66" s="110"/>
      <c r="I66" s="110"/>
    </row>
    <row r="67" spans="1:9" s="471" customFormat="1" ht="54" hidden="1" outlineLevel="1">
      <c r="A67" s="486">
        <v>64</v>
      </c>
      <c r="B67" s="996"/>
      <c r="C67" s="110" t="s">
        <v>4662</v>
      </c>
      <c r="D67" s="482" t="s">
        <v>4640</v>
      </c>
      <c r="E67" s="110" t="s">
        <v>4663</v>
      </c>
      <c r="F67" s="110" t="s">
        <v>4664</v>
      </c>
      <c r="G67" s="476" t="s">
        <v>4658</v>
      </c>
      <c r="H67" s="110"/>
      <c r="I67" s="110"/>
    </row>
    <row r="68" spans="1:9" s="471" customFormat="1" ht="54" hidden="1" outlineLevel="1">
      <c r="A68" s="486">
        <v>65</v>
      </c>
      <c r="B68" s="996"/>
      <c r="C68" s="110" t="s">
        <v>4665</v>
      </c>
      <c r="D68" s="482" t="s">
        <v>4640</v>
      </c>
      <c r="E68" s="110" t="s">
        <v>4666</v>
      </c>
      <c r="F68" s="110" t="s">
        <v>4667</v>
      </c>
      <c r="G68" s="476" t="s">
        <v>4658</v>
      </c>
      <c r="H68" s="110"/>
      <c r="I68" s="110"/>
    </row>
    <row r="69" spans="1:9" s="471" customFormat="1" ht="54" hidden="1" outlineLevel="1">
      <c r="A69" s="486">
        <v>66</v>
      </c>
      <c r="B69" s="996"/>
      <c r="C69" s="110" t="s">
        <v>4668</v>
      </c>
      <c r="D69" s="482" t="s">
        <v>4640</v>
      </c>
      <c r="E69" s="110" t="s">
        <v>4669</v>
      </c>
      <c r="F69" s="110" t="s">
        <v>4670</v>
      </c>
      <c r="G69" s="476"/>
      <c r="H69" s="110"/>
      <c r="I69" s="110"/>
    </row>
    <row r="70" spans="1:9" s="471" customFormat="1" ht="54" hidden="1" outlineLevel="1">
      <c r="A70" s="486">
        <v>67</v>
      </c>
      <c r="B70" s="996"/>
      <c r="C70" s="479" t="s">
        <v>4671</v>
      </c>
      <c r="D70" s="482" t="s">
        <v>4640</v>
      </c>
      <c r="E70" s="479" t="s">
        <v>4672</v>
      </c>
      <c r="F70" s="479" t="s">
        <v>4673</v>
      </c>
      <c r="G70" s="476" t="s">
        <v>4658</v>
      </c>
      <c r="H70" s="110"/>
      <c r="I70" s="110"/>
    </row>
    <row r="71" spans="1:9" s="471" customFormat="1" ht="54" hidden="1" outlineLevel="1">
      <c r="A71" s="486">
        <v>68</v>
      </c>
      <c r="B71" s="996"/>
      <c r="C71" s="479" t="s">
        <v>4674</v>
      </c>
      <c r="D71" s="482" t="s">
        <v>4640</v>
      </c>
      <c r="E71" s="479" t="s">
        <v>4675</v>
      </c>
      <c r="F71" s="479" t="s">
        <v>4676</v>
      </c>
      <c r="G71" s="476" t="s">
        <v>4658</v>
      </c>
      <c r="H71" s="110" t="s">
        <v>4677</v>
      </c>
      <c r="I71" s="110"/>
    </row>
    <row r="72" spans="1:9" s="471" customFormat="1" ht="54" hidden="1" outlineLevel="1">
      <c r="A72" s="486">
        <v>69</v>
      </c>
      <c r="B72" s="996"/>
      <c r="C72" s="479" t="s">
        <v>4678</v>
      </c>
      <c r="D72" s="482" t="s">
        <v>4679</v>
      </c>
      <c r="E72" s="479" t="s">
        <v>4680</v>
      </c>
      <c r="F72" s="479" t="s">
        <v>4681</v>
      </c>
      <c r="G72" s="476"/>
      <c r="H72" s="110">
        <v>8643</v>
      </c>
      <c r="I72" s="110"/>
    </row>
    <row r="73" spans="1:9" s="471" customFormat="1" ht="54" hidden="1" outlineLevel="1">
      <c r="A73" s="486">
        <v>70</v>
      </c>
      <c r="B73" s="996"/>
      <c r="C73" s="479" t="s">
        <v>4682</v>
      </c>
      <c r="D73" s="482" t="s">
        <v>4640</v>
      </c>
      <c r="E73" s="479" t="s">
        <v>4683</v>
      </c>
      <c r="F73" s="479" t="s">
        <v>4684</v>
      </c>
      <c r="G73" s="476"/>
      <c r="H73" s="110"/>
      <c r="I73" s="110"/>
    </row>
    <row r="74" spans="1:9" s="471" customFormat="1" ht="67.5" hidden="1" outlineLevel="1">
      <c r="A74" s="486">
        <v>71</v>
      </c>
      <c r="B74" s="996"/>
      <c r="C74" s="110" t="s">
        <v>4685</v>
      </c>
      <c r="D74" s="482" t="s">
        <v>4686</v>
      </c>
      <c r="E74" s="110" t="s">
        <v>4687</v>
      </c>
      <c r="F74" s="110" t="s">
        <v>4688</v>
      </c>
      <c r="G74" s="476"/>
      <c r="H74" s="110"/>
      <c r="I74" s="110"/>
    </row>
    <row r="75" spans="1:9" s="471" customFormat="1" ht="67.5" hidden="1" outlineLevel="1">
      <c r="A75" s="486">
        <v>72</v>
      </c>
      <c r="B75" s="996"/>
      <c r="C75" s="110" t="s">
        <v>4689</v>
      </c>
      <c r="D75" s="482" t="s">
        <v>4686</v>
      </c>
      <c r="E75" s="110" t="s">
        <v>4690</v>
      </c>
      <c r="F75" s="110" t="s">
        <v>4691</v>
      </c>
      <c r="G75" s="476"/>
      <c r="H75" s="110"/>
      <c r="I75" s="110"/>
    </row>
    <row r="76" spans="1:9" s="471" customFormat="1" ht="67.5" hidden="1" outlineLevel="1">
      <c r="A76" s="486">
        <v>73</v>
      </c>
      <c r="B76" s="996"/>
      <c r="C76" s="110" t="s">
        <v>4692</v>
      </c>
      <c r="D76" s="482" t="s">
        <v>4686</v>
      </c>
      <c r="E76" s="110" t="s">
        <v>4693</v>
      </c>
      <c r="F76" s="110" t="s">
        <v>4694</v>
      </c>
      <c r="G76" s="476"/>
      <c r="H76" s="110"/>
      <c r="I76" s="110"/>
    </row>
    <row r="77" spans="1:9" s="471" customFormat="1" ht="67.5" hidden="1" outlineLevel="1">
      <c r="A77" s="486">
        <v>74</v>
      </c>
      <c r="B77" s="996"/>
      <c r="C77" s="110" t="s">
        <v>4695</v>
      </c>
      <c r="D77" s="482" t="s">
        <v>4686</v>
      </c>
      <c r="E77" s="110" t="s">
        <v>4696</v>
      </c>
      <c r="F77" s="110" t="s">
        <v>4697</v>
      </c>
      <c r="G77" s="476"/>
      <c r="H77" s="110"/>
      <c r="I77" s="110"/>
    </row>
    <row r="78" spans="1:9" s="471" customFormat="1" ht="67.5" hidden="1" outlineLevel="1">
      <c r="A78" s="486">
        <v>75</v>
      </c>
      <c r="B78" s="996"/>
      <c r="C78" s="110" t="s">
        <v>4698</v>
      </c>
      <c r="D78" s="482" t="s">
        <v>4699</v>
      </c>
      <c r="E78" s="110" t="s">
        <v>4700</v>
      </c>
      <c r="F78" s="110" t="s">
        <v>4701</v>
      </c>
      <c r="G78" s="476"/>
      <c r="H78" s="110"/>
      <c r="I78" s="110"/>
    </row>
    <row r="79" spans="1:9" s="471" customFormat="1" ht="67.5" hidden="1" outlineLevel="1">
      <c r="A79" s="486">
        <v>76</v>
      </c>
      <c r="B79" s="996"/>
      <c r="C79" s="110" t="s">
        <v>4702</v>
      </c>
      <c r="D79" s="482" t="s">
        <v>4699</v>
      </c>
      <c r="E79" s="110" t="s">
        <v>4703</v>
      </c>
      <c r="F79" s="110" t="s">
        <v>4704</v>
      </c>
      <c r="G79" s="476"/>
      <c r="H79" s="110"/>
      <c r="I79" s="110"/>
    </row>
    <row r="80" spans="1:9" s="471" customFormat="1" ht="67.5" hidden="1" outlineLevel="1">
      <c r="A80" s="486">
        <v>77</v>
      </c>
      <c r="B80" s="996"/>
      <c r="C80" s="110" t="s">
        <v>4705</v>
      </c>
      <c r="D80" s="482" t="s">
        <v>4699</v>
      </c>
      <c r="E80" s="110" t="s">
        <v>4706</v>
      </c>
      <c r="F80" s="110" t="s">
        <v>4707</v>
      </c>
      <c r="G80" s="476"/>
      <c r="H80" s="110"/>
      <c r="I80" s="110"/>
    </row>
    <row r="81" spans="1:9" s="471" customFormat="1" ht="67.5" hidden="1" outlineLevel="1">
      <c r="A81" s="486">
        <v>78</v>
      </c>
      <c r="B81" s="996"/>
      <c r="C81" s="110" t="s">
        <v>4708</v>
      </c>
      <c r="D81" s="482" t="s">
        <v>4699</v>
      </c>
      <c r="E81" s="110" t="s">
        <v>4709</v>
      </c>
      <c r="F81" s="110" t="s">
        <v>4697</v>
      </c>
      <c r="G81" s="476"/>
      <c r="H81" s="110"/>
      <c r="I81" s="110"/>
    </row>
    <row r="82" spans="1:9" s="471" customFormat="1" ht="54" hidden="1" outlineLevel="1">
      <c r="A82" s="486">
        <v>79</v>
      </c>
      <c r="B82" s="996"/>
      <c r="C82" s="110" t="s">
        <v>4710</v>
      </c>
      <c r="D82" s="482" t="s">
        <v>4640</v>
      </c>
      <c r="E82" s="110" t="s">
        <v>4711</v>
      </c>
      <c r="F82" s="110" t="s">
        <v>4712</v>
      </c>
      <c r="G82" s="476"/>
      <c r="H82" s="110"/>
      <c r="I82" s="110"/>
    </row>
    <row r="83" spans="1:9" s="471" customFormat="1" ht="67.5" hidden="1" outlineLevel="1">
      <c r="A83" s="486">
        <v>80</v>
      </c>
      <c r="B83" s="995"/>
      <c r="C83" s="110" t="s">
        <v>4713</v>
      </c>
      <c r="D83" s="482" t="s">
        <v>4640</v>
      </c>
      <c r="E83" s="110" t="s">
        <v>4714</v>
      </c>
      <c r="F83" s="110" t="s">
        <v>4715</v>
      </c>
      <c r="G83" s="476"/>
      <c r="H83" s="110"/>
      <c r="I83" s="110"/>
    </row>
    <row r="84" spans="1:9" s="471" customFormat="1" ht="54" hidden="1" outlineLevel="1">
      <c r="A84" s="486">
        <v>81</v>
      </c>
      <c r="B84" s="994" t="s">
        <v>4716</v>
      </c>
      <c r="C84" s="479" t="s">
        <v>4283</v>
      </c>
      <c r="D84" s="482" t="s">
        <v>4640</v>
      </c>
      <c r="E84" s="479" t="s">
        <v>4717</v>
      </c>
      <c r="F84" s="479" t="s">
        <v>4718</v>
      </c>
      <c r="G84" s="489"/>
      <c r="H84" s="110"/>
      <c r="I84" s="110"/>
    </row>
    <row r="85" spans="1:9" s="471" customFormat="1" ht="54" hidden="1" outlineLevel="1">
      <c r="A85" s="486">
        <v>82</v>
      </c>
      <c r="B85" s="996"/>
      <c r="C85" s="479" t="s">
        <v>4719</v>
      </c>
      <c r="D85" s="482" t="s">
        <v>4640</v>
      </c>
      <c r="E85" s="479" t="s">
        <v>4720</v>
      </c>
      <c r="F85" s="479" t="s">
        <v>4721</v>
      </c>
      <c r="G85" s="489"/>
      <c r="H85" s="110"/>
      <c r="I85" s="110"/>
    </row>
    <row r="86" spans="1:9" s="471" customFormat="1" ht="54" hidden="1" outlineLevel="1">
      <c r="A86" s="486">
        <v>83</v>
      </c>
      <c r="B86" s="996"/>
      <c r="C86" s="479" t="s">
        <v>4722</v>
      </c>
      <c r="D86" s="482" t="s">
        <v>4640</v>
      </c>
      <c r="E86" s="479" t="s">
        <v>4723</v>
      </c>
      <c r="F86" s="479" t="s">
        <v>4724</v>
      </c>
      <c r="G86" s="489"/>
      <c r="H86" s="110"/>
      <c r="I86" s="110"/>
    </row>
    <row r="87" spans="1:9" s="471" customFormat="1" ht="54" hidden="1" outlineLevel="1">
      <c r="A87" s="486">
        <v>84</v>
      </c>
      <c r="B87" s="995"/>
      <c r="C87" s="479" t="s">
        <v>4725</v>
      </c>
      <c r="D87" s="482" t="s">
        <v>4640</v>
      </c>
      <c r="E87" s="479" t="s">
        <v>4726</v>
      </c>
      <c r="F87" s="479" t="s">
        <v>4727</v>
      </c>
      <c r="G87" s="489"/>
      <c r="H87" s="110"/>
      <c r="I87" s="110"/>
    </row>
    <row r="88" spans="1:9" s="471" customFormat="1" ht="54" hidden="1" outlineLevel="1">
      <c r="A88" s="486">
        <v>85</v>
      </c>
      <c r="B88" s="997" t="s">
        <v>4615</v>
      </c>
      <c r="C88" s="479" t="s">
        <v>4728</v>
      </c>
      <c r="D88" s="482" t="s">
        <v>4640</v>
      </c>
      <c r="E88" s="479" t="s">
        <v>4729</v>
      </c>
      <c r="F88" s="479" t="s">
        <v>4730</v>
      </c>
      <c r="G88" s="489"/>
      <c r="H88" s="110"/>
      <c r="I88" s="110"/>
    </row>
    <row r="89" spans="1:9" s="471" customFormat="1" ht="67.5" hidden="1" outlineLevel="1">
      <c r="A89" s="486">
        <v>86</v>
      </c>
      <c r="B89" s="998"/>
      <c r="C89" s="479" t="s">
        <v>4731</v>
      </c>
      <c r="D89" s="482" t="s">
        <v>4732</v>
      </c>
      <c r="E89" s="479" t="s">
        <v>4733</v>
      </c>
      <c r="F89" s="490" t="s">
        <v>4734</v>
      </c>
      <c r="G89" s="489"/>
      <c r="H89" s="110"/>
      <c r="I89" s="110"/>
    </row>
    <row r="90" spans="1:9" s="471" customFormat="1" ht="54" hidden="1" outlineLevel="1">
      <c r="A90" s="486">
        <v>87</v>
      </c>
      <c r="B90" s="998"/>
      <c r="C90" s="479" t="s">
        <v>4735</v>
      </c>
      <c r="D90" s="482" t="s">
        <v>4640</v>
      </c>
      <c r="E90" s="479" t="s">
        <v>4736</v>
      </c>
      <c r="F90" s="479" t="s">
        <v>4737</v>
      </c>
      <c r="G90" s="489"/>
      <c r="H90" s="110"/>
      <c r="I90" s="110"/>
    </row>
    <row r="91" spans="1:9" s="471" customFormat="1" ht="67.5" hidden="1" outlineLevel="1">
      <c r="A91" s="486">
        <v>88</v>
      </c>
      <c r="B91" s="998"/>
      <c r="C91" s="479" t="s">
        <v>4738</v>
      </c>
      <c r="D91" s="482" t="s">
        <v>4739</v>
      </c>
      <c r="E91" s="479" t="s">
        <v>4740</v>
      </c>
      <c r="F91" s="479" t="s">
        <v>4741</v>
      </c>
      <c r="G91" s="489"/>
      <c r="H91" s="110"/>
      <c r="I91" s="110"/>
    </row>
    <row r="92" spans="1:9" s="471" customFormat="1" ht="67.5" hidden="1" outlineLevel="1">
      <c r="A92" s="486">
        <v>89</v>
      </c>
      <c r="B92" s="998"/>
      <c r="C92" s="479" t="s">
        <v>4742</v>
      </c>
      <c r="D92" s="482" t="s">
        <v>4739</v>
      </c>
      <c r="E92" s="479" t="s">
        <v>4743</v>
      </c>
      <c r="F92" s="479" t="s">
        <v>4741</v>
      </c>
      <c r="G92" s="489"/>
      <c r="H92" s="110"/>
      <c r="I92" s="110"/>
    </row>
    <row r="93" spans="1:9" s="471" customFormat="1" ht="67.5" hidden="1" outlineLevel="1">
      <c r="A93" s="486">
        <v>90</v>
      </c>
      <c r="B93" s="999"/>
      <c r="C93" s="491" t="s">
        <v>4744</v>
      </c>
      <c r="D93" s="482" t="s">
        <v>4640</v>
      </c>
      <c r="E93" s="492" t="s">
        <v>4745</v>
      </c>
      <c r="F93" s="491" t="s">
        <v>4746</v>
      </c>
      <c r="G93" s="489"/>
      <c r="H93" s="110"/>
      <c r="I93" s="110"/>
    </row>
    <row r="94" spans="1:9" s="471" customFormat="1" ht="54" hidden="1" outlineLevel="1">
      <c r="A94" s="486">
        <v>91</v>
      </c>
      <c r="B94" s="493" t="s">
        <v>4747</v>
      </c>
      <c r="C94" s="494" t="s">
        <v>2307</v>
      </c>
      <c r="D94" s="482" t="s">
        <v>4640</v>
      </c>
      <c r="E94" s="494" t="s">
        <v>4748</v>
      </c>
      <c r="F94" s="494" t="s">
        <v>4749</v>
      </c>
      <c r="G94" s="476"/>
      <c r="H94" s="110"/>
      <c r="I94" s="110"/>
    </row>
    <row r="95" spans="1:9" s="471" customFormat="1" ht="162" hidden="1" outlineLevel="1">
      <c r="A95" s="486">
        <v>92</v>
      </c>
      <c r="B95" s="989" t="s">
        <v>4750</v>
      </c>
      <c r="C95" s="110" t="s">
        <v>4751</v>
      </c>
      <c r="D95" s="482" t="s">
        <v>4640</v>
      </c>
      <c r="E95" s="110" t="s">
        <v>4752</v>
      </c>
      <c r="F95" s="475" t="s">
        <v>4753</v>
      </c>
      <c r="G95" s="476"/>
      <c r="H95" s="110"/>
      <c r="I95" s="110"/>
    </row>
    <row r="96" spans="1:9" s="504" customFormat="1" ht="148.5" hidden="1" outlineLevel="1">
      <c r="A96" s="505"/>
      <c r="B96" s="990"/>
      <c r="C96" s="500" t="s">
        <v>4880</v>
      </c>
      <c r="D96" s="506" t="s">
        <v>4640</v>
      </c>
      <c r="E96" s="500" t="s">
        <v>4881</v>
      </c>
      <c r="F96" s="507" t="s">
        <v>4884</v>
      </c>
      <c r="G96" s="502"/>
      <c r="H96" s="500"/>
      <c r="I96" s="500"/>
    </row>
    <row r="97" spans="1:9" s="471" customFormat="1" ht="148.5" hidden="1" outlineLevel="1">
      <c r="A97" s="486">
        <v>93</v>
      </c>
      <c r="B97" s="990"/>
      <c r="C97" s="110" t="s">
        <v>4754</v>
      </c>
      <c r="D97" s="482" t="s">
        <v>4640</v>
      </c>
      <c r="E97" s="110" t="s">
        <v>4752</v>
      </c>
      <c r="F97" s="477" t="s">
        <v>4755</v>
      </c>
      <c r="G97" s="476"/>
      <c r="H97" s="110"/>
      <c r="I97" s="110"/>
    </row>
    <row r="98" spans="1:9" s="471" customFormat="1" ht="18" hidden="1" customHeight="1" outlineLevel="1">
      <c r="A98" s="486">
        <v>94</v>
      </c>
      <c r="B98" s="990"/>
      <c r="C98" s="1000" t="s">
        <v>4756</v>
      </c>
      <c r="D98" s="1001"/>
      <c r="E98" s="1001"/>
      <c r="F98" s="1001"/>
      <c r="G98" s="1001"/>
      <c r="H98" s="1001"/>
      <c r="I98" s="1002"/>
    </row>
    <row r="99" spans="1:9" s="471" customFormat="1" ht="54" hidden="1" outlineLevel="1">
      <c r="A99" s="486">
        <v>95</v>
      </c>
      <c r="B99" s="991"/>
      <c r="C99" s="110" t="s">
        <v>4757</v>
      </c>
      <c r="D99" s="482" t="s">
        <v>4758</v>
      </c>
      <c r="E99" s="110" t="s">
        <v>4759</v>
      </c>
      <c r="F99" s="110" t="s">
        <v>4760</v>
      </c>
      <c r="G99" s="476"/>
      <c r="H99" s="110"/>
      <c r="I99" s="110"/>
    </row>
    <row r="100" spans="1:9" s="471" customFormat="1" ht="54" hidden="1" outlineLevel="1">
      <c r="A100" s="486">
        <v>96</v>
      </c>
      <c r="B100" s="989" t="s">
        <v>4646</v>
      </c>
      <c r="C100" s="110" t="s">
        <v>4761</v>
      </c>
      <c r="D100" s="482" t="s">
        <v>4640</v>
      </c>
      <c r="E100" s="110" t="s">
        <v>4762</v>
      </c>
      <c r="F100" s="110" t="s">
        <v>4763</v>
      </c>
      <c r="G100" s="476"/>
      <c r="H100" s="110"/>
      <c r="I100" s="110"/>
    </row>
    <row r="101" spans="1:9" s="471" customFormat="1" ht="121.5" hidden="1" outlineLevel="1">
      <c r="A101" s="486">
        <v>97</v>
      </c>
      <c r="B101" s="991"/>
      <c r="C101" s="110" t="s">
        <v>4764</v>
      </c>
      <c r="D101" s="482" t="s">
        <v>4765</v>
      </c>
      <c r="E101" s="477" t="s">
        <v>4766</v>
      </c>
      <c r="F101" s="110" t="s">
        <v>4767</v>
      </c>
      <c r="G101" s="476"/>
      <c r="H101" s="110"/>
      <c r="I101" s="110"/>
    </row>
    <row r="102" spans="1:9" s="471" customFormat="1" ht="54" hidden="1" outlineLevel="1">
      <c r="A102" s="486">
        <v>98</v>
      </c>
      <c r="B102" s="989" t="s">
        <v>4768</v>
      </c>
      <c r="C102" s="110" t="s">
        <v>4769</v>
      </c>
      <c r="D102" s="482" t="s">
        <v>4640</v>
      </c>
      <c r="E102" s="110" t="s">
        <v>4770</v>
      </c>
      <c r="F102" s="110" t="s">
        <v>4771</v>
      </c>
      <c r="G102" s="476"/>
      <c r="H102" s="110"/>
      <c r="I102" s="110"/>
    </row>
    <row r="103" spans="1:9" s="471" customFormat="1" ht="54" hidden="1" outlineLevel="1">
      <c r="A103" s="486">
        <v>99</v>
      </c>
      <c r="B103" s="990"/>
      <c r="C103" s="110" t="s">
        <v>4772</v>
      </c>
      <c r="D103" s="482" t="s">
        <v>4640</v>
      </c>
      <c r="E103" s="110" t="s">
        <v>4773</v>
      </c>
      <c r="F103" s="110" t="s">
        <v>4774</v>
      </c>
      <c r="G103" s="476"/>
      <c r="H103" s="110"/>
      <c r="I103" s="110"/>
    </row>
    <row r="104" spans="1:9" s="471" customFormat="1" ht="54" hidden="1" outlineLevel="1">
      <c r="A104" s="486">
        <v>100</v>
      </c>
      <c r="B104" s="990"/>
      <c r="C104" s="110" t="s">
        <v>4769</v>
      </c>
      <c r="D104" s="482" t="s">
        <v>4640</v>
      </c>
      <c r="E104" s="110" t="s">
        <v>4775</v>
      </c>
      <c r="F104" s="110" t="s">
        <v>4776</v>
      </c>
      <c r="G104" s="476"/>
      <c r="H104" s="110"/>
      <c r="I104" s="110"/>
    </row>
    <row r="105" spans="1:9" s="471" customFormat="1" ht="54" hidden="1" outlineLevel="1">
      <c r="A105" s="486">
        <v>101</v>
      </c>
      <c r="B105" s="990"/>
      <c r="C105" s="110" t="s">
        <v>4772</v>
      </c>
      <c r="D105" s="482" t="s">
        <v>4640</v>
      </c>
      <c r="E105" s="110" t="s">
        <v>4777</v>
      </c>
      <c r="F105" s="110" t="s">
        <v>4778</v>
      </c>
      <c r="G105" s="476"/>
      <c r="H105" s="110"/>
      <c r="I105" s="110"/>
    </row>
    <row r="106" spans="1:9" s="471" customFormat="1" ht="54" hidden="1" outlineLevel="1">
      <c r="A106" s="486">
        <v>102</v>
      </c>
      <c r="B106" s="990"/>
      <c r="C106" s="110" t="s">
        <v>4768</v>
      </c>
      <c r="D106" s="482" t="s">
        <v>4640</v>
      </c>
      <c r="E106" s="110" t="s">
        <v>4779</v>
      </c>
      <c r="F106" s="110" t="s">
        <v>4780</v>
      </c>
      <c r="G106" s="476"/>
      <c r="H106" s="110"/>
      <c r="I106" s="110"/>
    </row>
    <row r="107" spans="1:9" s="471" customFormat="1" ht="81" hidden="1" outlineLevel="1">
      <c r="A107" s="486">
        <v>103</v>
      </c>
      <c r="B107" s="990"/>
      <c r="C107" s="110" t="s">
        <v>4781</v>
      </c>
      <c r="D107" s="482" t="s">
        <v>4782</v>
      </c>
      <c r="E107" s="110" t="s">
        <v>4783</v>
      </c>
      <c r="F107" s="110" t="s">
        <v>4784</v>
      </c>
      <c r="G107" s="476"/>
      <c r="H107" s="110"/>
      <c r="I107" s="110"/>
    </row>
    <row r="108" spans="1:9" s="471" customFormat="1" ht="121.5" hidden="1" outlineLevel="1">
      <c r="A108" s="486">
        <v>104</v>
      </c>
      <c r="B108" s="991"/>
      <c r="C108" s="110" t="s">
        <v>4764</v>
      </c>
      <c r="D108" s="482" t="s">
        <v>4785</v>
      </c>
      <c r="E108" s="110" t="s">
        <v>4786</v>
      </c>
      <c r="F108" s="110" t="s">
        <v>4787</v>
      </c>
      <c r="G108" s="476"/>
      <c r="H108" s="110"/>
      <c r="I108" s="110"/>
    </row>
    <row r="109" spans="1:9" s="471" customFormat="1" ht="54" hidden="1" outlineLevel="1">
      <c r="A109" s="486">
        <v>105</v>
      </c>
      <c r="B109" s="1003" t="s">
        <v>4788</v>
      </c>
      <c r="C109" s="110" t="s">
        <v>4789</v>
      </c>
      <c r="D109" s="482" t="s">
        <v>4790</v>
      </c>
      <c r="E109" s="110" t="s">
        <v>4791</v>
      </c>
      <c r="F109" s="110" t="s">
        <v>4792</v>
      </c>
      <c r="G109" s="476"/>
      <c r="H109" s="110"/>
      <c r="I109" s="110"/>
    </row>
    <row r="110" spans="1:9" s="471" customFormat="1" ht="54" hidden="1" outlineLevel="1">
      <c r="A110" s="486">
        <v>106</v>
      </c>
      <c r="B110" s="1004"/>
      <c r="C110" s="110" t="s">
        <v>4793</v>
      </c>
      <c r="D110" s="482" t="s">
        <v>4790</v>
      </c>
      <c r="E110" s="110" t="s">
        <v>4794</v>
      </c>
      <c r="F110" s="110" t="s">
        <v>4795</v>
      </c>
      <c r="G110" s="476"/>
      <c r="H110" s="110"/>
      <c r="I110" s="110"/>
    </row>
    <row r="111" spans="1:9" s="471" customFormat="1" ht="54" hidden="1" outlineLevel="1">
      <c r="A111" s="486">
        <v>107</v>
      </c>
      <c r="B111" s="1005"/>
      <c r="C111" s="110" t="s">
        <v>4796</v>
      </c>
      <c r="D111" s="482" t="s">
        <v>4790</v>
      </c>
      <c r="E111" s="110" t="s">
        <v>4797</v>
      </c>
      <c r="F111" s="110" t="s">
        <v>4798</v>
      </c>
      <c r="G111" s="476"/>
      <c r="H111" s="110"/>
      <c r="I111" s="110"/>
    </row>
    <row r="112" spans="1:9" s="471" customFormat="1" ht="54" hidden="1" outlineLevel="1">
      <c r="A112" s="486">
        <v>108</v>
      </c>
      <c r="B112" s="495" t="s">
        <v>4799</v>
      </c>
      <c r="C112" s="110" t="s">
        <v>4800</v>
      </c>
      <c r="D112" s="482" t="s">
        <v>4790</v>
      </c>
      <c r="E112" s="110" t="s">
        <v>4801</v>
      </c>
      <c r="F112" s="110" t="s">
        <v>4802</v>
      </c>
      <c r="G112" s="476"/>
      <c r="H112" s="110"/>
      <c r="I112" s="110"/>
    </row>
    <row r="113" spans="1:9" s="471" customFormat="1" ht="67.5" hidden="1" outlineLevel="1">
      <c r="A113" s="486">
        <v>109</v>
      </c>
      <c r="B113" s="993" t="s">
        <v>4803</v>
      </c>
      <c r="C113" s="477" t="s">
        <v>4804</v>
      </c>
      <c r="D113" s="110" t="s">
        <v>4805</v>
      </c>
      <c r="E113" s="477" t="s">
        <v>4806</v>
      </c>
      <c r="F113" s="479" t="s">
        <v>4807</v>
      </c>
      <c r="G113" s="476"/>
      <c r="H113" s="477"/>
      <c r="I113" s="477"/>
    </row>
    <row r="114" spans="1:9" s="471" customFormat="1" ht="81" hidden="1" outlineLevel="1">
      <c r="A114" s="486">
        <v>110</v>
      </c>
      <c r="B114" s="993"/>
      <c r="C114" s="110" t="s">
        <v>4808</v>
      </c>
      <c r="D114" s="110" t="s">
        <v>4809</v>
      </c>
      <c r="E114" s="110" t="s">
        <v>4810</v>
      </c>
      <c r="F114" s="475" t="s">
        <v>4811</v>
      </c>
      <c r="G114" s="476"/>
      <c r="H114" s="477"/>
      <c r="I114" s="477"/>
    </row>
    <row r="115" spans="1:9" s="471" customFormat="1" ht="121.5" hidden="1" outlineLevel="1">
      <c r="A115" s="486">
        <v>111</v>
      </c>
      <c r="B115" s="993"/>
      <c r="C115" s="110" t="s">
        <v>4812</v>
      </c>
      <c r="D115" s="110" t="s">
        <v>4813</v>
      </c>
      <c r="E115" s="110" t="s">
        <v>4814</v>
      </c>
      <c r="F115" s="475" t="s">
        <v>4815</v>
      </c>
      <c r="G115" s="476"/>
      <c r="H115" s="477"/>
      <c r="I115" s="477"/>
    </row>
    <row r="116" spans="1:9" s="471" customFormat="1" ht="67.5" hidden="1" outlineLevel="1">
      <c r="A116" s="486">
        <v>112</v>
      </c>
      <c r="B116" s="993"/>
      <c r="C116" s="110" t="s">
        <v>4816</v>
      </c>
      <c r="D116" s="110" t="s">
        <v>4817</v>
      </c>
      <c r="E116" s="110" t="s">
        <v>4818</v>
      </c>
      <c r="F116" s="110" t="s">
        <v>4819</v>
      </c>
      <c r="G116" s="476"/>
      <c r="H116" s="477"/>
      <c r="I116" s="477"/>
    </row>
    <row r="117" spans="1:9" s="471" customFormat="1" ht="14.25" collapsed="1">
      <c r="A117" s="992" t="s">
        <v>4820</v>
      </c>
      <c r="B117" s="992"/>
      <c r="C117" s="992"/>
      <c r="D117" s="992"/>
      <c r="E117" s="992"/>
      <c r="F117" s="992"/>
      <c r="G117" s="992"/>
      <c r="H117" s="992"/>
      <c r="I117" s="992"/>
    </row>
    <row r="118" spans="1:9" s="488" customFormat="1" ht="162" hidden="1" outlineLevel="1">
      <c r="A118" s="486">
        <v>113</v>
      </c>
      <c r="B118" s="487" t="s">
        <v>4631</v>
      </c>
      <c r="C118" s="482" t="s">
        <v>1707</v>
      </c>
      <c r="D118" s="482" t="s">
        <v>4632</v>
      </c>
      <c r="E118" s="482" t="s">
        <v>4633</v>
      </c>
      <c r="F118" s="482" t="s">
        <v>4821</v>
      </c>
      <c r="G118" s="476"/>
      <c r="H118" s="482"/>
      <c r="I118" s="482"/>
    </row>
    <row r="119" spans="1:9" s="471" customFormat="1" ht="54" hidden="1" outlineLevel="1">
      <c r="A119" s="486">
        <v>114</v>
      </c>
      <c r="B119" s="994" t="s">
        <v>4105</v>
      </c>
      <c r="C119" s="482" t="s">
        <v>4635</v>
      </c>
      <c r="D119" s="482" t="s">
        <v>4636</v>
      </c>
      <c r="E119" s="482" t="s">
        <v>4633</v>
      </c>
      <c r="F119" s="482" t="s">
        <v>4637</v>
      </c>
      <c r="G119" s="476"/>
      <c r="H119" s="482"/>
      <c r="I119" s="482"/>
    </row>
    <row r="120" spans="1:9" s="471" customFormat="1" ht="40.5" hidden="1" outlineLevel="1">
      <c r="A120" s="486">
        <v>115</v>
      </c>
      <c r="B120" s="995"/>
      <c r="C120" s="482" t="s">
        <v>4482</v>
      </c>
      <c r="D120" s="482" t="s">
        <v>4638</v>
      </c>
      <c r="E120" s="482" t="s">
        <v>4633</v>
      </c>
      <c r="F120" s="482" t="s">
        <v>4639</v>
      </c>
      <c r="G120" s="476"/>
      <c r="H120" s="482"/>
      <c r="I120" s="482"/>
    </row>
    <row r="121" spans="1:9" s="471" customFormat="1" ht="54" hidden="1" outlineLevel="1">
      <c r="A121" s="486">
        <v>116</v>
      </c>
      <c r="B121" s="994" t="s">
        <v>3924</v>
      </c>
      <c r="C121" s="482" t="s">
        <v>44</v>
      </c>
      <c r="D121" s="482" t="s">
        <v>4822</v>
      </c>
      <c r="E121" s="482" t="s">
        <v>4823</v>
      </c>
      <c r="F121" s="482" t="s">
        <v>4824</v>
      </c>
      <c r="G121" s="476"/>
      <c r="H121" s="482"/>
      <c r="I121" s="482"/>
    </row>
    <row r="122" spans="1:9" s="471" customFormat="1" ht="54" hidden="1" outlineLevel="1">
      <c r="A122" s="486">
        <v>117</v>
      </c>
      <c r="B122" s="996"/>
      <c r="C122" s="482" t="s">
        <v>4646</v>
      </c>
      <c r="D122" s="482" t="s">
        <v>4822</v>
      </c>
      <c r="E122" s="110" t="s">
        <v>4825</v>
      </c>
      <c r="F122" s="110" t="s">
        <v>4826</v>
      </c>
      <c r="G122" s="476"/>
      <c r="H122" s="482"/>
      <c r="I122" s="110"/>
    </row>
    <row r="123" spans="1:9" s="471" customFormat="1" ht="54" hidden="1" outlineLevel="1">
      <c r="A123" s="486">
        <v>118</v>
      </c>
      <c r="B123" s="996"/>
      <c r="C123" s="482" t="s">
        <v>4649</v>
      </c>
      <c r="D123" s="482" t="s">
        <v>4822</v>
      </c>
      <c r="E123" s="110" t="s">
        <v>4827</v>
      </c>
      <c r="F123" s="110" t="s">
        <v>4828</v>
      </c>
      <c r="G123" s="476"/>
      <c r="H123" s="482"/>
      <c r="I123" s="110"/>
    </row>
    <row r="124" spans="1:9" s="471" customFormat="1" ht="54" hidden="1" outlineLevel="1">
      <c r="A124" s="486">
        <v>119</v>
      </c>
      <c r="B124" s="996"/>
      <c r="C124" s="482" t="s">
        <v>4652</v>
      </c>
      <c r="D124" s="482" t="s">
        <v>4822</v>
      </c>
      <c r="E124" s="110" t="s">
        <v>4829</v>
      </c>
      <c r="F124" s="110" t="s">
        <v>4828</v>
      </c>
      <c r="G124" s="476"/>
      <c r="H124" s="482"/>
      <c r="I124" s="110"/>
    </row>
    <row r="125" spans="1:9" s="471" customFormat="1" ht="54" hidden="1" outlineLevel="1">
      <c r="A125" s="486">
        <v>120</v>
      </c>
      <c r="B125" s="996"/>
      <c r="C125" s="482" t="s">
        <v>4655</v>
      </c>
      <c r="D125" s="482" t="s">
        <v>4822</v>
      </c>
      <c r="E125" s="110" t="s">
        <v>4656</v>
      </c>
      <c r="F125" s="110" t="s">
        <v>4657</v>
      </c>
      <c r="G125" s="476"/>
      <c r="H125" s="482"/>
      <c r="I125" s="110"/>
    </row>
    <row r="126" spans="1:9" s="471" customFormat="1" ht="54" hidden="1" outlineLevel="1">
      <c r="A126" s="486">
        <v>121</v>
      </c>
      <c r="B126" s="996"/>
      <c r="C126" s="110" t="s">
        <v>4659</v>
      </c>
      <c r="D126" s="482" t="s">
        <v>4822</v>
      </c>
      <c r="E126" s="110" t="s">
        <v>4660</v>
      </c>
      <c r="F126" s="110" t="s">
        <v>4661</v>
      </c>
      <c r="G126" s="476"/>
      <c r="H126" s="482"/>
      <c r="I126" s="110"/>
    </row>
    <row r="127" spans="1:9" s="471" customFormat="1" ht="54" hidden="1" outlineLevel="1">
      <c r="A127" s="486">
        <v>122</v>
      </c>
      <c r="B127" s="996"/>
      <c r="C127" s="110" t="s">
        <v>4662</v>
      </c>
      <c r="D127" s="482" t="s">
        <v>4822</v>
      </c>
      <c r="E127" s="110" t="s">
        <v>4663</v>
      </c>
      <c r="F127" s="110" t="s">
        <v>4664</v>
      </c>
      <c r="G127" s="476"/>
      <c r="H127" s="482"/>
      <c r="I127" s="110"/>
    </row>
    <row r="128" spans="1:9" s="471" customFormat="1" ht="54" hidden="1" outlineLevel="1">
      <c r="A128" s="486">
        <v>123</v>
      </c>
      <c r="B128" s="996"/>
      <c r="C128" s="110" t="s">
        <v>4665</v>
      </c>
      <c r="D128" s="482" t="s">
        <v>4822</v>
      </c>
      <c r="E128" s="110" t="s">
        <v>4666</v>
      </c>
      <c r="F128" s="110" t="s">
        <v>4830</v>
      </c>
      <c r="G128" s="476"/>
      <c r="H128" s="482"/>
      <c r="I128" s="110"/>
    </row>
    <row r="129" spans="1:9" s="471" customFormat="1" ht="54" hidden="1" outlineLevel="1">
      <c r="A129" s="486">
        <v>124</v>
      </c>
      <c r="B129" s="996"/>
      <c r="C129" s="110" t="s">
        <v>4831</v>
      </c>
      <c r="D129" s="482" t="s">
        <v>4822</v>
      </c>
      <c r="E129" s="110" t="s">
        <v>4680</v>
      </c>
      <c r="F129" s="110" t="s">
        <v>4832</v>
      </c>
      <c r="G129" s="476"/>
      <c r="H129" s="482"/>
      <c r="I129" s="110"/>
    </row>
    <row r="130" spans="1:9" s="471" customFormat="1" ht="67.5" hidden="1" outlineLevel="1">
      <c r="A130" s="486">
        <v>125</v>
      </c>
      <c r="B130" s="996"/>
      <c r="C130" s="110" t="s">
        <v>4685</v>
      </c>
      <c r="D130" s="482" t="s">
        <v>4833</v>
      </c>
      <c r="E130" s="110" t="s">
        <v>4687</v>
      </c>
      <c r="F130" s="110" t="s">
        <v>4834</v>
      </c>
      <c r="G130" s="476"/>
      <c r="H130" s="482"/>
      <c r="I130" s="110"/>
    </row>
    <row r="131" spans="1:9" s="471" customFormat="1" ht="67.5" hidden="1" outlineLevel="1">
      <c r="A131" s="486">
        <v>126</v>
      </c>
      <c r="B131" s="996"/>
      <c r="C131" s="110" t="s">
        <v>4689</v>
      </c>
      <c r="D131" s="482" t="s">
        <v>4833</v>
      </c>
      <c r="E131" s="477" t="s">
        <v>4835</v>
      </c>
      <c r="F131" s="477" t="s">
        <v>4836</v>
      </c>
      <c r="G131" s="476"/>
      <c r="H131" s="482"/>
      <c r="I131" s="110"/>
    </row>
    <row r="132" spans="1:9" s="471" customFormat="1" ht="67.5" hidden="1" outlineLevel="1">
      <c r="A132" s="486">
        <v>127</v>
      </c>
      <c r="B132" s="996"/>
      <c r="C132" s="110" t="s">
        <v>4692</v>
      </c>
      <c r="D132" s="482" t="s">
        <v>4833</v>
      </c>
      <c r="E132" s="110" t="s">
        <v>4693</v>
      </c>
      <c r="F132" s="484" t="s">
        <v>4837</v>
      </c>
      <c r="G132" s="476" t="s">
        <v>4562</v>
      </c>
      <c r="H132" s="482"/>
      <c r="I132" s="110"/>
    </row>
    <row r="133" spans="1:9" s="471" customFormat="1" ht="67.5" hidden="1" outlineLevel="1">
      <c r="A133" s="486">
        <v>128</v>
      </c>
      <c r="B133" s="996"/>
      <c r="C133" s="110" t="s">
        <v>4695</v>
      </c>
      <c r="D133" s="482" t="s">
        <v>4833</v>
      </c>
      <c r="E133" s="110" t="s">
        <v>4838</v>
      </c>
      <c r="F133" s="110" t="s">
        <v>4697</v>
      </c>
      <c r="G133" s="476"/>
      <c r="H133" s="482"/>
      <c r="I133" s="110"/>
    </row>
    <row r="134" spans="1:9" s="471" customFormat="1" ht="54" hidden="1" outlineLevel="1">
      <c r="A134" s="486">
        <v>129</v>
      </c>
      <c r="B134" s="995"/>
      <c r="C134" s="110" t="s">
        <v>4839</v>
      </c>
      <c r="D134" s="482" t="s">
        <v>4822</v>
      </c>
      <c r="E134" s="110" t="s">
        <v>4840</v>
      </c>
      <c r="F134" s="110" t="s">
        <v>4841</v>
      </c>
      <c r="G134" s="476"/>
      <c r="H134" s="482"/>
      <c r="I134" s="110"/>
    </row>
    <row r="135" spans="1:9" s="471" customFormat="1" ht="54" hidden="1" outlineLevel="1">
      <c r="A135" s="486">
        <v>130</v>
      </c>
      <c r="B135" s="994" t="s">
        <v>4716</v>
      </c>
      <c r="C135" s="479" t="s">
        <v>4283</v>
      </c>
      <c r="D135" s="482" t="s">
        <v>4822</v>
      </c>
      <c r="E135" s="479" t="s">
        <v>4717</v>
      </c>
      <c r="F135" s="490" t="s">
        <v>4842</v>
      </c>
      <c r="G135" s="476"/>
      <c r="H135" s="482"/>
      <c r="I135" s="110"/>
    </row>
    <row r="136" spans="1:9" s="471" customFormat="1" ht="54" hidden="1" outlineLevel="1">
      <c r="A136" s="486">
        <v>131</v>
      </c>
      <c r="B136" s="996"/>
      <c r="C136" s="479" t="s">
        <v>4719</v>
      </c>
      <c r="D136" s="482" t="s">
        <v>4822</v>
      </c>
      <c r="E136" s="479" t="s">
        <v>4720</v>
      </c>
      <c r="F136" s="479" t="s">
        <v>4721</v>
      </c>
      <c r="G136" s="476"/>
      <c r="H136" s="482"/>
      <c r="I136" s="110"/>
    </row>
    <row r="137" spans="1:9" s="471" customFormat="1" ht="54" hidden="1" outlineLevel="1">
      <c r="A137" s="486">
        <v>132</v>
      </c>
      <c r="B137" s="996"/>
      <c r="C137" s="479" t="s">
        <v>4843</v>
      </c>
      <c r="D137" s="482" t="s">
        <v>4822</v>
      </c>
      <c r="E137" s="490" t="s">
        <v>4723</v>
      </c>
      <c r="F137" s="479" t="s">
        <v>4724</v>
      </c>
      <c r="G137" s="476"/>
      <c r="H137" s="482"/>
      <c r="I137" s="110"/>
    </row>
    <row r="138" spans="1:9" s="471" customFormat="1" ht="54" hidden="1" outlineLevel="1">
      <c r="A138" s="486">
        <v>133</v>
      </c>
      <c r="B138" s="995"/>
      <c r="C138" s="479" t="s">
        <v>4725</v>
      </c>
      <c r="D138" s="482" t="s">
        <v>4822</v>
      </c>
      <c r="E138" s="479" t="s">
        <v>4726</v>
      </c>
      <c r="F138" s="479" t="s">
        <v>4844</v>
      </c>
      <c r="G138" s="476"/>
      <c r="H138" s="482"/>
      <c r="I138" s="110"/>
    </row>
    <row r="139" spans="1:9" s="471" customFormat="1" ht="54" hidden="1" outlineLevel="1">
      <c r="A139" s="486">
        <v>134</v>
      </c>
      <c r="B139" s="997" t="s">
        <v>4615</v>
      </c>
      <c r="C139" s="479" t="s">
        <v>4728</v>
      </c>
      <c r="D139" s="482" t="s">
        <v>4822</v>
      </c>
      <c r="E139" s="479" t="s">
        <v>4845</v>
      </c>
      <c r="F139" s="479" t="s">
        <v>4846</v>
      </c>
      <c r="G139" s="476"/>
      <c r="H139" s="482"/>
      <c r="I139" s="110"/>
    </row>
    <row r="140" spans="1:9" s="471" customFormat="1" ht="67.5" hidden="1" outlineLevel="1">
      <c r="A140" s="486">
        <v>135</v>
      </c>
      <c r="B140" s="998"/>
      <c r="C140" s="479" t="s">
        <v>4731</v>
      </c>
      <c r="D140" s="482" t="s">
        <v>4847</v>
      </c>
      <c r="E140" s="479" t="s">
        <v>4733</v>
      </c>
      <c r="F140" s="490" t="s">
        <v>4848</v>
      </c>
      <c r="G140" s="476"/>
      <c r="H140" s="482"/>
      <c r="I140" s="110"/>
    </row>
    <row r="141" spans="1:9" s="471" customFormat="1" ht="54" hidden="1" outlineLevel="1">
      <c r="A141" s="486">
        <v>136</v>
      </c>
      <c r="B141" s="998"/>
      <c r="C141" s="479" t="s">
        <v>4735</v>
      </c>
      <c r="D141" s="482" t="s">
        <v>4822</v>
      </c>
      <c r="E141" s="479" t="s">
        <v>4736</v>
      </c>
      <c r="F141" s="479" t="s">
        <v>4737</v>
      </c>
      <c r="G141" s="476"/>
      <c r="H141" s="482"/>
      <c r="I141" s="110"/>
    </row>
    <row r="142" spans="1:9" s="471" customFormat="1" ht="67.5" hidden="1" outlineLevel="1">
      <c r="A142" s="486">
        <v>137</v>
      </c>
      <c r="B142" s="998"/>
      <c r="C142" s="479" t="s">
        <v>4738</v>
      </c>
      <c r="D142" s="482" t="s">
        <v>4849</v>
      </c>
      <c r="E142" s="479" t="s">
        <v>4740</v>
      </c>
      <c r="F142" s="479" t="s">
        <v>4741</v>
      </c>
      <c r="G142" s="476"/>
      <c r="H142" s="482"/>
      <c r="I142" s="110"/>
    </row>
    <row r="143" spans="1:9" s="471" customFormat="1" ht="67.5" hidden="1" outlineLevel="1">
      <c r="A143" s="486">
        <v>138</v>
      </c>
      <c r="B143" s="998"/>
      <c r="C143" s="479" t="s">
        <v>4742</v>
      </c>
      <c r="D143" s="482" t="s">
        <v>4849</v>
      </c>
      <c r="E143" s="479" t="s">
        <v>4743</v>
      </c>
      <c r="F143" s="479" t="s">
        <v>4741</v>
      </c>
      <c r="G143" s="476"/>
      <c r="H143" s="482"/>
      <c r="I143" s="110"/>
    </row>
    <row r="144" spans="1:9" s="471" customFormat="1" ht="67.5" hidden="1" outlineLevel="1">
      <c r="A144" s="486">
        <v>139</v>
      </c>
      <c r="B144" s="999"/>
      <c r="C144" s="491" t="s">
        <v>4744</v>
      </c>
      <c r="D144" s="482" t="s">
        <v>4822</v>
      </c>
      <c r="E144" s="492" t="s">
        <v>4745</v>
      </c>
      <c r="F144" s="491" t="s">
        <v>4850</v>
      </c>
      <c r="G144" s="476"/>
      <c r="H144" s="482"/>
      <c r="I144" s="110"/>
    </row>
    <row r="145" spans="1:9" s="471" customFormat="1" ht="54" hidden="1" outlineLevel="1">
      <c r="A145" s="486">
        <v>140</v>
      </c>
      <c r="B145" s="493" t="s">
        <v>4747</v>
      </c>
      <c r="C145" s="494" t="s">
        <v>2307</v>
      </c>
      <c r="D145" s="482" t="s">
        <v>4822</v>
      </c>
      <c r="E145" s="496" t="s">
        <v>4748</v>
      </c>
      <c r="F145" s="494" t="s">
        <v>4749</v>
      </c>
      <c r="G145" s="476"/>
      <c r="H145" s="482"/>
      <c r="I145" s="110"/>
    </row>
    <row r="146" spans="1:9" s="504" customFormat="1" ht="364.5" hidden="1" outlineLevel="1">
      <c r="A146" s="505">
        <v>141</v>
      </c>
      <c r="B146" s="989" t="s">
        <v>4750</v>
      </c>
      <c r="C146" s="500" t="s">
        <v>4751</v>
      </c>
      <c r="D146" s="506" t="s">
        <v>4822</v>
      </c>
      <c r="E146" s="500" t="s">
        <v>4882</v>
      </c>
      <c r="F146" s="507" t="s">
        <v>4883</v>
      </c>
      <c r="G146" s="502"/>
      <c r="H146" s="506"/>
      <c r="I146" s="500"/>
    </row>
    <row r="147" spans="1:9" s="471" customFormat="1" ht="54" hidden="1" outlineLevel="1">
      <c r="A147" s="486">
        <v>142</v>
      </c>
      <c r="B147" s="990"/>
      <c r="C147" s="110" t="s">
        <v>4852</v>
      </c>
      <c r="D147" s="482" t="s">
        <v>4822</v>
      </c>
      <c r="E147" s="110" t="s">
        <v>4853</v>
      </c>
      <c r="F147" s="477" t="s">
        <v>4854</v>
      </c>
      <c r="G147" s="476"/>
      <c r="H147" s="482"/>
      <c r="I147" s="110"/>
    </row>
    <row r="148" spans="1:9" s="471" customFormat="1" ht="54" hidden="1" outlineLevel="1">
      <c r="A148" s="486">
        <v>143</v>
      </c>
      <c r="B148" s="991"/>
      <c r="C148" s="110" t="s">
        <v>4757</v>
      </c>
      <c r="D148" s="482" t="s">
        <v>4855</v>
      </c>
      <c r="E148" s="110" t="s">
        <v>4759</v>
      </c>
      <c r="F148" s="110" t="s">
        <v>4856</v>
      </c>
      <c r="G148" s="476"/>
      <c r="H148" s="482"/>
      <c r="I148" s="110"/>
    </row>
    <row r="149" spans="1:9" s="471" customFormat="1" ht="81" hidden="1" customHeight="1" outlineLevel="1">
      <c r="A149" s="486">
        <v>144</v>
      </c>
      <c r="B149" s="989" t="s">
        <v>4857</v>
      </c>
      <c r="C149" s="110" t="s">
        <v>4858</v>
      </c>
      <c r="D149" s="482" t="s">
        <v>4822</v>
      </c>
      <c r="E149" s="110" t="s">
        <v>4859</v>
      </c>
      <c r="F149" s="477" t="s">
        <v>4860</v>
      </c>
      <c r="G149" s="476"/>
      <c r="H149" s="482"/>
      <c r="I149" s="110"/>
    </row>
    <row r="150" spans="1:9" s="471" customFormat="1" ht="81" hidden="1" outlineLevel="1">
      <c r="A150" s="486">
        <v>145</v>
      </c>
      <c r="B150" s="990"/>
      <c r="C150" s="110" t="s">
        <v>4861</v>
      </c>
      <c r="D150" s="482" t="s">
        <v>4862</v>
      </c>
      <c r="E150" s="110" t="s">
        <v>4863</v>
      </c>
      <c r="F150" s="490" t="s">
        <v>4864</v>
      </c>
      <c r="G150" s="476"/>
      <c r="H150" s="482"/>
      <c r="I150" s="110"/>
    </row>
    <row r="151" spans="1:9" s="471" customFormat="1" ht="81" hidden="1" outlineLevel="1">
      <c r="A151" s="486">
        <v>146</v>
      </c>
      <c r="B151" s="990"/>
      <c r="C151" s="110" t="s">
        <v>4865</v>
      </c>
      <c r="D151" s="482" t="s">
        <v>4862</v>
      </c>
      <c r="E151" s="110" t="s">
        <v>4866</v>
      </c>
      <c r="F151" s="490" t="s">
        <v>4867</v>
      </c>
      <c r="G151" s="476"/>
      <c r="H151" s="482"/>
      <c r="I151" s="110"/>
    </row>
    <row r="152" spans="1:9" s="471" customFormat="1" ht="81" hidden="1" outlineLevel="1">
      <c r="A152" s="486">
        <v>147</v>
      </c>
      <c r="B152" s="991"/>
      <c r="C152" s="110" t="s">
        <v>4868</v>
      </c>
      <c r="D152" s="482" t="s">
        <v>4869</v>
      </c>
      <c r="E152" s="110" t="s">
        <v>4870</v>
      </c>
      <c r="F152" s="490" t="s">
        <v>4871</v>
      </c>
      <c r="G152" s="476"/>
      <c r="H152" s="482"/>
      <c r="I152" s="110"/>
    </row>
    <row r="153" spans="1:9" collapsed="1"/>
  </sheetData>
  <mergeCells count="25">
    <mergeCell ref="B149:B152"/>
    <mergeCell ref="A117:I117"/>
    <mergeCell ref="B119:B120"/>
    <mergeCell ref="B121:B134"/>
    <mergeCell ref="B135:B138"/>
    <mergeCell ref="B139:B144"/>
    <mergeCell ref="B146:B148"/>
    <mergeCell ref="B113:B116"/>
    <mergeCell ref="B51:B55"/>
    <mergeCell ref="A56:I56"/>
    <mergeCell ref="B58:B59"/>
    <mergeCell ref="B60:B83"/>
    <mergeCell ref="B84:B87"/>
    <mergeCell ref="B88:B93"/>
    <mergeCell ref="B95:B99"/>
    <mergeCell ref="C98:I98"/>
    <mergeCell ref="B100:B101"/>
    <mergeCell ref="B102:B108"/>
    <mergeCell ref="B109:B111"/>
    <mergeCell ref="B41:B50"/>
    <mergeCell ref="A2:I2"/>
    <mergeCell ref="B4:B6"/>
    <mergeCell ref="B7:B23"/>
    <mergeCell ref="B24:B37"/>
    <mergeCell ref="B38:B40"/>
  </mergeCells>
  <phoneticPr fontId="1" type="noConversion"/>
  <conditionalFormatting sqref="G99:G116">
    <cfRule type="expression" dxfId="79" priority="28" stopIfTrue="1">
      <formula>NOT(ISERROR(SEARCH("Block",G99)))</formula>
    </cfRule>
    <cfRule type="expression" dxfId="78" priority="29" stopIfTrue="1">
      <formula>NOT(ISERROR(SEARCH("fail",G99)))</formula>
    </cfRule>
    <cfRule type="expression" dxfId="77" priority="30" stopIfTrue="1">
      <formula>NOT(ISERROR(SEARCH("Pass",G99)))</formula>
    </cfRule>
  </conditionalFormatting>
  <conditionalFormatting sqref="G100">
    <cfRule type="expression" dxfId="76" priority="25" stopIfTrue="1">
      <formula>NOT(ISERROR(SEARCH("Block",G100)))</formula>
    </cfRule>
    <cfRule type="expression" dxfId="75" priority="26" stopIfTrue="1">
      <formula>NOT(ISERROR(SEARCH("fail",G100)))</formula>
    </cfRule>
    <cfRule type="expression" dxfId="74" priority="27" stopIfTrue="1">
      <formula>NOT(ISERROR(SEARCH("Pass",G100)))</formula>
    </cfRule>
  </conditionalFormatting>
  <conditionalFormatting sqref="G101">
    <cfRule type="expression" dxfId="73" priority="22" stopIfTrue="1">
      <formula>NOT(ISERROR(SEARCH("Block",G101)))</formula>
    </cfRule>
    <cfRule type="expression" dxfId="72" priority="23" stopIfTrue="1">
      <formula>NOT(ISERROR(SEARCH("fail",G101)))</formula>
    </cfRule>
    <cfRule type="expression" dxfId="71" priority="24" stopIfTrue="1">
      <formula>NOT(ISERROR(SEARCH("Pass",G101)))</formula>
    </cfRule>
  </conditionalFormatting>
  <conditionalFormatting sqref="G102">
    <cfRule type="expression" dxfId="70" priority="19" stopIfTrue="1">
      <formula>NOT(ISERROR(SEARCH("Block",G102)))</formula>
    </cfRule>
    <cfRule type="expression" dxfId="69" priority="20" stopIfTrue="1">
      <formula>NOT(ISERROR(SEARCH("fail",G102)))</formula>
    </cfRule>
    <cfRule type="expression" dxfId="68" priority="21" stopIfTrue="1">
      <formula>NOT(ISERROR(SEARCH("Pass",G102)))</formula>
    </cfRule>
  </conditionalFormatting>
  <conditionalFormatting sqref="G103">
    <cfRule type="expression" dxfId="67" priority="16" stopIfTrue="1">
      <formula>NOT(ISERROR(SEARCH("Block",G103)))</formula>
    </cfRule>
    <cfRule type="expression" dxfId="66" priority="17" stopIfTrue="1">
      <formula>NOT(ISERROR(SEARCH("fail",G103)))</formula>
    </cfRule>
    <cfRule type="expression" dxfId="65" priority="18" stopIfTrue="1">
      <formula>NOT(ISERROR(SEARCH("Pass",G103)))</formula>
    </cfRule>
  </conditionalFormatting>
  <conditionalFormatting sqref="G105">
    <cfRule type="expression" dxfId="64" priority="13" stopIfTrue="1">
      <formula>NOT(ISERROR(SEARCH("Block",G105)))</formula>
    </cfRule>
    <cfRule type="expression" dxfId="63" priority="14" stopIfTrue="1">
      <formula>NOT(ISERROR(SEARCH("fail",G105)))</formula>
    </cfRule>
    <cfRule type="expression" dxfId="62" priority="15" stopIfTrue="1">
      <formula>NOT(ISERROR(SEARCH("Pass",G105)))</formula>
    </cfRule>
  </conditionalFormatting>
  <conditionalFormatting sqref="G3:G55">
    <cfRule type="expression" dxfId="61" priority="10" stopIfTrue="1">
      <formula>NOT(ISERROR(SEARCH("Block",G3)))</formula>
    </cfRule>
    <cfRule type="expression" dxfId="60" priority="11" stopIfTrue="1">
      <formula>NOT(ISERROR(SEARCH("fail",G3)))</formula>
    </cfRule>
    <cfRule type="expression" dxfId="59" priority="12" stopIfTrue="1">
      <formula>NOT(ISERROR(SEARCH("Pass",G3)))</formula>
    </cfRule>
  </conditionalFormatting>
  <conditionalFormatting sqref="G57:G97">
    <cfRule type="expression" dxfId="58" priority="7" stopIfTrue="1">
      <formula>NOT(ISERROR(SEARCH("Block",G57)))</formula>
    </cfRule>
    <cfRule type="expression" dxfId="57" priority="8" stopIfTrue="1">
      <formula>NOT(ISERROR(SEARCH("fail",G57)))</formula>
    </cfRule>
    <cfRule type="expression" dxfId="56" priority="9" stopIfTrue="1">
      <formula>NOT(ISERROR(SEARCH("Pass",G57)))</formula>
    </cfRule>
  </conditionalFormatting>
  <conditionalFormatting sqref="G99:G116">
    <cfRule type="expression" dxfId="55" priority="4" stopIfTrue="1">
      <formula>NOT(ISERROR(SEARCH("Block",G99)))</formula>
    </cfRule>
    <cfRule type="expression" dxfId="54" priority="5" stopIfTrue="1">
      <formula>NOT(ISERROR(SEARCH("fail",G99)))</formula>
    </cfRule>
    <cfRule type="expression" dxfId="53" priority="6" stopIfTrue="1">
      <formula>NOT(ISERROR(SEARCH("Pass",G99)))</formula>
    </cfRule>
  </conditionalFormatting>
  <conditionalFormatting sqref="G118:G152">
    <cfRule type="expression" dxfId="52" priority="1" stopIfTrue="1">
      <formula>NOT(ISERROR(SEARCH("Block",G118)))</formula>
    </cfRule>
    <cfRule type="expression" dxfId="51" priority="2" stopIfTrue="1">
      <formula>NOT(ISERROR(SEARCH("fail",G118)))</formula>
    </cfRule>
    <cfRule type="expression" dxfId="50" priority="3" stopIfTrue="1">
      <formula>NOT(ISERROR(SEARCH("Pass",G118)))</formula>
    </cfRule>
  </conditionalFormatting>
  <dataValidations count="1">
    <dataValidation type="list" allowBlank="1" showInputMessage="1" showErrorMessage="1" sqref="G3:G55 G57:G97 G99:G116 G118:G152">
      <formula1>"Pass,Fail,Block,NA"</formula1>
    </dataValidation>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tabColor rgb="FF00B050"/>
  </sheetPr>
  <dimension ref="A1:I96"/>
  <sheetViews>
    <sheetView workbookViewId="0">
      <selection activeCell="E3" sqref="E3"/>
    </sheetView>
  </sheetViews>
  <sheetFormatPr defaultColWidth="9" defaultRowHeight="13.5" outlineLevelRow="1"/>
  <cols>
    <col min="1" max="1" width="9" style="512"/>
    <col min="2" max="2" width="12.5" style="535" customWidth="1"/>
    <col min="3" max="3" width="22.875" style="512" customWidth="1"/>
    <col min="4" max="4" width="31.25" style="512" customWidth="1"/>
    <col min="5" max="5" width="51.875" style="536" customWidth="1"/>
    <col min="6" max="6" width="57.875" style="537" customWidth="1"/>
    <col min="7" max="7" width="17.875" style="512" customWidth="1"/>
    <col min="8" max="8" width="16.25" style="512" customWidth="1"/>
    <col min="9" max="9" width="17.625" style="512" customWidth="1"/>
    <col min="10" max="16384" width="9" style="512"/>
  </cols>
  <sheetData>
    <row r="1" spans="1:9" ht="18.75">
      <c r="A1" s="508" t="s">
        <v>0</v>
      </c>
      <c r="B1" s="509" t="s">
        <v>1</v>
      </c>
      <c r="C1" s="508" t="s">
        <v>2</v>
      </c>
      <c r="D1" s="508" t="s">
        <v>3</v>
      </c>
      <c r="E1" s="510" t="s">
        <v>4</v>
      </c>
      <c r="F1" s="511" t="s">
        <v>5</v>
      </c>
      <c r="G1" s="508" t="s">
        <v>8</v>
      </c>
      <c r="H1" s="508" t="s">
        <v>6</v>
      </c>
      <c r="I1" s="508" t="s">
        <v>7</v>
      </c>
    </row>
    <row r="2" spans="1:9" ht="14.25">
      <c r="A2" s="1011" t="s">
        <v>4885</v>
      </c>
      <c r="B2" s="1011"/>
      <c r="C2" s="1011"/>
      <c r="D2" s="1011"/>
      <c r="E2" s="1011"/>
      <c r="F2" s="1011"/>
      <c r="G2" s="1011"/>
      <c r="H2" s="1011"/>
      <c r="I2" s="1011"/>
    </row>
    <row r="3" spans="1:9" s="549" customFormat="1" ht="409.5" outlineLevel="1">
      <c r="A3" s="542">
        <v>1</v>
      </c>
      <c r="B3" s="1012" t="s">
        <v>1695</v>
      </c>
      <c r="C3" s="543" t="s">
        <v>4886</v>
      </c>
      <c r="D3" s="544" t="s">
        <v>4887</v>
      </c>
      <c r="E3" s="545" t="s">
        <v>4888</v>
      </c>
      <c r="F3" s="546" t="s">
        <v>5071</v>
      </c>
      <c r="G3" s="547"/>
      <c r="H3" s="548"/>
      <c r="I3" s="542"/>
    </row>
    <row r="4" spans="1:9" ht="27" outlineLevel="1">
      <c r="A4" s="513">
        <v>2</v>
      </c>
      <c r="B4" s="1013"/>
      <c r="C4" s="514" t="s">
        <v>5070</v>
      </c>
      <c r="D4" s="515" t="s">
        <v>4887</v>
      </c>
      <c r="E4" s="516" t="s">
        <v>7401</v>
      </c>
      <c r="F4" s="519" t="s">
        <v>4889</v>
      </c>
      <c r="G4" s="517"/>
      <c r="H4" s="513"/>
      <c r="I4" s="513"/>
    </row>
    <row r="5" spans="1:9" s="524" customFormat="1" ht="40.5" outlineLevel="1">
      <c r="A5" s="513">
        <v>3</v>
      </c>
      <c r="B5" s="1014" t="s">
        <v>4890</v>
      </c>
      <c r="C5" s="520" t="s">
        <v>4891</v>
      </c>
      <c r="D5" s="521" t="s">
        <v>4887</v>
      </c>
      <c r="E5" s="522" t="s">
        <v>4892</v>
      </c>
      <c r="F5" s="521" t="s">
        <v>4893</v>
      </c>
      <c r="G5" s="517"/>
      <c r="H5" s="523"/>
      <c r="I5" s="513"/>
    </row>
    <row r="6" spans="1:9" s="549" customFormat="1" ht="40.5" outlineLevel="1">
      <c r="A6" s="542">
        <v>4</v>
      </c>
      <c r="B6" s="1014"/>
      <c r="C6" s="543" t="s">
        <v>4894</v>
      </c>
      <c r="D6" s="544" t="s">
        <v>4887</v>
      </c>
      <c r="E6" s="545" t="s">
        <v>4895</v>
      </c>
      <c r="F6" s="546" t="s">
        <v>5072</v>
      </c>
      <c r="G6" s="547"/>
      <c r="H6" s="548"/>
      <c r="I6" s="542"/>
    </row>
    <row r="7" spans="1:9" ht="27" outlineLevel="1">
      <c r="A7" s="513">
        <v>5</v>
      </c>
      <c r="B7" s="1014"/>
      <c r="C7" s="514" t="s">
        <v>4896</v>
      </c>
      <c r="D7" s="515" t="s">
        <v>4887</v>
      </c>
      <c r="E7" s="516" t="s">
        <v>4897</v>
      </c>
      <c r="F7" s="521" t="s">
        <v>4898</v>
      </c>
      <c r="G7" s="517"/>
      <c r="H7" s="514"/>
      <c r="I7" s="513"/>
    </row>
    <row r="8" spans="1:9" ht="54" outlineLevel="1">
      <c r="A8" s="513">
        <v>6</v>
      </c>
      <c r="B8" s="1014"/>
      <c r="C8" s="514" t="s">
        <v>4899</v>
      </c>
      <c r="D8" s="515" t="s">
        <v>4887</v>
      </c>
      <c r="E8" s="516" t="s">
        <v>4900</v>
      </c>
      <c r="F8" s="521" t="s">
        <v>4901</v>
      </c>
      <c r="G8" s="517"/>
      <c r="H8" s="518"/>
      <c r="I8" s="513"/>
    </row>
    <row r="9" spans="1:9" ht="67.5" outlineLevel="1">
      <c r="A9" s="513">
        <v>7</v>
      </c>
      <c r="B9" s="1014"/>
      <c r="C9" s="514" t="s">
        <v>4902</v>
      </c>
      <c r="D9" s="515" t="s">
        <v>4887</v>
      </c>
      <c r="E9" s="516" t="s">
        <v>4903</v>
      </c>
      <c r="F9" s="521" t="s">
        <v>4904</v>
      </c>
      <c r="G9" s="517"/>
      <c r="H9" s="518"/>
      <c r="I9" s="513"/>
    </row>
    <row r="10" spans="1:9" ht="40.5" outlineLevel="1">
      <c r="A10" s="513">
        <v>8</v>
      </c>
      <c r="B10" s="525" t="s">
        <v>4905</v>
      </c>
      <c r="C10" s="520" t="s">
        <v>4906</v>
      </c>
      <c r="D10" s="521" t="s">
        <v>4887</v>
      </c>
      <c r="E10" s="522" t="s">
        <v>4907</v>
      </c>
      <c r="F10" s="521" t="s">
        <v>4908</v>
      </c>
      <c r="G10" s="517"/>
      <c r="H10" s="513"/>
      <c r="I10" s="513"/>
    </row>
    <row r="11" spans="1:9" ht="27" outlineLevel="1">
      <c r="A11" s="513">
        <v>9</v>
      </c>
      <c r="B11" s="525" t="s">
        <v>4796</v>
      </c>
      <c r="C11" s="520" t="s">
        <v>4909</v>
      </c>
      <c r="D11" s="521" t="s">
        <v>4887</v>
      </c>
      <c r="E11" s="522" t="s">
        <v>4910</v>
      </c>
      <c r="F11" s="521" t="s">
        <v>4911</v>
      </c>
      <c r="G11" s="517"/>
      <c r="H11" s="513"/>
      <c r="I11" s="513"/>
    </row>
    <row r="12" spans="1:9" ht="27" outlineLevel="1">
      <c r="A12" s="513">
        <v>10</v>
      </c>
      <c r="B12" s="525" t="s">
        <v>4793</v>
      </c>
      <c r="C12" s="520" t="s">
        <v>4909</v>
      </c>
      <c r="D12" s="521" t="s">
        <v>4887</v>
      </c>
      <c r="E12" s="522" t="s">
        <v>4912</v>
      </c>
      <c r="F12" s="521" t="s">
        <v>4913</v>
      </c>
      <c r="G12" s="517"/>
      <c r="H12" s="513"/>
      <c r="I12" s="513"/>
    </row>
    <row r="13" spans="1:9" s="549" customFormat="1" ht="270" outlineLevel="1">
      <c r="A13" s="542">
        <v>11</v>
      </c>
      <c r="B13" s="1015" t="s">
        <v>4914</v>
      </c>
      <c r="C13" s="543" t="s">
        <v>4915</v>
      </c>
      <c r="D13" s="544" t="s">
        <v>4887</v>
      </c>
      <c r="E13" s="545" t="s">
        <v>4916</v>
      </c>
      <c r="F13" s="544" t="s">
        <v>5073</v>
      </c>
      <c r="G13" s="547"/>
      <c r="H13" s="542"/>
      <c r="I13" s="542"/>
    </row>
    <row r="14" spans="1:9" ht="229.5" outlineLevel="1">
      <c r="A14" s="513">
        <v>12</v>
      </c>
      <c r="B14" s="1016"/>
      <c r="C14" s="540" t="s">
        <v>4917</v>
      </c>
      <c r="D14" s="539" t="s">
        <v>4887</v>
      </c>
      <c r="E14" s="541" t="s">
        <v>4918</v>
      </c>
      <c r="F14" s="539" t="s">
        <v>4919</v>
      </c>
      <c r="G14" s="517"/>
      <c r="H14" s="518"/>
      <c r="I14" s="513"/>
    </row>
    <row r="15" spans="1:9" ht="189" outlineLevel="1">
      <c r="A15" s="513">
        <v>13</v>
      </c>
      <c r="B15" s="1016"/>
      <c r="C15" s="540" t="s">
        <v>4920</v>
      </c>
      <c r="D15" s="539" t="s">
        <v>4887</v>
      </c>
      <c r="E15" s="541" t="s">
        <v>4921</v>
      </c>
      <c r="F15" s="538" t="s">
        <v>4922</v>
      </c>
      <c r="G15" s="517"/>
      <c r="H15" s="513"/>
      <c r="I15" s="513"/>
    </row>
    <row r="16" spans="1:9" s="549" customFormat="1" ht="405" outlineLevel="1">
      <c r="A16" s="542">
        <v>14</v>
      </c>
      <c r="B16" s="1016"/>
      <c r="C16" s="543" t="s">
        <v>4923</v>
      </c>
      <c r="D16" s="544" t="s">
        <v>4887</v>
      </c>
      <c r="E16" s="545" t="s">
        <v>5074</v>
      </c>
      <c r="F16" s="544" t="s">
        <v>5075</v>
      </c>
      <c r="G16" s="547"/>
      <c r="H16" s="542"/>
      <c r="I16" s="542"/>
    </row>
    <row r="17" spans="1:9" s="549" customFormat="1" ht="378" outlineLevel="1">
      <c r="A17" s="542">
        <v>15</v>
      </c>
      <c r="B17" s="1016"/>
      <c r="C17" s="543" t="s">
        <v>4924</v>
      </c>
      <c r="D17" s="544" t="s">
        <v>4887</v>
      </c>
      <c r="E17" s="545" t="s">
        <v>5076</v>
      </c>
      <c r="F17" s="544" t="s">
        <v>5077</v>
      </c>
      <c r="G17" s="547"/>
      <c r="H17" s="542"/>
      <c r="I17" s="542"/>
    </row>
    <row r="18" spans="1:9" ht="337.5" outlineLevel="1">
      <c r="A18" s="513">
        <v>16</v>
      </c>
      <c r="B18" s="1016"/>
      <c r="C18" s="540" t="s">
        <v>4925</v>
      </c>
      <c r="D18" s="539" t="s">
        <v>4887</v>
      </c>
      <c r="E18" s="541" t="s">
        <v>4926</v>
      </c>
      <c r="F18" s="539" t="s">
        <v>4927</v>
      </c>
      <c r="G18" s="517"/>
      <c r="H18" s="513"/>
      <c r="I18" s="513"/>
    </row>
    <row r="19" spans="1:9" ht="229.5" outlineLevel="1">
      <c r="A19" s="513">
        <v>17</v>
      </c>
      <c r="B19" s="1016"/>
      <c r="C19" s="540" t="s">
        <v>4928</v>
      </c>
      <c r="D19" s="539" t="s">
        <v>4887</v>
      </c>
      <c r="E19" s="541" t="s">
        <v>4929</v>
      </c>
      <c r="F19" s="539" t="s">
        <v>4930</v>
      </c>
      <c r="G19" s="517"/>
      <c r="H19" s="513"/>
      <c r="I19" s="513"/>
    </row>
    <row r="20" spans="1:9" s="549" customFormat="1" ht="94.5" outlineLevel="1">
      <c r="A20" s="542"/>
      <c r="B20" s="1016"/>
      <c r="C20" s="543" t="s">
        <v>5078</v>
      </c>
      <c r="D20" s="544" t="s">
        <v>4887</v>
      </c>
      <c r="E20" s="545" t="s">
        <v>5079</v>
      </c>
      <c r="F20" s="544" t="s">
        <v>5080</v>
      </c>
      <c r="G20" s="547"/>
      <c r="H20" s="542"/>
      <c r="I20" s="542"/>
    </row>
    <row r="21" spans="1:9" ht="40.5" outlineLevel="1">
      <c r="A21" s="513">
        <v>18</v>
      </c>
      <c r="B21" s="1016"/>
      <c r="C21" s="540" t="s">
        <v>4931</v>
      </c>
      <c r="D21" s="539" t="s">
        <v>4887</v>
      </c>
      <c r="E21" s="541" t="s">
        <v>4932</v>
      </c>
      <c r="F21" s="539" t="s">
        <v>4933</v>
      </c>
      <c r="G21" s="517"/>
      <c r="H21" s="513"/>
      <c r="I21" s="513"/>
    </row>
    <row r="22" spans="1:9" ht="40.5" outlineLevel="1">
      <c r="A22" s="513">
        <v>19</v>
      </c>
      <c r="B22" s="1016"/>
      <c r="C22" s="540" t="s">
        <v>4934</v>
      </c>
      <c r="D22" s="539" t="s">
        <v>4887</v>
      </c>
      <c r="E22" s="541" t="s">
        <v>4935</v>
      </c>
      <c r="F22" s="539" t="s">
        <v>4936</v>
      </c>
      <c r="G22" s="517"/>
      <c r="H22" s="513"/>
      <c r="I22" s="513"/>
    </row>
    <row r="23" spans="1:9" ht="81" outlineLevel="1">
      <c r="A23" s="513">
        <v>20</v>
      </c>
      <c r="B23" s="1016"/>
      <c r="C23" s="540" t="s">
        <v>4937</v>
      </c>
      <c r="D23" s="539" t="s">
        <v>4887</v>
      </c>
      <c r="E23" s="541" t="s">
        <v>4938</v>
      </c>
      <c r="F23" s="539" t="s">
        <v>4939</v>
      </c>
      <c r="G23" s="517"/>
      <c r="H23" s="513"/>
      <c r="I23" s="513"/>
    </row>
    <row r="24" spans="1:9" ht="54" outlineLevel="1">
      <c r="A24" s="513">
        <v>21</v>
      </c>
      <c r="B24" s="1016"/>
      <c r="C24" s="540" t="s">
        <v>4940</v>
      </c>
      <c r="D24" s="539" t="s">
        <v>4887</v>
      </c>
      <c r="E24" s="541" t="s">
        <v>4941</v>
      </c>
      <c r="F24" s="538" t="s">
        <v>4942</v>
      </c>
      <c r="G24" s="517"/>
      <c r="H24" s="513" t="s">
        <v>4943</v>
      </c>
      <c r="I24" s="513"/>
    </row>
    <row r="25" spans="1:9" ht="40.5" outlineLevel="1">
      <c r="A25" s="513">
        <v>22</v>
      </c>
      <c r="B25" s="1016"/>
      <c r="C25" s="540" t="s">
        <v>4944</v>
      </c>
      <c r="D25" s="539" t="s">
        <v>4887</v>
      </c>
      <c r="E25" s="541" t="s">
        <v>4945</v>
      </c>
      <c r="F25" s="539" t="s">
        <v>4946</v>
      </c>
      <c r="G25" s="517"/>
      <c r="H25" s="513"/>
      <c r="I25" s="513"/>
    </row>
    <row r="26" spans="1:9" ht="40.5" outlineLevel="1">
      <c r="A26" s="513">
        <v>23</v>
      </c>
      <c r="B26" s="1016"/>
      <c r="C26" s="540" t="s">
        <v>4947</v>
      </c>
      <c r="D26" s="539" t="s">
        <v>4887</v>
      </c>
      <c r="E26" s="541" t="s">
        <v>4948</v>
      </c>
      <c r="F26" s="539" t="s">
        <v>4949</v>
      </c>
      <c r="G26" s="517"/>
      <c r="H26" s="513"/>
      <c r="I26" s="513"/>
    </row>
    <row r="27" spans="1:9" ht="40.5" outlineLevel="1">
      <c r="A27" s="513">
        <v>24</v>
      </c>
      <c r="B27" s="1016"/>
      <c r="C27" s="540" t="s">
        <v>4950</v>
      </c>
      <c r="D27" s="539" t="s">
        <v>4887</v>
      </c>
      <c r="E27" s="541" t="s">
        <v>4951</v>
      </c>
      <c r="F27" s="539" t="s">
        <v>4952</v>
      </c>
      <c r="G27" s="517"/>
      <c r="H27" s="513"/>
      <c r="I27" s="513"/>
    </row>
    <row r="28" spans="1:9" ht="40.5" outlineLevel="1">
      <c r="A28" s="513">
        <v>25</v>
      </c>
      <c r="B28" s="1017"/>
      <c r="C28" s="540" t="s">
        <v>4953</v>
      </c>
      <c r="D28" s="539" t="s">
        <v>4887</v>
      </c>
      <c r="E28" s="541" t="s">
        <v>4954</v>
      </c>
      <c r="F28" s="539" t="s">
        <v>4955</v>
      </c>
      <c r="G28" s="517"/>
      <c r="H28" s="513"/>
      <c r="I28" s="513"/>
    </row>
    <row r="29" spans="1:9" ht="94.5" outlineLevel="1">
      <c r="A29" s="513">
        <v>26</v>
      </c>
      <c r="B29" s="1018" t="s">
        <v>4956</v>
      </c>
      <c r="C29" s="540" t="s">
        <v>4957</v>
      </c>
      <c r="D29" s="539" t="s">
        <v>4887</v>
      </c>
      <c r="E29" s="541" t="s">
        <v>4958</v>
      </c>
      <c r="F29" s="539" t="s">
        <v>4959</v>
      </c>
      <c r="G29" s="517"/>
      <c r="H29" s="513"/>
      <c r="I29" s="513"/>
    </row>
    <row r="30" spans="1:9" ht="27" outlineLevel="1">
      <c r="A30" s="513">
        <v>27</v>
      </c>
      <c r="B30" s="1019"/>
      <c r="C30" s="540" t="s">
        <v>4960</v>
      </c>
      <c r="D30" s="539" t="s">
        <v>4887</v>
      </c>
      <c r="E30" s="541" t="s">
        <v>4961</v>
      </c>
      <c r="F30" s="539" t="s">
        <v>4962</v>
      </c>
      <c r="G30" s="517"/>
      <c r="H30" s="513"/>
      <c r="I30" s="513"/>
    </row>
    <row r="31" spans="1:9" ht="27" outlineLevel="1">
      <c r="A31" s="513">
        <v>28</v>
      </c>
      <c r="B31" s="1020"/>
      <c r="C31" s="540" t="s">
        <v>4963</v>
      </c>
      <c r="D31" s="539" t="s">
        <v>4887</v>
      </c>
      <c r="E31" s="541" t="s">
        <v>4964</v>
      </c>
      <c r="F31" s="539" t="s">
        <v>4965</v>
      </c>
      <c r="G31" s="517"/>
      <c r="H31" s="513"/>
      <c r="I31" s="513"/>
    </row>
    <row r="32" spans="1:9" ht="54" outlineLevel="1">
      <c r="A32" s="513">
        <v>29</v>
      </c>
      <c r="B32" s="527" t="s">
        <v>4966</v>
      </c>
      <c r="C32" s="528" t="s">
        <v>4966</v>
      </c>
      <c r="D32" s="515" t="s">
        <v>4887</v>
      </c>
      <c r="E32" s="529" t="s">
        <v>4967</v>
      </c>
      <c r="F32" s="530" t="s">
        <v>4968</v>
      </c>
      <c r="G32" s="517"/>
      <c r="H32" s="513"/>
      <c r="I32" s="513"/>
    </row>
    <row r="33" spans="1:9" ht="14.25">
      <c r="A33" s="1011" t="s">
        <v>4969</v>
      </c>
      <c r="B33" s="1011"/>
      <c r="C33" s="1011"/>
      <c r="D33" s="1011"/>
      <c r="E33" s="1011"/>
      <c r="F33" s="1011"/>
      <c r="G33" s="1011"/>
      <c r="H33" s="1011"/>
      <c r="I33" s="1011"/>
    </row>
    <row r="34" spans="1:9" s="549" customFormat="1" ht="121.5" hidden="1" outlineLevel="1">
      <c r="A34" s="542">
        <v>30</v>
      </c>
      <c r="B34" s="1012" t="s">
        <v>4970</v>
      </c>
      <c r="C34" s="542" t="s">
        <v>1707</v>
      </c>
      <c r="D34" s="544" t="s">
        <v>4887</v>
      </c>
      <c r="E34" s="545" t="s">
        <v>4971</v>
      </c>
      <c r="F34" s="544" t="s">
        <v>5092</v>
      </c>
      <c r="G34" s="547"/>
      <c r="H34" s="548"/>
      <c r="I34" s="542"/>
    </row>
    <row r="35" spans="1:9" ht="27" hidden="1" outlineLevel="1">
      <c r="A35" s="513">
        <v>31</v>
      </c>
      <c r="B35" s="1013"/>
      <c r="C35" s="513" t="s">
        <v>1707</v>
      </c>
      <c r="D35" s="515" t="s">
        <v>4887</v>
      </c>
      <c r="E35" s="531" t="s">
        <v>4972</v>
      </c>
      <c r="F35" s="532" t="s">
        <v>4973</v>
      </c>
      <c r="G35" s="517"/>
      <c r="H35" s="513"/>
      <c r="I35" s="513"/>
    </row>
    <row r="36" spans="1:9" s="549" customFormat="1" ht="229.5" hidden="1" outlineLevel="1">
      <c r="A36" s="542">
        <v>32</v>
      </c>
      <c r="B36" s="1014" t="s">
        <v>4914</v>
      </c>
      <c r="C36" s="543" t="s">
        <v>4920</v>
      </c>
      <c r="D36" s="544" t="s">
        <v>4887</v>
      </c>
      <c r="E36" s="545" t="s">
        <v>5082</v>
      </c>
      <c r="F36" s="546" t="s">
        <v>5081</v>
      </c>
      <c r="G36" s="547"/>
      <c r="H36" s="543"/>
      <c r="I36" s="542"/>
    </row>
    <row r="37" spans="1:9" s="549" customFormat="1" ht="243" hidden="1" outlineLevel="1">
      <c r="A37" s="542">
        <v>33</v>
      </c>
      <c r="B37" s="1014"/>
      <c r="C37" s="543" t="s">
        <v>4974</v>
      </c>
      <c r="D37" s="544" t="s">
        <v>4887</v>
      </c>
      <c r="E37" s="545" t="s">
        <v>5083</v>
      </c>
      <c r="F37" s="544" t="s">
        <v>5088</v>
      </c>
      <c r="G37" s="547"/>
      <c r="H37" s="542"/>
      <c r="I37" s="542"/>
    </row>
    <row r="38" spans="1:9" s="551" customFormat="1" ht="40.5" hidden="1" outlineLevel="1">
      <c r="A38" s="526">
        <v>34</v>
      </c>
      <c r="B38" s="1014"/>
      <c r="C38" s="540" t="s">
        <v>4975</v>
      </c>
      <c r="D38" s="539" t="s">
        <v>4887</v>
      </c>
      <c r="E38" s="541" t="s">
        <v>5089</v>
      </c>
      <c r="F38" s="539" t="s">
        <v>5090</v>
      </c>
      <c r="G38" s="550"/>
      <c r="H38" s="526"/>
      <c r="I38" s="526"/>
    </row>
    <row r="39" spans="1:9" ht="40.5" hidden="1" outlineLevel="1">
      <c r="A39" s="513">
        <v>35</v>
      </c>
      <c r="B39" s="1014"/>
      <c r="C39" s="520" t="s">
        <v>4976</v>
      </c>
      <c r="D39" s="521" t="s">
        <v>4887</v>
      </c>
      <c r="E39" s="522" t="s">
        <v>4977</v>
      </c>
      <c r="F39" s="521" t="s">
        <v>4978</v>
      </c>
      <c r="G39" s="517"/>
      <c r="H39" s="513"/>
      <c r="I39" s="513"/>
    </row>
    <row r="40" spans="1:9" s="549" customFormat="1" ht="229.5" hidden="1" outlineLevel="1">
      <c r="A40" s="542">
        <v>36</v>
      </c>
      <c r="B40" s="1014"/>
      <c r="C40" s="543" t="s">
        <v>4979</v>
      </c>
      <c r="D40" s="544" t="s">
        <v>4887</v>
      </c>
      <c r="E40" s="545" t="s">
        <v>5087</v>
      </c>
      <c r="F40" s="544" t="s">
        <v>5086</v>
      </c>
      <c r="G40" s="547"/>
      <c r="H40" s="542"/>
      <c r="I40" s="542"/>
    </row>
    <row r="41" spans="1:9" s="549" customFormat="1" ht="216" hidden="1" outlineLevel="1">
      <c r="A41" s="542">
        <v>37</v>
      </c>
      <c r="B41" s="1014"/>
      <c r="C41" s="543" t="s">
        <v>4980</v>
      </c>
      <c r="D41" s="544" t="s">
        <v>4887</v>
      </c>
      <c r="E41" s="545" t="s">
        <v>5084</v>
      </c>
      <c r="F41" s="544" t="s">
        <v>5085</v>
      </c>
      <c r="G41" s="547"/>
      <c r="H41" s="542"/>
      <c r="I41" s="542"/>
    </row>
    <row r="42" spans="1:9" s="549" customFormat="1" ht="81" hidden="1" outlineLevel="1">
      <c r="A42" s="542">
        <v>38</v>
      </c>
      <c r="B42" s="1014"/>
      <c r="C42" s="543" t="s">
        <v>4924</v>
      </c>
      <c r="D42" s="544" t="s">
        <v>4887</v>
      </c>
      <c r="E42" s="545" t="s">
        <v>5094</v>
      </c>
      <c r="F42" s="544" t="s">
        <v>5093</v>
      </c>
      <c r="G42" s="547"/>
      <c r="H42" s="542"/>
      <c r="I42" s="542"/>
    </row>
    <row r="43" spans="1:9" s="549" customFormat="1" ht="243" hidden="1" outlineLevel="1">
      <c r="A43" s="542">
        <v>39</v>
      </c>
      <c r="B43" s="1014"/>
      <c r="C43" s="543" t="s">
        <v>4925</v>
      </c>
      <c r="D43" s="544" t="s">
        <v>4887</v>
      </c>
      <c r="E43" s="545" t="s">
        <v>4981</v>
      </c>
      <c r="F43" s="544" t="s">
        <v>5091</v>
      </c>
      <c r="G43" s="547"/>
      <c r="H43" s="542"/>
      <c r="I43" s="542"/>
    </row>
    <row r="44" spans="1:9" ht="27" hidden="1" outlineLevel="1">
      <c r="A44" s="513">
        <v>40</v>
      </c>
      <c r="B44" s="1012" t="s">
        <v>4982</v>
      </c>
      <c r="C44" s="513" t="s">
        <v>4983</v>
      </c>
      <c r="D44" s="515" t="s">
        <v>4887</v>
      </c>
      <c r="E44" s="531" t="s">
        <v>4984</v>
      </c>
      <c r="F44" s="515" t="s">
        <v>4985</v>
      </c>
      <c r="G44" s="517"/>
      <c r="H44" s="518"/>
      <c r="I44" s="513">
        <v>6670</v>
      </c>
    </row>
    <row r="45" spans="1:9" ht="54" hidden="1" outlineLevel="1">
      <c r="A45" s="513">
        <v>41</v>
      </c>
      <c r="B45" s="1014"/>
      <c r="C45" s="514" t="s">
        <v>4986</v>
      </c>
      <c r="D45" s="515" t="s">
        <v>4887</v>
      </c>
      <c r="E45" s="516" t="s">
        <v>4987</v>
      </c>
      <c r="F45" s="515" t="s">
        <v>4988</v>
      </c>
      <c r="G45" s="517"/>
      <c r="H45" s="518"/>
      <c r="I45" s="513"/>
    </row>
    <row r="46" spans="1:9" ht="54" hidden="1" outlineLevel="1">
      <c r="A46" s="513">
        <v>42</v>
      </c>
      <c r="B46" s="1014"/>
      <c r="C46" s="514" t="s">
        <v>4989</v>
      </c>
      <c r="D46" s="515" t="s">
        <v>4887</v>
      </c>
      <c r="E46" s="516" t="s">
        <v>4990</v>
      </c>
      <c r="F46" s="515" t="s">
        <v>4991</v>
      </c>
      <c r="G46" s="517"/>
      <c r="H46" s="518"/>
      <c r="I46" s="513"/>
    </row>
    <row r="47" spans="1:9" ht="40.5" hidden="1" outlineLevel="1">
      <c r="A47" s="513">
        <v>43</v>
      </c>
      <c r="B47" s="1014"/>
      <c r="C47" s="514" t="s">
        <v>4992</v>
      </c>
      <c r="D47" s="515" t="s">
        <v>4887</v>
      </c>
      <c r="E47" s="516" t="s">
        <v>4993</v>
      </c>
      <c r="F47" s="515" t="s">
        <v>4994</v>
      </c>
      <c r="G47" s="517"/>
      <c r="H47" s="518"/>
      <c r="I47" s="513"/>
    </row>
    <row r="48" spans="1:9" ht="63" hidden="1" customHeight="1" outlineLevel="1">
      <c r="A48" s="513">
        <v>44</v>
      </c>
      <c r="B48" s="1014"/>
      <c r="C48" s="513" t="s">
        <v>4995</v>
      </c>
      <c r="D48" s="515" t="s">
        <v>4887</v>
      </c>
      <c r="E48" s="516" t="s">
        <v>4996</v>
      </c>
      <c r="F48" s="515" t="s">
        <v>4997</v>
      </c>
      <c r="G48" s="517"/>
      <c r="H48" s="518"/>
      <c r="I48" s="513"/>
    </row>
    <row r="49" spans="1:9" ht="68.25" hidden="1" customHeight="1" outlineLevel="1">
      <c r="A49" s="513">
        <v>45</v>
      </c>
      <c r="B49" s="1014"/>
      <c r="C49" s="514" t="s">
        <v>4998</v>
      </c>
      <c r="D49" s="515" t="s">
        <v>4887</v>
      </c>
      <c r="E49" s="516" t="s">
        <v>4999</v>
      </c>
      <c r="F49" s="515" t="s">
        <v>5000</v>
      </c>
      <c r="G49" s="517"/>
      <c r="H49" s="518"/>
      <c r="I49" s="513"/>
    </row>
    <row r="50" spans="1:9" ht="68.25" hidden="1" customHeight="1" outlineLevel="1">
      <c r="A50" s="513">
        <v>46</v>
      </c>
      <c r="B50" s="1014"/>
      <c r="C50" s="514" t="s">
        <v>5001</v>
      </c>
      <c r="D50" s="515" t="s">
        <v>4887</v>
      </c>
      <c r="E50" s="516" t="s">
        <v>5002</v>
      </c>
      <c r="F50" s="515" t="s">
        <v>5000</v>
      </c>
      <c r="G50" s="517"/>
      <c r="H50" s="514"/>
      <c r="I50" s="513"/>
    </row>
    <row r="51" spans="1:9" ht="54.75" hidden="1" customHeight="1" outlineLevel="1">
      <c r="A51" s="513">
        <v>47</v>
      </c>
      <c r="B51" s="1014"/>
      <c r="C51" s="514" t="s">
        <v>5003</v>
      </c>
      <c r="D51" s="515" t="s">
        <v>4887</v>
      </c>
      <c r="E51" s="516" t="s">
        <v>5004</v>
      </c>
      <c r="F51" s="515" t="s">
        <v>5005</v>
      </c>
      <c r="G51" s="517"/>
      <c r="H51" s="513"/>
      <c r="I51" s="513"/>
    </row>
    <row r="52" spans="1:9" ht="54.75" hidden="1" customHeight="1" outlineLevel="1">
      <c r="A52" s="513">
        <v>48</v>
      </c>
      <c r="B52" s="1014"/>
      <c r="C52" s="514" t="s">
        <v>5006</v>
      </c>
      <c r="D52" s="515" t="s">
        <v>4887</v>
      </c>
      <c r="E52" s="516" t="s">
        <v>5007</v>
      </c>
      <c r="F52" s="515" t="s">
        <v>5008</v>
      </c>
      <c r="G52" s="517"/>
      <c r="H52" s="513"/>
      <c r="I52" s="513"/>
    </row>
    <row r="53" spans="1:9" ht="57.75" hidden="1" customHeight="1" outlineLevel="1">
      <c r="A53" s="513">
        <v>49</v>
      </c>
      <c r="B53" s="1014"/>
      <c r="C53" s="514" t="s">
        <v>5009</v>
      </c>
      <c r="D53" s="515" t="s">
        <v>4887</v>
      </c>
      <c r="E53" s="516" t="s">
        <v>5010</v>
      </c>
      <c r="F53" s="515" t="s">
        <v>5011</v>
      </c>
      <c r="G53" s="517"/>
      <c r="H53" s="513"/>
      <c r="I53" s="513"/>
    </row>
    <row r="54" spans="1:9" ht="57.75" hidden="1" customHeight="1" outlineLevel="1">
      <c r="A54" s="513">
        <v>50</v>
      </c>
      <c r="B54" s="1014"/>
      <c r="C54" s="514" t="s">
        <v>5012</v>
      </c>
      <c r="D54" s="515" t="s">
        <v>4887</v>
      </c>
      <c r="E54" s="516" t="s">
        <v>5013</v>
      </c>
      <c r="F54" s="515" t="s">
        <v>5014</v>
      </c>
      <c r="G54" s="517"/>
      <c r="H54" s="513"/>
      <c r="I54" s="513"/>
    </row>
    <row r="55" spans="1:9" ht="57.75" hidden="1" customHeight="1" outlineLevel="1">
      <c r="A55" s="513">
        <v>51</v>
      </c>
      <c r="B55" s="1014"/>
      <c r="C55" s="514" t="s">
        <v>5015</v>
      </c>
      <c r="D55" s="515" t="s">
        <v>4887</v>
      </c>
      <c r="E55" s="516" t="s">
        <v>5016</v>
      </c>
      <c r="F55" s="515" t="s">
        <v>4994</v>
      </c>
      <c r="G55" s="517"/>
      <c r="H55" s="513"/>
      <c r="I55" s="513"/>
    </row>
    <row r="56" spans="1:9" ht="57.75" hidden="1" customHeight="1" outlineLevel="1">
      <c r="A56" s="513">
        <v>52</v>
      </c>
      <c r="B56" s="1014"/>
      <c r="C56" s="513" t="s">
        <v>4995</v>
      </c>
      <c r="D56" s="515" t="s">
        <v>4887</v>
      </c>
      <c r="E56" s="516" t="s">
        <v>4996</v>
      </c>
      <c r="F56" s="515" t="s">
        <v>5017</v>
      </c>
      <c r="G56" s="517"/>
      <c r="H56" s="513"/>
      <c r="I56" s="513"/>
    </row>
    <row r="57" spans="1:9" ht="57.75" hidden="1" customHeight="1" outlineLevel="1">
      <c r="A57" s="513">
        <v>53</v>
      </c>
      <c r="B57" s="1014"/>
      <c r="C57" s="514" t="s">
        <v>5018</v>
      </c>
      <c r="D57" s="515" t="s">
        <v>4887</v>
      </c>
      <c r="E57" s="516" t="s">
        <v>5019</v>
      </c>
      <c r="F57" s="515" t="s">
        <v>5000</v>
      </c>
      <c r="G57" s="517"/>
      <c r="H57" s="513"/>
      <c r="I57" s="513"/>
    </row>
    <row r="58" spans="1:9" ht="57.75" hidden="1" customHeight="1" outlineLevel="1">
      <c r="A58" s="513">
        <v>54</v>
      </c>
      <c r="B58" s="1014"/>
      <c r="C58" s="514" t="s">
        <v>5020</v>
      </c>
      <c r="D58" s="515" t="s">
        <v>4887</v>
      </c>
      <c r="E58" s="516" t="s">
        <v>5021</v>
      </c>
      <c r="F58" s="515" t="s">
        <v>5000</v>
      </c>
      <c r="G58" s="517"/>
      <c r="H58" s="513"/>
      <c r="I58" s="513"/>
    </row>
    <row r="59" spans="1:9" ht="57.75" hidden="1" customHeight="1" outlineLevel="1">
      <c r="A59" s="513">
        <v>55</v>
      </c>
      <c r="B59" s="1014"/>
      <c r="C59" s="514" t="s">
        <v>5003</v>
      </c>
      <c r="D59" s="515" t="s">
        <v>4887</v>
      </c>
      <c r="E59" s="516" t="s">
        <v>5022</v>
      </c>
      <c r="F59" s="515" t="s">
        <v>5023</v>
      </c>
      <c r="G59" s="517"/>
      <c r="H59" s="513"/>
      <c r="I59" s="513"/>
    </row>
    <row r="60" spans="1:9" ht="54" hidden="1" outlineLevel="1">
      <c r="A60" s="513">
        <v>56</v>
      </c>
      <c r="B60" s="1013"/>
      <c r="C60" s="514" t="s">
        <v>5006</v>
      </c>
      <c r="D60" s="515" t="s">
        <v>4887</v>
      </c>
      <c r="E60" s="516" t="s">
        <v>5024</v>
      </c>
      <c r="F60" s="515" t="s">
        <v>5025</v>
      </c>
      <c r="G60" s="517"/>
      <c r="H60" s="513"/>
      <c r="I60" s="513"/>
    </row>
    <row r="61" spans="1:9" ht="14.25" collapsed="1">
      <c r="A61" s="1011" t="s">
        <v>5026</v>
      </c>
      <c r="B61" s="1011"/>
      <c r="C61" s="1011"/>
      <c r="D61" s="1011"/>
      <c r="E61" s="1011"/>
      <c r="F61" s="1011"/>
      <c r="G61" s="1011"/>
      <c r="H61" s="1011"/>
      <c r="I61" s="1011"/>
    </row>
    <row r="62" spans="1:9" ht="202.5" hidden="1" outlineLevel="1">
      <c r="A62" s="513">
        <v>57</v>
      </c>
      <c r="B62" s="533" t="s">
        <v>5027</v>
      </c>
      <c r="C62" s="513" t="s">
        <v>5028</v>
      </c>
      <c r="D62" s="515" t="s">
        <v>4887</v>
      </c>
      <c r="E62" s="531" t="s">
        <v>5029</v>
      </c>
      <c r="F62" s="532" t="s">
        <v>5030</v>
      </c>
      <c r="G62" s="513"/>
      <c r="H62" s="513"/>
      <c r="I62" s="513"/>
    </row>
    <row r="63" spans="1:9" ht="40.5" hidden="1" outlineLevel="1">
      <c r="A63" s="513">
        <v>58</v>
      </c>
      <c r="B63" s="1006" t="s">
        <v>5031</v>
      </c>
      <c r="C63" s="513" t="s">
        <v>5032</v>
      </c>
      <c r="D63" s="515" t="s">
        <v>5033</v>
      </c>
      <c r="E63" s="531" t="s">
        <v>5034</v>
      </c>
      <c r="F63" s="532" t="s">
        <v>5035</v>
      </c>
      <c r="G63" s="513"/>
      <c r="H63" s="513"/>
      <c r="I63" s="513"/>
    </row>
    <row r="64" spans="1:9" ht="40.5" hidden="1" outlineLevel="1">
      <c r="A64" s="513">
        <v>59</v>
      </c>
      <c r="B64" s="1007"/>
      <c r="C64" s="513" t="s">
        <v>5036</v>
      </c>
      <c r="D64" s="515" t="s">
        <v>5033</v>
      </c>
      <c r="E64" s="531" t="s">
        <v>5037</v>
      </c>
      <c r="F64" s="532" t="s">
        <v>5038</v>
      </c>
      <c r="G64" s="513"/>
      <c r="H64" s="513"/>
      <c r="I64" s="513"/>
    </row>
    <row r="65" spans="1:9" ht="40.5" hidden="1" outlineLevel="1">
      <c r="A65" s="513">
        <v>60</v>
      </c>
      <c r="B65" s="1007"/>
      <c r="C65" s="513" t="s">
        <v>5039</v>
      </c>
      <c r="D65" s="515" t="s">
        <v>5033</v>
      </c>
      <c r="E65" s="531" t="s">
        <v>5040</v>
      </c>
      <c r="F65" s="532" t="s">
        <v>5041</v>
      </c>
      <c r="G65" s="513"/>
      <c r="H65" s="513"/>
      <c r="I65" s="513"/>
    </row>
    <row r="66" spans="1:9" ht="40.5" hidden="1" outlineLevel="1">
      <c r="A66" s="513">
        <v>61</v>
      </c>
      <c r="B66" s="1007"/>
      <c r="C66" s="513" t="s">
        <v>5042</v>
      </c>
      <c r="D66" s="515" t="s">
        <v>5033</v>
      </c>
      <c r="E66" s="531" t="s">
        <v>5043</v>
      </c>
      <c r="F66" s="532" t="s">
        <v>5044</v>
      </c>
      <c r="G66" s="513"/>
      <c r="H66" s="513"/>
      <c r="I66" s="513"/>
    </row>
    <row r="67" spans="1:9" ht="40.5" hidden="1" outlineLevel="1">
      <c r="A67" s="513">
        <v>62</v>
      </c>
      <c r="B67" s="1007"/>
      <c r="C67" s="513" t="s">
        <v>5045</v>
      </c>
      <c r="D67" s="515" t="s">
        <v>5033</v>
      </c>
      <c r="E67" s="531" t="s">
        <v>5046</v>
      </c>
      <c r="F67" s="532" t="s">
        <v>5047</v>
      </c>
      <c r="G67" s="513"/>
      <c r="H67" s="513"/>
      <c r="I67" s="513"/>
    </row>
    <row r="68" spans="1:9" ht="40.5" hidden="1" outlineLevel="1">
      <c r="A68" s="513">
        <v>63</v>
      </c>
      <c r="B68" s="1007"/>
      <c r="C68" s="513" t="s">
        <v>5048</v>
      </c>
      <c r="D68" s="515" t="s">
        <v>5033</v>
      </c>
      <c r="E68" s="531" t="s">
        <v>5049</v>
      </c>
      <c r="F68" s="532" t="s">
        <v>5050</v>
      </c>
      <c r="G68" s="513"/>
      <c r="H68" s="513"/>
      <c r="I68" s="513"/>
    </row>
    <row r="69" spans="1:9" ht="40.5" hidden="1" outlineLevel="1">
      <c r="A69" s="513">
        <v>64</v>
      </c>
      <c r="B69" s="1007"/>
      <c r="C69" s="513" t="s">
        <v>5051</v>
      </c>
      <c r="D69" s="515" t="s">
        <v>5033</v>
      </c>
      <c r="E69" s="531" t="s">
        <v>5052</v>
      </c>
      <c r="F69" s="532" t="s">
        <v>5053</v>
      </c>
      <c r="G69" s="513"/>
      <c r="H69" s="513"/>
      <c r="I69" s="513"/>
    </row>
    <row r="70" spans="1:9" ht="40.5" hidden="1" outlineLevel="1">
      <c r="A70" s="513">
        <v>65</v>
      </c>
      <c r="B70" s="1008"/>
      <c r="C70" s="513" t="s">
        <v>5054</v>
      </c>
      <c r="D70" s="515" t="s">
        <v>5033</v>
      </c>
      <c r="E70" s="531" t="s">
        <v>5055</v>
      </c>
      <c r="F70" s="532" t="s">
        <v>5056</v>
      </c>
      <c r="G70" s="513"/>
      <c r="H70" s="513"/>
      <c r="I70" s="513"/>
    </row>
    <row r="71" spans="1:9" ht="40.5" hidden="1" outlineLevel="1">
      <c r="A71" s="513">
        <v>66</v>
      </c>
      <c r="B71" s="1006" t="s">
        <v>5057</v>
      </c>
      <c r="C71" s="513" t="s">
        <v>5058</v>
      </c>
      <c r="D71" s="515" t="s">
        <v>5033</v>
      </c>
      <c r="E71" s="531" t="s">
        <v>5059</v>
      </c>
      <c r="F71" s="532" t="s">
        <v>5060</v>
      </c>
      <c r="G71" s="513"/>
      <c r="H71" s="513"/>
      <c r="I71" s="513"/>
    </row>
    <row r="72" spans="1:9" ht="40.5" hidden="1" outlineLevel="1">
      <c r="A72" s="513">
        <v>67</v>
      </c>
      <c r="B72" s="1007"/>
      <c r="C72" s="513" t="s">
        <v>5061</v>
      </c>
      <c r="D72" s="515" t="s">
        <v>5033</v>
      </c>
      <c r="E72" s="531" t="s">
        <v>5062</v>
      </c>
      <c r="F72" s="532" t="s">
        <v>5063</v>
      </c>
      <c r="G72" s="513"/>
      <c r="H72" s="513"/>
      <c r="I72" s="513"/>
    </row>
    <row r="73" spans="1:9" ht="40.5" hidden="1" outlineLevel="1">
      <c r="A73" s="513">
        <v>68</v>
      </c>
      <c r="B73" s="1007"/>
      <c r="C73" s="1009" t="s">
        <v>5064</v>
      </c>
      <c r="D73" s="515" t="s">
        <v>5065</v>
      </c>
      <c r="E73" s="531" t="s">
        <v>5066</v>
      </c>
      <c r="F73" s="532" t="s">
        <v>5067</v>
      </c>
      <c r="G73" s="513"/>
      <c r="H73" s="513"/>
      <c r="I73" s="513"/>
    </row>
    <row r="74" spans="1:9" ht="40.5" hidden="1" outlineLevel="1">
      <c r="A74" s="513">
        <v>69</v>
      </c>
      <c r="B74" s="1008"/>
      <c r="C74" s="1010"/>
      <c r="D74" s="515" t="s">
        <v>5033</v>
      </c>
      <c r="E74" s="531" t="s">
        <v>5068</v>
      </c>
      <c r="F74" s="532" t="s">
        <v>5069</v>
      </c>
      <c r="G74" s="513"/>
      <c r="H74" s="513"/>
      <c r="I74" s="513"/>
    </row>
    <row r="75" spans="1:9" collapsed="1">
      <c r="A75" s="513"/>
      <c r="B75" s="534"/>
      <c r="C75" s="513"/>
      <c r="D75" s="513"/>
      <c r="E75" s="531"/>
      <c r="F75" s="532"/>
      <c r="G75" s="513"/>
      <c r="H75" s="513"/>
      <c r="I75" s="513"/>
    </row>
    <row r="76" spans="1:9">
      <c r="A76" s="513"/>
      <c r="B76" s="534"/>
      <c r="C76" s="513"/>
      <c r="D76" s="513"/>
      <c r="E76" s="531"/>
      <c r="F76" s="532"/>
      <c r="G76" s="513"/>
      <c r="H76" s="513"/>
      <c r="I76" s="513"/>
    </row>
    <row r="77" spans="1:9">
      <c r="A77" s="513"/>
      <c r="B77" s="534"/>
      <c r="C77" s="513"/>
      <c r="D77" s="513"/>
      <c r="E77" s="531"/>
      <c r="F77" s="532"/>
      <c r="G77" s="513"/>
      <c r="H77" s="513"/>
      <c r="I77" s="513"/>
    </row>
    <row r="78" spans="1:9">
      <c r="A78" s="513"/>
      <c r="B78" s="534"/>
      <c r="C78" s="513"/>
      <c r="D78" s="513"/>
      <c r="E78" s="531"/>
      <c r="F78" s="532"/>
      <c r="G78" s="513"/>
      <c r="H78" s="513"/>
      <c r="I78" s="513"/>
    </row>
    <row r="79" spans="1:9">
      <c r="A79" s="513"/>
      <c r="B79" s="534"/>
      <c r="C79" s="513"/>
      <c r="D79" s="513"/>
      <c r="E79" s="531"/>
      <c r="F79" s="532"/>
      <c r="G79" s="513"/>
      <c r="H79" s="513"/>
      <c r="I79" s="513"/>
    </row>
    <row r="80" spans="1:9">
      <c r="A80" s="513"/>
      <c r="B80" s="534"/>
      <c r="C80" s="513"/>
      <c r="D80" s="513"/>
      <c r="E80" s="531"/>
      <c r="F80" s="532"/>
      <c r="G80" s="513"/>
      <c r="H80" s="513"/>
      <c r="I80" s="513"/>
    </row>
    <row r="81" spans="1:9">
      <c r="A81" s="513"/>
      <c r="B81" s="534"/>
      <c r="C81" s="513"/>
      <c r="D81" s="513"/>
      <c r="E81" s="531"/>
      <c r="F81" s="532"/>
      <c r="G81" s="513"/>
      <c r="H81" s="513"/>
      <c r="I81" s="513"/>
    </row>
    <row r="82" spans="1:9">
      <c r="A82" s="513"/>
      <c r="B82" s="534"/>
      <c r="C82" s="513"/>
      <c r="D82" s="513"/>
      <c r="E82" s="531"/>
      <c r="F82" s="532"/>
      <c r="G82" s="513"/>
      <c r="H82" s="513"/>
      <c r="I82" s="513"/>
    </row>
    <row r="83" spans="1:9">
      <c r="A83" s="513"/>
      <c r="B83" s="534"/>
      <c r="C83" s="513"/>
      <c r="D83" s="513"/>
      <c r="E83" s="531"/>
      <c r="F83" s="532"/>
      <c r="G83" s="513"/>
      <c r="H83" s="513"/>
      <c r="I83" s="513"/>
    </row>
    <row r="84" spans="1:9">
      <c r="A84" s="513"/>
      <c r="B84" s="534"/>
      <c r="C84" s="513"/>
      <c r="D84" s="513"/>
      <c r="E84" s="531"/>
      <c r="F84" s="532"/>
      <c r="G84" s="513"/>
      <c r="H84" s="513"/>
      <c r="I84" s="513"/>
    </row>
    <row r="85" spans="1:9">
      <c r="A85" s="513"/>
      <c r="B85" s="534"/>
      <c r="C85" s="513"/>
      <c r="D85" s="513"/>
      <c r="E85" s="531"/>
      <c r="F85" s="532"/>
      <c r="G85" s="513"/>
      <c r="H85" s="513"/>
      <c r="I85" s="513"/>
    </row>
    <row r="86" spans="1:9">
      <c r="A86" s="513"/>
      <c r="B86" s="534"/>
      <c r="C86" s="513"/>
      <c r="D86" s="513"/>
      <c r="E86" s="531"/>
      <c r="F86" s="532"/>
      <c r="G86" s="513"/>
      <c r="H86" s="513"/>
      <c r="I86" s="513"/>
    </row>
    <row r="87" spans="1:9">
      <c r="A87" s="513"/>
      <c r="B87" s="534"/>
      <c r="C87" s="513"/>
      <c r="D87" s="513"/>
      <c r="E87" s="531"/>
      <c r="F87" s="532"/>
      <c r="G87" s="513"/>
      <c r="H87" s="513"/>
      <c r="I87" s="513"/>
    </row>
    <row r="88" spans="1:9">
      <c r="A88" s="513"/>
      <c r="B88" s="534"/>
      <c r="C88" s="513"/>
      <c r="D88" s="513"/>
      <c r="E88" s="531"/>
      <c r="F88" s="532"/>
      <c r="G88" s="513"/>
      <c r="H88" s="513"/>
      <c r="I88" s="513"/>
    </row>
    <row r="89" spans="1:9">
      <c r="A89" s="513"/>
      <c r="B89" s="534"/>
      <c r="C89" s="513"/>
      <c r="D89" s="513"/>
      <c r="E89" s="531"/>
      <c r="F89" s="532"/>
      <c r="G89" s="513"/>
      <c r="H89" s="513"/>
      <c r="I89" s="513"/>
    </row>
    <row r="90" spans="1:9">
      <c r="A90" s="513"/>
      <c r="B90" s="534"/>
      <c r="C90" s="513"/>
      <c r="D90" s="513"/>
      <c r="E90" s="531"/>
      <c r="F90" s="532"/>
      <c r="G90" s="513"/>
      <c r="H90" s="513"/>
      <c r="I90" s="513"/>
    </row>
    <row r="91" spans="1:9">
      <c r="A91" s="513"/>
      <c r="B91" s="534"/>
      <c r="C91" s="513"/>
      <c r="D91" s="513"/>
      <c r="E91" s="531"/>
      <c r="F91" s="532"/>
      <c r="G91" s="513"/>
      <c r="H91" s="513"/>
      <c r="I91" s="513"/>
    </row>
    <row r="92" spans="1:9">
      <c r="A92" s="513"/>
      <c r="B92" s="534"/>
      <c r="C92" s="513"/>
      <c r="D92" s="513"/>
      <c r="E92" s="531"/>
      <c r="F92" s="532"/>
      <c r="G92" s="513"/>
      <c r="H92" s="513"/>
      <c r="I92" s="513"/>
    </row>
    <row r="93" spans="1:9">
      <c r="A93" s="513"/>
      <c r="B93" s="534"/>
      <c r="C93" s="513"/>
      <c r="D93" s="513"/>
      <c r="E93" s="531"/>
      <c r="F93" s="532"/>
      <c r="G93" s="513"/>
      <c r="H93" s="513"/>
      <c r="I93" s="513"/>
    </row>
    <row r="94" spans="1:9">
      <c r="A94" s="513"/>
      <c r="B94" s="534"/>
      <c r="C94" s="513"/>
      <c r="D94" s="513"/>
      <c r="E94" s="531"/>
      <c r="F94" s="532"/>
      <c r="G94" s="513"/>
      <c r="H94" s="513"/>
      <c r="I94" s="513"/>
    </row>
    <row r="95" spans="1:9">
      <c r="A95" s="513"/>
      <c r="B95" s="534"/>
      <c r="C95" s="513"/>
      <c r="D95" s="513"/>
      <c r="E95" s="531"/>
      <c r="F95" s="532"/>
      <c r="G95" s="513"/>
      <c r="H95" s="513"/>
      <c r="I95" s="513"/>
    </row>
    <row r="96" spans="1:9">
      <c r="A96" s="513"/>
      <c r="B96" s="534"/>
      <c r="C96" s="513"/>
      <c r="D96" s="513"/>
      <c r="E96" s="531"/>
      <c r="F96" s="532"/>
      <c r="G96" s="513"/>
      <c r="H96" s="513"/>
      <c r="I96" s="513"/>
    </row>
  </sheetData>
  <mergeCells count="13">
    <mergeCell ref="B71:B74"/>
    <mergeCell ref="C73:C74"/>
    <mergeCell ref="A2:I2"/>
    <mergeCell ref="B3:B4"/>
    <mergeCell ref="B5:B9"/>
    <mergeCell ref="B13:B28"/>
    <mergeCell ref="B29:B31"/>
    <mergeCell ref="A33:I33"/>
    <mergeCell ref="B34:B35"/>
    <mergeCell ref="B36:B43"/>
    <mergeCell ref="B44:B60"/>
    <mergeCell ref="A61:I61"/>
    <mergeCell ref="B63:B70"/>
  </mergeCells>
  <phoneticPr fontId="1" type="noConversion"/>
  <conditionalFormatting sqref="G3:G32 G34:G60">
    <cfRule type="expression" dxfId="49" priority="1" stopIfTrue="1">
      <formula>NOT(ISERROR(SEARCH("Block",G3)))</formula>
    </cfRule>
    <cfRule type="expression" dxfId="48" priority="2" stopIfTrue="1">
      <formula>NOT(ISERROR(SEARCH("fail",G3)))</formula>
    </cfRule>
    <cfRule type="expression" dxfId="47" priority="3" stopIfTrue="1">
      <formula>NOT(ISERROR(SEARCH("Pass",G3)))</formula>
    </cfRule>
  </conditionalFormatting>
  <dataValidations count="1">
    <dataValidation type="list" allowBlank="1" showInputMessage="1" showErrorMessage="1" sqref="G3:G32 G34:G60">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J629"/>
  <sheetViews>
    <sheetView workbookViewId="0">
      <selection activeCell="E638" sqref="E638"/>
    </sheetView>
  </sheetViews>
  <sheetFormatPr defaultColWidth="9" defaultRowHeight="13.5" outlineLevelRow="1"/>
  <cols>
    <col min="1" max="1" width="9.25" style="623" customWidth="1"/>
    <col min="2" max="2" width="6" style="624" customWidth="1"/>
    <col min="3" max="3" width="12.75" style="624" customWidth="1"/>
    <col min="4" max="4" width="16.875" style="624" customWidth="1"/>
    <col min="5" max="5" width="60.125" style="624" customWidth="1"/>
    <col min="6" max="6" width="55" style="624" customWidth="1"/>
    <col min="7" max="8" width="10.625" style="624" customWidth="1"/>
    <col min="9" max="9" width="11.375" style="624" customWidth="1"/>
    <col min="10" max="16384" width="9" style="624"/>
  </cols>
  <sheetData>
    <row r="1" spans="1:10" s="554" customFormat="1" ht="16.5" customHeight="1">
      <c r="A1" s="552" t="s">
        <v>5095</v>
      </c>
      <c r="B1" s="553" t="s">
        <v>1</v>
      </c>
      <c r="C1" s="553" t="s">
        <v>2</v>
      </c>
      <c r="D1" s="553" t="s">
        <v>3</v>
      </c>
      <c r="E1" s="553" t="s">
        <v>4</v>
      </c>
      <c r="F1" s="553" t="s">
        <v>5</v>
      </c>
      <c r="G1" s="553" t="s">
        <v>5096</v>
      </c>
      <c r="H1" s="553" t="s">
        <v>6</v>
      </c>
      <c r="I1" s="553" t="s">
        <v>7</v>
      </c>
      <c r="J1" s="553" t="s">
        <v>5097</v>
      </c>
    </row>
    <row r="2" spans="1:10" s="554" customFormat="1" ht="14.25">
      <c r="A2" s="1022" t="s">
        <v>5098</v>
      </c>
      <c r="B2" s="1023"/>
      <c r="C2" s="1023"/>
      <c r="D2" s="1023"/>
      <c r="E2" s="1023"/>
      <c r="F2" s="1023"/>
      <c r="G2" s="1023"/>
      <c r="H2" s="1023"/>
      <c r="I2" s="1023"/>
      <c r="J2" s="1023"/>
    </row>
    <row r="3" spans="1:10" s="554" customFormat="1" ht="162" hidden="1" outlineLevel="1">
      <c r="A3" s="555">
        <v>1</v>
      </c>
      <c r="B3" s="1024" t="s">
        <v>4105</v>
      </c>
      <c r="C3" s="556" t="s">
        <v>4480</v>
      </c>
      <c r="D3" s="556" t="s">
        <v>5099</v>
      </c>
      <c r="E3" s="557" t="s">
        <v>5100</v>
      </c>
      <c r="F3" s="556" t="s">
        <v>5101</v>
      </c>
      <c r="G3" s="558"/>
      <c r="H3" s="556" t="s">
        <v>5102</v>
      </c>
      <c r="I3" s="556"/>
      <c r="J3" s="556"/>
    </row>
    <row r="4" spans="1:10" s="554" customFormat="1" ht="135" hidden="1" outlineLevel="1">
      <c r="A4" s="555">
        <v>2</v>
      </c>
      <c r="B4" s="1025"/>
      <c r="C4" s="556" t="s">
        <v>5103</v>
      </c>
      <c r="D4" s="556" t="s">
        <v>5099</v>
      </c>
      <c r="E4" s="557" t="s">
        <v>5104</v>
      </c>
      <c r="F4" s="556" t="s">
        <v>5105</v>
      </c>
      <c r="G4" s="558"/>
      <c r="H4" s="556" t="s">
        <v>5106</v>
      </c>
      <c r="I4" s="556"/>
      <c r="J4" s="556"/>
    </row>
    <row r="5" spans="1:10" s="554" customFormat="1" ht="108" hidden="1" outlineLevel="1">
      <c r="A5" s="555">
        <v>3</v>
      </c>
      <c r="B5" s="1025"/>
      <c r="C5" s="556" t="s">
        <v>5107</v>
      </c>
      <c r="D5" s="556" t="s">
        <v>5099</v>
      </c>
      <c r="E5" s="557" t="s">
        <v>5108</v>
      </c>
      <c r="F5" s="556" t="s">
        <v>5109</v>
      </c>
      <c r="G5" s="558"/>
      <c r="H5" s="556"/>
      <c r="I5" s="556"/>
      <c r="J5" s="556"/>
    </row>
    <row r="6" spans="1:10" s="554" customFormat="1" ht="148.5" hidden="1" outlineLevel="1">
      <c r="A6" s="555">
        <v>4</v>
      </c>
      <c r="B6" s="1025"/>
      <c r="C6" s="556" t="s">
        <v>5110</v>
      </c>
      <c r="D6" s="556" t="s">
        <v>5099</v>
      </c>
      <c r="E6" s="557" t="s">
        <v>5111</v>
      </c>
      <c r="F6" s="556" t="s">
        <v>5112</v>
      </c>
      <c r="G6" s="558"/>
      <c r="H6" s="556"/>
      <c r="I6" s="556"/>
      <c r="J6" s="556"/>
    </row>
    <row r="7" spans="1:10" s="554" customFormat="1" ht="121.5" hidden="1" outlineLevel="1">
      <c r="A7" s="555">
        <v>5</v>
      </c>
      <c r="B7" s="1026" t="s">
        <v>5113</v>
      </c>
      <c r="C7" s="559" t="s">
        <v>5114</v>
      </c>
      <c r="D7" s="560" t="s">
        <v>5115</v>
      </c>
      <c r="E7" s="561" t="s">
        <v>5116</v>
      </c>
      <c r="F7" s="562" t="s">
        <v>5117</v>
      </c>
      <c r="G7" s="563"/>
      <c r="H7" s="561"/>
      <c r="I7" s="564"/>
      <c r="J7" s="556"/>
    </row>
    <row r="8" spans="1:10" s="554" customFormat="1" ht="94.5" hidden="1" outlineLevel="1">
      <c r="A8" s="555">
        <v>6</v>
      </c>
      <c r="B8" s="1027"/>
      <c r="C8" s="565" t="s">
        <v>5118</v>
      </c>
      <c r="D8" s="565" t="s">
        <v>5119</v>
      </c>
      <c r="E8" s="565" t="s">
        <v>5120</v>
      </c>
      <c r="F8" s="562" t="s">
        <v>5121</v>
      </c>
      <c r="G8" s="558"/>
      <c r="H8" s="565"/>
      <c r="I8" s="565"/>
      <c r="J8" s="565"/>
    </row>
    <row r="9" spans="1:10" s="554" customFormat="1" ht="121.5" hidden="1" outlineLevel="1">
      <c r="A9" s="555">
        <v>7</v>
      </c>
      <c r="B9" s="1027"/>
      <c r="C9" s="1028" t="s">
        <v>5122</v>
      </c>
      <c r="D9" s="566" t="s">
        <v>5115</v>
      </c>
      <c r="E9" s="567" t="s">
        <v>5123</v>
      </c>
      <c r="F9" s="567" t="s">
        <v>5124</v>
      </c>
      <c r="G9" s="563"/>
      <c r="H9" s="559" t="s">
        <v>5125</v>
      </c>
      <c r="I9" s="568"/>
      <c r="J9" s="556"/>
    </row>
    <row r="10" spans="1:10" s="554" customFormat="1" ht="121.5" hidden="1" outlineLevel="1">
      <c r="A10" s="555">
        <v>8</v>
      </c>
      <c r="B10" s="1027"/>
      <c r="C10" s="1028"/>
      <c r="D10" s="569" t="s">
        <v>5115</v>
      </c>
      <c r="E10" s="556" t="s">
        <v>5126</v>
      </c>
      <c r="F10" s="556" t="s">
        <v>5127</v>
      </c>
      <c r="G10" s="563"/>
      <c r="H10" s="559" t="s">
        <v>5128</v>
      </c>
      <c r="I10" s="557"/>
      <c r="J10" s="565"/>
    </row>
    <row r="11" spans="1:10" s="554" customFormat="1" ht="121.5" hidden="1" outlineLevel="1">
      <c r="A11" s="555">
        <v>9</v>
      </c>
      <c r="B11" s="1027"/>
      <c r="C11" s="1029"/>
      <c r="D11" s="569" t="s">
        <v>5115</v>
      </c>
      <c r="E11" s="556" t="s">
        <v>5129</v>
      </c>
      <c r="F11" s="557" t="s">
        <v>5130</v>
      </c>
      <c r="G11" s="570"/>
      <c r="H11" s="559"/>
      <c r="I11" s="557"/>
      <c r="J11" s="556"/>
    </row>
    <row r="12" spans="1:10" s="554" customFormat="1" ht="121.5" hidden="1" outlineLevel="1">
      <c r="A12" s="555">
        <v>10</v>
      </c>
      <c r="B12" s="1027"/>
      <c r="C12" s="1028" t="s">
        <v>5131</v>
      </c>
      <c r="D12" s="566" t="s">
        <v>5115</v>
      </c>
      <c r="E12" s="567" t="s">
        <v>5132</v>
      </c>
      <c r="F12" s="568" t="s">
        <v>5133</v>
      </c>
      <c r="G12" s="563"/>
      <c r="H12" s="559"/>
      <c r="I12" s="568"/>
      <c r="J12" s="565"/>
    </row>
    <row r="13" spans="1:10" s="554" customFormat="1" ht="121.5" hidden="1" outlineLevel="1">
      <c r="A13" s="555">
        <v>11</v>
      </c>
      <c r="B13" s="1027"/>
      <c r="C13" s="1028"/>
      <c r="D13" s="569" t="s">
        <v>5115</v>
      </c>
      <c r="E13" s="556" t="s">
        <v>5134</v>
      </c>
      <c r="F13" s="557" t="s">
        <v>5135</v>
      </c>
      <c r="G13" s="563"/>
      <c r="H13" s="559"/>
      <c r="I13" s="557"/>
      <c r="J13" s="556"/>
    </row>
    <row r="14" spans="1:10" s="554" customFormat="1" ht="121.5" hidden="1" outlineLevel="1">
      <c r="A14" s="555">
        <v>12</v>
      </c>
      <c r="B14" s="1027"/>
      <c r="C14" s="1029"/>
      <c r="D14" s="569" t="s">
        <v>5115</v>
      </c>
      <c r="E14" s="556" t="s">
        <v>5136</v>
      </c>
      <c r="F14" s="557" t="s">
        <v>5137</v>
      </c>
      <c r="G14" s="563"/>
      <c r="H14" s="559"/>
      <c r="I14" s="557"/>
      <c r="J14" s="565"/>
    </row>
    <row r="15" spans="1:10" s="554" customFormat="1" ht="409.5" hidden="1" outlineLevel="1">
      <c r="A15" s="555">
        <v>13</v>
      </c>
      <c r="B15" s="1027"/>
      <c r="C15" s="562" t="s">
        <v>5138</v>
      </c>
      <c r="D15" s="562" t="s">
        <v>5139</v>
      </c>
      <c r="E15" s="562" t="s">
        <v>5140</v>
      </c>
      <c r="F15" s="562" t="s">
        <v>5141</v>
      </c>
      <c r="G15" s="558"/>
      <c r="H15" s="565" t="s">
        <v>5142</v>
      </c>
      <c r="I15" s="565"/>
      <c r="J15" s="556"/>
    </row>
    <row r="16" spans="1:10" s="554" customFormat="1" ht="121.5" hidden="1" outlineLevel="1">
      <c r="A16" s="555">
        <v>14</v>
      </c>
      <c r="B16" s="1027"/>
      <c r="C16" s="1030" t="s">
        <v>5143</v>
      </c>
      <c r="D16" s="569" t="s">
        <v>5115</v>
      </c>
      <c r="E16" s="571" t="s">
        <v>5144</v>
      </c>
      <c r="F16" s="571" t="s">
        <v>5145</v>
      </c>
      <c r="G16" s="563"/>
      <c r="H16" s="572"/>
      <c r="I16" s="556"/>
      <c r="J16" s="565"/>
    </row>
    <row r="17" spans="1:10" s="554" customFormat="1" ht="121.5" hidden="1" outlineLevel="1">
      <c r="A17" s="555">
        <v>15</v>
      </c>
      <c r="B17" s="1027"/>
      <c r="C17" s="1028"/>
      <c r="D17" s="569" t="s">
        <v>5115</v>
      </c>
      <c r="E17" s="571" t="s">
        <v>5146</v>
      </c>
      <c r="F17" s="571" t="s">
        <v>5147</v>
      </c>
      <c r="G17" s="558"/>
      <c r="H17" s="557"/>
      <c r="I17" s="557"/>
      <c r="J17" s="556"/>
    </row>
    <row r="18" spans="1:10" s="554" customFormat="1" ht="121.5" hidden="1" outlineLevel="1">
      <c r="A18" s="555">
        <v>16</v>
      </c>
      <c r="B18" s="1027"/>
      <c r="C18" s="1029"/>
      <c r="D18" s="569" t="s">
        <v>5115</v>
      </c>
      <c r="E18" s="556" t="s">
        <v>5148</v>
      </c>
      <c r="F18" s="556" t="s">
        <v>5149</v>
      </c>
      <c r="G18" s="558"/>
      <c r="H18" s="556"/>
      <c r="I18" s="556"/>
      <c r="J18" s="565"/>
    </row>
    <row r="19" spans="1:10" s="554" customFormat="1" ht="121.5" hidden="1" outlineLevel="1">
      <c r="A19" s="555">
        <v>17</v>
      </c>
      <c r="B19" s="1027"/>
      <c r="C19" s="1030" t="s">
        <v>5150</v>
      </c>
      <c r="D19" s="569" t="s">
        <v>5115</v>
      </c>
      <c r="E19" s="571" t="s">
        <v>5151</v>
      </c>
      <c r="F19" s="571" t="s">
        <v>5152</v>
      </c>
      <c r="G19" s="563"/>
      <c r="H19" s="573" t="s">
        <v>5153</v>
      </c>
      <c r="I19" s="557"/>
      <c r="J19" s="556"/>
    </row>
    <row r="20" spans="1:10" s="554" customFormat="1" ht="121.5" hidden="1" outlineLevel="1">
      <c r="A20" s="555">
        <v>18</v>
      </c>
      <c r="B20" s="1027"/>
      <c r="C20" s="1028"/>
      <c r="D20" s="569" t="s">
        <v>5115</v>
      </c>
      <c r="E20" s="571" t="s">
        <v>5154</v>
      </c>
      <c r="F20" s="571" t="s">
        <v>5155</v>
      </c>
      <c r="G20" s="563"/>
      <c r="H20" s="573" t="s">
        <v>5153</v>
      </c>
      <c r="I20" s="556"/>
      <c r="J20" s="565"/>
    </row>
    <row r="21" spans="1:10" s="554" customFormat="1" ht="121.5" hidden="1" outlineLevel="1">
      <c r="A21" s="555">
        <v>19</v>
      </c>
      <c r="B21" s="1027"/>
      <c r="C21" s="1031"/>
      <c r="D21" s="569" t="s">
        <v>5115</v>
      </c>
      <c r="E21" s="556" t="s">
        <v>5156</v>
      </c>
      <c r="F21" s="556" t="s">
        <v>5157</v>
      </c>
      <c r="G21" s="563"/>
      <c r="H21" s="559"/>
      <c r="I21" s="557"/>
      <c r="J21" s="556"/>
    </row>
    <row r="22" spans="1:10" s="554" customFormat="1" ht="121.5" hidden="1" outlineLevel="1">
      <c r="A22" s="555">
        <v>20</v>
      </c>
      <c r="B22" s="1027"/>
      <c r="C22" s="1032" t="s">
        <v>5158</v>
      </c>
      <c r="D22" s="569" t="s">
        <v>5115</v>
      </c>
      <c r="E22" s="556" t="s">
        <v>5159</v>
      </c>
      <c r="F22" s="557" t="s">
        <v>5160</v>
      </c>
      <c r="G22" s="563"/>
      <c r="H22" s="574"/>
      <c r="I22" s="557"/>
      <c r="J22" s="565"/>
    </row>
    <row r="23" spans="1:10" s="554" customFormat="1" ht="121.5" hidden="1" outlineLevel="1">
      <c r="A23" s="555">
        <v>21</v>
      </c>
      <c r="B23" s="1027"/>
      <c r="C23" s="1028"/>
      <c r="D23" s="569" t="s">
        <v>5115</v>
      </c>
      <c r="E23" s="556" t="s">
        <v>5161</v>
      </c>
      <c r="F23" s="557" t="s">
        <v>5162</v>
      </c>
      <c r="G23" s="563"/>
      <c r="H23" s="559"/>
      <c r="I23" s="556"/>
      <c r="J23" s="556"/>
    </row>
    <row r="24" spans="1:10" s="554" customFormat="1" ht="121.5" hidden="1" outlineLevel="1">
      <c r="A24" s="555">
        <v>22</v>
      </c>
      <c r="B24" s="1027"/>
      <c r="C24" s="1031"/>
      <c r="D24" s="569" t="s">
        <v>5115</v>
      </c>
      <c r="E24" s="575" t="s">
        <v>5163</v>
      </c>
      <c r="F24" s="575" t="s">
        <v>5164</v>
      </c>
      <c r="G24" s="563"/>
      <c r="H24" s="559"/>
      <c r="I24" s="557"/>
      <c r="J24" s="565"/>
    </row>
    <row r="25" spans="1:10" s="554" customFormat="1" ht="121.5" hidden="1" outlineLevel="1">
      <c r="A25" s="555">
        <v>23</v>
      </c>
      <c r="B25" s="1027"/>
      <c r="C25" s="576" t="s">
        <v>5165</v>
      </c>
      <c r="D25" s="562" t="s">
        <v>5166</v>
      </c>
      <c r="E25" s="562" t="s">
        <v>5167</v>
      </c>
      <c r="F25" s="562" t="s">
        <v>5168</v>
      </c>
      <c r="G25" s="558"/>
      <c r="H25" s="565"/>
      <c r="I25" s="565"/>
      <c r="J25" s="556"/>
    </row>
    <row r="26" spans="1:10" s="554" customFormat="1" ht="121.5" hidden="1" outlineLevel="1">
      <c r="A26" s="555">
        <v>24</v>
      </c>
      <c r="B26" s="1027"/>
      <c r="C26" s="562" t="s">
        <v>5169</v>
      </c>
      <c r="D26" s="562" t="s">
        <v>5166</v>
      </c>
      <c r="E26" s="562" t="s">
        <v>5170</v>
      </c>
      <c r="F26" s="562" t="s">
        <v>5171</v>
      </c>
      <c r="G26" s="558"/>
      <c r="H26" s="565"/>
      <c r="I26" s="565"/>
      <c r="J26" s="565"/>
    </row>
    <row r="27" spans="1:10" s="554" customFormat="1" ht="14.25" collapsed="1">
      <c r="A27" s="1033" t="s">
        <v>5172</v>
      </c>
      <c r="B27" s="1033"/>
      <c r="C27" s="1033"/>
      <c r="D27" s="1033"/>
      <c r="E27" s="1033"/>
      <c r="F27" s="1033"/>
      <c r="G27" s="1033"/>
      <c r="H27" s="1033"/>
      <c r="I27" s="1033"/>
      <c r="J27" s="626"/>
    </row>
    <row r="28" spans="1:10" s="554" customFormat="1" ht="94.5" hidden="1" outlineLevel="1">
      <c r="A28" s="555">
        <v>25</v>
      </c>
      <c r="B28" s="565" t="s">
        <v>5173</v>
      </c>
      <c r="C28" s="565" t="s">
        <v>5174</v>
      </c>
      <c r="D28" s="565" t="s">
        <v>5119</v>
      </c>
      <c r="E28" s="565" t="s">
        <v>5175</v>
      </c>
      <c r="F28" s="577" t="s">
        <v>5176</v>
      </c>
      <c r="G28" s="558"/>
      <c r="H28" s="565" t="s">
        <v>5177</v>
      </c>
      <c r="I28" s="565"/>
      <c r="J28" s="565"/>
    </row>
    <row r="29" spans="1:10" s="554" customFormat="1" ht="121.5" hidden="1" outlineLevel="1">
      <c r="A29" s="555">
        <v>26</v>
      </c>
      <c r="B29" s="1034" t="s">
        <v>5178</v>
      </c>
      <c r="C29" s="565" t="s">
        <v>5179</v>
      </c>
      <c r="D29" s="565" t="s">
        <v>5180</v>
      </c>
      <c r="E29" s="565" t="s">
        <v>5181</v>
      </c>
      <c r="F29" s="565" t="s">
        <v>5182</v>
      </c>
      <c r="G29" s="558"/>
      <c r="H29" s="565"/>
      <c r="I29" s="565"/>
      <c r="J29" s="565"/>
    </row>
    <row r="30" spans="1:10" s="554" customFormat="1" ht="121.5" hidden="1" outlineLevel="1">
      <c r="A30" s="555">
        <v>27</v>
      </c>
      <c r="B30" s="1034"/>
      <c r="C30" s="565" t="s">
        <v>5183</v>
      </c>
      <c r="D30" s="565" t="s">
        <v>5180</v>
      </c>
      <c r="E30" s="565" t="s">
        <v>5184</v>
      </c>
      <c r="F30" s="565" t="s">
        <v>5182</v>
      </c>
      <c r="G30" s="558"/>
      <c r="H30" s="565"/>
      <c r="I30" s="565"/>
      <c r="J30" s="565"/>
    </row>
    <row r="31" spans="1:10" s="554" customFormat="1" ht="94.5" hidden="1" outlineLevel="1">
      <c r="A31" s="555">
        <v>28</v>
      </c>
      <c r="B31" s="1034"/>
      <c r="C31" s="562" t="s">
        <v>5185</v>
      </c>
      <c r="D31" s="562" t="s">
        <v>5119</v>
      </c>
      <c r="E31" s="562" t="s">
        <v>5186</v>
      </c>
      <c r="F31" s="562" t="s">
        <v>5182</v>
      </c>
      <c r="G31" s="558"/>
      <c r="H31" s="562"/>
      <c r="I31" s="562"/>
      <c r="J31" s="562"/>
    </row>
    <row r="32" spans="1:10" s="554" customFormat="1" ht="94.5" hidden="1" outlineLevel="1">
      <c r="A32" s="555">
        <v>29</v>
      </c>
      <c r="B32" s="1034"/>
      <c r="C32" s="578" t="s">
        <v>2598</v>
      </c>
      <c r="D32" s="579" t="s">
        <v>5187</v>
      </c>
      <c r="E32" s="578" t="s">
        <v>5188</v>
      </c>
      <c r="F32" s="578" t="s">
        <v>5182</v>
      </c>
      <c r="G32" s="558"/>
      <c r="H32" s="578"/>
      <c r="I32" s="578"/>
      <c r="J32" s="579"/>
    </row>
    <row r="33" spans="1:10" s="554" customFormat="1" ht="94.5" hidden="1" outlineLevel="1">
      <c r="A33" s="555">
        <v>30</v>
      </c>
      <c r="B33" s="1034"/>
      <c r="C33" s="565" t="s">
        <v>5189</v>
      </c>
      <c r="D33" s="565" t="s">
        <v>5119</v>
      </c>
      <c r="E33" s="565" t="s">
        <v>5190</v>
      </c>
      <c r="F33" s="565" t="s">
        <v>5191</v>
      </c>
      <c r="G33" s="558"/>
      <c r="H33" s="565"/>
      <c r="I33" s="565"/>
      <c r="J33" s="565"/>
    </row>
    <row r="34" spans="1:10" s="554" customFormat="1" ht="94.5" hidden="1" outlineLevel="1">
      <c r="A34" s="555">
        <v>31</v>
      </c>
      <c r="B34" s="1034"/>
      <c r="C34" s="565" t="s">
        <v>5192</v>
      </c>
      <c r="D34" s="565" t="s">
        <v>5119</v>
      </c>
      <c r="E34" s="565" t="s">
        <v>5193</v>
      </c>
      <c r="F34" s="565" t="s">
        <v>5194</v>
      </c>
      <c r="G34" s="558"/>
      <c r="H34" s="565"/>
      <c r="I34" s="565"/>
      <c r="J34" s="565"/>
    </row>
    <row r="35" spans="1:10" s="554" customFormat="1" ht="94.5" hidden="1" outlineLevel="1">
      <c r="A35" s="555">
        <v>32</v>
      </c>
      <c r="B35" s="1034"/>
      <c r="C35" s="565" t="s">
        <v>5195</v>
      </c>
      <c r="D35" s="565" t="s">
        <v>5119</v>
      </c>
      <c r="E35" s="565" t="s">
        <v>5196</v>
      </c>
      <c r="F35" s="565" t="s">
        <v>5194</v>
      </c>
      <c r="G35" s="558"/>
      <c r="H35" s="565"/>
      <c r="I35" s="565"/>
      <c r="J35" s="565"/>
    </row>
    <row r="36" spans="1:10" s="554" customFormat="1" ht="94.5" hidden="1" outlineLevel="1">
      <c r="A36" s="555">
        <v>33</v>
      </c>
      <c r="B36" s="1035" t="s">
        <v>5197</v>
      </c>
      <c r="C36" s="565" t="s">
        <v>5198</v>
      </c>
      <c r="D36" s="565" t="s">
        <v>5119</v>
      </c>
      <c r="E36" s="565" t="s">
        <v>5199</v>
      </c>
      <c r="F36" s="565" t="s">
        <v>5200</v>
      </c>
      <c r="G36" s="558"/>
      <c r="H36" s="565" t="s">
        <v>5201</v>
      </c>
      <c r="I36" s="565"/>
      <c r="J36" s="565"/>
    </row>
    <row r="37" spans="1:10" s="554" customFormat="1" ht="94.5" hidden="1" outlineLevel="1">
      <c r="A37" s="555">
        <v>34</v>
      </c>
      <c r="B37" s="1035"/>
      <c r="C37" s="565" t="s">
        <v>5202</v>
      </c>
      <c r="D37" s="565" t="s">
        <v>5119</v>
      </c>
      <c r="E37" s="565" t="s">
        <v>5203</v>
      </c>
      <c r="F37" s="565" t="s">
        <v>5204</v>
      </c>
      <c r="G37" s="558"/>
      <c r="H37" s="565"/>
      <c r="I37" s="565"/>
      <c r="J37" s="565"/>
    </row>
    <row r="38" spans="1:10" s="554" customFormat="1" ht="94.5" hidden="1" outlineLevel="1">
      <c r="A38" s="555">
        <v>35</v>
      </c>
      <c r="B38" s="1035"/>
      <c r="C38" s="565" t="s">
        <v>5205</v>
      </c>
      <c r="D38" s="565" t="s">
        <v>5119</v>
      </c>
      <c r="E38" s="565" t="s">
        <v>5206</v>
      </c>
      <c r="F38" s="565" t="s">
        <v>5207</v>
      </c>
      <c r="G38" s="558"/>
      <c r="H38" s="565"/>
      <c r="I38" s="565"/>
      <c r="J38" s="565"/>
    </row>
    <row r="39" spans="1:10" s="554" customFormat="1" ht="243" hidden="1" outlineLevel="1">
      <c r="A39" s="555">
        <v>36</v>
      </c>
      <c r="B39" s="565" t="s">
        <v>5208</v>
      </c>
      <c r="C39" s="565" t="s">
        <v>5209</v>
      </c>
      <c r="D39" s="565" t="s">
        <v>5119</v>
      </c>
      <c r="E39" s="565" t="s">
        <v>5210</v>
      </c>
      <c r="F39" s="580" t="s">
        <v>6521</v>
      </c>
      <c r="G39" s="558"/>
      <c r="H39" s="565"/>
      <c r="I39" s="565"/>
      <c r="J39" s="565"/>
    </row>
    <row r="40" spans="1:10" s="554" customFormat="1" ht="94.5" hidden="1" outlineLevel="1">
      <c r="A40" s="555">
        <v>37</v>
      </c>
      <c r="B40" s="1036" t="s">
        <v>5211</v>
      </c>
      <c r="C40" s="565" t="s">
        <v>5212</v>
      </c>
      <c r="D40" s="565" t="s">
        <v>5119</v>
      </c>
      <c r="E40" s="565" t="s">
        <v>5213</v>
      </c>
      <c r="F40" s="565" t="s">
        <v>5214</v>
      </c>
      <c r="G40" s="558"/>
      <c r="H40" s="565"/>
      <c r="I40" s="565"/>
      <c r="J40" s="565"/>
    </row>
    <row r="41" spans="1:10" s="554" customFormat="1" ht="135" hidden="1" outlineLevel="1">
      <c r="A41" s="555">
        <v>38</v>
      </c>
      <c r="B41" s="1036"/>
      <c r="C41" s="562" t="s">
        <v>5215</v>
      </c>
      <c r="D41" s="565" t="s">
        <v>5216</v>
      </c>
      <c r="E41" s="565" t="s">
        <v>5217</v>
      </c>
      <c r="F41" s="565" t="s">
        <v>5218</v>
      </c>
      <c r="G41" s="558"/>
      <c r="H41" s="565"/>
      <c r="I41" s="565"/>
      <c r="J41" s="565"/>
    </row>
    <row r="42" spans="1:10" s="554" customFormat="1" ht="121.5" hidden="1" outlineLevel="1">
      <c r="A42" s="555">
        <v>39</v>
      </c>
      <c r="B42" s="1036"/>
      <c r="C42" s="565" t="s">
        <v>5219</v>
      </c>
      <c r="D42" s="565" t="s">
        <v>5220</v>
      </c>
      <c r="E42" s="565" t="s">
        <v>5221</v>
      </c>
      <c r="F42" s="565" t="s">
        <v>5222</v>
      </c>
      <c r="G42" s="558"/>
      <c r="H42" s="565"/>
      <c r="I42" s="565"/>
      <c r="J42" s="565"/>
    </row>
    <row r="43" spans="1:10" s="554" customFormat="1" ht="94.5" hidden="1" outlineLevel="1">
      <c r="A43" s="555">
        <v>40</v>
      </c>
      <c r="B43" s="1036"/>
      <c r="C43" s="562" t="s">
        <v>5223</v>
      </c>
      <c r="D43" s="575" t="s">
        <v>5119</v>
      </c>
      <c r="E43" s="562" t="s">
        <v>5224</v>
      </c>
      <c r="F43" s="562" t="s">
        <v>5225</v>
      </c>
      <c r="G43" s="558"/>
      <c r="H43" s="565"/>
      <c r="I43" s="565"/>
      <c r="J43" s="565"/>
    </row>
    <row r="44" spans="1:10" s="554" customFormat="1" ht="94.5" hidden="1" outlineLevel="1">
      <c r="A44" s="555">
        <v>41</v>
      </c>
      <c r="B44" s="1036"/>
      <c r="C44" s="556" t="s">
        <v>5226</v>
      </c>
      <c r="D44" s="556" t="s">
        <v>5119</v>
      </c>
      <c r="E44" s="556" t="s">
        <v>5227</v>
      </c>
      <c r="F44" s="556" t="s">
        <v>5228</v>
      </c>
      <c r="G44" s="558"/>
      <c r="H44" s="556"/>
      <c r="I44" s="556"/>
      <c r="J44" s="556"/>
    </row>
    <row r="45" spans="1:10" s="554" customFormat="1" ht="94.5" hidden="1" outlineLevel="1">
      <c r="A45" s="555">
        <v>42</v>
      </c>
      <c r="B45" s="1036"/>
      <c r="C45" s="556" t="s">
        <v>5229</v>
      </c>
      <c r="D45" s="556" t="s">
        <v>5119</v>
      </c>
      <c r="E45" s="556" t="s">
        <v>5230</v>
      </c>
      <c r="F45" s="556" t="s">
        <v>5231</v>
      </c>
      <c r="G45" s="558"/>
      <c r="H45" s="556"/>
      <c r="I45" s="556"/>
      <c r="J45" s="556"/>
    </row>
    <row r="46" spans="1:10" s="554" customFormat="1" ht="94.5" hidden="1" outlineLevel="1">
      <c r="A46" s="555">
        <v>43</v>
      </c>
      <c r="B46" s="1036"/>
      <c r="C46" s="575" t="s">
        <v>5232</v>
      </c>
      <c r="D46" s="556" t="s">
        <v>5119</v>
      </c>
      <c r="E46" s="556" t="s">
        <v>5233</v>
      </c>
      <c r="F46" s="556" t="s">
        <v>5228</v>
      </c>
      <c r="G46" s="558"/>
      <c r="H46" s="556"/>
      <c r="I46" s="556"/>
      <c r="J46" s="556"/>
    </row>
    <row r="47" spans="1:10" s="554" customFormat="1" ht="94.5" hidden="1" outlineLevel="1">
      <c r="A47" s="555">
        <v>44</v>
      </c>
      <c r="B47" s="1036"/>
      <c r="C47" s="556" t="s">
        <v>5234</v>
      </c>
      <c r="D47" s="556" t="s">
        <v>5119</v>
      </c>
      <c r="E47" s="556" t="s">
        <v>5235</v>
      </c>
      <c r="F47" s="556" t="s">
        <v>5236</v>
      </c>
      <c r="G47" s="558"/>
      <c r="H47" s="556"/>
      <c r="I47" s="556"/>
      <c r="J47" s="556"/>
    </row>
    <row r="48" spans="1:10" s="554" customFormat="1" ht="94.5" hidden="1" outlineLevel="1">
      <c r="A48" s="555">
        <v>45</v>
      </c>
      <c r="B48" s="1037" t="s">
        <v>5237</v>
      </c>
      <c r="C48" s="556" t="s">
        <v>5238</v>
      </c>
      <c r="D48" s="556" t="s">
        <v>5119</v>
      </c>
      <c r="E48" s="556" t="s">
        <v>5239</v>
      </c>
      <c r="F48" s="556" t="s">
        <v>5240</v>
      </c>
      <c r="G48" s="558"/>
      <c r="H48" s="556"/>
      <c r="I48" s="556"/>
      <c r="J48" s="556"/>
    </row>
    <row r="49" spans="1:10" s="554" customFormat="1" ht="94.5" hidden="1" outlineLevel="1">
      <c r="A49" s="555">
        <v>46</v>
      </c>
      <c r="B49" s="1037"/>
      <c r="C49" s="556" t="s">
        <v>3546</v>
      </c>
      <c r="D49" s="556" t="s">
        <v>5119</v>
      </c>
      <c r="E49" s="556" t="s">
        <v>5241</v>
      </c>
      <c r="F49" s="556" t="s">
        <v>5242</v>
      </c>
      <c r="G49" s="558"/>
      <c r="H49" s="556"/>
      <c r="I49" s="556"/>
      <c r="J49" s="556"/>
    </row>
    <row r="50" spans="1:10" s="554" customFormat="1" ht="94.5" hidden="1" outlineLevel="1">
      <c r="A50" s="555">
        <v>47</v>
      </c>
      <c r="B50" s="1037"/>
      <c r="C50" s="556" t="s">
        <v>5243</v>
      </c>
      <c r="D50" s="556" t="s">
        <v>5119</v>
      </c>
      <c r="E50" s="556" t="s">
        <v>5244</v>
      </c>
      <c r="F50" s="556" t="s">
        <v>5245</v>
      </c>
      <c r="G50" s="558"/>
      <c r="H50" s="556"/>
      <c r="I50" s="556"/>
      <c r="J50" s="556"/>
    </row>
    <row r="51" spans="1:10" s="554" customFormat="1" ht="94.5" hidden="1" outlineLevel="1">
      <c r="A51" s="555">
        <v>48</v>
      </c>
      <c r="B51" s="1037"/>
      <c r="C51" s="556" t="s">
        <v>5246</v>
      </c>
      <c r="D51" s="556" t="s">
        <v>5119</v>
      </c>
      <c r="E51" s="556" t="s">
        <v>5247</v>
      </c>
      <c r="F51" s="556" t="s">
        <v>5231</v>
      </c>
      <c r="G51" s="558"/>
      <c r="H51" s="556"/>
      <c r="I51" s="556"/>
      <c r="J51" s="556"/>
    </row>
    <row r="52" spans="1:10" s="554" customFormat="1" ht="94.5" hidden="1" outlineLevel="1">
      <c r="A52" s="555">
        <v>49</v>
      </c>
      <c r="B52" s="1037"/>
      <c r="C52" s="556" t="s">
        <v>5248</v>
      </c>
      <c r="D52" s="556" t="s">
        <v>5119</v>
      </c>
      <c r="E52" s="556" t="s">
        <v>5249</v>
      </c>
      <c r="F52" s="556" t="s">
        <v>5250</v>
      </c>
      <c r="G52" s="558"/>
      <c r="H52" s="556"/>
      <c r="I52" s="556"/>
      <c r="J52" s="556"/>
    </row>
    <row r="53" spans="1:10" s="554" customFormat="1" ht="94.5" hidden="1" outlineLevel="1">
      <c r="A53" s="555">
        <v>50</v>
      </c>
      <c r="B53" s="1037"/>
      <c r="C53" s="556" t="s">
        <v>5251</v>
      </c>
      <c r="D53" s="556" t="s">
        <v>5119</v>
      </c>
      <c r="E53" s="556" t="s">
        <v>5235</v>
      </c>
      <c r="F53" s="556" t="s">
        <v>5252</v>
      </c>
      <c r="G53" s="558"/>
      <c r="H53" s="556"/>
      <c r="I53" s="556"/>
      <c r="J53" s="556"/>
    </row>
    <row r="54" spans="1:10" s="554" customFormat="1" ht="94.5" hidden="1" outlineLevel="1">
      <c r="A54" s="555">
        <v>51</v>
      </c>
      <c r="B54" s="1021" t="s">
        <v>5253</v>
      </c>
      <c r="C54" s="582" t="s">
        <v>5254</v>
      </c>
      <c r="D54" s="582" t="s">
        <v>5119</v>
      </c>
      <c r="E54" s="582" t="s">
        <v>5255</v>
      </c>
      <c r="F54" s="582" t="s">
        <v>5256</v>
      </c>
      <c r="G54" s="558"/>
      <c r="H54" s="556"/>
      <c r="I54" s="556"/>
      <c r="J54" s="556"/>
    </row>
    <row r="55" spans="1:10" s="554" customFormat="1" ht="94.5" hidden="1" outlineLevel="1">
      <c r="A55" s="555">
        <v>52</v>
      </c>
      <c r="B55" s="1021"/>
      <c r="C55" s="582" t="s">
        <v>5257</v>
      </c>
      <c r="D55" s="582" t="s">
        <v>5119</v>
      </c>
      <c r="E55" s="582" t="s">
        <v>5258</v>
      </c>
      <c r="F55" s="582" t="s">
        <v>5259</v>
      </c>
      <c r="G55" s="558"/>
      <c r="H55" s="556"/>
      <c r="I55" s="556"/>
      <c r="J55" s="556"/>
    </row>
    <row r="56" spans="1:10" s="554" customFormat="1" ht="94.5" hidden="1" outlineLevel="1">
      <c r="A56" s="555">
        <v>53</v>
      </c>
      <c r="B56" s="1021"/>
      <c r="C56" s="582" t="s">
        <v>5260</v>
      </c>
      <c r="D56" s="582" t="s">
        <v>5119</v>
      </c>
      <c r="E56" s="582" t="s">
        <v>5261</v>
      </c>
      <c r="F56" s="582" t="s">
        <v>5262</v>
      </c>
      <c r="G56" s="558"/>
      <c r="H56" s="556"/>
      <c r="I56" s="556"/>
      <c r="J56" s="556"/>
    </row>
    <row r="57" spans="1:10" s="554" customFormat="1" ht="94.5" hidden="1" outlineLevel="1">
      <c r="A57" s="555">
        <v>54</v>
      </c>
      <c r="B57" s="1021"/>
      <c r="C57" s="582" t="s">
        <v>5263</v>
      </c>
      <c r="D57" s="582" t="s">
        <v>5119</v>
      </c>
      <c r="E57" s="582" t="s">
        <v>5264</v>
      </c>
      <c r="F57" s="582" t="s">
        <v>5265</v>
      </c>
      <c r="G57" s="558"/>
      <c r="H57" s="556"/>
      <c r="I57" s="556"/>
      <c r="J57" s="556"/>
    </row>
    <row r="58" spans="1:10" s="554" customFormat="1" ht="94.5" hidden="1" outlineLevel="1">
      <c r="A58" s="555">
        <v>55</v>
      </c>
      <c r="B58" s="1037" t="s">
        <v>5266</v>
      </c>
      <c r="C58" s="556" t="s">
        <v>5267</v>
      </c>
      <c r="D58" s="556" t="s">
        <v>5119</v>
      </c>
      <c r="E58" s="556" t="s">
        <v>5268</v>
      </c>
      <c r="F58" s="556" t="s">
        <v>5269</v>
      </c>
      <c r="G58" s="558"/>
      <c r="H58" s="556"/>
      <c r="I58" s="556"/>
      <c r="J58" s="556"/>
    </row>
    <row r="59" spans="1:10" s="554" customFormat="1" ht="94.5" hidden="1" outlineLevel="1">
      <c r="A59" s="555">
        <v>56</v>
      </c>
      <c r="B59" s="1037"/>
      <c r="C59" s="556" t="s">
        <v>5270</v>
      </c>
      <c r="D59" s="556" t="s">
        <v>5119</v>
      </c>
      <c r="E59" s="556" t="s">
        <v>5271</v>
      </c>
      <c r="F59" s="556" t="s">
        <v>5272</v>
      </c>
      <c r="G59" s="558"/>
      <c r="H59" s="556"/>
      <c r="I59" s="556"/>
      <c r="J59" s="556"/>
    </row>
    <row r="60" spans="1:10" s="554" customFormat="1" ht="94.5" hidden="1" outlineLevel="1">
      <c r="A60" s="555">
        <v>57</v>
      </c>
      <c r="B60" s="1037"/>
      <c r="C60" s="556" t="s">
        <v>5273</v>
      </c>
      <c r="D60" s="556" t="s">
        <v>5119</v>
      </c>
      <c r="E60" s="556" t="s">
        <v>5274</v>
      </c>
      <c r="F60" s="556" t="s">
        <v>5275</v>
      </c>
      <c r="G60" s="558"/>
      <c r="H60" s="556"/>
      <c r="I60" s="556"/>
      <c r="J60" s="556"/>
    </row>
    <row r="61" spans="1:10" s="554" customFormat="1" ht="94.5" hidden="1" outlineLevel="1">
      <c r="A61" s="555">
        <v>58</v>
      </c>
      <c r="B61" s="1037"/>
      <c r="C61" s="556" t="s">
        <v>5276</v>
      </c>
      <c r="D61" s="556" t="s">
        <v>5119</v>
      </c>
      <c r="E61" s="556" t="s">
        <v>5277</v>
      </c>
      <c r="F61" s="556" t="s">
        <v>5231</v>
      </c>
      <c r="G61" s="558"/>
      <c r="H61" s="556"/>
      <c r="I61" s="556"/>
      <c r="J61" s="556"/>
    </row>
    <row r="62" spans="1:10" s="554" customFormat="1" ht="94.5" hidden="1" outlineLevel="1">
      <c r="A62" s="555">
        <v>59</v>
      </c>
      <c r="B62" s="1037"/>
      <c r="C62" s="556" t="s">
        <v>5278</v>
      </c>
      <c r="D62" s="556" t="s">
        <v>5119</v>
      </c>
      <c r="E62" s="556" t="s">
        <v>5279</v>
      </c>
      <c r="F62" s="556" t="s">
        <v>5280</v>
      </c>
      <c r="G62" s="558"/>
      <c r="H62" s="556"/>
      <c r="I62" s="556"/>
      <c r="J62" s="556"/>
    </row>
    <row r="63" spans="1:10" s="554" customFormat="1" ht="94.5" hidden="1" outlineLevel="1">
      <c r="A63" s="555">
        <v>60</v>
      </c>
      <c r="B63" s="1037"/>
      <c r="C63" s="556" t="s">
        <v>5281</v>
      </c>
      <c r="D63" s="556" t="s">
        <v>5119</v>
      </c>
      <c r="E63" s="556" t="s">
        <v>5282</v>
      </c>
      <c r="F63" s="556" t="s">
        <v>5283</v>
      </c>
      <c r="G63" s="558"/>
      <c r="H63" s="556"/>
      <c r="I63" s="556"/>
      <c r="J63" s="556"/>
    </row>
    <row r="64" spans="1:10" s="554" customFormat="1" ht="94.5" hidden="1" outlineLevel="1">
      <c r="A64" s="555">
        <v>61</v>
      </c>
      <c r="B64" s="1037" t="s">
        <v>5284</v>
      </c>
      <c r="C64" s="556" t="s">
        <v>5285</v>
      </c>
      <c r="D64" s="556" t="s">
        <v>5119</v>
      </c>
      <c r="E64" s="556" t="s">
        <v>5286</v>
      </c>
      <c r="F64" s="556" t="s">
        <v>5287</v>
      </c>
      <c r="G64" s="558"/>
      <c r="H64" s="556"/>
      <c r="I64" s="556"/>
      <c r="J64" s="556"/>
    </row>
    <row r="65" spans="1:10" s="554" customFormat="1" ht="94.5" hidden="1" outlineLevel="1">
      <c r="A65" s="555">
        <v>62</v>
      </c>
      <c r="B65" s="1037"/>
      <c r="C65" s="556" t="s">
        <v>5288</v>
      </c>
      <c r="D65" s="556" t="s">
        <v>5119</v>
      </c>
      <c r="E65" s="556" t="s">
        <v>5289</v>
      </c>
      <c r="F65" s="556" t="s">
        <v>5231</v>
      </c>
      <c r="G65" s="558"/>
      <c r="H65" s="556"/>
      <c r="I65" s="556"/>
      <c r="J65" s="556"/>
    </row>
    <row r="66" spans="1:10" s="554" customFormat="1" ht="94.5" hidden="1" outlineLevel="1">
      <c r="A66" s="555">
        <v>63</v>
      </c>
      <c r="B66" s="1037"/>
      <c r="C66" s="556" t="s">
        <v>5290</v>
      </c>
      <c r="D66" s="556" t="s">
        <v>5119</v>
      </c>
      <c r="E66" s="556" t="s">
        <v>5291</v>
      </c>
      <c r="F66" s="556" t="s">
        <v>5292</v>
      </c>
      <c r="G66" s="558"/>
      <c r="H66" s="556"/>
      <c r="I66" s="556"/>
      <c r="J66" s="556"/>
    </row>
    <row r="67" spans="1:10" s="554" customFormat="1" ht="94.5" hidden="1" outlineLevel="1">
      <c r="A67" s="555">
        <v>64</v>
      </c>
      <c r="B67" s="1037"/>
      <c r="C67" s="556" t="s">
        <v>5293</v>
      </c>
      <c r="D67" s="556" t="s">
        <v>5119</v>
      </c>
      <c r="E67" s="556" t="s">
        <v>5294</v>
      </c>
      <c r="F67" s="556" t="s">
        <v>5295</v>
      </c>
      <c r="G67" s="558"/>
      <c r="H67" s="556"/>
      <c r="I67" s="583"/>
      <c r="J67" s="556"/>
    </row>
    <row r="68" spans="1:10" s="554" customFormat="1" ht="94.5" hidden="1" outlineLevel="1">
      <c r="A68" s="555">
        <v>65</v>
      </c>
      <c r="B68" s="1037"/>
      <c r="C68" s="556" t="s">
        <v>5296</v>
      </c>
      <c r="D68" s="556" t="s">
        <v>5119</v>
      </c>
      <c r="E68" s="556" t="s">
        <v>5297</v>
      </c>
      <c r="F68" s="556" t="s">
        <v>5295</v>
      </c>
      <c r="G68" s="558"/>
      <c r="H68" s="556"/>
      <c r="I68" s="556"/>
      <c r="J68" s="556"/>
    </row>
    <row r="69" spans="1:10" s="554" customFormat="1" ht="94.5" hidden="1" outlineLevel="1">
      <c r="A69" s="555">
        <v>66</v>
      </c>
      <c r="B69" s="1037"/>
      <c r="C69" s="556" t="s">
        <v>5298</v>
      </c>
      <c r="D69" s="556" t="s">
        <v>5119</v>
      </c>
      <c r="E69" s="556" t="s">
        <v>5299</v>
      </c>
      <c r="F69" s="575" t="s">
        <v>5300</v>
      </c>
      <c r="G69" s="558"/>
      <c r="H69" s="556"/>
      <c r="I69" s="556"/>
      <c r="J69" s="556"/>
    </row>
    <row r="70" spans="1:10" s="554" customFormat="1" ht="94.5" hidden="1" outlineLevel="1">
      <c r="A70" s="555">
        <v>67</v>
      </c>
      <c r="B70" s="1037"/>
      <c r="C70" s="556" t="s">
        <v>5301</v>
      </c>
      <c r="D70" s="556" t="s">
        <v>5119</v>
      </c>
      <c r="E70" s="556" t="s">
        <v>5302</v>
      </c>
      <c r="F70" s="556" t="s">
        <v>5303</v>
      </c>
      <c r="G70" s="558"/>
      <c r="H70" s="556"/>
      <c r="I70" s="556"/>
      <c r="J70" s="556"/>
    </row>
    <row r="71" spans="1:10" s="554" customFormat="1" ht="94.5" hidden="1" outlineLevel="1">
      <c r="A71" s="555">
        <v>68</v>
      </c>
      <c r="B71" s="1037" t="s">
        <v>5304</v>
      </c>
      <c r="C71" s="556" t="s">
        <v>5305</v>
      </c>
      <c r="D71" s="556" t="s">
        <v>5119</v>
      </c>
      <c r="E71" s="556" t="s">
        <v>5306</v>
      </c>
      <c r="F71" s="556" t="s">
        <v>5307</v>
      </c>
      <c r="G71" s="558"/>
      <c r="H71" s="556"/>
      <c r="I71" s="556"/>
      <c r="J71" s="556"/>
    </row>
    <row r="72" spans="1:10" s="554" customFormat="1" ht="94.5" hidden="1" outlineLevel="1">
      <c r="A72" s="555">
        <v>69</v>
      </c>
      <c r="B72" s="1037"/>
      <c r="C72" s="556" t="s">
        <v>5288</v>
      </c>
      <c r="D72" s="556" t="s">
        <v>5119</v>
      </c>
      <c r="E72" s="556" t="s">
        <v>5308</v>
      </c>
      <c r="F72" s="556" t="s">
        <v>5231</v>
      </c>
      <c r="G72" s="558"/>
      <c r="H72" s="556"/>
      <c r="I72" s="556"/>
      <c r="J72" s="556"/>
    </row>
    <row r="73" spans="1:10" s="554" customFormat="1" ht="94.5" hidden="1" outlineLevel="1">
      <c r="A73" s="555">
        <v>70</v>
      </c>
      <c r="B73" s="1037"/>
      <c r="C73" s="556" t="s">
        <v>5309</v>
      </c>
      <c r="D73" s="556" t="s">
        <v>5119</v>
      </c>
      <c r="E73" s="556" t="s">
        <v>5310</v>
      </c>
      <c r="F73" s="556" t="s">
        <v>5311</v>
      </c>
      <c r="G73" s="558"/>
      <c r="H73" s="556"/>
      <c r="I73" s="556"/>
      <c r="J73" s="556"/>
    </row>
    <row r="74" spans="1:10" s="554" customFormat="1" ht="94.5" hidden="1" outlineLevel="1">
      <c r="A74" s="555">
        <v>71</v>
      </c>
      <c r="B74" s="1037"/>
      <c r="C74" s="575" t="s">
        <v>5312</v>
      </c>
      <c r="D74" s="575" t="s">
        <v>5119</v>
      </c>
      <c r="E74" s="575" t="s">
        <v>5313</v>
      </c>
      <c r="F74" s="575" t="s">
        <v>5314</v>
      </c>
      <c r="G74" s="558"/>
      <c r="H74" s="556"/>
      <c r="I74" s="556"/>
      <c r="J74" s="556"/>
    </row>
    <row r="75" spans="1:10" s="554" customFormat="1" ht="94.5" hidden="1" outlineLevel="1">
      <c r="A75" s="555">
        <v>72</v>
      </c>
      <c r="B75" s="1037"/>
      <c r="C75" s="575" t="s">
        <v>5315</v>
      </c>
      <c r="D75" s="575" t="s">
        <v>5119</v>
      </c>
      <c r="E75" s="575" t="s">
        <v>5316</v>
      </c>
      <c r="F75" s="575" t="s">
        <v>5317</v>
      </c>
      <c r="G75" s="558"/>
      <c r="H75" s="556" t="s">
        <v>5318</v>
      </c>
      <c r="I75" s="556"/>
      <c r="J75" s="556"/>
    </row>
    <row r="76" spans="1:10" s="554" customFormat="1" ht="94.5" hidden="1" outlineLevel="1">
      <c r="A76" s="555">
        <v>73</v>
      </c>
      <c r="B76" s="1037"/>
      <c r="C76" s="556" t="s">
        <v>5319</v>
      </c>
      <c r="D76" s="556" t="s">
        <v>5119</v>
      </c>
      <c r="E76" s="556" t="s">
        <v>5320</v>
      </c>
      <c r="F76" s="556" t="s">
        <v>5314</v>
      </c>
      <c r="G76" s="558"/>
      <c r="H76" s="556"/>
      <c r="I76" s="556"/>
      <c r="J76" s="556"/>
    </row>
    <row r="77" spans="1:10" s="554" customFormat="1" ht="94.5" hidden="1" outlineLevel="1">
      <c r="A77" s="555">
        <v>74</v>
      </c>
      <c r="B77" s="1037"/>
      <c r="C77" s="556" t="s">
        <v>5298</v>
      </c>
      <c r="D77" s="556" t="s">
        <v>5119</v>
      </c>
      <c r="E77" s="556" t="s">
        <v>5321</v>
      </c>
      <c r="F77" s="556" t="s">
        <v>5322</v>
      </c>
      <c r="G77" s="558"/>
      <c r="H77" s="556"/>
      <c r="I77" s="556"/>
      <c r="J77" s="556"/>
    </row>
    <row r="78" spans="1:10" s="554" customFormat="1" ht="94.5" hidden="1" outlineLevel="1">
      <c r="A78" s="555">
        <v>75</v>
      </c>
      <c r="B78" s="1037"/>
      <c r="C78" s="556" t="s">
        <v>5323</v>
      </c>
      <c r="D78" s="556" t="s">
        <v>5119</v>
      </c>
      <c r="E78" s="556" t="s">
        <v>5324</v>
      </c>
      <c r="F78" s="556" t="s">
        <v>5325</v>
      </c>
      <c r="G78" s="558"/>
      <c r="H78" s="556" t="s">
        <v>5326</v>
      </c>
      <c r="I78" s="556"/>
      <c r="J78" s="556"/>
    </row>
    <row r="79" spans="1:10" s="554" customFormat="1" ht="94.5" hidden="1" outlineLevel="1">
      <c r="A79" s="555">
        <v>76</v>
      </c>
      <c r="B79" s="1037" t="s">
        <v>5327</v>
      </c>
      <c r="C79" s="556" t="s">
        <v>5328</v>
      </c>
      <c r="D79" s="556" t="s">
        <v>5119</v>
      </c>
      <c r="E79" s="556" t="s">
        <v>5329</v>
      </c>
      <c r="F79" s="556" t="s">
        <v>5330</v>
      </c>
      <c r="G79" s="558"/>
      <c r="H79" s="556"/>
      <c r="I79" s="556"/>
      <c r="J79" s="556"/>
    </row>
    <row r="80" spans="1:10" s="554" customFormat="1" ht="94.5" hidden="1" outlineLevel="1">
      <c r="A80" s="555">
        <v>77</v>
      </c>
      <c r="B80" s="1037"/>
      <c r="C80" s="556" t="s">
        <v>5331</v>
      </c>
      <c r="D80" s="556" t="s">
        <v>5119</v>
      </c>
      <c r="E80" s="556" t="s">
        <v>5332</v>
      </c>
      <c r="F80" s="556" t="s">
        <v>5231</v>
      </c>
      <c r="G80" s="558"/>
      <c r="H80" s="556"/>
      <c r="I80" s="556"/>
      <c r="J80" s="556"/>
    </row>
    <row r="81" spans="1:10" s="554" customFormat="1" ht="94.5" hidden="1" outlineLevel="1">
      <c r="A81" s="555">
        <v>78</v>
      </c>
      <c r="B81" s="1037"/>
      <c r="C81" s="556" t="s">
        <v>5333</v>
      </c>
      <c r="D81" s="556" t="s">
        <v>5119</v>
      </c>
      <c r="E81" s="556" t="s">
        <v>5334</v>
      </c>
      <c r="F81" s="556" t="s">
        <v>5335</v>
      </c>
      <c r="G81" s="558"/>
      <c r="H81" s="556"/>
      <c r="I81" s="556"/>
      <c r="J81" s="556"/>
    </row>
    <row r="82" spans="1:10" s="554" customFormat="1" ht="94.5" hidden="1" outlineLevel="1">
      <c r="A82" s="555">
        <v>79</v>
      </c>
      <c r="B82" s="1037"/>
      <c r="C82" s="556" t="s">
        <v>5336</v>
      </c>
      <c r="D82" s="556" t="s">
        <v>5119</v>
      </c>
      <c r="E82" s="556" t="s">
        <v>5337</v>
      </c>
      <c r="F82" s="556" t="s">
        <v>5338</v>
      </c>
      <c r="G82" s="558"/>
      <c r="H82" s="556"/>
      <c r="I82" s="556"/>
      <c r="J82" s="556"/>
    </row>
    <row r="83" spans="1:10" s="554" customFormat="1" ht="94.5" hidden="1" outlineLevel="1">
      <c r="A83" s="555">
        <v>80</v>
      </c>
      <c r="B83" s="1037" t="s">
        <v>5339</v>
      </c>
      <c r="C83" s="556" t="s">
        <v>5340</v>
      </c>
      <c r="D83" s="556" t="s">
        <v>5119</v>
      </c>
      <c r="E83" s="556" t="s">
        <v>5341</v>
      </c>
      <c r="F83" s="556" t="s">
        <v>5342</v>
      </c>
      <c r="G83" s="558"/>
      <c r="H83" s="556"/>
      <c r="I83" s="556"/>
      <c r="J83" s="556"/>
    </row>
    <row r="84" spans="1:10" s="554" customFormat="1" ht="94.5" hidden="1" outlineLevel="1">
      <c r="A84" s="555">
        <v>81</v>
      </c>
      <c r="B84" s="1037"/>
      <c r="C84" s="556" t="s">
        <v>5343</v>
      </c>
      <c r="D84" s="556" t="s">
        <v>5119</v>
      </c>
      <c r="E84" s="556" t="s">
        <v>5344</v>
      </c>
      <c r="F84" s="556" t="s">
        <v>5338</v>
      </c>
      <c r="G84" s="558"/>
      <c r="H84" s="556"/>
      <c r="I84" s="556"/>
      <c r="J84" s="556"/>
    </row>
    <row r="85" spans="1:10" s="554" customFormat="1" ht="94.5" hidden="1" outlineLevel="1">
      <c r="A85" s="555">
        <v>82</v>
      </c>
      <c r="B85" s="584" t="s">
        <v>5345</v>
      </c>
      <c r="C85" s="556" t="s">
        <v>5346</v>
      </c>
      <c r="D85" s="556" t="s">
        <v>5119</v>
      </c>
      <c r="E85" s="556" t="s">
        <v>5347</v>
      </c>
      <c r="F85" s="556" t="s">
        <v>5348</v>
      </c>
      <c r="G85" s="558"/>
      <c r="H85" s="556"/>
      <c r="I85" s="556"/>
      <c r="J85" s="556"/>
    </row>
    <row r="86" spans="1:10" s="554" customFormat="1" ht="94.5" hidden="1" outlineLevel="1">
      <c r="A86" s="555">
        <v>83</v>
      </c>
      <c r="B86" s="584" t="s">
        <v>5349</v>
      </c>
      <c r="C86" s="556" t="s">
        <v>5350</v>
      </c>
      <c r="D86" s="556" t="s">
        <v>5119</v>
      </c>
      <c r="E86" s="556" t="s">
        <v>5351</v>
      </c>
      <c r="F86" s="556" t="s">
        <v>5352</v>
      </c>
      <c r="G86" s="558"/>
      <c r="H86" s="556"/>
      <c r="I86" s="556"/>
      <c r="J86" s="556"/>
    </row>
    <row r="87" spans="1:10" s="554" customFormat="1" ht="94.5" hidden="1" outlineLevel="1">
      <c r="A87" s="555">
        <v>84</v>
      </c>
      <c r="B87" s="584" t="s">
        <v>5353</v>
      </c>
      <c r="C87" s="556" t="s">
        <v>5354</v>
      </c>
      <c r="D87" s="556" t="s">
        <v>5119</v>
      </c>
      <c r="E87" s="556" t="s">
        <v>5355</v>
      </c>
      <c r="F87" s="556" t="s">
        <v>5352</v>
      </c>
      <c r="G87" s="558"/>
      <c r="H87" s="556"/>
      <c r="I87" s="556"/>
      <c r="J87" s="556"/>
    </row>
    <row r="88" spans="1:10" s="554" customFormat="1" ht="94.5" hidden="1" outlineLevel="1">
      <c r="A88" s="555">
        <v>85</v>
      </c>
      <c r="B88" s="584" t="s">
        <v>5356</v>
      </c>
      <c r="C88" s="556" t="s">
        <v>5357</v>
      </c>
      <c r="D88" s="556" t="s">
        <v>5119</v>
      </c>
      <c r="E88" s="556" t="s">
        <v>5358</v>
      </c>
      <c r="F88" s="556" t="s">
        <v>5348</v>
      </c>
      <c r="G88" s="558"/>
      <c r="H88" s="556"/>
      <c r="I88" s="556"/>
      <c r="J88" s="556"/>
    </row>
    <row r="89" spans="1:10" s="554" customFormat="1" ht="202.5" hidden="1" outlineLevel="1">
      <c r="A89" s="555">
        <v>86</v>
      </c>
      <c r="B89" s="1037" t="s">
        <v>5359</v>
      </c>
      <c r="C89" s="556" t="s">
        <v>5360</v>
      </c>
      <c r="D89" s="556" t="s">
        <v>5119</v>
      </c>
      <c r="E89" s="582" t="s">
        <v>5361</v>
      </c>
      <c r="F89" s="556" t="s">
        <v>5362</v>
      </c>
      <c r="G89" s="558"/>
      <c r="H89" s="556"/>
      <c r="I89" s="556"/>
      <c r="J89" s="556"/>
    </row>
    <row r="90" spans="1:10" s="554" customFormat="1" ht="189" hidden="1" outlineLevel="1">
      <c r="A90" s="555">
        <v>87</v>
      </c>
      <c r="B90" s="1037"/>
      <c r="C90" s="556" t="s">
        <v>5360</v>
      </c>
      <c r="D90" s="582" t="s">
        <v>5363</v>
      </c>
      <c r="E90" s="582" t="s">
        <v>5364</v>
      </c>
      <c r="F90" s="556" t="s">
        <v>5362</v>
      </c>
      <c r="G90" s="558"/>
      <c r="H90" s="556"/>
      <c r="I90" s="556"/>
      <c r="J90" s="556"/>
    </row>
    <row r="91" spans="1:10" s="554" customFormat="1" ht="189" hidden="1" outlineLevel="1">
      <c r="A91" s="555">
        <v>88</v>
      </c>
      <c r="B91" s="1037"/>
      <c r="C91" s="556" t="s">
        <v>5360</v>
      </c>
      <c r="D91" s="582" t="s">
        <v>5119</v>
      </c>
      <c r="E91" s="582" t="s">
        <v>5365</v>
      </c>
      <c r="F91" s="556" t="s">
        <v>5362</v>
      </c>
      <c r="G91" s="558"/>
      <c r="H91" s="556"/>
      <c r="I91" s="556"/>
      <c r="J91" s="556"/>
    </row>
    <row r="92" spans="1:10" s="554" customFormat="1" ht="94.5" hidden="1" outlineLevel="1">
      <c r="A92" s="555">
        <v>89</v>
      </c>
      <c r="B92" s="1037"/>
      <c r="C92" s="556" t="s">
        <v>3062</v>
      </c>
      <c r="D92" s="582" t="s">
        <v>5119</v>
      </c>
      <c r="E92" s="556" t="s">
        <v>5366</v>
      </c>
      <c r="F92" s="556" t="s">
        <v>5367</v>
      </c>
      <c r="G92" s="558"/>
      <c r="H92" s="556"/>
      <c r="I92" s="556"/>
      <c r="J92" s="556"/>
    </row>
    <row r="93" spans="1:10" s="554" customFormat="1" ht="121.5" hidden="1" outlineLevel="1">
      <c r="A93" s="555">
        <v>90</v>
      </c>
      <c r="B93" s="1037" t="s">
        <v>5368</v>
      </c>
      <c r="C93" s="556" t="s">
        <v>5369</v>
      </c>
      <c r="D93" s="582" t="s">
        <v>5370</v>
      </c>
      <c r="E93" s="556" t="s">
        <v>5371</v>
      </c>
      <c r="F93" s="556" t="s">
        <v>5372</v>
      </c>
      <c r="G93" s="558"/>
      <c r="H93" s="556"/>
      <c r="I93" s="556"/>
      <c r="J93" s="556"/>
    </row>
    <row r="94" spans="1:10" s="554" customFormat="1" ht="121.5" hidden="1" outlineLevel="1">
      <c r="A94" s="555">
        <v>91</v>
      </c>
      <c r="B94" s="1037"/>
      <c r="C94" s="556" t="s">
        <v>5373</v>
      </c>
      <c r="D94" s="582" t="s">
        <v>5374</v>
      </c>
      <c r="E94" s="556" t="s">
        <v>5375</v>
      </c>
      <c r="F94" s="556" t="s">
        <v>5376</v>
      </c>
      <c r="G94" s="558"/>
      <c r="H94" s="556"/>
      <c r="I94" s="556"/>
      <c r="J94" s="556"/>
    </row>
    <row r="95" spans="1:10" s="554" customFormat="1" ht="121.5" hidden="1" outlineLevel="1">
      <c r="A95" s="555">
        <v>92</v>
      </c>
      <c r="B95" s="1037"/>
      <c r="C95" s="556" t="s">
        <v>5377</v>
      </c>
      <c r="D95" s="582" t="s">
        <v>5378</v>
      </c>
      <c r="E95" s="556" t="s">
        <v>5379</v>
      </c>
      <c r="F95" s="556" t="s">
        <v>5380</v>
      </c>
      <c r="G95" s="558"/>
      <c r="H95" s="556"/>
      <c r="I95" s="556"/>
      <c r="J95" s="556"/>
    </row>
    <row r="96" spans="1:10" s="554" customFormat="1" ht="148.5" hidden="1" outlineLevel="1">
      <c r="A96" s="555">
        <v>93</v>
      </c>
      <c r="B96" s="1037" t="s">
        <v>5381</v>
      </c>
      <c r="C96" s="556" t="s">
        <v>5382</v>
      </c>
      <c r="D96" s="582" t="s">
        <v>5383</v>
      </c>
      <c r="E96" s="556" t="s">
        <v>5384</v>
      </c>
      <c r="F96" s="556" t="s">
        <v>5385</v>
      </c>
      <c r="G96" s="558"/>
      <c r="H96" s="556"/>
      <c r="I96" s="556"/>
      <c r="J96" s="556"/>
    </row>
    <row r="97" spans="1:10" s="554" customFormat="1" ht="121.5" hidden="1" outlineLevel="1">
      <c r="A97" s="555">
        <v>94</v>
      </c>
      <c r="B97" s="1037"/>
      <c r="C97" s="556" t="s">
        <v>5382</v>
      </c>
      <c r="D97" s="582" t="s">
        <v>5386</v>
      </c>
      <c r="E97" s="556" t="s">
        <v>5387</v>
      </c>
      <c r="F97" s="556" t="s">
        <v>5388</v>
      </c>
      <c r="G97" s="558"/>
      <c r="H97" s="556"/>
      <c r="I97" s="556"/>
      <c r="J97" s="556"/>
    </row>
    <row r="98" spans="1:10" s="554" customFormat="1" ht="94.5" hidden="1" outlineLevel="1">
      <c r="A98" s="555">
        <v>95</v>
      </c>
      <c r="B98" s="1037" t="s">
        <v>5389</v>
      </c>
      <c r="C98" s="556" t="s">
        <v>5390</v>
      </c>
      <c r="D98" s="582" t="s">
        <v>5119</v>
      </c>
      <c r="E98" s="556" t="s">
        <v>5391</v>
      </c>
      <c r="F98" s="556" t="s">
        <v>5392</v>
      </c>
      <c r="G98" s="558"/>
      <c r="H98" s="556"/>
      <c r="I98" s="556"/>
      <c r="J98" s="556"/>
    </row>
    <row r="99" spans="1:10" s="554" customFormat="1" ht="94.5" hidden="1" outlineLevel="1">
      <c r="A99" s="555">
        <v>96</v>
      </c>
      <c r="B99" s="1037"/>
      <c r="C99" s="556" t="s">
        <v>5393</v>
      </c>
      <c r="D99" s="582" t="s">
        <v>3783</v>
      </c>
      <c r="E99" s="556" t="s">
        <v>5394</v>
      </c>
      <c r="F99" s="556" t="s">
        <v>5395</v>
      </c>
      <c r="G99" s="558"/>
      <c r="H99" s="556"/>
      <c r="I99" s="556"/>
      <c r="J99" s="556"/>
    </row>
    <row r="100" spans="1:10" s="554" customFormat="1" ht="94.5" hidden="1" outlineLevel="1">
      <c r="A100" s="555">
        <v>97</v>
      </c>
      <c r="B100" s="1037"/>
      <c r="C100" s="556" t="s">
        <v>5396</v>
      </c>
      <c r="D100" s="582" t="s">
        <v>3783</v>
      </c>
      <c r="E100" s="556" t="s">
        <v>5397</v>
      </c>
      <c r="F100" s="556" t="s">
        <v>5398</v>
      </c>
      <c r="G100" s="558"/>
      <c r="H100" s="556"/>
      <c r="I100" s="556"/>
      <c r="J100" s="556"/>
    </row>
    <row r="101" spans="1:10" s="554" customFormat="1" ht="94.5" hidden="1" outlineLevel="1">
      <c r="A101" s="555">
        <v>98</v>
      </c>
      <c r="B101" s="1037"/>
      <c r="C101" s="556" t="s">
        <v>5399</v>
      </c>
      <c r="D101" s="582" t="s">
        <v>3783</v>
      </c>
      <c r="E101" s="556" t="s">
        <v>5400</v>
      </c>
      <c r="F101" s="556" t="s">
        <v>5401</v>
      </c>
      <c r="G101" s="558"/>
      <c r="H101" s="556"/>
      <c r="I101" s="556"/>
      <c r="J101" s="556"/>
    </row>
    <row r="102" spans="1:10" s="554" customFormat="1" ht="94.5" hidden="1" outlineLevel="1">
      <c r="A102" s="555">
        <v>99</v>
      </c>
      <c r="B102" s="1037"/>
      <c r="C102" s="556" t="s">
        <v>5402</v>
      </c>
      <c r="D102" s="582" t="s">
        <v>3783</v>
      </c>
      <c r="E102" s="556" t="s">
        <v>5403</v>
      </c>
      <c r="F102" s="556" t="s">
        <v>5404</v>
      </c>
      <c r="G102" s="558"/>
      <c r="H102" s="556"/>
      <c r="I102" s="556"/>
      <c r="J102" s="556"/>
    </row>
    <row r="103" spans="1:10" s="554" customFormat="1" ht="94.5" hidden="1" outlineLevel="1">
      <c r="A103" s="555">
        <v>100</v>
      </c>
      <c r="B103" s="1037"/>
      <c r="C103" s="556" t="s">
        <v>5405</v>
      </c>
      <c r="D103" s="582" t="s">
        <v>3783</v>
      </c>
      <c r="E103" s="575" t="s">
        <v>5406</v>
      </c>
      <c r="F103" s="575" t="s">
        <v>5407</v>
      </c>
      <c r="G103" s="558"/>
      <c r="H103" s="556"/>
      <c r="I103" s="556"/>
      <c r="J103" s="556"/>
    </row>
    <row r="104" spans="1:10" s="554" customFormat="1" ht="94.5" hidden="1" outlineLevel="1">
      <c r="A104" s="555">
        <v>101</v>
      </c>
      <c r="B104" s="1037"/>
      <c r="C104" s="556" t="s">
        <v>5408</v>
      </c>
      <c r="D104" s="582" t="s">
        <v>3783</v>
      </c>
      <c r="E104" s="556" t="s">
        <v>5409</v>
      </c>
      <c r="F104" s="556" t="s">
        <v>5410</v>
      </c>
      <c r="G104" s="558"/>
      <c r="H104" s="556"/>
      <c r="I104" s="556"/>
      <c r="J104" s="556"/>
    </row>
    <row r="105" spans="1:10" s="554" customFormat="1" ht="94.5" hidden="1" outlineLevel="1">
      <c r="A105" s="555">
        <v>102</v>
      </c>
      <c r="B105" s="1037"/>
      <c r="C105" s="556" t="s">
        <v>5411</v>
      </c>
      <c r="D105" s="582" t="s">
        <v>3783</v>
      </c>
      <c r="E105" s="575" t="s">
        <v>5412</v>
      </c>
      <c r="F105" s="575" t="s">
        <v>5413</v>
      </c>
      <c r="G105" s="558"/>
      <c r="H105" s="556"/>
      <c r="I105" s="556"/>
      <c r="J105" s="556"/>
    </row>
    <row r="106" spans="1:10" s="554" customFormat="1" ht="135" hidden="1" outlineLevel="1">
      <c r="A106" s="555">
        <v>103</v>
      </c>
      <c r="B106" s="1037"/>
      <c r="C106" s="556" t="s">
        <v>5414</v>
      </c>
      <c r="D106" s="582" t="s">
        <v>5415</v>
      </c>
      <c r="E106" s="556" t="s">
        <v>5416</v>
      </c>
      <c r="F106" s="556" t="s">
        <v>5417</v>
      </c>
      <c r="G106" s="558"/>
      <c r="H106" s="556"/>
      <c r="I106" s="556"/>
      <c r="J106" s="556"/>
    </row>
    <row r="107" spans="1:10" s="554" customFormat="1" ht="135" hidden="1" outlineLevel="1">
      <c r="A107" s="555">
        <v>104</v>
      </c>
      <c r="B107" s="1037"/>
      <c r="C107" s="556" t="s">
        <v>5418</v>
      </c>
      <c r="D107" s="582" t="s">
        <v>5415</v>
      </c>
      <c r="E107" s="556" t="s">
        <v>5419</v>
      </c>
      <c r="F107" s="556" t="s">
        <v>5420</v>
      </c>
      <c r="G107" s="558"/>
      <c r="H107" s="556"/>
      <c r="I107" s="556"/>
      <c r="J107" s="556"/>
    </row>
    <row r="108" spans="1:10" s="554" customFormat="1" ht="135" hidden="1" outlineLevel="1">
      <c r="A108" s="555">
        <v>105</v>
      </c>
      <c r="B108" s="1037"/>
      <c r="C108" s="556" t="s">
        <v>5421</v>
      </c>
      <c r="D108" s="582" t="s">
        <v>5415</v>
      </c>
      <c r="E108" s="556" t="s">
        <v>5422</v>
      </c>
      <c r="F108" s="556" t="s">
        <v>5423</v>
      </c>
      <c r="G108" s="558"/>
      <c r="H108" s="556"/>
      <c r="I108" s="556"/>
      <c r="J108" s="556"/>
    </row>
    <row r="109" spans="1:10" s="554" customFormat="1" ht="135" hidden="1" outlineLevel="1">
      <c r="A109" s="555">
        <v>106</v>
      </c>
      <c r="B109" s="1037"/>
      <c r="C109" s="556" t="s">
        <v>5424</v>
      </c>
      <c r="D109" s="582" t="s">
        <v>5415</v>
      </c>
      <c r="E109" s="556" t="s">
        <v>5425</v>
      </c>
      <c r="F109" s="556" t="s">
        <v>5426</v>
      </c>
      <c r="G109" s="558"/>
      <c r="H109" s="556"/>
      <c r="I109" s="556"/>
      <c r="J109" s="556"/>
    </row>
    <row r="110" spans="1:10" s="554" customFormat="1" ht="135" hidden="1" outlineLevel="1">
      <c r="A110" s="555">
        <v>107</v>
      </c>
      <c r="B110" s="1037"/>
      <c r="C110" s="556" t="s">
        <v>5427</v>
      </c>
      <c r="D110" s="582" t="s">
        <v>5415</v>
      </c>
      <c r="E110" s="556" t="s">
        <v>5428</v>
      </c>
      <c r="F110" s="556" t="s">
        <v>5429</v>
      </c>
      <c r="G110" s="558"/>
      <c r="H110" s="556"/>
      <c r="I110" s="556"/>
      <c r="J110" s="556"/>
    </row>
    <row r="111" spans="1:10" s="554" customFormat="1" ht="135" hidden="1" outlineLevel="1">
      <c r="A111" s="555">
        <v>108</v>
      </c>
      <c r="B111" s="1037"/>
      <c r="C111" s="556" t="s">
        <v>5430</v>
      </c>
      <c r="D111" s="582" t="s">
        <v>5431</v>
      </c>
      <c r="E111" s="556" t="s">
        <v>5432</v>
      </c>
      <c r="F111" s="556" t="s">
        <v>5433</v>
      </c>
      <c r="G111" s="558"/>
      <c r="H111" s="556"/>
      <c r="I111" s="556"/>
      <c r="J111" s="556"/>
    </row>
    <row r="112" spans="1:10" s="554" customFormat="1" ht="135" hidden="1" outlineLevel="1">
      <c r="A112" s="555">
        <v>109</v>
      </c>
      <c r="B112" s="1037"/>
      <c r="C112" s="556" t="s">
        <v>5434</v>
      </c>
      <c r="D112" s="582" t="s">
        <v>5431</v>
      </c>
      <c r="E112" s="556" t="s">
        <v>5435</v>
      </c>
      <c r="F112" s="556" t="s">
        <v>5436</v>
      </c>
      <c r="G112" s="558"/>
      <c r="H112" s="556"/>
      <c r="I112" s="556"/>
      <c r="J112" s="556"/>
    </row>
    <row r="113" spans="1:10" s="554" customFormat="1" ht="135" hidden="1" outlineLevel="1">
      <c r="A113" s="555">
        <v>110</v>
      </c>
      <c r="B113" s="1037"/>
      <c r="C113" s="556" t="s">
        <v>5437</v>
      </c>
      <c r="D113" s="582" t="s">
        <v>5431</v>
      </c>
      <c r="E113" s="556" t="s">
        <v>5438</v>
      </c>
      <c r="F113" s="556" t="s">
        <v>5439</v>
      </c>
      <c r="G113" s="558"/>
      <c r="H113" s="556"/>
      <c r="I113" s="556"/>
      <c r="J113" s="556"/>
    </row>
    <row r="114" spans="1:10" s="554" customFormat="1" ht="135" hidden="1" outlineLevel="1">
      <c r="A114" s="555">
        <v>111</v>
      </c>
      <c r="B114" s="1037"/>
      <c r="C114" s="556" t="s">
        <v>5440</v>
      </c>
      <c r="D114" s="582" t="s">
        <v>5441</v>
      </c>
      <c r="E114" s="575" t="s">
        <v>5442</v>
      </c>
      <c r="F114" s="575" t="s">
        <v>5443</v>
      </c>
      <c r="G114" s="558"/>
      <c r="H114" s="556"/>
      <c r="I114" s="556"/>
      <c r="J114" s="556"/>
    </row>
    <row r="115" spans="1:10" s="554" customFormat="1" ht="135" hidden="1" outlineLevel="1">
      <c r="A115" s="555">
        <v>112</v>
      </c>
      <c r="B115" s="1037"/>
      <c r="C115" s="556" t="s">
        <v>5444</v>
      </c>
      <c r="D115" s="582" t="s">
        <v>5431</v>
      </c>
      <c r="E115" s="556" t="s">
        <v>5445</v>
      </c>
      <c r="F115" s="556" t="s">
        <v>5446</v>
      </c>
      <c r="G115" s="558"/>
      <c r="H115" s="556"/>
      <c r="I115" s="556"/>
      <c r="J115" s="556"/>
    </row>
    <row r="116" spans="1:10" s="554" customFormat="1" ht="135" hidden="1" outlineLevel="1">
      <c r="A116" s="555">
        <v>113</v>
      </c>
      <c r="B116" s="1037"/>
      <c r="C116" s="556" t="s">
        <v>5447</v>
      </c>
      <c r="D116" s="582" t="s">
        <v>5441</v>
      </c>
      <c r="E116" s="556" t="s">
        <v>5448</v>
      </c>
      <c r="F116" s="556" t="s">
        <v>5449</v>
      </c>
      <c r="G116" s="558"/>
      <c r="H116" s="556"/>
      <c r="I116" s="556"/>
      <c r="J116" s="556"/>
    </row>
    <row r="117" spans="1:10" s="554" customFormat="1" ht="135" hidden="1" outlineLevel="1">
      <c r="A117" s="555">
        <v>114</v>
      </c>
      <c r="B117" s="1037"/>
      <c r="C117" s="556" t="s">
        <v>5450</v>
      </c>
      <c r="D117" s="582" t="s">
        <v>5431</v>
      </c>
      <c r="E117" s="556" t="s">
        <v>5451</v>
      </c>
      <c r="F117" s="556" t="s">
        <v>5452</v>
      </c>
      <c r="G117" s="558"/>
      <c r="H117" s="556"/>
      <c r="I117" s="556"/>
      <c r="J117" s="556"/>
    </row>
    <row r="118" spans="1:10" s="554" customFormat="1" ht="135" hidden="1" outlineLevel="1">
      <c r="A118" s="555">
        <v>115</v>
      </c>
      <c r="B118" s="1037"/>
      <c r="C118" s="556" t="s">
        <v>5453</v>
      </c>
      <c r="D118" s="582" t="s">
        <v>5431</v>
      </c>
      <c r="E118" s="556" t="s">
        <v>5454</v>
      </c>
      <c r="F118" s="556" t="s">
        <v>5455</v>
      </c>
      <c r="G118" s="558"/>
      <c r="H118" s="556">
        <v>8753</v>
      </c>
      <c r="I118" s="556"/>
      <c r="J118" s="556"/>
    </row>
    <row r="119" spans="1:10" s="554" customFormat="1" ht="108" hidden="1" outlineLevel="1">
      <c r="A119" s="555">
        <v>116</v>
      </c>
      <c r="B119" s="1037"/>
      <c r="C119" s="556" t="s">
        <v>5456</v>
      </c>
      <c r="D119" s="582" t="s">
        <v>5457</v>
      </c>
      <c r="E119" s="556" t="s">
        <v>5458</v>
      </c>
      <c r="F119" s="556" t="s">
        <v>5459</v>
      </c>
      <c r="G119" s="558"/>
      <c r="H119" s="556"/>
      <c r="I119" s="556"/>
      <c r="J119" s="556"/>
    </row>
    <row r="120" spans="1:10" s="554" customFormat="1" ht="108" hidden="1" outlineLevel="1">
      <c r="A120" s="555">
        <v>117</v>
      </c>
      <c r="B120" s="1037"/>
      <c r="C120" s="556" t="s">
        <v>5460</v>
      </c>
      <c r="D120" s="582" t="s">
        <v>5457</v>
      </c>
      <c r="E120" s="556" t="s">
        <v>5461</v>
      </c>
      <c r="F120" s="556" t="s">
        <v>5462</v>
      </c>
      <c r="G120" s="558"/>
      <c r="H120" s="556">
        <v>8753</v>
      </c>
      <c r="I120" s="556"/>
      <c r="J120" s="556"/>
    </row>
    <row r="121" spans="1:10" s="554" customFormat="1" ht="108" hidden="1" outlineLevel="1">
      <c r="A121" s="555">
        <v>118</v>
      </c>
      <c r="B121" s="1037"/>
      <c r="C121" s="556" t="s">
        <v>5463</v>
      </c>
      <c r="D121" s="582" t="s">
        <v>5457</v>
      </c>
      <c r="E121" s="556" t="s">
        <v>5464</v>
      </c>
      <c r="F121" s="556" t="s">
        <v>5459</v>
      </c>
      <c r="G121" s="558"/>
      <c r="H121" s="556"/>
      <c r="I121" s="556"/>
      <c r="J121" s="556"/>
    </row>
    <row r="122" spans="1:10" s="554" customFormat="1" ht="135" hidden="1" outlineLevel="1">
      <c r="A122" s="555">
        <v>119</v>
      </c>
      <c r="B122" s="1037"/>
      <c r="C122" s="556" t="s">
        <v>5465</v>
      </c>
      <c r="D122" s="582" t="s">
        <v>5441</v>
      </c>
      <c r="E122" s="556" t="s">
        <v>5466</v>
      </c>
      <c r="F122" s="556" t="s">
        <v>5467</v>
      </c>
      <c r="G122" s="558"/>
      <c r="H122" s="556"/>
      <c r="I122" s="556"/>
      <c r="J122" s="556"/>
    </row>
    <row r="123" spans="1:10" s="554" customFormat="1" ht="94.5" hidden="1" outlineLevel="1">
      <c r="A123" s="555">
        <v>120</v>
      </c>
      <c r="B123" s="584" t="s">
        <v>5468</v>
      </c>
      <c r="C123" s="556" t="s">
        <v>5469</v>
      </c>
      <c r="D123" s="556" t="s">
        <v>5363</v>
      </c>
      <c r="E123" s="556" t="s">
        <v>5470</v>
      </c>
      <c r="F123" s="556" t="s">
        <v>5471</v>
      </c>
      <c r="G123" s="558"/>
      <c r="H123" s="556"/>
      <c r="I123" s="556"/>
      <c r="J123" s="556"/>
    </row>
    <row r="124" spans="1:10" s="554" customFormat="1" ht="94.5" hidden="1" outlineLevel="1">
      <c r="A124" s="555">
        <v>121</v>
      </c>
      <c r="B124" s="1037" t="s">
        <v>5472</v>
      </c>
      <c r="C124" s="556" t="s">
        <v>5473</v>
      </c>
      <c r="D124" s="556" t="s">
        <v>5119</v>
      </c>
      <c r="E124" s="556" t="s">
        <v>5474</v>
      </c>
      <c r="F124" s="556" t="s">
        <v>5475</v>
      </c>
      <c r="G124" s="558"/>
      <c r="H124" s="556"/>
      <c r="I124" s="556"/>
      <c r="J124" s="556"/>
    </row>
    <row r="125" spans="1:10" s="554" customFormat="1" ht="94.5" hidden="1" outlineLevel="1">
      <c r="A125" s="555">
        <v>122</v>
      </c>
      <c r="B125" s="1037"/>
      <c r="C125" s="556" t="s">
        <v>5473</v>
      </c>
      <c r="D125" s="556" t="s">
        <v>5119</v>
      </c>
      <c r="E125" s="556" t="s">
        <v>5476</v>
      </c>
      <c r="F125" s="556" t="s">
        <v>5477</v>
      </c>
      <c r="G125" s="558"/>
      <c r="H125" s="556"/>
      <c r="I125" s="556"/>
      <c r="J125" s="556"/>
    </row>
    <row r="126" spans="1:10" s="554" customFormat="1" ht="121.5" hidden="1" outlineLevel="1">
      <c r="A126" s="555">
        <v>123</v>
      </c>
      <c r="B126" s="1037"/>
      <c r="C126" s="556" t="s">
        <v>5478</v>
      </c>
      <c r="D126" s="556" t="s">
        <v>5479</v>
      </c>
      <c r="E126" s="556" t="s">
        <v>5480</v>
      </c>
      <c r="F126" s="556" t="s">
        <v>5481</v>
      </c>
      <c r="G126" s="558"/>
      <c r="H126" s="556"/>
      <c r="I126" s="556"/>
      <c r="J126" s="556"/>
    </row>
    <row r="127" spans="1:10" s="554" customFormat="1" ht="121.5" hidden="1" outlineLevel="1">
      <c r="A127" s="555">
        <v>124</v>
      </c>
      <c r="B127" s="1037"/>
      <c r="C127" s="556" t="s">
        <v>5478</v>
      </c>
      <c r="D127" s="556" t="s">
        <v>5482</v>
      </c>
      <c r="E127" s="556" t="s">
        <v>5483</v>
      </c>
      <c r="F127" s="556" t="s">
        <v>5484</v>
      </c>
      <c r="G127" s="558"/>
      <c r="H127" s="556"/>
      <c r="I127" s="556"/>
      <c r="J127" s="556"/>
    </row>
    <row r="128" spans="1:10" s="554" customFormat="1" ht="121.5" hidden="1" outlineLevel="1">
      <c r="A128" s="555">
        <v>125</v>
      </c>
      <c r="B128" s="1037"/>
      <c r="C128" s="556" t="s">
        <v>5478</v>
      </c>
      <c r="D128" s="556" t="s">
        <v>5479</v>
      </c>
      <c r="E128" s="556" t="s">
        <v>5485</v>
      </c>
      <c r="F128" s="556" t="s">
        <v>5486</v>
      </c>
      <c r="G128" s="558"/>
      <c r="H128" s="556"/>
      <c r="I128" s="556"/>
      <c r="J128" s="556"/>
    </row>
    <row r="129" spans="1:10" s="554" customFormat="1" ht="94.5" hidden="1" outlineLevel="1">
      <c r="A129" s="555">
        <v>126</v>
      </c>
      <c r="B129" s="1037"/>
      <c r="C129" s="556" t="s">
        <v>3062</v>
      </c>
      <c r="D129" s="556" t="s">
        <v>5119</v>
      </c>
      <c r="E129" s="556" t="s">
        <v>5487</v>
      </c>
      <c r="F129" s="556" t="s">
        <v>5367</v>
      </c>
      <c r="G129" s="558"/>
      <c r="H129" s="556"/>
      <c r="I129" s="556"/>
      <c r="J129" s="556"/>
    </row>
    <row r="130" spans="1:10" s="554" customFormat="1" ht="94.5" hidden="1" outlineLevel="1">
      <c r="A130" s="555">
        <v>127</v>
      </c>
      <c r="B130" s="1037" t="s">
        <v>5488</v>
      </c>
      <c r="C130" s="1038" t="s">
        <v>1707</v>
      </c>
      <c r="D130" s="556" t="s">
        <v>5119</v>
      </c>
      <c r="E130" s="556" t="s">
        <v>5489</v>
      </c>
      <c r="F130" s="556" t="s">
        <v>5490</v>
      </c>
      <c r="G130" s="558"/>
      <c r="H130" s="556" t="s">
        <v>5491</v>
      </c>
      <c r="I130" s="556"/>
      <c r="J130" s="556"/>
    </row>
    <row r="131" spans="1:10" s="554" customFormat="1" ht="94.5" hidden="1" outlineLevel="1">
      <c r="A131" s="555">
        <v>128</v>
      </c>
      <c r="B131" s="1037"/>
      <c r="C131" s="1038"/>
      <c r="D131" s="556" t="s">
        <v>5363</v>
      </c>
      <c r="E131" s="556" t="s">
        <v>5492</v>
      </c>
      <c r="F131" s="556" t="s">
        <v>5493</v>
      </c>
      <c r="G131" s="558"/>
      <c r="H131" s="556" t="s">
        <v>5494</v>
      </c>
      <c r="I131" s="556"/>
      <c r="J131" s="556"/>
    </row>
    <row r="132" spans="1:10" s="554" customFormat="1" ht="270" hidden="1" outlineLevel="1">
      <c r="A132" s="555">
        <v>129</v>
      </c>
      <c r="B132" s="1037"/>
      <c r="C132" s="556" t="s">
        <v>5495</v>
      </c>
      <c r="D132" s="556" t="s">
        <v>5119</v>
      </c>
      <c r="E132" s="556" t="s">
        <v>5496</v>
      </c>
      <c r="F132" s="580" t="s">
        <v>6520</v>
      </c>
      <c r="G132" s="558"/>
      <c r="H132" s="556"/>
      <c r="I132" s="556"/>
      <c r="J132" s="556"/>
    </row>
    <row r="133" spans="1:10" s="554" customFormat="1" ht="94.5" hidden="1" outlineLevel="1">
      <c r="A133" s="555">
        <v>130</v>
      </c>
      <c r="B133" s="1036" t="s">
        <v>5211</v>
      </c>
      <c r="C133" s="565" t="s">
        <v>5497</v>
      </c>
      <c r="D133" s="565" t="s">
        <v>5119</v>
      </c>
      <c r="E133" s="565" t="s">
        <v>5498</v>
      </c>
      <c r="F133" s="565" t="s">
        <v>5499</v>
      </c>
      <c r="G133" s="558"/>
      <c r="H133" s="565"/>
      <c r="I133" s="565"/>
      <c r="J133" s="565"/>
    </row>
    <row r="134" spans="1:10" s="554" customFormat="1" ht="135" hidden="1" outlineLevel="1">
      <c r="A134" s="555">
        <v>131</v>
      </c>
      <c r="B134" s="1036"/>
      <c r="C134" s="565" t="s">
        <v>5500</v>
      </c>
      <c r="D134" s="565" t="s">
        <v>5216</v>
      </c>
      <c r="E134" s="565" t="s">
        <v>5501</v>
      </c>
      <c r="F134" s="565" t="s">
        <v>5502</v>
      </c>
      <c r="G134" s="558"/>
      <c r="H134" s="565"/>
      <c r="I134" s="565"/>
      <c r="J134" s="565"/>
    </row>
    <row r="135" spans="1:10" s="554" customFormat="1" ht="121.5" hidden="1" outlineLevel="1">
      <c r="A135" s="555">
        <v>132</v>
      </c>
      <c r="B135" s="1036"/>
      <c r="C135" s="565" t="s">
        <v>5219</v>
      </c>
      <c r="D135" s="565" t="s">
        <v>5220</v>
      </c>
      <c r="E135" s="565" t="s">
        <v>5503</v>
      </c>
      <c r="F135" s="565" t="s">
        <v>5504</v>
      </c>
      <c r="G135" s="558"/>
      <c r="H135" s="565"/>
      <c r="I135" s="565"/>
      <c r="J135" s="565"/>
    </row>
    <row r="136" spans="1:10" s="554" customFormat="1" ht="94.5" hidden="1" outlineLevel="1">
      <c r="A136" s="555">
        <v>133</v>
      </c>
      <c r="B136" s="1036"/>
      <c r="C136" s="556" t="s">
        <v>5226</v>
      </c>
      <c r="D136" s="556" t="s">
        <v>5119</v>
      </c>
      <c r="E136" s="556" t="s">
        <v>5505</v>
      </c>
      <c r="F136" s="556" t="s">
        <v>5228</v>
      </c>
      <c r="G136" s="558"/>
      <c r="H136" s="556"/>
      <c r="I136" s="556"/>
      <c r="J136" s="556"/>
    </row>
    <row r="137" spans="1:10" s="554" customFormat="1" ht="94.5" hidden="1" outlineLevel="1">
      <c r="A137" s="555">
        <v>134</v>
      </c>
      <c r="B137" s="1036"/>
      <c r="C137" s="556" t="s">
        <v>5229</v>
      </c>
      <c r="D137" s="556" t="s">
        <v>5119</v>
      </c>
      <c r="E137" s="556" t="s">
        <v>5506</v>
      </c>
      <c r="F137" s="556" t="s">
        <v>5231</v>
      </c>
      <c r="G137" s="558"/>
      <c r="H137" s="556"/>
      <c r="I137" s="556"/>
      <c r="J137" s="556"/>
    </row>
    <row r="138" spans="1:10" s="554" customFormat="1" ht="94.5" hidden="1" outlineLevel="1">
      <c r="A138" s="555">
        <v>135</v>
      </c>
      <c r="B138" s="1036"/>
      <c r="C138" s="556" t="s">
        <v>5232</v>
      </c>
      <c r="D138" s="556" t="s">
        <v>5119</v>
      </c>
      <c r="E138" s="556" t="s">
        <v>5507</v>
      </c>
      <c r="F138" s="556" t="s">
        <v>5228</v>
      </c>
      <c r="G138" s="558"/>
      <c r="H138" s="556"/>
      <c r="I138" s="556"/>
      <c r="J138" s="556"/>
    </row>
    <row r="139" spans="1:10" s="554" customFormat="1" ht="94.5" hidden="1" outlineLevel="1">
      <c r="A139" s="555">
        <v>136</v>
      </c>
      <c r="B139" s="1036"/>
      <c r="C139" s="556" t="s">
        <v>5234</v>
      </c>
      <c r="D139" s="556" t="s">
        <v>5119</v>
      </c>
      <c r="E139" s="556" t="s">
        <v>5234</v>
      </c>
      <c r="F139" s="556" t="s">
        <v>5236</v>
      </c>
      <c r="G139" s="558"/>
      <c r="H139" s="556"/>
      <c r="I139" s="556"/>
      <c r="J139" s="556"/>
    </row>
    <row r="140" spans="1:10" s="554" customFormat="1" ht="94.5" hidden="1" outlineLevel="1">
      <c r="A140" s="555">
        <v>137</v>
      </c>
      <c r="B140" s="1037" t="s">
        <v>5237</v>
      </c>
      <c r="C140" s="556" t="s">
        <v>3546</v>
      </c>
      <c r="D140" s="556" t="s">
        <v>5119</v>
      </c>
      <c r="E140" s="556" t="s">
        <v>5508</v>
      </c>
      <c r="F140" s="556" t="s">
        <v>5242</v>
      </c>
      <c r="G140" s="558"/>
      <c r="H140" s="556"/>
      <c r="I140" s="556"/>
      <c r="J140" s="556"/>
    </row>
    <row r="141" spans="1:10" s="554" customFormat="1" ht="94.5" hidden="1" outlineLevel="1">
      <c r="A141" s="555">
        <v>138</v>
      </c>
      <c r="B141" s="1037"/>
      <c r="C141" s="556" t="s">
        <v>5243</v>
      </c>
      <c r="D141" s="556" t="s">
        <v>5119</v>
      </c>
      <c r="E141" s="556" t="s">
        <v>5509</v>
      </c>
      <c r="F141" s="556" t="s">
        <v>5245</v>
      </c>
      <c r="G141" s="558"/>
      <c r="H141" s="556"/>
      <c r="I141" s="556"/>
      <c r="J141" s="556"/>
    </row>
    <row r="142" spans="1:10" s="554" customFormat="1" ht="94.5" hidden="1" outlineLevel="1">
      <c r="A142" s="555">
        <v>139</v>
      </c>
      <c r="B142" s="1037"/>
      <c r="C142" s="556" t="s">
        <v>5246</v>
      </c>
      <c r="D142" s="556" t="s">
        <v>5119</v>
      </c>
      <c r="E142" s="556" t="s">
        <v>5510</v>
      </c>
      <c r="F142" s="556" t="s">
        <v>5231</v>
      </c>
      <c r="G142" s="558"/>
      <c r="H142" s="556"/>
      <c r="I142" s="556"/>
      <c r="J142" s="556"/>
    </row>
    <row r="143" spans="1:10" s="554" customFormat="1" ht="94.5" hidden="1" outlineLevel="1">
      <c r="A143" s="555">
        <v>140</v>
      </c>
      <c r="B143" s="1037"/>
      <c r="C143" s="556" t="s">
        <v>5248</v>
      </c>
      <c r="D143" s="556" t="s">
        <v>5119</v>
      </c>
      <c r="E143" s="556" t="s">
        <v>5511</v>
      </c>
      <c r="F143" s="556" t="s">
        <v>5250</v>
      </c>
      <c r="G143" s="558"/>
      <c r="H143" s="556"/>
      <c r="I143" s="556"/>
      <c r="J143" s="556"/>
    </row>
    <row r="144" spans="1:10" s="554" customFormat="1" ht="94.5" hidden="1" outlineLevel="1">
      <c r="A144" s="555">
        <v>141</v>
      </c>
      <c r="B144" s="1037"/>
      <c r="C144" s="556" t="s">
        <v>5251</v>
      </c>
      <c r="D144" s="556" t="s">
        <v>5119</v>
      </c>
      <c r="E144" s="556" t="s">
        <v>5234</v>
      </c>
      <c r="F144" s="556" t="s">
        <v>5252</v>
      </c>
      <c r="G144" s="558"/>
      <c r="H144" s="556"/>
      <c r="I144" s="556"/>
      <c r="J144" s="556"/>
    </row>
    <row r="145" spans="1:10" s="554" customFormat="1" ht="94.5" hidden="1" outlineLevel="1">
      <c r="A145" s="555">
        <v>142</v>
      </c>
      <c r="B145" s="1040" t="s">
        <v>5253</v>
      </c>
      <c r="C145" s="582" t="s">
        <v>5254</v>
      </c>
      <c r="D145" s="582" t="s">
        <v>5119</v>
      </c>
      <c r="E145" s="582" t="s">
        <v>5255</v>
      </c>
      <c r="F145" s="582" t="s">
        <v>5256</v>
      </c>
      <c r="G145" s="558"/>
      <c r="H145" s="556"/>
      <c r="I145" s="556"/>
      <c r="J145" s="556"/>
    </row>
    <row r="146" spans="1:10" s="554" customFormat="1" ht="94.5" hidden="1" outlineLevel="1">
      <c r="A146" s="555">
        <v>143</v>
      </c>
      <c r="B146" s="1040"/>
      <c r="C146" s="582" t="s">
        <v>5257</v>
      </c>
      <c r="D146" s="582" t="s">
        <v>5119</v>
      </c>
      <c r="E146" s="582" t="s">
        <v>5258</v>
      </c>
      <c r="F146" s="582" t="s">
        <v>5259</v>
      </c>
      <c r="G146" s="558"/>
      <c r="H146" s="556"/>
      <c r="I146" s="556"/>
      <c r="J146" s="556"/>
    </row>
    <row r="147" spans="1:10" s="554" customFormat="1" ht="94.5" hidden="1" outlineLevel="1">
      <c r="A147" s="555">
        <v>144</v>
      </c>
      <c r="B147" s="1040"/>
      <c r="C147" s="582" t="s">
        <v>5263</v>
      </c>
      <c r="D147" s="582" t="s">
        <v>5119</v>
      </c>
      <c r="E147" s="582" t="s">
        <v>5264</v>
      </c>
      <c r="F147" s="582" t="s">
        <v>5265</v>
      </c>
      <c r="G147" s="558"/>
      <c r="H147" s="556"/>
      <c r="I147" s="556"/>
      <c r="J147" s="556"/>
    </row>
    <row r="148" spans="1:10" s="554" customFormat="1" ht="94.5" hidden="1" outlineLevel="1">
      <c r="A148" s="555">
        <v>145</v>
      </c>
      <c r="B148" s="1040"/>
      <c r="C148" s="582" t="s">
        <v>5260</v>
      </c>
      <c r="D148" s="582" t="s">
        <v>5119</v>
      </c>
      <c r="E148" s="582" t="s">
        <v>5261</v>
      </c>
      <c r="F148" s="582" t="s">
        <v>5262</v>
      </c>
      <c r="G148" s="558"/>
      <c r="H148" s="556"/>
      <c r="I148" s="556"/>
      <c r="J148" s="556"/>
    </row>
    <row r="149" spans="1:10" s="554" customFormat="1" ht="94.5" hidden="1" outlineLevel="1">
      <c r="A149" s="555">
        <v>146</v>
      </c>
      <c r="B149" s="1037" t="s">
        <v>5359</v>
      </c>
      <c r="C149" s="556" t="s">
        <v>5360</v>
      </c>
      <c r="D149" s="556" t="s">
        <v>5119</v>
      </c>
      <c r="E149" s="582" t="s">
        <v>5512</v>
      </c>
      <c r="F149" s="556" t="s">
        <v>5362</v>
      </c>
      <c r="G149" s="558"/>
      <c r="H149" s="556"/>
      <c r="I149" s="556"/>
      <c r="J149" s="556"/>
    </row>
    <row r="150" spans="1:10" s="554" customFormat="1" ht="94.5" hidden="1" outlineLevel="1">
      <c r="A150" s="555">
        <v>147</v>
      </c>
      <c r="B150" s="1037"/>
      <c r="C150" s="556" t="s">
        <v>5360</v>
      </c>
      <c r="D150" s="556" t="s">
        <v>5119</v>
      </c>
      <c r="E150" s="582" t="s">
        <v>5513</v>
      </c>
      <c r="F150" s="556" t="s">
        <v>5362</v>
      </c>
      <c r="G150" s="558"/>
      <c r="H150" s="556"/>
      <c r="I150" s="556"/>
      <c r="J150" s="556"/>
    </row>
    <row r="151" spans="1:10" s="554" customFormat="1" ht="121.5" hidden="1" outlineLevel="1">
      <c r="A151" s="555">
        <v>148</v>
      </c>
      <c r="B151" s="1037" t="s">
        <v>5514</v>
      </c>
      <c r="C151" s="556" t="s">
        <v>5369</v>
      </c>
      <c r="D151" s="556" t="s">
        <v>5378</v>
      </c>
      <c r="E151" s="556" t="s">
        <v>5515</v>
      </c>
      <c r="F151" s="556" t="s">
        <v>5372</v>
      </c>
      <c r="G151" s="558"/>
      <c r="H151" s="556"/>
      <c r="I151" s="556"/>
      <c r="J151" s="556"/>
    </row>
    <row r="152" spans="1:10" s="554" customFormat="1" ht="121.5" hidden="1" outlineLevel="1">
      <c r="A152" s="555">
        <v>149</v>
      </c>
      <c r="B152" s="1037"/>
      <c r="C152" s="556" t="s">
        <v>5373</v>
      </c>
      <c r="D152" s="556" t="s">
        <v>5374</v>
      </c>
      <c r="E152" s="556" t="s">
        <v>5375</v>
      </c>
      <c r="F152" s="556" t="s">
        <v>5376</v>
      </c>
      <c r="G152" s="558"/>
      <c r="H152" s="556"/>
      <c r="I152" s="556"/>
      <c r="J152" s="556"/>
    </row>
    <row r="153" spans="1:10" s="554" customFormat="1" ht="121.5" hidden="1" outlineLevel="1">
      <c r="A153" s="555">
        <v>150</v>
      </c>
      <c r="B153" s="1037"/>
      <c r="C153" s="556" t="s">
        <v>5377</v>
      </c>
      <c r="D153" s="556" t="s">
        <v>5378</v>
      </c>
      <c r="E153" s="556" t="s">
        <v>5379</v>
      </c>
      <c r="F153" s="556" t="s">
        <v>5380</v>
      </c>
      <c r="G153" s="558"/>
      <c r="H153" s="556"/>
      <c r="I153" s="556"/>
      <c r="J153" s="556"/>
    </row>
    <row r="154" spans="1:10" s="554" customFormat="1" ht="148.5" hidden="1" outlineLevel="1">
      <c r="A154" s="555">
        <v>151</v>
      </c>
      <c r="B154" s="1037" t="s">
        <v>5381</v>
      </c>
      <c r="C154" s="556" t="s">
        <v>5382</v>
      </c>
      <c r="D154" s="556" t="s">
        <v>5383</v>
      </c>
      <c r="E154" s="556" t="s">
        <v>5384</v>
      </c>
      <c r="F154" s="556" t="s">
        <v>5385</v>
      </c>
      <c r="G154" s="558"/>
      <c r="H154" s="556"/>
      <c r="I154" s="556"/>
      <c r="J154" s="556"/>
    </row>
    <row r="155" spans="1:10" s="554" customFormat="1" ht="121.5" hidden="1" outlineLevel="1">
      <c r="A155" s="555">
        <v>152</v>
      </c>
      <c r="B155" s="1037"/>
      <c r="C155" s="556" t="s">
        <v>5382</v>
      </c>
      <c r="D155" s="556" t="s">
        <v>5386</v>
      </c>
      <c r="E155" s="556" t="s">
        <v>5387</v>
      </c>
      <c r="F155" s="556" t="s">
        <v>5388</v>
      </c>
      <c r="G155" s="558"/>
      <c r="H155" s="556"/>
      <c r="I155" s="556"/>
      <c r="J155" s="556"/>
    </row>
    <row r="156" spans="1:10" s="554" customFormat="1" ht="94.5" hidden="1" outlineLevel="1">
      <c r="A156" s="555">
        <v>153</v>
      </c>
      <c r="B156" s="1041" t="s">
        <v>5389</v>
      </c>
      <c r="C156" s="556" t="s">
        <v>5390</v>
      </c>
      <c r="D156" s="582" t="s">
        <v>5119</v>
      </c>
      <c r="E156" s="556" t="s">
        <v>5391</v>
      </c>
      <c r="F156" s="556" t="s">
        <v>5392</v>
      </c>
      <c r="G156" s="558"/>
      <c r="H156" s="556"/>
      <c r="I156" s="556"/>
      <c r="J156" s="556"/>
    </row>
    <row r="157" spans="1:10" s="554" customFormat="1" ht="94.5" hidden="1" outlineLevel="1">
      <c r="A157" s="555">
        <v>154</v>
      </c>
      <c r="B157" s="1041"/>
      <c r="C157" s="556" t="s">
        <v>5393</v>
      </c>
      <c r="D157" s="582" t="s">
        <v>3783</v>
      </c>
      <c r="E157" s="556" t="s">
        <v>5516</v>
      </c>
      <c r="F157" s="556" t="s">
        <v>5517</v>
      </c>
      <c r="G157" s="558"/>
      <c r="H157" s="556"/>
      <c r="I157" s="556"/>
      <c r="J157" s="556"/>
    </row>
    <row r="158" spans="1:10" s="554" customFormat="1" ht="94.5" hidden="1" outlineLevel="1">
      <c r="A158" s="555">
        <v>155</v>
      </c>
      <c r="B158" s="1041"/>
      <c r="C158" s="556" t="s">
        <v>5396</v>
      </c>
      <c r="D158" s="582" t="s">
        <v>3783</v>
      </c>
      <c r="E158" s="556" t="s">
        <v>5397</v>
      </c>
      <c r="F158" s="556" t="s">
        <v>5398</v>
      </c>
      <c r="G158" s="558"/>
      <c r="H158" s="556"/>
      <c r="I158" s="556"/>
      <c r="J158" s="556"/>
    </row>
    <row r="159" spans="1:10" s="554" customFormat="1" ht="94.5" hidden="1" outlineLevel="1">
      <c r="A159" s="555">
        <v>156</v>
      </c>
      <c r="B159" s="1041"/>
      <c r="C159" s="556" t="s">
        <v>5399</v>
      </c>
      <c r="D159" s="582" t="s">
        <v>3783</v>
      </c>
      <c r="E159" s="556" t="s">
        <v>5400</v>
      </c>
      <c r="F159" s="556" t="s">
        <v>5401</v>
      </c>
      <c r="G159" s="558"/>
      <c r="H159" s="556"/>
      <c r="I159" s="556"/>
      <c r="J159" s="556"/>
    </row>
    <row r="160" spans="1:10" s="554" customFormat="1" ht="337.5" hidden="1" outlineLevel="1">
      <c r="A160" s="555">
        <v>157</v>
      </c>
      <c r="B160" s="1041"/>
      <c r="C160" s="585" t="s">
        <v>5518</v>
      </c>
      <c r="D160" s="585" t="s">
        <v>3783</v>
      </c>
      <c r="E160" s="585" t="s">
        <v>6522</v>
      </c>
      <c r="F160" s="585" t="s">
        <v>5519</v>
      </c>
      <c r="G160" s="558"/>
      <c r="H160" s="556" t="s">
        <v>5520</v>
      </c>
      <c r="I160" s="556"/>
      <c r="J160" s="556"/>
    </row>
    <row r="161" spans="1:10" s="554" customFormat="1" ht="94.5" hidden="1" outlineLevel="1">
      <c r="A161" s="555">
        <v>158</v>
      </c>
      <c r="B161" s="1041"/>
      <c r="C161" s="1042" t="s">
        <v>5521</v>
      </c>
      <c r="D161" s="585" t="s">
        <v>3783</v>
      </c>
      <c r="E161" s="585" t="s">
        <v>5522</v>
      </c>
      <c r="F161" s="585" t="s">
        <v>5523</v>
      </c>
      <c r="G161" s="558"/>
      <c r="H161" s="556"/>
      <c r="I161" s="556"/>
      <c r="J161" s="556"/>
    </row>
    <row r="162" spans="1:10" s="554" customFormat="1" ht="94.5" hidden="1" outlineLevel="1">
      <c r="A162" s="555">
        <v>159</v>
      </c>
      <c r="B162" s="1041"/>
      <c r="C162" s="1043"/>
      <c r="D162" s="585" t="s">
        <v>3783</v>
      </c>
      <c r="E162" s="585" t="s">
        <v>5524</v>
      </c>
      <c r="F162" s="585" t="s">
        <v>5525</v>
      </c>
      <c r="G162" s="558"/>
      <c r="H162" s="556"/>
      <c r="I162" s="556"/>
      <c r="J162" s="556"/>
    </row>
    <row r="163" spans="1:10" s="554" customFormat="1" ht="94.5" hidden="1" outlineLevel="1">
      <c r="A163" s="555">
        <v>160</v>
      </c>
      <c r="B163" s="1041"/>
      <c r="C163" s="1043"/>
      <c r="D163" s="585" t="s">
        <v>3783</v>
      </c>
      <c r="E163" s="585" t="s">
        <v>5526</v>
      </c>
      <c r="F163" s="585" t="s">
        <v>5525</v>
      </c>
      <c r="G163" s="558"/>
      <c r="H163" s="556"/>
      <c r="I163" s="556"/>
      <c r="J163" s="556"/>
    </row>
    <row r="164" spans="1:10" s="554" customFormat="1" ht="94.5" hidden="1" outlineLevel="1">
      <c r="A164" s="628"/>
      <c r="B164" s="1041"/>
      <c r="C164" s="1044"/>
      <c r="D164" s="585" t="s">
        <v>3783</v>
      </c>
      <c r="E164" s="585" t="s">
        <v>6523</v>
      </c>
      <c r="F164" s="585" t="s">
        <v>6524</v>
      </c>
      <c r="G164" s="558"/>
      <c r="H164" s="593"/>
      <c r="I164" s="593"/>
      <c r="J164" s="593"/>
    </row>
    <row r="165" spans="1:10" s="554" customFormat="1" ht="94.5" hidden="1" outlineLevel="1">
      <c r="A165" s="555">
        <v>161</v>
      </c>
      <c r="B165" s="1041"/>
      <c r="C165" s="627" t="s">
        <v>5527</v>
      </c>
      <c r="D165" s="585" t="s">
        <v>3783</v>
      </c>
      <c r="E165" s="585" t="s">
        <v>5528</v>
      </c>
      <c r="F165" s="585" t="s">
        <v>5530</v>
      </c>
      <c r="G165" s="558"/>
      <c r="H165" s="556"/>
      <c r="I165" s="556"/>
      <c r="J165" s="556"/>
    </row>
    <row r="166" spans="1:10" s="554" customFormat="1" ht="94.5" hidden="1" outlineLevel="1">
      <c r="A166" s="555">
        <v>162</v>
      </c>
      <c r="B166" s="1041"/>
      <c r="C166" s="556" t="s">
        <v>5402</v>
      </c>
      <c r="D166" s="582" t="s">
        <v>3783</v>
      </c>
      <c r="E166" s="556" t="s">
        <v>5403</v>
      </c>
      <c r="F166" s="556" t="s">
        <v>5404</v>
      </c>
      <c r="G166" s="558"/>
      <c r="H166" s="556"/>
      <c r="I166" s="556"/>
      <c r="J166" s="556"/>
    </row>
    <row r="167" spans="1:10" s="554" customFormat="1" ht="94.5" hidden="1" outlineLevel="1">
      <c r="A167" s="555">
        <v>163</v>
      </c>
      <c r="B167" s="1041"/>
      <c r="C167" s="556" t="s">
        <v>5405</v>
      </c>
      <c r="D167" s="582" t="s">
        <v>3783</v>
      </c>
      <c r="E167" s="575" t="s">
        <v>5406</v>
      </c>
      <c r="F167" s="575" t="s">
        <v>5531</v>
      </c>
      <c r="G167" s="558"/>
      <c r="H167" s="556"/>
      <c r="I167" s="556"/>
      <c r="J167" s="556"/>
    </row>
    <row r="168" spans="1:10" s="554" customFormat="1" ht="94.5" hidden="1" outlineLevel="1">
      <c r="A168" s="555">
        <v>164</v>
      </c>
      <c r="B168" s="1041"/>
      <c r="C168" s="556" t="s">
        <v>5408</v>
      </c>
      <c r="D168" s="582" t="s">
        <v>3783</v>
      </c>
      <c r="E168" s="556" t="s">
        <v>5409</v>
      </c>
      <c r="F168" s="556" t="s">
        <v>5410</v>
      </c>
      <c r="G168" s="558"/>
      <c r="H168" s="556"/>
      <c r="I168" s="556"/>
      <c r="J168" s="556"/>
    </row>
    <row r="169" spans="1:10" s="554" customFormat="1" ht="94.5" hidden="1" outlineLevel="1">
      <c r="A169" s="555">
        <v>165</v>
      </c>
      <c r="B169" s="1041"/>
      <c r="C169" s="556" t="s">
        <v>5411</v>
      </c>
      <c r="D169" s="582" t="s">
        <v>3783</v>
      </c>
      <c r="E169" s="556" t="s">
        <v>5412</v>
      </c>
      <c r="F169" s="556" t="s">
        <v>5532</v>
      </c>
      <c r="G169" s="558"/>
      <c r="H169" s="556"/>
      <c r="I169" s="556"/>
      <c r="J169" s="556"/>
    </row>
    <row r="170" spans="1:10" s="554" customFormat="1" ht="135" hidden="1" outlineLevel="1">
      <c r="A170" s="555">
        <v>166</v>
      </c>
      <c r="B170" s="1041"/>
      <c r="C170" s="556" t="s">
        <v>5414</v>
      </c>
      <c r="D170" s="582" t="s">
        <v>5415</v>
      </c>
      <c r="E170" s="556" t="s">
        <v>5416</v>
      </c>
      <c r="F170" s="556" t="s">
        <v>5417</v>
      </c>
      <c r="G170" s="558"/>
      <c r="H170" s="556"/>
      <c r="I170" s="556"/>
      <c r="J170" s="556"/>
    </row>
    <row r="171" spans="1:10" s="554" customFormat="1" ht="135" hidden="1" outlineLevel="1">
      <c r="A171" s="555">
        <v>167</v>
      </c>
      <c r="B171" s="1041"/>
      <c r="C171" s="556" t="s">
        <v>5418</v>
      </c>
      <c r="D171" s="582" t="s">
        <v>5415</v>
      </c>
      <c r="E171" s="556" t="s">
        <v>5419</v>
      </c>
      <c r="F171" s="556" t="s">
        <v>5420</v>
      </c>
      <c r="G171" s="558"/>
      <c r="H171" s="556"/>
      <c r="I171" s="556"/>
      <c r="J171" s="556"/>
    </row>
    <row r="172" spans="1:10" s="554" customFormat="1" ht="135" hidden="1" outlineLevel="1">
      <c r="A172" s="555">
        <v>168</v>
      </c>
      <c r="B172" s="1041"/>
      <c r="C172" s="556" t="s">
        <v>5421</v>
      </c>
      <c r="D172" s="582" t="s">
        <v>5415</v>
      </c>
      <c r="E172" s="556" t="s">
        <v>5422</v>
      </c>
      <c r="F172" s="556" t="s">
        <v>5423</v>
      </c>
      <c r="G172" s="558"/>
      <c r="H172" s="556"/>
      <c r="I172" s="556"/>
      <c r="J172" s="556"/>
    </row>
    <row r="173" spans="1:10" s="554" customFormat="1" ht="135" hidden="1" outlineLevel="1">
      <c r="A173" s="555">
        <v>169</v>
      </c>
      <c r="B173" s="1041"/>
      <c r="C173" s="556" t="s">
        <v>5424</v>
      </c>
      <c r="D173" s="582" t="s">
        <v>5415</v>
      </c>
      <c r="E173" s="556" t="s">
        <v>5533</v>
      </c>
      <c r="F173" s="556" t="s">
        <v>5426</v>
      </c>
      <c r="G173" s="558"/>
      <c r="H173" s="556"/>
      <c r="I173" s="556"/>
      <c r="J173" s="556"/>
    </row>
    <row r="174" spans="1:10" s="554" customFormat="1" ht="135" hidden="1" outlineLevel="1">
      <c r="A174" s="555">
        <v>170</v>
      </c>
      <c r="B174" s="1041"/>
      <c r="C174" s="556" t="s">
        <v>5427</v>
      </c>
      <c r="D174" s="582" t="s">
        <v>5415</v>
      </c>
      <c r="E174" s="556" t="s">
        <v>5428</v>
      </c>
      <c r="F174" s="556" t="s">
        <v>5429</v>
      </c>
      <c r="G174" s="558"/>
      <c r="H174" s="556"/>
      <c r="I174" s="556"/>
      <c r="J174" s="556"/>
    </row>
    <row r="175" spans="1:10" s="554" customFormat="1" ht="135" hidden="1" outlineLevel="1">
      <c r="A175" s="555">
        <v>171</v>
      </c>
      <c r="B175" s="1041"/>
      <c r="C175" s="556" t="s">
        <v>5430</v>
      </c>
      <c r="D175" s="582" t="s">
        <v>5431</v>
      </c>
      <c r="E175" s="556" t="s">
        <v>5432</v>
      </c>
      <c r="F175" s="556" t="s">
        <v>5534</v>
      </c>
      <c r="G175" s="558"/>
      <c r="H175" s="556"/>
      <c r="I175" s="556"/>
      <c r="J175" s="556"/>
    </row>
    <row r="176" spans="1:10" s="554" customFormat="1" ht="135" hidden="1" outlineLevel="1">
      <c r="A176" s="555">
        <v>172</v>
      </c>
      <c r="B176" s="1041"/>
      <c r="C176" s="556" t="s">
        <v>5535</v>
      </c>
      <c r="D176" s="582" t="s">
        <v>5431</v>
      </c>
      <c r="E176" s="556" t="s">
        <v>5435</v>
      </c>
      <c r="F176" s="556" t="s">
        <v>5436</v>
      </c>
      <c r="G176" s="558"/>
      <c r="H176" s="556"/>
      <c r="I176" s="556"/>
      <c r="J176" s="556"/>
    </row>
    <row r="177" spans="1:10" s="554" customFormat="1" ht="135" hidden="1" outlineLevel="1">
      <c r="A177" s="555">
        <v>173</v>
      </c>
      <c r="B177" s="1041"/>
      <c r="C177" s="556" t="s">
        <v>5536</v>
      </c>
      <c r="D177" s="582" t="s">
        <v>5431</v>
      </c>
      <c r="E177" s="556" t="s">
        <v>5438</v>
      </c>
      <c r="F177" s="556" t="s">
        <v>5439</v>
      </c>
      <c r="G177" s="558"/>
      <c r="H177" s="556"/>
      <c r="I177" s="556"/>
      <c r="J177" s="556"/>
    </row>
    <row r="178" spans="1:10" s="554" customFormat="1" ht="135" hidden="1" outlineLevel="1">
      <c r="A178" s="555">
        <v>174</v>
      </c>
      <c r="B178" s="1041"/>
      <c r="C178" s="556" t="s">
        <v>5440</v>
      </c>
      <c r="D178" s="582" t="s">
        <v>5431</v>
      </c>
      <c r="E178" s="556" t="s">
        <v>5537</v>
      </c>
      <c r="F178" s="556" t="s">
        <v>5538</v>
      </c>
      <c r="G178" s="558"/>
      <c r="H178" s="556"/>
      <c r="I178" s="556"/>
      <c r="J178" s="556"/>
    </row>
    <row r="179" spans="1:10" s="554" customFormat="1" ht="135" hidden="1" outlineLevel="1">
      <c r="A179" s="555">
        <v>175</v>
      </c>
      <c r="B179" s="1041"/>
      <c r="C179" s="556" t="s">
        <v>5444</v>
      </c>
      <c r="D179" s="582" t="s">
        <v>5431</v>
      </c>
      <c r="E179" s="556" t="s">
        <v>5445</v>
      </c>
      <c r="F179" s="556" t="s">
        <v>5539</v>
      </c>
      <c r="G179" s="558"/>
      <c r="H179" s="556"/>
      <c r="I179" s="556"/>
      <c r="J179" s="556"/>
    </row>
    <row r="180" spans="1:10" s="554" customFormat="1" ht="135" hidden="1" outlineLevel="1">
      <c r="A180" s="555">
        <v>176</v>
      </c>
      <c r="B180" s="1041"/>
      <c r="C180" s="556" t="s">
        <v>5447</v>
      </c>
      <c r="D180" s="582" t="s">
        <v>5431</v>
      </c>
      <c r="E180" s="556" t="s">
        <v>5448</v>
      </c>
      <c r="F180" s="556" t="s">
        <v>5540</v>
      </c>
      <c r="G180" s="558"/>
      <c r="H180" s="556"/>
      <c r="I180" s="556"/>
      <c r="J180" s="556"/>
    </row>
    <row r="181" spans="1:10" s="554" customFormat="1" ht="135" hidden="1" outlineLevel="1">
      <c r="A181" s="555">
        <v>177</v>
      </c>
      <c r="B181" s="1041"/>
      <c r="C181" s="556" t="s">
        <v>5450</v>
      </c>
      <c r="D181" s="582" t="s">
        <v>5431</v>
      </c>
      <c r="E181" s="556" t="s">
        <v>5451</v>
      </c>
      <c r="F181" s="556" t="s">
        <v>5452</v>
      </c>
      <c r="G181" s="558"/>
      <c r="H181" s="556"/>
      <c r="I181" s="556"/>
      <c r="J181" s="556"/>
    </row>
    <row r="182" spans="1:10" s="554" customFormat="1" ht="135" hidden="1" outlineLevel="1">
      <c r="A182" s="555">
        <v>178</v>
      </c>
      <c r="B182" s="1041"/>
      <c r="C182" s="556" t="s">
        <v>5453</v>
      </c>
      <c r="D182" s="582" t="s">
        <v>5431</v>
      </c>
      <c r="E182" s="556" t="s">
        <v>5541</v>
      </c>
      <c r="F182" s="556" t="s">
        <v>5542</v>
      </c>
      <c r="G182" s="558"/>
      <c r="H182" s="556"/>
      <c r="I182" s="556"/>
      <c r="J182" s="556"/>
    </row>
    <row r="183" spans="1:10" s="554" customFormat="1" ht="108" hidden="1" outlineLevel="1">
      <c r="A183" s="555">
        <v>179</v>
      </c>
      <c r="B183" s="1041"/>
      <c r="C183" s="575" t="s">
        <v>5456</v>
      </c>
      <c r="D183" s="582" t="s">
        <v>5457</v>
      </c>
      <c r="E183" s="556" t="s">
        <v>5458</v>
      </c>
      <c r="F183" s="556" t="s">
        <v>5459</v>
      </c>
      <c r="G183" s="558"/>
      <c r="H183" s="556"/>
      <c r="I183" s="556"/>
      <c r="J183" s="556"/>
    </row>
    <row r="184" spans="1:10" s="554" customFormat="1" ht="108" hidden="1" outlineLevel="1">
      <c r="A184" s="555">
        <v>180</v>
      </c>
      <c r="B184" s="1041"/>
      <c r="C184" s="575" t="s">
        <v>5460</v>
      </c>
      <c r="D184" s="582" t="s">
        <v>5457</v>
      </c>
      <c r="E184" s="556" t="s">
        <v>5543</v>
      </c>
      <c r="F184" s="556" t="s">
        <v>5544</v>
      </c>
      <c r="G184" s="558"/>
      <c r="H184" s="556"/>
      <c r="I184" s="556"/>
      <c r="J184" s="556"/>
    </row>
    <row r="185" spans="1:10" s="554" customFormat="1" ht="108" hidden="1" outlineLevel="1">
      <c r="A185" s="555">
        <v>181</v>
      </c>
      <c r="B185" s="1041"/>
      <c r="C185" s="575" t="s">
        <v>5463</v>
      </c>
      <c r="D185" s="582" t="s">
        <v>5457</v>
      </c>
      <c r="E185" s="556" t="s">
        <v>5464</v>
      </c>
      <c r="F185" s="556" t="s">
        <v>5459</v>
      </c>
      <c r="G185" s="558"/>
      <c r="H185" s="556"/>
      <c r="I185" s="556"/>
      <c r="J185" s="556"/>
    </row>
    <row r="186" spans="1:10" s="554" customFormat="1" ht="135" hidden="1" outlineLevel="1">
      <c r="A186" s="555">
        <v>182</v>
      </c>
      <c r="B186" s="1041"/>
      <c r="C186" s="575" t="s">
        <v>5545</v>
      </c>
      <c r="D186" s="582" t="s">
        <v>5431</v>
      </c>
      <c r="E186" s="556" t="s">
        <v>5466</v>
      </c>
      <c r="F186" s="556" t="s">
        <v>5467</v>
      </c>
      <c r="G186" s="558"/>
      <c r="H186" s="556"/>
      <c r="I186" s="556"/>
      <c r="J186" s="556"/>
    </row>
    <row r="187" spans="1:10" s="554" customFormat="1" ht="94.5" hidden="1" outlineLevel="1">
      <c r="A187" s="555">
        <v>183</v>
      </c>
      <c r="B187" s="584" t="s">
        <v>5468</v>
      </c>
      <c r="C187" s="556" t="s">
        <v>5546</v>
      </c>
      <c r="D187" s="556" t="s">
        <v>5119</v>
      </c>
      <c r="E187" s="556" t="s">
        <v>5547</v>
      </c>
      <c r="F187" s="556" t="s">
        <v>13</v>
      </c>
      <c r="G187" s="558"/>
      <c r="H187" s="556"/>
      <c r="I187" s="556"/>
      <c r="J187" s="556"/>
    </row>
    <row r="188" spans="1:10" s="554" customFormat="1" ht="94.5" hidden="1" outlineLevel="1">
      <c r="A188" s="555">
        <v>184</v>
      </c>
      <c r="B188" s="1037" t="s">
        <v>5472</v>
      </c>
      <c r="C188" s="556" t="s">
        <v>5473</v>
      </c>
      <c r="D188" s="556" t="s">
        <v>5119</v>
      </c>
      <c r="E188" s="556" t="s">
        <v>5474</v>
      </c>
      <c r="F188" s="556" t="s">
        <v>5475</v>
      </c>
      <c r="G188" s="558"/>
      <c r="H188" s="556"/>
      <c r="I188" s="556"/>
      <c r="J188" s="556"/>
    </row>
    <row r="189" spans="1:10" s="554" customFormat="1" ht="94.5" hidden="1" outlineLevel="1">
      <c r="A189" s="555">
        <v>185</v>
      </c>
      <c r="B189" s="1037"/>
      <c r="C189" s="556" t="s">
        <v>5473</v>
      </c>
      <c r="D189" s="556" t="s">
        <v>5119</v>
      </c>
      <c r="E189" s="556" t="s">
        <v>5476</v>
      </c>
      <c r="F189" s="556" t="s">
        <v>5477</v>
      </c>
      <c r="G189" s="558"/>
      <c r="H189" s="556"/>
      <c r="I189" s="556"/>
      <c r="J189" s="556"/>
    </row>
    <row r="190" spans="1:10" s="554" customFormat="1" ht="121.5" hidden="1" outlineLevel="1">
      <c r="A190" s="555">
        <v>186</v>
      </c>
      <c r="B190" s="1037"/>
      <c r="C190" s="556" t="s">
        <v>5478</v>
      </c>
      <c r="D190" s="556" t="s">
        <v>5479</v>
      </c>
      <c r="E190" s="556" t="s">
        <v>5480</v>
      </c>
      <c r="F190" s="556" t="s">
        <v>5548</v>
      </c>
      <c r="G190" s="558"/>
      <c r="H190" s="556"/>
      <c r="I190" s="556"/>
      <c r="J190" s="556"/>
    </row>
    <row r="191" spans="1:10" s="554" customFormat="1" ht="121.5" hidden="1" outlineLevel="1">
      <c r="A191" s="555">
        <v>187</v>
      </c>
      <c r="B191" s="1037"/>
      <c r="C191" s="556" t="s">
        <v>5549</v>
      </c>
      <c r="D191" s="556" t="s">
        <v>5482</v>
      </c>
      <c r="E191" s="556" t="s">
        <v>5483</v>
      </c>
      <c r="F191" s="556" t="s">
        <v>5550</v>
      </c>
      <c r="G191" s="558"/>
      <c r="H191" s="556"/>
      <c r="I191" s="556"/>
      <c r="J191" s="556"/>
    </row>
    <row r="192" spans="1:10" s="554" customFormat="1" ht="121.5" hidden="1" outlineLevel="1">
      <c r="A192" s="555">
        <v>188</v>
      </c>
      <c r="B192" s="1037"/>
      <c r="C192" s="556" t="s">
        <v>5478</v>
      </c>
      <c r="D192" s="556" t="s">
        <v>5479</v>
      </c>
      <c r="E192" s="556" t="s">
        <v>5485</v>
      </c>
      <c r="F192" s="556" t="s">
        <v>5548</v>
      </c>
      <c r="G192" s="558"/>
      <c r="H192" s="556"/>
      <c r="I192" s="556"/>
      <c r="J192" s="556"/>
    </row>
    <row r="193" spans="1:10" s="554" customFormat="1" ht="94.5" hidden="1" outlineLevel="1">
      <c r="A193" s="555">
        <v>189</v>
      </c>
      <c r="B193" s="1037"/>
      <c r="C193" s="556" t="s">
        <v>3062</v>
      </c>
      <c r="D193" s="556" t="s">
        <v>5119</v>
      </c>
      <c r="E193" s="556" t="s">
        <v>5487</v>
      </c>
      <c r="F193" s="556" t="s">
        <v>5551</v>
      </c>
      <c r="G193" s="558"/>
      <c r="H193" s="556"/>
      <c r="I193" s="556"/>
      <c r="J193" s="556"/>
    </row>
    <row r="194" spans="1:10" s="554" customFormat="1" ht="14.25" collapsed="1">
      <c r="A194" s="1033" t="s">
        <v>5552</v>
      </c>
      <c r="B194" s="1033"/>
      <c r="C194" s="1033"/>
      <c r="D194" s="1033"/>
      <c r="E194" s="1033"/>
      <c r="F194" s="1033"/>
      <c r="G194" s="1033"/>
      <c r="H194" s="1033"/>
      <c r="I194" s="1033"/>
      <c r="J194" s="1033"/>
    </row>
    <row r="195" spans="1:10" s="554" customFormat="1" ht="297" hidden="1" outlineLevel="1">
      <c r="A195" s="555">
        <v>190</v>
      </c>
      <c r="B195" s="584" t="s">
        <v>5553</v>
      </c>
      <c r="C195" s="582" t="s">
        <v>5554</v>
      </c>
      <c r="D195" s="582" t="s">
        <v>5119</v>
      </c>
      <c r="E195" s="582" t="s">
        <v>5555</v>
      </c>
      <c r="F195" s="582" t="s">
        <v>5556</v>
      </c>
      <c r="G195" s="558" t="s">
        <v>4562</v>
      </c>
      <c r="H195" s="556"/>
      <c r="I195" s="556"/>
      <c r="J195" s="556"/>
    </row>
    <row r="196" spans="1:10" s="554" customFormat="1" ht="94.5" hidden="1" outlineLevel="1">
      <c r="A196" s="555">
        <v>191</v>
      </c>
      <c r="B196" s="1041" t="s">
        <v>5557</v>
      </c>
      <c r="C196" s="556" t="s">
        <v>5558</v>
      </c>
      <c r="D196" s="556" t="s">
        <v>5119</v>
      </c>
      <c r="E196" s="556" t="s">
        <v>5559</v>
      </c>
      <c r="F196" s="556" t="s">
        <v>5560</v>
      </c>
      <c r="G196" s="558"/>
      <c r="H196" s="556"/>
      <c r="I196" s="556"/>
      <c r="J196" s="556"/>
    </row>
    <row r="197" spans="1:10" s="554" customFormat="1" ht="94.5" hidden="1" outlineLevel="1">
      <c r="A197" s="555">
        <v>192</v>
      </c>
      <c r="B197" s="1041"/>
      <c r="C197" s="556" t="s">
        <v>5561</v>
      </c>
      <c r="D197" s="556" t="s">
        <v>5119</v>
      </c>
      <c r="E197" s="556" t="s">
        <v>5562</v>
      </c>
      <c r="F197" s="556" t="s">
        <v>5563</v>
      </c>
      <c r="G197" s="558"/>
      <c r="H197" s="556"/>
      <c r="I197" s="556"/>
      <c r="J197" s="556"/>
    </row>
    <row r="198" spans="1:10" s="554" customFormat="1" ht="121.5" hidden="1" outlineLevel="1">
      <c r="A198" s="555">
        <v>193</v>
      </c>
      <c r="B198" s="1041"/>
      <c r="C198" s="556" t="s">
        <v>5564</v>
      </c>
      <c r="D198" s="556" t="s">
        <v>5565</v>
      </c>
      <c r="E198" s="556" t="s">
        <v>5566</v>
      </c>
      <c r="F198" s="556" t="s">
        <v>5567</v>
      </c>
      <c r="G198" s="558"/>
      <c r="H198" s="556"/>
      <c r="I198" s="556"/>
      <c r="J198" s="556"/>
    </row>
    <row r="199" spans="1:10" s="554" customFormat="1" ht="121.5" hidden="1" outlineLevel="1">
      <c r="A199" s="555">
        <v>194</v>
      </c>
      <c r="B199" s="1041"/>
      <c r="C199" s="556" t="s">
        <v>5568</v>
      </c>
      <c r="D199" s="556" t="s">
        <v>5565</v>
      </c>
      <c r="E199" s="556" t="s">
        <v>5569</v>
      </c>
      <c r="F199" s="556" t="s">
        <v>5567</v>
      </c>
      <c r="G199" s="558"/>
      <c r="H199" s="556"/>
      <c r="I199" s="556"/>
      <c r="J199" s="556"/>
    </row>
    <row r="200" spans="1:10" s="554" customFormat="1" ht="121.5" hidden="1" outlineLevel="1">
      <c r="A200" s="555">
        <v>195</v>
      </c>
      <c r="B200" s="1041"/>
      <c r="C200" s="556" t="s">
        <v>5570</v>
      </c>
      <c r="D200" s="556" t="s">
        <v>5565</v>
      </c>
      <c r="E200" s="556" t="s">
        <v>5571</v>
      </c>
      <c r="F200" s="556" t="s">
        <v>5572</v>
      </c>
      <c r="G200" s="558"/>
      <c r="H200" s="556"/>
      <c r="I200" s="556"/>
      <c r="J200" s="556"/>
    </row>
    <row r="201" spans="1:10" s="554" customFormat="1" ht="121.5" hidden="1" outlineLevel="1">
      <c r="A201" s="555">
        <v>196</v>
      </c>
      <c r="B201" s="1041"/>
      <c r="C201" s="556" t="s">
        <v>5573</v>
      </c>
      <c r="D201" s="556" t="s">
        <v>5565</v>
      </c>
      <c r="E201" s="556" t="s">
        <v>5574</v>
      </c>
      <c r="F201" s="556" t="s">
        <v>5572</v>
      </c>
      <c r="G201" s="558"/>
      <c r="H201" s="556"/>
      <c r="I201" s="556"/>
      <c r="J201" s="556"/>
    </row>
    <row r="202" spans="1:10" s="554" customFormat="1" ht="94.5" hidden="1" outlineLevel="1">
      <c r="A202" s="555">
        <v>197</v>
      </c>
      <c r="B202" s="1041"/>
      <c r="C202" s="556" t="s">
        <v>5575</v>
      </c>
      <c r="D202" s="556" t="s">
        <v>5363</v>
      </c>
      <c r="E202" s="556" t="s">
        <v>5576</v>
      </c>
      <c r="F202" s="556" t="s">
        <v>5577</v>
      </c>
      <c r="G202" s="558"/>
      <c r="H202" s="556"/>
      <c r="I202" s="556"/>
      <c r="J202" s="556"/>
    </row>
    <row r="203" spans="1:10" s="554" customFormat="1" ht="94.5" hidden="1" outlineLevel="1">
      <c r="A203" s="555">
        <v>198</v>
      </c>
      <c r="B203" s="1041"/>
      <c r="C203" s="556" t="s">
        <v>5578</v>
      </c>
      <c r="D203" s="556" t="s">
        <v>5363</v>
      </c>
      <c r="E203" s="556" t="s">
        <v>5579</v>
      </c>
      <c r="F203" s="556" t="s">
        <v>5580</v>
      </c>
      <c r="G203" s="558"/>
      <c r="H203" s="556"/>
      <c r="I203" s="556"/>
      <c r="J203" s="556"/>
    </row>
    <row r="204" spans="1:10" s="554" customFormat="1" ht="121.5" hidden="1" outlineLevel="1">
      <c r="A204" s="555">
        <v>199</v>
      </c>
      <c r="B204" s="1041"/>
      <c r="C204" s="556" t="s">
        <v>5581</v>
      </c>
      <c r="D204" s="556" t="s">
        <v>5582</v>
      </c>
      <c r="E204" s="556" t="s">
        <v>5583</v>
      </c>
      <c r="F204" s="556" t="s">
        <v>5584</v>
      </c>
      <c r="G204" s="558"/>
      <c r="H204" s="556"/>
      <c r="I204" s="556"/>
      <c r="J204" s="556"/>
    </row>
    <row r="205" spans="1:10" s="554" customFormat="1" ht="121.5" hidden="1" outlineLevel="1">
      <c r="A205" s="555">
        <v>200</v>
      </c>
      <c r="B205" s="1041"/>
      <c r="C205" s="556" t="s">
        <v>5585</v>
      </c>
      <c r="D205" s="556" t="s">
        <v>5582</v>
      </c>
      <c r="E205" s="556" t="s">
        <v>5586</v>
      </c>
      <c r="F205" s="556" t="s">
        <v>5584</v>
      </c>
      <c r="G205" s="558"/>
      <c r="H205" s="556"/>
      <c r="I205" s="556"/>
      <c r="J205" s="556"/>
    </row>
    <row r="206" spans="1:10" s="554" customFormat="1" ht="121.5" hidden="1" outlineLevel="1">
      <c r="A206" s="555">
        <v>201</v>
      </c>
      <c r="B206" s="1041"/>
      <c r="C206" s="556" t="s">
        <v>5587</v>
      </c>
      <c r="D206" s="556" t="s">
        <v>5588</v>
      </c>
      <c r="E206" s="556" t="s">
        <v>5589</v>
      </c>
      <c r="F206" s="556" t="s">
        <v>5590</v>
      </c>
      <c r="G206" s="558"/>
      <c r="H206" s="556"/>
      <c r="I206" s="556"/>
      <c r="J206" s="556"/>
    </row>
    <row r="207" spans="1:10" s="554" customFormat="1" ht="121.5" hidden="1" outlineLevel="1">
      <c r="A207" s="555">
        <v>202</v>
      </c>
      <c r="B207" s="1041"/>
      <c r="C207" s="556" t="s">
        <v>5573</v>
      </c>
      <c r="D207" s="556" t="s">
        <v>5582</v>
      </c>
      <c r="E207" s="556" t="s">
        <v>5591</v>
      </c>
      <c r="F207" s="556" t="s">
        <v>5592</v>
      </c>
      <c r="G207" s="558"/>
      <c r="H207" s="556"/>
      <c r="I207" s="556"/>
      <c r="J207" s="556"/>
    </row>
    <row r="208" spans="1:10" s="554" customFormat="1" ht="121.5" hidden="1" outlineLevel="1">
      <c r="A208" s="555">
        <v>203</v>
      </c>
      <c r="B208" s="1041"/>
      <c r="C208" s="556" t="s">
        <v>5593</v>
      </c>
      <c r="D208" s="556" t="s">
        <v>5594</v>
      </c>
      <c r="E208" s="556" t="s">
        <v>5595</v>
      </c>
      <c r="F208" s="556" t="s">
        <v>5596</v>
      </c>
      <c r="G208" s="558"/>
      <c r="H208" s="556"/>
      <c r="I208" s="556"/>
      <c r="J208" s="556"/>
    </row>
    <row r="209" spans="1:10" s="554" customFormat="1" ht="94.5" hidden="1" outlineLevel="1">
      <c r="A209" s="555">
        <v>204</v>
      </c>
      <c r="B209" s="587" t="s">
        <v>5597</v>
      </c>
      <c r="C209" s="575" t="s">
        <v>1707</v>
      </c>
      <c r="D209" s="575" t="s">
        <v>5119</v>
      </c>
      <c r="E209" s="575" t="s">
        <v>5598</v>
      </c>
      <c r="F209" s="575" t="s">
        <v>5599</v>
      </c>
      <c r="G209" s="558"/>
      <c r="H209" s="556"/>
      <c r="I209" s="556"/>
      <c r="J209" s="556"/>
    </row>
    <row r="210" spans="1:10" s="554" customFormat="1" ht="94.5" hidden="1" outlineLevel="1">
      <c r="A210" s="555">
        <v>205</v>
      </c>
      <c r="B210" s="1039" t="s">
        <v>5600</v>
      </c>
      <c r="C210" s="575" t="s">
        <v>5254</v>
      </c>
      <c r="D210" s="575" t="s">
        <v>5119</v>
      </c>
      <c r="E210" s="575" t="s">
        <v>5255</v>
      </c>
      <c r="F210" s="575" t="s">
        <v>5601</v>
      </c>
      <c r="G210" s="558"/>
      <c r="H210" s="556"/>
      <c r="I210" s="556"/>
      <c r="J210" s="556"/>
    </row>
    <row r="211" spans="1:10" s="554" customFormat="1" ht="94.5" hidden="1" outlineLevel="1">
      <c r="A211" s="555">
        <v>206</v>
      </c>
      <c r="B211" s="1039"/>
      <c r="C211" s="575" t="s">
        <v>5602</v>
      </c>
      <c r="D211" s="575" t="s">
        <v>5119</v>
      </c>
      <c r="E211" s="575" t="s">
        <v>5603</v>
      </c>
      <c r="F211" s="575" t="s">
        <v>5604</v>
      </c>
      <c r="G211" s="558"/>
      <c r="H211" s="556"/>
      <c r="I211" s="556"/>
      <c r="J211" s="556"/>
    </row>
    <row r="212" spans="1:10" s="554" customFormat="1" ht="94.5" hidden="1" outlineLevel="1">
      <c r="A212" s="555">
        <v>207</v>
      </c>
      <c r="B212" s="1037" t="s">
        <v>5605</v>
      </c>
      <c r="C212" s="556" t="s">
        <v>5606</v>
      </c>
      <c r="D212" s="556" t="s">
        <v>5119</v>
      </c>
      <c r="E212" s="556" t="s">
        <v>5607</v>
      </c>
      <c r="F212" s="556" t="s">
        <v>5608</v>
      </c>
      <c r="G212" s="558"/>
      <c r="H212" s="556"/>
      <c r="I212" s="556"/>
      <c r="J212" s="556"/>
    </row>
    <row r="213" spans="1:10" s="554" customFormat="1" ht="94.5" hidden="1" outlineLevel="1">
      <c r="A213" s="555">
        <v>208</v>
      </c>
      <c r="B213" s="1037"/>
      <c r="C213" s="556" t="s">
        <v>5609</v>
      </c>
      <c r="D213" s="556" t="s">
        <v>5119</v>
      </c>
      <c r="E213" s="556" t="s">
        <v>5610</v>
      </c>
      <c r="F213" s="556" t="s">
        <v>5611</v>
      </c>
      <c r="G213" s="558"/>
      <c r="H213" s="556"/>
      <c r="I213" s="556"/>
      <c r="J213" s="556"/>
    </row>
    <row r="214" spans="1:10" s="554" customFormat="1" ht="94.5" hidden="1" outlineLevel="1">
      <c r="A214" s="555">
        <v>209</v>
      </c>
      <c r="B214" s="1037"/>
      <c r="C214" s="556" t="s">
        <v>5612</v>
      </c>
      <c r="D214" s="556" t="s">
        <v>5119</v>
      </c>
      <c r="E214" s="556" t="s">
        <v>5613</v>
      </c>
      <c r="F214" s="556" t="s">
        <v>5280</v>
      </c>
      <c r="G214" s="558"/>
      <c r="H214" s="556"/>
      <c r="I214" s="556"/>
      <c r="J214" s="556"/>
    </row>
    <row r="215" spans="1:10" s="554" customFormat="1" ht="94.5" hidden="1" outlineLevel="1">
      <c r="A215" s="555">
        <v>210</v>
      </c>
      <c r="B215" s="1037"/>
      <c r="C215" s="556" t="s">
        <v>5614</v>
      </c>
      <c r="D215" s="556" t="s">
        <v>5119</v>
      </c>
      <c r="E215" s="556" t="s">
        <v>5614</v>
      </c>
      <c r="F215" s="556" t="s">
        <v>5283</v>
      </c>
      <c r="G215" s="558"/>
      <c r="H215" s="556"/>
      <c r="I215" s="556"/>
      <c r="J215" s="556"/>
    </row>
    <row r="216" spans="1:10" s="554" customFormat="1" ht="94.5" hidden="1" outlineLevel="1">
      <c r="A216" s="555">
        <v>211</v>
      </c>
      <c r="B216" s="1037" t="s">
        <v>5615</v>
      </c>
      <c r="C216" s="556" t="s">
        <v>5616</v>
      </c>
      <c r="D216" s="556" t="s">
        <v>5119</v>
      </c>
      <c r="E216" s="556" t="s">
        <v>5616</v>
      </c>
      <c r="F216" s="556" t="s">
        <v>5292</v>
      </c>
      <c r="G216" s="558"/>
      <c r="H216" s="556"/>
      <c r="I216" s="556"/>
      <c r="J216" s="556"/>
    </row>
    <row r="217" spans="1:10" s="554" customFormat="1" ht="94.5" hidden="1" outlineLevel="1">
      <c r="A217" s="555">
        <v>212</v>
      </c>
      <c r="B217" s="1037"/>
      <c r="C217" s="556" t="s">
        <v>5293</v>
      </c>
      <c r="D217" s="556" t="s">
        <v>5119</v>
      </c>
      <c r="E217" s="556" t="s">
        <v>5617</v>
      </c>
      <c r="F217" s="556" t="s">
        <v>5295</v>
      </c>
      <c r="G217" s="558"/>
      <c r="H217" s="556"/>
      <c r="I217" s="556"/>
      <c r="J217" s="556"/>
    </row>
    <row r="218" spans="1:10" s="554" customFormat="1" ht="94.5" hidden="1" outlineLevel="1">
      <c r="A218" s="555">
        <v>213</v>
      </c>
      <c r="B218" s="1037"/>
      <c r="C218" s="556" t="s">
        <v>5296</v>
      </c>
      <c r="D218" s="556" t="s">
        <v>5119</v>
      </c>
      <c r="E218" s="556" t="s">
        <v>5618</v>
      </c>
      <c r="F218" s="556" t="s">
        <v>5295</v>
      </c>
      <c r="G218" s="558"/>
      <c r="H218" s="556"/>
      <c r="I218" s="556"/>
      <c r="J218" s="556"/>
    </row>
    <row r="219" spans="1:10" s="554" customFormat="1" ht="94.5" hidden="1" outlineLevel="1">
      <c r="A219" s="555">
        <v>214</v>
      </c>
      <c r="B219" s="1037"/>
      <c r="C219" s="556" t="s">
        <v>5298</v>
      </c>
      <c r="D219" s="556" t="s">
        <v>5119</v>
      </c>
      <c r="E219" s="556" t="s">
        <v>5619</v>
      </c>
      <c r="F219" s="556" t="s">
        <v>5620</v>
      </c>
      <c r="G219" s="558"/>
      <c r="H219" s="556"/>
      <c r="I219" s="556"/>
      <c r="J219" s="556"/>
    </row>
    <row r="220" spans="1:10" s="554" customFormat="1" ht="94.5" hidden="1" outlineLevel="1">
      <c r="A220" s="555">
        <v>215</v>
      </c>
      <c r="B220" s="1037"/>
      <c r="C220" s="556" t="s">
        <v>5301</v>
      </c>
      <c r="D220" s="556" t="s">
        <v>5119</v>
      </c>
      <c r="E220" s="556" t="s">
        <v>5621</v>
      </c>
      <c r="F220" s="556" t="s">
        <v>5303</v>
      </c>
      <c r="G220" s="558"/>
      <c r="H220" s="556"/>
      <c r="I220" s="556"/>
      <c r="J220" s="556"/>
    </row>
    <row r="221" spans="1:10" s="554" customFormat="1" ht="94.5" hidden="1" outlineLevel="1">
      <c r="A221" s="555">
        <v>216</v>
      </c>
      <c r="B221" s="1037" t="s">
        <v>5622</v>
      </c>
      <c r="C221" s="556" t="s">
        <v>5623</v>
      </c>
      <c r="D221" s="556" t="s">
        <v>5119</v>
      </c>
      <c r="E221" s="556" t="s">
        <v>5624</v>
      </c>
      <c r="F221" s="556" t="s">
        <v>5311</v>
      </c>
      <c r="G221" s="558"/>
      <c r="H221" s="556"/>
      <c r="I221" s="556"/>
      <c r="J221" s="556"/>
    </row>
    <row r="222" spans="1:10" s="554" customFormat="1" ht="94.5" hidden="1" outlineLevel="1">
      <c r="A222" s="555">
        <v>217</v>
      </c>
      <c r="B222" s="1037"/>
      <c r="C222" s="556" t="s">
        <v>5312</v>
      </c>
      <c r="D222" s="556" t="s">
        <v>5119</v>
      </c>
      <c r="E222" s="556" t="s">
        <v>5625</v>
      </c>
      <c r="F222" s="556" t="s">
        <v>5626</v>
      </c>
      <c r="G222" s="558"/>
      <c r="H222" s="556"/>
      <c r="I222" s="556"/>
      <c r="J222" s="556"/>
    </row>
    <row r="223" spans="1:10" s="554" customFormat="1" ht="94.5" hidden="1" outlineLevel="1">
      <c r="A223" s="555">
        <v>218</v>
      </c>
      <c r="B223" s="1037"/>
      <c r="C223" s="575" t="s">
        <v>5315</v>
      </c>
      <c r="D223" s="575" t="s">
        <v>5119</v>
      </c>
      <c r="E223" s="575" t="s">
        <v>5316</v>
      </c>
      <c r="F223" s="575" t="s">
        <v>5627</v>
      </c>
      <c r="G223" s="558"/>
      <c r="H223" s="556"/>
      <c r="I223" s="556"/>
      <c r="J223" s="556"/>
    </row>
    <row r="224" spans="1:10" s="554" customFormat="1" ht="94.5" hidden="1" outlineLevel="1">
      <c r="A224" s="555">
        <v>219</v>
      </c>
      <c r="B224" s="1037"/>
      <c r="C224" s="556" t="s">
        <v>5319</v>
      </c>
      <c r="D224" s="556" t="s">
        <v>5119</v>
      </c>
      <c r="E224" s="556" t="s">
        <v>5628</v>
      </c>
      <c r="F224" s="556" t="s">
        <v>5314</v>
      </c>
      <c r="G224" s="558"/>
      <c r="H224" s="556"/>
      <c r="I224" s="556"/>
      <c r="J224" s="556"/>
    </row>
    <row r="225" spans="1:10" s="554" customFormat="1" ht="94.5" hidden="1" outlineLevel="1">
      <c r="A225" s="555">
        <v>220</v>
      </c>
      <c r="B225" s="1037"/>
      <c r="C225" s="556" t="s">
        <v>5298</v>
      </c>
      <c r="D225" s="556" t="s">
        <v>5119</v>
      </c>
      <c r="E225" s="556" t="s">
        <v>5629</v>
      </c>
      <c r="F225" s="556" t="s">
        <v>5322</v>
      </c>
      <c r="G225" s="558"/>
      <c r="H225" s="556"/>
      <c r="I225" s="556"/>
      <c r="J225" s="556"/>
    </row>
    <row r="226" spans="1:10" s="554" customFormat="1" ht="94.5" hidden="1" outlineLevel="1">
      <c r="A226" s="555">
        <v>221</v>
      </c>
      <c r="B226" s="1037"/>
      <c r="C226" s="556" t="s">
        <v>5323</v>
      </c>
      <c r="D226" s="556" t="s">
        <v>5119</v>
      </c>
      <c r="E226" s="556" t="s">
        <v>5630</v>
      </c>
      <c r="F226" s="556" t="s">
        <v>5631</v>
      </c>
      <c r="G226" s="558"/>
      <c r="H226" s="556"/>
      <c r="I226" s="556"/>
      <c r="J226" s="556"/>
    </row>
    <row r="227" spans="1:10" s="554" customFormat="1" ht="94.5" hidden="1" outlineLevel="1">
      <c r="A227" s="555">
        <v>222</v>
      </c>
      <c r="B227" s="1037" t="s">
        <v>5632</v>
      </c>
      <c r="C227" s="556" t="s">
        <v>5633</v>
      </c>
      <c r="D227" s="556" t="s">
        <v>5119</v>
      </c>
      <c r="E227" s="556" t="s">
        <v>3183</v>
      </c>
      <c r="F227" s="556" t="s">
        <v>5330</v>
      </c>
      <c r="G227" s="558"/>
      <c r="H227" s="556"/>
      <c r="I227" s="556"/>
      <c r="J227" s="556"/>
    </row>
    <row r="228" spans="1:10" s="554" customFormat="1" ht="94.5" hidden="1" outlineLevel="1">
      <c r="A228" s="555">
        <v>223</v>
      </c>
      <c r="B228" s="1037"/>
      <c r="C228" s="556" t="s">
        <v>5634</v>
      </c>
      <c r="D228" s="556" t="s">
        <v>5119</v>
      </c>
      <c r="E228" s="556" t="s">
        <v>5635</v>
      </c>
      <c r="F228" s="556" t="s">
        <v>5335</v>
      </c>
      <c r="G228" s="558"/>
      <c r="H228" s="556"/>
      <c r="I228" s="556"/>
      <c r="J228" s="556"/>
    </row>
    <row r="229" spans="1:10" s="554" customFormat="1" ht="94.5" hidden="1" outlineLevel="1">
      <c r="A229" s="555">
        <v>224</v>
      </c>
      <c r="B229" s="1037"/>
      <c r="C229" s="556" t="s">
        <v>5336</v>
      </c>
      <c r="D229" s="556" t="s">
        <v>5119</v>
      </c>
      <c r="E229" s="556" t="s">
        <v>5337</v>
      </c>
      <c r="F229" s="556" t="s">
        <v>5338</v>
      </c>
      <c r="G229" s="558"/>
      <c r="H229" s="556"/>
      <c r="I229" s="556"/>
      <c r="J229" s="556"/>
    </row>
    <row r="230" spans="1:10" s="554" customFormat="1" ht="94.5" hidden="1" outlineLevel="1">
      <c r="A230" s="555">
        <v>225</v>
      </c>
      <c r="B230" s="1037" t="s">
        <v>5636</v>
      </c>
      <c r="C230" s="556" t="s">
        <v>5340</v>
      </c>
      <c r="D230" s="556" t="s">
        <v>5119</v>
      </c>
      <c r="E230" s="556" t="s">
        <v>5341</v>
      </c>
      <c r="F230" s="556" t="s">
        <v>5342</v>
      </c>
      <c r="G230" s="558"/>
      <c r="H230" s="556"/>
      <c r="I230" s="556"/>
      <c r="J230" s="556"/>
    </row>
    <row r="231" spans="1:10" s="554" customFormat="1" ht="94.5" hidden="1" outlineLevel="1">
      <c r="A231" s="555">
        <v>226</v>
      </c>
      <c r="B231" s="1037"/>
      <c r="C231" s="556" t="s">
        <v>5343</v>
      </c>
      <c r="D231" s="556" t="s">
        <v>5119</v>
      </c>
      <c r="E231" s="556" t="s">
        <v>5344</v>
      </c>
      <c r="F231" s="556" t="s">
        <v>5338</v>
      </c>
      <c r="G231" s="558"/>
      <c r="H231" s="556"/>
      <c r="I231" s="556"/>
      <c r="J231" s="556"/>
    </row>
    <row r="232" spans="1:10" s="554" customFormat="1" ht="94.5" hidden="1" outlineLevel="1">
      <c r="A232" s="555">
        <v>227</v>
      </c>
      <c r="B232" s="584" t="s">
        <v>5637</v>
      </c>
      <c r="C232" s="556" t="s">
        <v>5346</v>
      </c>
      <c r="D232" s="556" t="s">
        <v>5119</v>
      </c>
      <c r="E232" s="556" t="s">
        <v>5347</v>
      </c>
      <c r="F232" s="556" t="s">
        <v>5348</v>
      </c>
      <c r="G232" s="558"/>
      <c r="H232" s="556"/>
      <c r="I232" s="556"/>
      <c r="J232" s="556"/>
    </row>
    <row r="233" spans="1:10" s="554" customFormat="1" ht="94.5" hidden="1" outlineLevel="1">
      <c r="A233" s="555">
        <v>228</v>
      </c>
      <c r="B233" s="584" t="s">
        <v>5638</v>
      </c>
      <c r="C233" s="556" t="s">
        <v>5350</v>
      </c>
      <c r="D233" s="556" t="s">
        <v>5119</v>
      </c>
      <c r="E233" s="556" t="s">
        <v>5639</v>
      </c>
      <c r="F233" s="556" t="s">
        <v>5640</v>
      </c>
      <c r="G233" s="558"/>
      <c r="H233" s="556"/>
      <c r="I233" s="556"/>
      <c r="J233" s="556"/>
    </row>
    <row r="234" spans="1:10" s="554" customFormat="1" ht="94.5" hidden="1" outlineLevel="1">
      <c r="A234" s="555">
        <v>229</v>
      </c>
      <c r="B234" s="584" t="s">
        <v>5641</v>
      </c>
      <c r="C234" s="556" t="s">
        <v>5354</v>
      </c>
      <c r="D234" s="556" t="s">
        <v>5119</v>
      </c>
      <c r="E234" s="556" t="s">
        <v>5642</v>
      </c>
      <c r="F234" s="556" t="s">
        <v>5640</v>
      </c>
      <c r="G234" s="558"/>
      <c r="H234" s="556"/>
      <c r="I234" s="556"/>
      <c r="J234" s="556"/>
    </row>
    <row r="235" spans="1:10" s="554" customFormat="1" ht="94.5" hidden="1" outlineLevel="1">
      <c r="A235" s="555">
        <v>230</v>
      </c>
      <c r="B235" s="584" t="s">
        <v>5643</v>
      </c>
      <c r="C235" s="556" t="s">
        <v>5357</v>
      </c>
      <c r="D235" s="556" t="s">
        <v>5119</v>
      </c>
      <c r="E235" s="556" t="s">
        <v>5358</v>
      </c>
      <c r="F235" s="556" t="s">
        <v>5348</v>
      </c>
      <c r="G235" s="558"/>
      <c r="H235" s="556"/>
      <c r="I235" s="556"/>
      <c r="J235" s="556"/>
    </row>
    <row r="236" spans="1:10" s="554" customFormat="1" ht="175.5" hidden="1" outlineLevel="1">
      <c r="A236" s="555">
        <v>231</v>
      </c>
      <c r="B236" s="1037" t="s">
        <v>5644</v>
      </c>
      <c r="C236" s="556" t="s">
        <v>5478</v>
      </c>
      <c r="D236" s="575" t="s">
        <v>5645</v>
      </c>
      <c r="E236" s="575" t="s">
        <v>5646</v>
      </c>
      <c r="F236" s="575" t="s">
        <v>5647</v>
      </c>
      <c r="G236" s="558"/>
      <c r="H236" s="556"/>
      <c r="I236" s="556"/>
      <c r="J236" s="556"/>
    </row>
    <row r="237" spans="1:10" s="554" customFormat="1" ht="162" hidden="1" outlineLevel="1">
      <c r="A237" s="555">
        <v>232</v>
      </c>
      <c r="B237" s="1037"/>
      <c r="C237" s="556" t="s">
        <v>5478</v>
      </c>
      <c r="D237" s="575" t="s">
        <v>5119</v>
      </c>
      <c r="E237" s="575" t="s">
        <v>5648</v>
      </c>
      <c r="F237" s="575" t="s">
        <v>5647</v>
      </c>
      <c r="G237" s="558"/>
      <c r="H237" s="556"/>
      <c r="I237" s="556"/>
      <c r="J237" s="556"/>
    </row>
    <row r="238" spans="1:10" s="554" customFormat="1" ht="94.5" hidden="1" outlineLevel="1">
      <c r="A238" s="555">
        <v>233</v>
      </c>
      <c r="B238" s="1037"/>
      <c r="C238" s="556" t="s">
        <v>5478</v>
      </c>
      <c r="D238" s="556" t="s">
        <v>5119</v>
      </c>
      <c r="E238" s="556" t="s">
        <v>5649</v>
      </c>
      <c r="F238" s="556" t="s">
        <v>5647</v>
      </c>
      <c r="G238" s="558"/>
      <c r="H238" s="556"/>
      <c r="I238" s="556"/>
      <c r="J238" s="556"/>
    </row>
    <row r="239" spans="1:10" s="554" customFormat="1" ht="162" hidden="1" outlineLevel="1">
      <c r="A239" s="555">
        <v>234</v>
      </c>
      <c r="B239" s="1037"/>
      <c r="C239" s="556" t="s">
        <v>5478</v>
      </c>
      <c r="D239" s="556" t="s">
        <v>5119</v>
      </c>
      <c r="E239" s="575" t="s">
        <v>5650</v>
      </c>
      <c r="F239" s="556" t="s">
        <v>5651</v>
      </c>
      <c r="G239" s="558"/>
      <c r="H239" s="556"/>
      <c r="I239" s="556"/>
      <c r="J239" s="556"/>
    </row>
    <row r="240" spans="1:10" s="554" customFormat="1" ht="94.5" hidden="1" outlineLevel="1">
      <c r="A240" s="555">
        <v>235</v>
      </c>
      <c r="B240" s="1037"/>
      <c r="C240" s="556" t="s">
        <v>3062</v>
      </c>
      <c r="D240" s="556" t="s">
        <v>5119</v>
      </c>
      <c r="E240" s="556" t="s">
        <v>5652</v>
      </c>
      <c r="F240" s="556" t="s">
        <v>5367</v>
      </c>
      <c r="G240" s="558"/>
      <c r="H240" s="556"/>
      <c r="I240" s="556"/>
      <c r="J240" s="556"/>
    </row>
    <row r="241" spans="1:10" s="554" customFormat="1" ht="94.5" hidden="1" outlineLevel="1">
      <c r="A241" s="555">
        <v>236</v>
      </c>
      <c r="B241" s="1037" t="s">
        <v>3666</v>
      </c>
      <c r="C241" s="556" t="s">
        <v>5653</v>
      </c>
      <c r="D241" s="556" t="s">
        <v>5119</v>
      </c>
      <c r="E241" s="556" t="s">
        <v>5654</v>
      </c>
      <c r="F241" s="556" t="s">
        <v>5655</v>
      </c>
      <c r="G241" s="558"/>
      <c r="H241" s="556"/>
      <c r="I241" s="556"/>
      <c r="J241" s="556"/>
    </row>
    <row r="242" spans="1:10" s="554" customFormat="1" ht="94.5" hidden="1" outlineLevel="1">
      <c r="A242" s="555">
        <v>237</v>
      </c>
      <c r="B242" s="1037"/>
      <c r="C242" s="556" t="s">
        <v>5656</v>
      </c>
      <c r="D242" s="556" t="s">
        <v>5119</v>
      </c>
      <c r="E242" s="556" t="s">
        <v>4367</v>
      </c>
      <c r="F242" s="556" t="s">
        <v>5657</v>
      </c>
      <c r="G242" s="558"/>
      <c r="H242" s="556"/>
      <c r="I242" s="556"/>
      <c r="J242" s="556"/>
    </row>
    <row r="243" spans="1:10" s="554" customFormat="1" ht="108" hidden="1" outlineLevel="1">
      <c r="A243" s="555">
        <v>238</v>
      </c>
      <c r="B243" s="1037"/>
      <c r="C243" s="556" t="s">
        <v>5658</v>
      </c>
      <c r="D243" s="556" t="s">
        <v>5119</v>
      </c>
      <c r="E243" s="556" t="s">
        <v>4365</v>
      </c>
      <c r="F243" s="556" t="s">
        <v>5659</v>
      </c>
      <c r="G243" s="558"/>
      <c r="H243" s="556"/>
      <c r="I243" s="556"/>
      <c r="J243" s="556"/>
    </row>
    <row r="244" spans="1:10" s="554" customFormat="1" ht="94.5" hidden="1" outlineLevel="1">
      <c r="A244" s="555">
        <v>239</v>
      </c>
      <c r="B244" s="1037"/>
      <c r="C244" s="575" t="s">
        <v>5660</v>
      </c>
      <c r="D244" s="575" t="s">
        <v>5119</v>
      </c>
      <c r="E244" s="575" t="s">
        <v>5661</v>
      </c>
      <c r="F244" s="575" t="s">
        <v>5662</v>
      </c>
      <c r="G244" s="558"/>
      <c r="H244" s="556"/>
      <c r="I244" s="556"/>
      <c r="J244" s="556"/>
    </row>
    <row r="245" spans="1:10" s="554" customFormat="1" ht="94.5" hidden="1" outlineLevel="1">
      <c r="A245" s="555">
        <v>240</v>
      </c>
      <c r="B245" s="1037"/>
      <c r="C245" s="575" t="s">
        <v>5663</v>
      </c>
      <c r="D245" s="575" t="s">
        <v>5119</v>
      </c>
      <c r="E245" s="575" t="s">
        <v>5664</v>
      </c>
      <c r="F245" s="575" t="s">
        <v>5665</v>
      </c>
      <c r="G245" s="558"/>
      <c r="H245" s="556"/>
      <c r="I245" s="556"/>
      <c r="J245" s="556"/>
    </row>
    <row r="246" spans="1:10" s="554" customFormat="1" ht="94.5" hidden="1" outlineLevel="1">
      <c r="A246" s="555">
        <v>241</v>
      </c>
      <c r="B246" s="1037" t="s">
        <v>5666</v>
      </c>
      <c r="C246" s="556" t="s">
        <v>1707</v>
      </c>
      <c r="D246" s="556" t="s">
        <v>5119</v>
      </c>
      <c r="E246" s="556" t="s">
        <v>5667</v>
      </c>
      <c r="F246" s="556" t="s">
        <v>5668</v>
      </c>
      <c r="G246" s="558"/>
      <c r="H246" s="556"/>
      <c r="I246" s="556"/>
      <c r="J246" s="556"/>
    </row>
    <row r="247" spans="1:10" s="554" customFormat="1" ht="94.5" hidden="1" outlineLevel="1">
      <c r="A247" s="555">
        <v>242</v>
      </c>
      <c r="B247" s="1037"/>
      <c r="C247" s="556" t="s">
        <v>5669</v>
      </c>
      <c r="D247" s="556" t="s">
        <v>5363</v>
      </c>
      <c r="E247" s="556" t="s">
        <v>5670</v>
      </c>
      <c r="F247" s="556" t="s">
        <v>5671</v>
      </c>
      <c r="G247" s="558"/>
      <c r="H247" s="556"/>
      <c r="I247" s="556"/>
      <c r="J247" s="556"/>
    </row>
    <row r="248" spans="1:10" s="554" customFormat="1" ht="94.5" hidden="1" outlineLevel="1">
      <c r="A248" s="555">
        <v>243</v>
      </c>
      <c r="B248" s="1037"/>
      <c r="C248" s="556" t="s">
        <v>5672</v>
      </c>
      <c r="D248" s="556" t="s">
        <v>5119</v>
      </c>
      <c r="E248" s="556" t="s">
        <v>5673</v>
      </c>
      <c r="F248" s="556" t="s">
        <v>5674</v>
      </c>
      <c r="G248" s="558"/>
      <c r="H248" s="556"/>
      <c r="I248" s="556"/>
      <c r="J248" s="556"/>
    </row>
    <row r="249" spans="1:10" s="554" customFormat="1" ht="94.5" hidden="1" outlineLevel="1">
      <c r="A249" s="555">
        <v>244</v>
      </c>
      <c r="B249" s="1037"/>
      <c r="C249" s="556" t="s">
        <v>5675</v>
      </c>
      <c r="D249" s="556" t="s">
        <v>5119</v>
      </c>
      <c r="E249" s="556" t="s">
        <v>5676</v>
      </c>
      <c r="F249" s="556" t="s">
        <v>5677</v>
      </c>
      <c r="G249" s="558"/>
      <c r="H249" s="556"/>
      <c r="I249" s="556"/>
      <c r="J249" s="556"/>
    </row>
    <row r="250" spans="1:10" s="554" customFormat="1" ht="121.5" hidden="1" outlineLevel="1">
      <c r="A250" s="555">
        <v>245</v>
      </c>
      <c r="B250" s="1037"/>
      <c r="C250" s="556" t="s">
        <v>5678</v>
      </c>
      <c r="D250" s="556" t="s">
        <v>5679</v>
      </c>
      <c r="E250" s="556" t="s">
        <v>5680</v>
      </c>
      <c r="F250" s="556" t="s">
        <v>5681</v>
      </c>
      <c r="G250" s="558"/>
      <c r="H250" s="1045" t="s">
        <v>5682</v>
      </c>
      <c r="I250" s="556"/>
      <c r="J250" s="556"/>
    </row>
    <row r="251" spans="1:10" s="554" customFormat="1" ht="121.5" hidden="1" outlineLevel="1">
      <c r="A251" s="555">
        <v>246</v>
      </c>
      <c r="B251" s="1037"/>
      <c r="C251" s="556" t="s">
        <v>5683</v>
      </c>
      <c r="D251" s="556" t="s">
        <v>5679</v>
      </c>
      <c r="E251" s="556" t="s">
        <v>5684</v>
      </c>
      <c r="F251" s="556" t="s">
        <v>5685</v>
      </c>
      <c r="G251" s="558"/>
      <c r="H251" s="1045"/>
      <c r="I251" s="556"/>
      <c r="J251" s="556"/>
    </row>
    <row r="252" spans="1:10" s="554" customFormat="1" ht="121.5" hidden="1" outlineLevel="1">
      <c r="A252" s="555">
        <v>247</v>
      </c>
      <c r="B252" s="1037"/>
      <c r="C252" s="556" t="s">
        <v>5686</v>
      </c>
      <c r="D252" s="556" t="s">
        <v>5679</v>
      </c>
      <c r="E252" s="556" t="s">
        <v>5687</v>
      </c>
      <c r="F252" s="556" t="s">
        <v>5688</v>
      </c>
      <c r="G252" s="558"/>
      <c r="H252" s="556"/>
      <c r="I252" s="556"/>
      <c r="J252" s="556"/>
    </row>
    <row r="253" spans="1:10" s="554" customFormat="1" ht="108" hidden="1" outlineLevel="1">
      <c r="A253" s="555">
        <v>248</v>
      </c>
      <c r="B253" s="1037"/>
      <c r="C253" s="575" t="s">
        <v>5689</v>
      </c>
      <c r="D253" s="575" t="s">
        <v>5690</v>
      </c>
      <c r="E253" s="575" t="s">
        <v>5691</v>
      </c>
      <c r="F253" s="575" t="s">
        <v>5692</v>
      </c>
      <c r="G253" s="558"/>
      <c r="H253" s="556"/>
      <c r="I253" s="556"/>
      <c r="J253" s="556"/>
    </row>
    <row r="254" spans="1:10" s="554" customFormat="1" ht="94.5" hidden="1" outlineLevel="1">
      <c r="A254" s="555">
        <v>249</v>
      </c>
      <c r="B254" s="1037"/>
      <c r="C254" s="556" t="s">
        <v>5693</v>
      </c>
      <c r="D254" s="556" t="s">
        <v>5119</v>
      </c>
      <c r="E254" s="556" t="s">
        <v>5694</v>
      </c>
      <c r="F254" s="556" t="s">
        <v>5695</v>
      </c>
      <c r="G254" s="558"/>
      <c r="H254" s="556"/>
      <c r="I254" s="556"/>
      <c r="J254" s="556"/>
    </row>
    <row r="255" spans="1:10" s="554" customFormat="1" ht="94.5" hidden="1" outlineLevel="1">
      <c r="A255" s="555">
        <v>250</v>
      </c>
      <c r="B255" s="1037"/>
      <c r="C255" s="556" t="s">
        <v>5696</v>
      </c>
      <c r="D255" s="556" t="s">
        <v>5119</v>
      </c>
      <c r="E255" s="556" t="s">
        <v>5697</v>
      </c>
      <c r="F255" s="556" t="s">
        <v>5698</v>
      </c>
      <c r="G255" s="558"/>
      <c r="H255" s="556"/>
      <c r="I255" s="556"/>
      <c r="J255" s="556"/>
    </row>
    <row r="256" spans="1:10" s="554" customFormat="1" ht="189" hidden="1" outlineLevel="1">
      <c r="A256" s="555">
        <v>251</v>
      </c>
      <c r="B256" s="1037" t="s">
        <v>5699</v>
      </c>
      <c r="C256" s="556" t="s">
        <v>1707</v>
      </c>
      <c r="D256" s="556" t="s">
        <v>5700</v>
      </c>
      <c r="E256" s="556" t="s">
        <v>5701</v>
      </c>
      <c r="F256" s="556" t="s">
        <v>5702</v>
      </c>
      <c r="G256" s="558"/>
      <c r="H256" s="556"/>
      <c r="I256" s="556"/>
      <c r="J256" s="556"/>
    </row>
    <row r="257" spans="1:10" s="554" customFormat="1" ht="121.5" hidden="1" outlineLevel="1">
      <c r="A257" s="555">
        <v>252</v>
      </c>
      <c r="B257" s="1037"/>
      <c r="C257" s="556" t="s">
        <v>5703</v>
      </c>
      <c r="D257" s="556" t="s">
        <v>5704</v>
      </c>
      <c r="E257" s="556" t="s">
        <v>5705</v>
      </c>
      <c r="F257" s="556" t="s">
        <v>5706</v>
      </c>
      <c r="G257" s="558"/>
      <c r="H257" s="556"/>
      <c r="I257" s="556"/>
      <c r="J257" s="556"/>
    </row>
    <row r="258" spans="1:10" s="554" customFormat="1" ht="121.5" hidden="1" outlineLevel="1">
      <c r="A258" s="555">
        <v>253</v>
      </c>
      <c r="B258" s="1037"/>
      <c r="C258" s="556" t="s">
        <v>5707</v>
      </c>
      <c r="D258" s="556" t="s">
        <v>5708</v>
      </c>
      <c r="E258" s="556" t="s">
        <v>5709</v>
      </c>
      <c r="F258" s="556" t="s">
        <v>5710</v>
      </c>
      <c r="G258" s="558"/>
      <c r="H258" s="556"/>
      <c r="I258" s="556"/>
      <c r="J258" s="556"/>
    </row>
    <row r="259" spans="1:10" s="554" customFormat="1" ht="121.5" hidden="1" outlineLevel="1">
      <c r="A259" s="555">
        <v>254</v>
      </c>
      <c r="B259" s="1037"/>
      <c r="C259" s="556" t="s">
        <v>5711</v>
      </c>
      <c r="D259" s="556" t="s">
        <v>5708</v>
      </c>
      <c r="E259" s="556" t="s">
        <v>5712</v>
      </c>
      <c r="F259" s="556" t="s">
        <v>5713</v>
      </c>
      <c r="G259" s="558"/>
      <c r="H259" s="556"/>
      <c r="I259" s="556"/>
      <c r="J259" s="556"/>
    </row>
    <row r="260" spans="1:10" s="554" customFormat="1" ht="121.5" hidden="1" outlineLevel="1">
      <c r="A260" s="555">
        <v>255</v>
      </c>
      <c r="B260" s="1037"/>
      <c r="C260" s="556" t="s">
        <v>5714</v>
      </c>
      <c r="D260" s="556" t="s">
        <v>5708</v>
      </c>
      <c r="E260" s="556" t="s">
        <v>5715</v>
      </c>
      <c r="F260" s="556" t="s">
        <v>5716</v>
      </c>
      <c r="G260" s="558"/>
      <c r="H260" s="556"/>
      <c r="I260" s="556"/>
      <c r="J260" s="556"/>
    </row>
    <row r="261" spans="1:10" s="554" customFormat="1" ht="121.5" hidden="1" outlineLevel="1">
      <c r="A261" s="555">
        <v>256</v>
      </c>
      <c r="B261" s="1037"/>
      <c r="C261" s="556" t="s">
        <v>5717</v>
      </c>
      <c r="D261" s="556" t="s">
        <v>5708</v>
      </c>
      <c r="E261" s="556" t="s">
        <v>5718</v>
      </c>
      <c r="F261" s="556" t="s">
        <v>5719</v>
      </c>
      <c r="G261" s="558"/>
      <c r="H261" s="556"/>
      <c r="I261" s="556"/>
      <c r="J261" s="556"/>
    </row>
    <row r="262" spans="1:10" s="554" customFormat="1" ht="121.5" hidden="1" outlineLevel="1">
      <c r="A262" s="555">
        <v>257</v>
      </c>
      <c r="B262" s="1037"/>
      <c r="C262" s="556" t="s">
        <v>5720</v>
      </c>
      <c r="D262" s="556" t="s">
        <v>5708</v>
      </c>
      <c r="E262" s="556" t="s">
        <v>5721</v>
      </c>
      <c r="F262" s="556" t="s">
        <v>5722</v>
      </c>
      <c r="G262" s="558"/>
      <c r="H262" s="556"/>
      <c r="I262" s="556"/>
      <c r="J262" s="556"/>
    </row>
    <row r="263" spans="1:10" s="554" customFormat="1" ht="121.5" hidden="1" outlineLevel="1">
      <c r="A263" s="555">
        <v>258</v>
      </c>
      <c r="B263" s="1037"/>
      <c r="C263" s="556" t="s">
        <v>5723</v>
      </c>
      <c r="D263" s="556" t="s">
        <v>5708</v>
      </c>
      <c r="E263" s="556" t="s">
        <v>5724</v>
      </c>
      <c r="F263" s="556" t="s">
        <v>5725</v>
      </c>
      <c r="G263" s="558"/>
      <c r="H263" s="556"/>
      <c r="I263" s="556"/>
      <c r="J263" s="556"/>
    </row>
    <row r="264" spans="1:10" s="554" customFormat="1" ht="121.5" hidden="1" outlineLevel="1">
      <c r="A264" s="555">
        <v>259</v>
      </c>
      <c r="B264" s="1037"/>
      <c r="C264" s="556" t="s">
        <v>5726</v>
      </c>
      <c r="D264" s="556" t="s">
        <v>5708</v>
      </c>
      <c r="E264" s="556" t="s">
        <v>5727</v>
      </c>
      <c r="F264" s="556" t="s">
        <v>5728</v>
      </c>
      <c r="G264" s="558"/>
      <c r="H264" s="556"/>
      <c r="I264" s="556"/>
      <c r="J264" s="556"/>
    </row>
    <row r="265" spans="1:10" s="554" customFormat="1" ht="121.5" hidden="1" outlineLevel="1">
      <c r="A265" s="555">
        <v>260</v>
      </c>
      <c r="B265" s="1037"/>
      <c r="C265" s="556" t="s">
        <v>5729</v>
      </c>
      <c r="D265" s="556" t="s">
        <v>5708</v>
      </c>
      <c r="E265" s="556" t="s">
        <v>5730</v>
      </c>
      <c r="F265" s="556" t="s">
        <v>5728</v>
      </c>
      <c r="G265" s="558"/>
      <c r="H265" s="556"/>
      <c r="I265" s="556"/>
      <c r="J265" s="556"/>
    </row>
    <row r="266" spans="1:10" s="554" customFormat="1" ht="121.5" hidden="1" outlineLevel="1">
      <c r="A266" s="555">
        <v>261</v>
      </c>
      <c r="B266" s="1037"/>
      <c r="C266" s="556" t="s">
        <v>5731</v>
      </c>
      <c r="D266" s="556" t="s">
        <v>5708</v>
      </c>
      <c r="E266" s="556" t="s">
        <v>5732</v>
      </c>
      <c r="F266" s="556" t="s">
        <v>5733</v>
      </c>
      <c r="G266" s="558"/>
      <c r="H266" s="556"/>
      <c r="I266" s="556"/>
      <c r="J266" s="556"/>
    </row>
    <row r="267" spans="1:10" s="554" customFormat="1" ht="121.5" hidden="1" outlineLevel="1">
      <c r="A267" s="555">
        <v>262</v>
      </c>
      <c r="B267" s="1037" t="s">
        <v>5734</v>
      </c>
      <c r="C267" s="556" t="s">
        <v>5735</v>
      </c>
      <c r="D267" s="556" t="s">
        <v>5708</v>
      </c>
      <c r="E267" s="556" t="s">
        <v>5736</v>
      </c>
      <c r="F267" s="556" t="s">
        <v>5737</v>
      </c>
      <c r="G267" s="558"/>
      <c r="H267" s="556"/>
      <c r="I267" s="556"/>
      <c r="J267" s="556"/>
    </row>
    <row r="268" spans="1:10" s="554" customFormat="1" ht="121.5" hidden="1" outlineLevel="1">
      <c r="A268" s="555">
        <v>263</v>
      </c>
      <c r="B268" s="1037"/>
      <c r="C268" s="556" t="s">
        <v>5738</v>
      </c>
      <c r="D268" s="556" t="s">
        <v>5704</v>
      </c>
      <c r="E268" s="556" t="s">
        <v>5739</v>
      </c>
      <c r="F268" s="556" t="s">
        <v>5740</v>
      </c>
      <c r="G268" s="558"/>
      <c r="H268" s="556"/>
      <c r="I268" s="556"/>
      <c r="J268" s="556"/>
    </row>
    <row r="269" spans="1:10" s="554" customFormat="1" ht="121.5" hidden="1" outlineLevel="1">
      <c r="A269" s="555">
        <v>264</v>
      </c>
      <c r="B269" s="1037"/>
      <c r="C269" s="556" t="s">
        <v>5741</v>
      </c>
      <c r="D269" s="556" t="s">
        <v>5708</v>
      </c>
      <c r="E269" s="556" t="s">
        <v>5742</v>
      </c>
      <c r="F269" s="556" t="s">
        <v>5743</v>
      </c>
      <c r="G269" s="558"/>
      <c r="H269" s="556"/>
      <c r="I269" s="556"/>
      <c r="J269" s="556"/>
    </row>
    <row r="270" spans="1:10" s="554" customFormat="1" ht="121.5" hidden="1" outlineLevel="1">
      <c r="A270" s="555">
        <v>265</v>
      </c>
      <c r="B270" s="1037"/>
      <c r="C270" s="556" t="s">
        <v>5744</v>
      </c>
      <c r="D270" s="556" t="s">
        <v>5708</v>
      </c>
      <c r="E270" s="556" t="s">
        <v>5745</v>
      </c>
      <c r="F270" s="556" t="s">
        <v>5746</v>
      </c>
      <c r="G270" s="558"/>
      <c r="H270" s="556"/>
      <c r="I270" s="556"/>
      <c r="J270" s="556"/>
    </row>
    <row r="271" spans="1:10" s="554" customFormat="1" ht="121.5" hidden="1" outlineLevel="1">
      <c r="A271" s="555">
        <v>266</v>
      </c>
      <c r="B271" s="1037" t="s">
        <v>5747</v>
      </c>
      <c r="C271" s="556" t="s">
        <v>5748</v>
      </c>
      <c r="D271" s="556" t="s">
        <v>5708</v>
      </c>
      <c r="E271" s="556" t="s">
        <v>5749</v>
      </c>
      <c r="F271" s="556" t="s">
        <v>5750</v>
      </c>
      <c r="G271" s="558"/>
      <c r="H271" s="556"/>
      <c r="I271" s="556"/>
      <c r="J271" s="556"/>
    </row>
    <row r="272" spans="1:10" s="554" customFormat="1" ht="121.5" hidden="1" outlineLevel="1">
      <c r="A272" s="555">
        <v>267</v>
      </c>
      <c r="B272" s="1037"/>
      <c r="C272" s="556" t="s">
        <v>5751</v>
      </c>
      <c r="D272" s="556" t="s">
        <v>5708</v>
      </c>
      <c r="E272" s="556" t="s">
        <v>5752</v>
      </c>
      <c r="F272" s="556" t="s">
        <v>5753</v>
      </c>
      <c r="G272" s="558"/>
      <c r="H272" s="556"/>
      <c r="I272" s="556"/>
      <c r="J272" s="556"/>
    </row>
    <row r="273" spans="1:10" s="554" customFormat="1" ht="148.5" hidden="1" outlineLevel="1">
      <c r="A273" s="555">
        <v>268</v>
      </c>
      <c r="B273" s="1037"/>
      <c r="C273" s="556" t="s">
        <v>5754</v>
      </c>
      <c r="D273" s="556" t="s">
        <v>5755</v>
      </c>
      <c r="E273" s="556" t="s">
        <v>5756</v>
      </c>
      <c r="F273" s="556" t="s">
        <v>5757</v>
      </c>
      <c r="G273" s="558"/>
      <c r="H273" s="556"/>
      <c r="I273" s="556"/>
      <c r="J273" s="556"/>
    </row>
    <row r="274" spans="1:10" s="554" customFormat="1" ht="121.5" hidden="1" outlineLevel="1">
      <c r="A274" s="555">
        <v>269</v>
      </c>
      <c r="B274" s="1037"/>
      <c r="C274" s="556" t="s">
        <v>5758</v>
      </c>
      <c r="D274" s="556" t="s">
        <v>5759</v>
      </c>
      <c r="E274" s="556" t="s">
        <v>5760</v>
      </c>
      <c r="F274" s="556" t="s">
        <v>5761</v>
      </c>
      <c r="G274" s="558"/>
      <c r="H274" s="556"/>
      <c r="I274" s="556"/>
      <c r="J274" s="556"/>
    </row>
    <row r="275" spans="1:10" s="554" customFormat="1" ht="148.5" hidden="1" outlineLevel="1">
      <c r="A275" s="555">
        <v>270</v>
      </c>
      <c r="B275" s="1037"/>
      <c r="C275" s="556" t="s">
        <v>5762</v>
      </c>
      <c r="D275" s="556" t="s">
        <v>5763</v>
      </c>
      <c r="E275" s="556" t="s">
        <v>5764</v>
      </c>
      <c r="F275" s="556" t="s">
        <v>5765</v>
      </c>
      <c r="G275" s="558"/>
      <c r="H275" s="556"/>
      <c r="I275" s="556"/>
      <c r="J275" s="556"/>
    </row>
    <row r="276" spans="1:10" s="554" customFormat="1" ht="121.5" hidden="1" outlineLevel="1">
      <c r="A276" s="555">
        <v>271</v>
      </c>
      <c r="B276" s="1037"/>
      <c r="C276" s="556" t="s">
        <v>5766</v>
      </c>
      <c r="D276" s="556" t="s">
        <v>5767</v>
      </c>
      <c r="E276" s="556" t="s">
        <v>5768</v>
      </c>
      <c r="F276" s="556" t="s">
        <v>5769</v>
      </c>
      <c r="G276" s="558"/>
      <c r="H276" s="556"/>
      <c r="I276" s="556"/>
      <c r="J276" s="556"/>
    </row>
    <row r="277" spans="1:10" s="554" customFormat="1" ht="148.5" hidden="1" outlineLevel="1">
      <c r="A277" s="555">
        <v>272</v>
      </c>
      <c r="B277" s="1037" t="s">
        <v>5770</v>
      </c>
      <c r="C277" s="556" t="s">
        <v>5771</v>
      </c>
      <c r="D277" s="556" t="s">
        <v>5772</v>
      </c>
      <c r="E277" s="575" t="s">
        <v>5773</v>
      </c>
      <c r="F277" s="575" t="s">
        <v>5774</v>
      </c>
      <c r="G277" s="558"/>
      <c r="H277" s="556"/>
      <c r="I277" s="556"/>
      <c r="J277" s="556"/>
    </row>
    <row r="278" spans="1:10" s="554" customFormat="1" ht="148.5" hidden="1" outlineLevel="1">
      <c r="A278" s="555">
        <v>273</v>
      </c>
      <c r="B278" s="1037"/>
      <c r="C278" s="556" t="s">
        <v>5771</v>
      </c>
      <c r="D278" s="556" t="s">
        <v>5772</v>
      </c>
      <c r="E278" s="556" t="s">
        <v>5775</v>
      </c>
      <c r="F278" s="556" t="s">
        <v>5776</v>
      </c>
      <c r="G278" s="558"/>
      <c r="H278" s="556"/>
      <c r="I278" s="556"/>
      <c r="J278" s="556"/>
    </row>
    <row r="279" spans="1:10" s="554" customFormat="1" ht="148.5" hidden="1" outlineLevel="1">
      <c r="A279" s="555">
        <v>274</v>
      </c>
      <c r="B279" s="1037"/>
      <c r="C279" s="556" t="s">
        <v>5771</v>
      </c>
      <c r="D279" s="556" t="s">
        <v>5772</v>
      </c>
      <c r="E279" s="556" t="s">
        <v>5777</v>
      </c>
      <c r="F279" s="556" t="s">
        <v>5778</v>
      </c>
      <c r="G279" s="558"/>
      <c r="H279" s="556"/>
      <c r="I279" s="556"/>
      <c r="J279" s="556"/>
    </row>
    <row r="280" spans="1:10" s="554" customFormat="1" ht="148.5" hidden="1" outlineLevel="1">
      <c r="A280" s="555">
        <v>275</v>
      </c>
      <c r="B280" s="1037"/>
      <c r="C280" s="556" t="s">
        <v>5771</v>
      </c>
      <c r="D280" s="556" t="s">
        <v>5772</v>
      </c>
      <c r="E280" s="556" t="s">
        <v>5779</v>
      </c>
      <c r="F280" s="556" t="s">
        <v>5780</v>
      </c>
      <c r="G280" s="558"/>
      <c r="H280" s="556"/>
      <c r="I280" s="556"/>
      <c r="J280" s="556"/>
    </row>
    <row r="281" spans="1:10" s="554" customFormat="1" ht="148.5" hidden="1" outlineLevel="1">
      <c r="A281" s="555">
        <v>276</v>
      </c>
      <c r="B281" s="1037"/>
      <c r="C281" s="556" t="s">
        <v>5771</v>
      </c>
      <c r="D281" s="556" t="s">
        <v>5781</v>
      </c>
      <c r="E281" s="556" t="s">
        <v>5782</v>
      </c>
      <c r="F281" s="556" t="s">
        <v>5783</v>
      </c>
      <c r="G281" s="558"/>
      <c r="H281" s="556"/>
      <c r="I281" s="556"/>
      <c r="J281" s="556"/>
    </row>
    <row r="282" spans="1:10" s="554" customFormat="1" ht="121.5" hidden="1" outlineLevel="1">
      <c r="A282" s="555">
        <v>277</v>
      </c>
      <c r="B282" s="1037"/>
      <c r="C282" s="556" t="s">
        <v>5784</v>
      </c>
      <c r="D282" s="556" t="s">
        <v>5708</v>
      </c>
      <c r="E282" s="556" t="s">
        <v>5785</v>
      </c>
      <c r="F282" s="556" t="s">
        <v>5786</v>
      </c>
      <c r="G282" s="558"/>
      <c r="H282" s="556"/>
      <c r="I282" s="556"/>
      <c r="J282" s="556"/>
    </row>
    <row r="283" spans="1:10" s="554" customFormat="1" ht="108" hidden="1" outlineLevel="1">
      <c r="A283" s="555">
        <v>278</v>
      </c>
      <c r="B283" s="1037" t="s">
        <v>5787</v>
      </c>
      <c r="C283" s="556" t="s">
        <v>5788</v>
      </c>
      <c r="D283" s="556" t="s">
        <v>5789</v>
      </c>
      <c r="E283" s="556" t="s">
        <v>5790</v>
      </c>
      <c r="F283" s="556" t="s">
        <v>5791</v>
      </c>
      <c r="G283" s="558"/>
      <c r="H283" s="556" t="s">
        <v>5792</v>
      </c>
      <c r="I283" s="556"/>
      <c r="J283" s="556"/>
    </row>
    <row r="284" spans="1:10" s="554" customFormat="1" ht="108" hidden="1" outlineLevel="1">
      <c r="A284" s="555">
        <v>279</v>
      </c>
      <c r="B284" s="1037"/>
      <c r="C284" s="556" t="s">
        <v>5793</v>
      </c>
      <c r="D284" s="556" t="s">
        <v>5789</v>
      </c>
      <c r="E284" s="556" t="s">
        <v>5794</v>
      </c>
      <c r="F284" s="556" t="s">
        <v>5795</v>
      </c>
      <c r="G284" s="558"/>
      <c r="H284" s="556"/>
      <c r="I284" s="556"/>
      <c r="J284" s="556"/>
    </row>
    <row r="285" spans="1:10" s="554" customFormat="1" ht="121.5" hidden="1" outlineLevel="1">
      <c r="A285" s="555">
        <v>280</v>
      </c>
      <c r="B285" s="1037"/>
      <c r="C285" s="556" t="s">
        <v>3212</v>
      </c>
      <c r="D285" s="556" t="s">
        <v>5796</v>
      </c>
      <c r="E285" s="556" t="s">
        <v>4367</v>
      </c>
      <c r="F285" s="556" t="s">
        <v>5797</v>
      </c>
      <c r="G285" s="558"/>
      <c r="H285" s="556"/>
      <c r="I285" s="556"/>
      <c r="J285" s="556"/>
    </row>
    <row r="286" spans="1:10" s="554" customFormat="1" ht="175.5" hidden="1" outlineLevel="1">
      <c r="A286" s="555">
        <v>281</v>
      </c>
      <c r="B286" s="1037"/>
      <c r="C286" s="556" t="s">
        <v>5798</v>
      </c>
      <c r="D286" s="556" t="s">
        <v>5796</v>
      </c>
      <c r="E286" s="556" t="s">
        <v>4365</v>
      </c>
      <c r="F286" s="575" t="s">
        <v>5799</v>
      </c>
      <c r="G286" s="558"/>
      <c r="H286" s="556"/>
      <c r="I286" s="556"/>
      <c r="J286" s="556"/>
    </row>
    <row r="287" spans="1:10" s="554" customFormat="1" ht="135" hidden="1" outlineLevel="1">
      <c r="A287" s="555">
        <v>282</v>
      </c>
      <c r="B287" s="1037"/>
      <c r="C287" s="556" t="s">
        <v>5800</v>
      </c>
      <c r="D287" s="556" t="s">
        <v>5796</v>
      </c>
      <c r="E287" s="556" t="s">
        <v>4365</v>
      </c>
      <c r="F287" s="556" t="s">
        <v>5801</v>
      </c>
      <c r="G287" s="558"/>
      <c r="H287" s="556"/>
      <c r="I287" s="556"/>
      <c r="J287" s="556"/>
    </row>
    <row r="288" spans="1:10" s="554" customFormat="1" ht="121.5" hidden="1" outlineLevel="1">
      <c r="A288" s="555">
        <v>283</v>
      </c>
      <c r="B288" s="1037"/>
      <c r="C288" s="556" t="s">
        <v>5802</v>
      </c>
      <c r="D288" s="556" t="s">
        <v>5803</v>
      </c>
      <c r="E288" s="556" t="s">
        <v>5804</v>
      </c>
      <c r="F288" s="556" t="s">
        <v>5805</v>
      </c>
      <c r="G288" s="558"/>
      <c r="H288" s="556"/>
      <c r="I288" s="556"/>
      <c r="J288" s="556"/>
    </row>
    <row r="289" spans="1:10" s="554" customFormat="1" ht="121.5" hidden="1" outlineLevel="1">
      <c r="A289" s="555">
        <v>284</v>
      </c>
      <c r="B289" s="1037"/>
      <c r="C289" s="556" t="s">
        <v>5806</v>
      </c>
      <c r="D289" s="556" t="s">
        <v>5807</v>
      </c>
      <c r="E289" s="556" t="s">
        <v>4365</v>
      </c>
      <c r="F289" s="556" t="s">
        <v>5808</v>
      </c>
      <c r="G289" s="558"/>
      <c r="H289" s="556"/>
      <c r="I289" s="556"/>
      <c r="J289" s="556"/>
    </row>
    <row r="290" spans="1:10" s="554" customFormat="1" ht="121.5" hidden="1" outlineLevel="1">
      <c r="A290" s="555">
        <v>285</v>
      </c>
      <c r="B290" s="1037"/>
      <c r="C290" s="556" t="s">
        <v>5809</v>
      </c>
      <c r="D290" s="556" t="s">
        <v>5807</v>
      </c>
      <c r="E290" s="556" t="s">
        <v>4367</v>
      </c>
      <c r="F290" s="556" t="s">
        <v>5810</v>
      </c>
      <c r="G290" s="558"/>
      <c r="H290" s="556"/>
      <c r="I290" s="556"/>
      <c r="J290" s="556"/>
    </row>
    <row r="291" spans="1:10" s="554" customFormat="1" ht="135" hidden="1" outlineLevel="1">
      <c r="A291" s="555">
        <v>286</v>
      </c>
      <c r="B291" s="1037"/>
      <c r="C291" s="556" t="s">
        <v>5811</v>
      </c>
      <c r="D291" s="556" t="s">
        <v>5807</v>
      </c>
      <c r="E291" s="556" t="s">
        <v>4365</v>
      </c>
      <c r="F291" s="556" t="s">
        <v>5812</v>
      </c>
      <c r="G291" s="558"/>
      <c r="H291" s="556"/>
      <c r="I291" s="556"/>
      <c r="J291" s="556"/>
    </row>
    <row r="292" spans="1:10" s="554" customFormat="1" ht="108" hidden="1" outlineLevel="1">
      <c r="A292" s="555">
        <v>287</v>
      </c>
      <c r="B292" s="1046" t="s">
        <v>5813</v>
      </c>
      <c r="C292" s="589" t="s">
        <v>5814</v>
      </c>
      <c r="D292" s="589" t="s">
        <v>5815</v>
      </c>
      <c r="E292" s="589" t="s">
        <v>5816</v>
      </c>
      <c r="F292" s="590" t="s">
        <v>5817</v>
      </c>
      <c r="G292" s="558" t="s">
        <v>4562</v>
      </c>
      <c r="H292" s="556"/>
      <c r="I292" s="556"/>
      <c r="J292" s="556"/>
    </row>
    <row r="293" spans="1:10" s="554" customFormat="1" ht="175.5" hidden="1" outlineLevel="1">
      <c r="A293" s="555">
        <v>288</v>
      </c>
      <c r="B293" s="1046"/>
      <c r="C293" s="1047" t="s">
        <v>5818</v>
      </c>
      <c r="D293" s="590" t="s">
        <v>5819</v>
      </c>
      <c r="E293" s="590" t="s">
        <v>5820</v>
      </c>
      <c r="F293" s="590" t="s">
        <v>5821</v>
      </c>
      <c r="G293" s="558" t="s">
        <v>4562</v>
      </c>
      <c r="H293" s="556"/>
      <c r="I293" s="556"/>
      <c r="J293" s="556"/>
    </row>
    <row r="294" spans="1:10" s="554" customFormat="1" ht="54" hidden="1" outlineLevel="1">
      <c r="A294" s="555">
        <v>289</v>
      </c>
      <c r="B294" s="1046"/>
      <c r="C294" s="1047"/>
      <c r="D294" s="590" t="s">
        <v>5819</v>
      </c>
      <c r="E294" s="590" t="s">
        <v>5822</v>
      </c>
      <c r="F294" s="590" t="s">
        <v>5823</v>
      </c>
      <c r="G294" s="558" t="s">
        <v>5824</v>
      </c>
      <c r="H294" s="556">
        <v>9505</v>
      </c>
      <c r="I294" s="556"/>
      <c r="J294" s="556"/>
    </row>
    <row r="295" spans="1:10" s="554" customFormat="1" ht="54" hidden="1" outlineLevel="1">
      <c r="A295" s="555">
        <v>290</v>
      </c>
      <c r="B295" s="1046"/>
      <c r="C295" s="590" t="s">
        <v>5825</v>
      </c>
      <c r="D295" s="590" t="s">
        <v>5819</v>
      </c>
      <c r="E295" s="590" t="s">
        <v>5826</v>
      </c>
      <c r="F295" s="590" t="s">
        <v>5827</v>
      </c>
      <c r="G295" s="558" t="s">
        <v>4562</v>
      </c>
      <c r="H295" s="556"/>
      <c r="I295" s="556"/>
      <c r="J295" s="556"/>
    </row>
    <row r="296" spans="1:10" s="554" customFormat="1" ht="54" hidden="1" outlineLevel="1">
      <c r="A296" s="555">
        <v>291</v>
      </c>
      <c r="B296" s="1046"/>
      <c r="C296" s="590" t="s">
        <v>5828</v>
      </c>
      <c r="D296" s="590" t="s">
        <v>5819</v>
      </c>
      <c r="E296" s="590" t="s">
        <v>5829</v>
      </c>
      <c r="F296" s="590" t="s">
        <v>5827</v>
      </c>
      <c r="G296" s="558" t="s">
        <v>4562</v>
      </c>
      <c r="H296" s="556"/>
      <c r="I296" s="556"/>
      <c r="J296" s="556"/>
    </row>
    <row r="297" spans="1:10" s="554" customFormat="1" ht="54" hidden="1" outlineLevel="1">
      <c r="A297" s="555">
        <v>292</v>
      </c>
      <c r="B297" s="1046"/>
      <c r="C297" s="590" t="s">
        <v>5830</v>
      </c>
      <c r="D297" s="590" t="s">
        <v>5819</v>
      </c>
      <c r="E297" s="590" t="s">
        <v>5831</v>
      </c>
      <c r="F297" s="590" t="s">
        <v>5827</v>
      </c>
      <c r="G297" s="558" t="s">
        <v>4562</v>
      </c>
      <c r="H297" s="556"/>
      <c r="I297" s="556"/>
      <c r="J297" s="556"/>
    </row>
    <row r="298" spans="1:10" s="554" customFormat="1" ht="54" hidden="1" outlineLevel="1">
      <c r="A298" s="555">
        <v>293</v>
      </c>
      <c r="B298" s="1046"/>
      <c r="C298" s="590" t="s">
        <v>5832</v>
      </c>
      <c r="D298" s="590" t="s">
        <v>5819</v>
      </c>
      <c r="E298" s="590" t="s">
        <v>5833</v>
      </c>
      <c r="F298" s="590" t="s">
        <v>5834</v>
      </c>
      <c r="G298" s="558" t="s">
        <v>4562</v>
      </c>
      <c r="H298" s="556"/>
      <c r="I298" s="556"/>
      <c r="J298" s="556"/>
    </row>
    <row r="299" spans="1:10" s="554" customFormat="1" ht="54" hidden="1" outlineLevel="1">
      <c r="A299" s="555">
        <v>294</v>
      </c>
      <c r="B299" s="1046"/>
      <c r="C299" s="629" t="s">
        <v>5835</v>
      </c>
      <c r="D299" s="590" t="s">
        <v>5819</v>
      </c>
      <c r="E299" s="590" t="s">
        <v>5836</v>
      </c>
      <c r="F299" s="590" t="s">
        <v>5837</v>
      </c>
      <c r="G299" s="558" t="s">
        <v>4562</v>
      </c>
      <c r="H299" s="556"/>
      <c r="I299" s="556"/>
      <c r="J299" s="556"/>
    </row>
    <row r="300" spans="1:10" s="554" customFormat="1" ht="54" hidden="1" outlineLevel="1">
      <c r="A300" s="555">
        <v>295</v>
      </c>
      <c r="B300" s="1046"/>
      <c r="C300" s="590" t="s">
        <v>5838</v>
      </c>
      <c r="D300" s="590" t="s">
        <v>5819</v>
      </c>
      <c r="E300" s="590" t="s">
        <v>5839</v>
      </c>
      <c r="F300" s="590" t="s">
        <v>5840</v>
      </c>
      <c r="G300" s="558" t="s">
        <v>4562</v>
      </c>
      <c r="H300" s="556"/>
      <c r="I300" s="556"/>
      <c r="J300" s="556"/>
    </row>
    <row r="301" spans="1:10" s="554" customFormat="1" ht="94.5" hidden="1" outlineLevel="1">
      <c r="A301" s="555">
        <v>296</v>
      </c>
      <c r="B301" s="1046"/>
      <c r="C301" s="590" t="s">
        <v>5841</v>
      </c>
      <c r="D301" s="590" t="s">
        <v>5842</v>
      </c>
      <c r="E301" s="590" t="s">
        <v>5843</v>
      </c>
      <c r="F301" s="590" t="s">
        <v>5844</v>
      </c>
      <c r="G301" s="558" t="s">
        <v>4562</v>
      </c>
      <c r="H301" s="556"/>
      <c r="I301" s="556"/>
      <c r="J301" s="556"/>
    </row>
    <row r="302" spans="1:10" s="554" customFormat="1" ht="14.25" collapsed="1">
      <c r="A302" s="1033" t="s">
        <v>5845</v>
      </c>
      <c r="B302" s="1033"/>
      <c r="C302" s="1033"/>
      <c r="D302" s="1033"/>
      <c r="E302" s="1033"/>
      <c r="F302" s="1033"/>
      <c r="G302" s="1033"/>
      <c r="H302" s="1033"/>
      <c r="I302" s="1033"/>
      <c r="J302" s="556"/>
    </row>
    <row r="303" spans="1:10" s="554" customFormat="1" ht="121.5" hidden="1" outlineLevel="1">
      <c r="A303" s="555">
        <v>297</v>
      </c>
      <c r="B303" s="1038" t="s">
        <v>5846</v>
      </c>
      <c r="C303" s="556" t="s">
        <v>5847</v>
      </c>
      <c r="D303" s="591" t="s">
        <v>5115</v>
      </c>
      <c r="E303" s="556" t="s">
        <v>5848</v>
      </c>
      <c r="F303" s="556" t="s">
        <v>5849</v>
      </c>
      <c r="G303" s="558"/>
      <c r="H303" s="556"/>
      <c r="I303" s="557"/>
      <c r="J303" s="556"/>
    </row>
    <row r="304" spans="1:10" s="554" customFormat="1" ht="121.5" hidden="1" outlineLevel="1">
      <c r="A304" s="555">
        <v>298</v>
      </c>
      <c r="B304" s="1038"/>
      <c r="C304" s="1038" t="s">
        <v>5850</v>
      </c>
      <c r="D304" s="591" t="s">
        <v>5115</v>
      </c>
      <c r="E304" s="571" t="s">
        <v>5851</v>
      </c>
      <c r="F304" s="571" t="s">
        <v>5852</v>
      </c>
      <c r="G304" s="558"/>
      <c r="H304" s="556"/>
      <c r="I304" s="557"/>
      <c r="J304" s="556"/>
    </row>
    <row r="305" spans="1:10" s="554" customFormat="1" ht="121.5" hidden="1" outlineLevel="1">
      <c r="A305" s="555">
        <v>299</v>
      </c>
      <c r="B305" s="1038"/>
      <c r="C305" s="1038"/>
      <c r="D305" s="591" t="s">
        <v>5115</v>
      </c>
      <c r="E305" s="571" t="s">
        <v>5853</v>
      </c>
      <c r="F305" s="571" t="s">
        <v>5854</v>
      </c>
      <c r="G305" s="558"/>
      <c r="H305" s="556"/>
      <c r="I305" s="557"/>
      <c r="J305" s="556"/>
    </row>
    <row r="306" spans="1:10" s="554" customFormat="1" ht="121.5" hidden="1" outlineLevel="1">
      <c r="A306" s="555">
        <v>300</v>
      </c>
      <c r="B306" s="1038"/>
      <c r="C306" s="1038"/>
      <c r="D306" s="591" t="s">
        <v>5115</v>
      </c>
      <c r="E306" s="556" t="s">
        <v>5855</v>
      </c>
      <c r="F306" s="556" t="s">
        <v>5856</v>
      </c>
      <c r="G306" s="558"/>
      <c r="H306" s="556"/>
      <c r="I306" s="557"/>
      <c r="J306" s="556"/>
    </row>
    <row r="307" spans="1:10" s="554" customFormat="1" ht="121.5" hidden="1" outlineLevel="1">
      <c r="A307" s="555">
        <v>301</v>
      </c>
      <c r="B307" s="1038"/>
      <c r="C307" s="1038"/>
      <c r="D307" s="591" t="s">
        <v>5115</v>
      </c>
      <c r="E307" s="556" t="s">
        <v>5857</v>
      </c>
      <c r="F307" s="556" t="s">
        <v>5858</v>
      </c>
      <c r="G307" s="558"/>
      <c r="H307" s="556"/>
      <c r="I307" s="557"/>
      <c r="J307" s="556"/>
    </row>
    <row r="308" spans="1:10" s="554" customFormat="1" ht="148.5" hidden="1" outlineLevel="1">
      <c r="A308" s="555">
        <v>302</v>
      </c>
      <c r="B308" s="1038"/>
      <c r="C308" s="556" t="s">
        <v>5859</v>
      </c>
      <c r="D308" s="591" t="s">
        <v>5860</v>
      </c>
      <c r="E308" s="557" t="s">
        <v>5861</v>
      </c>
      <c r="F308" s="557" t="s">
        <v>5862</v>
      </c>
      <c r="G308" s="558"/>
      <c r="H308" s="556"/>
      <c r="I308" s="557"/>
      <c r="J308" s="556"/>
    </row>
    <row r="309" spans="1:10" s="554" customFormat="1" ht="121.5" hidden="1" outlineLevel="1">
      <c r="A309" s="555">
        <v>303</v>
      </c>
      <c r="B309" s="1038"/>
      <c r="C309" s="1038" t="s">
        <v>5863</v>
      </c>
      <c r="D309" s="591" t="s">
        <v>5115</v>
      </c>
      <c r="E309" s="571" t="s">
        <v>5864</v>
      </c>
      <c r="F309" s="571" t="s">
        <v>5865</v>
      </c>
      <c r="G309" s="558"/>
      <c r="H309" s="556"/>
      <c r="I309" s="557"/>
      <c r="J309" s="556"/>
    </row>
    <row r="310" spans="1:10" s="554" customFormat="1" ht="121.5" hidden="1" outlineLevel="1">
      <c r="A310" s="555">
        <v>304</v>
      </c>
      <c r="B310" s="1038"/>
      <c r="C310" s="1038"/>
      <c r="D310" s="591" t="s">
        <v>5115</v>
      </c>
      <c r="E310" s="571" t="s">
        <v>5866</v>
      </c>
      <c r="F310" s="571" t="s">
        <v>5867</v>
      </c>
      <c r="G310" s="558"/>
      <c r="H310" s="556"/>
      <c r="I310" s="557"/>
      <c r="J310" s="556"/>
    </row>
    <row r="311" spans="1:10" s="554" customFormat="1" ht="121.5" hidden="1" outlineLevel="1">
      <c r="A311" s="555">
        <v>305</v>
      </c>
      <c r="B311" s="1038"/>
      <c r="C311" s="1038"/>
      <c r="D311" s="591" t="s">
        <v>5115</v>
      </c>
      <c r="E311" s="571" t="s">
        <v>5868</v>
      </c>
      <c r="F311" s="571" t="s">
        <v>5869</v>
      </c>
      <c r="G311" s="558"/>
      <c r="H311" s="556"/>
      <c r="I311" s="557"/>
      <c r="J311" s="556"/>
    </row>
    <row r="312" spans="1:10" s="554" customFormat="1" ht="121.5" hidden="1" outlineLevel="1">
      <c r="A312" s="555">
        <v>306</v>
      </c>
      <c r="B312" s="1038"/>
      <c r="C312" s="1038"/>
      <c r="D312" s="591" t="s">
        <v>5115</v>
      </c>
      <c r="E312" s="556" t="s">
        <v>5870</v>
      </c>
      <c r="F312" s="556" t="s">
        <v>5871</v>
      </c>
      <c r="G312" s="558"/>
      <c r="H312" s="556"/>
      <c r="I312" s="557"/>
      <c r="J312" s="556"/>
    </row>
    <row r="313" spans="1:10" s="554" customFormat="1" ht="121.5" hidden="1" outlineLevel="1">
      <c r="A313" s="555">
        <v>307</v>
      </c>
      <c r="B313" s="1038"/>
      <c r="C313" s="1038"/>
      <c r="D313" s="591" t="s">
        <v>5115</v>
      </c>
      <c r="E313" s="556" t="s">
        <v>5872</v>
      </c>
      <c r="F313" s="556" t="s">
        <v>5873</v>
      </c>
      <c r="G313" s="558"/>
      <c r="H313" s="556"/>
      <c r="I313" s="557"/>
      <c r="J313" s="556"/>
    </row>
    <row r="314" spans="1:10" s="554" customFormat="1" ht="148.5" hidden="1" outlineLevel="1">
      <c r="A314" s="555">
        <v>308</v>
      </c>
      <c r="B314" s="1038"/>
      <c r="C314" s="556" t="s">
        <v>5874</v>
      </c>
      <c r="D314" s="591" t="s">
        <v>5860</v>
      </c>
      <c r="E314" s="557" t="s">
        <v>5875</v>
      </c>
      <c r="F314" s="557" t="s">
        <v>5876</v>
      </c>
      <c r="G314" s="558"/>
      <c r="H314" s="556"/>
      <c r="I314" s="557"/>
      <c r="J314" s="556"/>
    </row>
    <row r="315" spans="1:10" s="554" customFormat="1" ht="121.5" hidden="1" outlineLevel="1">
      <c r="A315" s="555">
        <v>309</v>
      </c>
      <c r="B315" s="1038"/>
      <c r="C315" s="1038" t="s">
        <v>5877</v>
      </c>
      <c r="D315" s="591" t="s">
        <v>5115</v>
      </c>
      <c r="E315" s="556" t="s">
        <v>5878</v>
      </c>
      <c r="F315" s="556" t="s">
        <v>5879</v>
      </c>
      <c r="G315" s="558"/>
      <c r="H315" s="556"/>
      <c r="I315" s="557"/>
      <c r="J315" s="556"/>
    </row>
    <row r="316" spans="1:10" s="554" customFormat="1" ht="121.5" hidden="1" outlineLevel="1">
      <c r="A316" s="555">
        <v>310</v>
      </c>
      <c r="B316" s="1038"/>
      <c r="C316" s="1038"/>
      <c r="D316" s="591" t="s">
        <v>5115</v>
      </c>
      <c r="E316" s="556" t="s">
        <v>5880</v>
      </c>
      <c r="F316" s="556" t="s">
        <v>5881</v>
      </c>
      <c r="G316" s="558"/>
      <c r="H316" s="556"/>
      <c r="I316" s="557"/>
      <c r="J316" s="556"/>
    </row>
    <row r="317" spans="1:10" s="554" customFormat="1" ht="121.5" hidden="1" outlineLevel="1">
      <c r="A317" s="555">
        <v>311</v>
      </c>
      <c r="B317" s="1038"/>
      <c r="C317" s="1038"/>
      <c r="D317" s="591" t="s">
        <v>5115</v>
      </c>
      <c r="E317" s="556" t="s">
        <v>5882</v>
      </c>
      <c r="F317" s="556" t="s">
        <v>5883</v>
      </c>
      <c r="G317" s="558"/>
      <c r="H317" s="556"/>
      <c r="I317" s="557"/>
      <c r="J317" s="556"/>
    </row>
    <row r="318" spans="1:10" s="554" customFormat="1" ht="121.5" hidden="1" outlineLevel="1">
      <c r="A318" s="555">
        <v>312</v>
      </c>
      <c r="B318" s="1038"/>
      <c r="C318" s="1038"/>
      <c r="D318" s="591" t="s">
        <v>5115</v>
      </c>
      <c r="E318" s="556" t="s">
        <v>5884</v>
      </c>
      <c r="F318" s="556" t="s">
        <v>5885</v>
      </c>
      <c r="G318" s="558"/>
      <c r="H318" s="556"/>
      <c r="I318" s="557"/>
      <c r="J318" s="556"/>
    </row>
    <row r="319" spans="1:10" s="554" customFormat="1" ht="148.5" hidden="1" outlineLevel="1">
      <c r="A319" s="555">
        <v>313</v>
      </c>
      <c r="B319" s="1038"/>
      <c r="C319" s="556" t="s">
        <v>5886</v>
      </c>
      <c r="D319" s="591" t="s">
        <v>5860</v>
      </c>
      <c r="E319" s="557" t="s">
        <v>5887</v>
      </c>
      <c r="F319" s="556" t="s">
        <v>5888</v>
      </c>
      <c r="G319" s="558"/>
      <c r="H319" s="556"/>
      <c r="I319" s="557"/>
      <c r="J319" s="556"/>
    </row>
    <row r="320" spans="1:10" s="554" customFormat="1" ht="121.5" hidden="1" outlineLevel="1">
      <c r="A320" s="555">
        <v>314</v>
      </c>
      <c r="B320" s="556" t="s">
        <v>5889</v>
      </c>
      <c r="C320" s="556" t="s">
        <v>5889</v>
      </c>
      <c r="D320" s="591" t="s">
        <v>5115</v>
      </c>
      <c r="E320" s="556" t="s">
        <v>5890</v>
      </c>
      <c r="F320" s="556" t="s">
        <v>5891</v>
      </c>
      <c r="G320" s="558"/>
      <c r="H320" s="556"/>
      <c r="I320" s="557"/>
      <c r="J320" s="556"/>
    </row>
    <row r="321" spans="1:10" s="554" customFormat="1" ht="121.5" hidden="1" outlineLevel="1">
      <c r="A321" s="555">
        <v>315</v>
      </c>
      <c r="B321" s="1048" t="s">
        <v>5468</v>
      </c>
      <c r="C321" s="571" t="s">
        <v>5892</v>
      </c>
      <c r="D321" s="571" t="s">
        <v>5115</v>
      </c>
      <c r="E321" s="571" t="s">
        <v>5893</v>
      </c>
      <c r="F321" s="571" t="s">
        <v>5894</v>
      </c>
      <c r="G321" s="558"/>
      <c r="H321" s="556"/>
      <c r="I321" s="557"/>
      <c r="J321" s="556"/>
    </row>
    <row r="322" spans="1:10" s="554" customFormat="1" ht="121.5" hidden="1" outlineLevel="1">
      <c r="A322" s="555">
        <v>316</v>
      </c>
      <c r="B322" s="1048"/>
      <c r="C322" s="571" t="s">
        <v>5895</v>
      </c>
      <c r="D322" s="571" t="s">
        <v>5115</v>
      </c>
      <c r="E322" s="571" t="s">
        <v>5896</v>
      </c>
      <c r="F322" s="571" t="s">
        <v>5897</v>
      </c>
      <c r="G322" s="558"/>
      <c r="H322" s="556"/>
      <c r="I322" s="557"/>
      <c r="J322" s="556"/>
    </row>
    <row r="323" spans="1:10" s="554" customFormat="1" ht="14.25" collapsed="1">
      <c r="A323" s="1033" t="s">
        <v>5898</v>
      </c>
      <c r="B323" s="1033"/>
      <c r="C323" s="1033"/>
      <c r="D323" s="1033"/>
      <c r="E323" s="1033"/>
      <c r="F323" s="1033"/>
      <c r="G323" s="1033"/>
      <c r="H323" s="1033"/>
      <c r="I323" s="1033"/>
      <c r="J323" s="556"/>
    </row>
    <row r="324" spans="1:10" s="554" customFormat="1" ht="229.5" hidden="1" outlineLevel="1">
      <c r="A324" s="555">
        <v>317</v>
      </c>
      <c r="B324" s="1038" t="s">
        <v>5899</v>
      </c>
      <c r="C324" s="556" t="s">
        <v>5900</v>
      </c>
      <c r="D324" s="591" t="s">
        <v>5901</v>
      </c>
      <c r="E324" s="556" t="s">
        <v>5902</v>
      </c>
      <c r="F324" s="592" t="s">
        <v>6527</v>
      </c>
      <c r="G324" s="558"/>
      <c r="H324" s="557"/>
      <c r="I324" s="557"/>
      <c r="J324" s="556"/>
    </row>
    <row r="325" spans="1:10" s="554" customFormat="1" ht="121.5" hidden="1" outlineLevel="1">
      <c r="A325" s="555">
        <v>318</v>
      </c>
      <c r="B325" s="1038"/>
      <c r="C325" s="556" t="s">
        <v>5903</v>
      </c>
      <c r="D325" s="591" t="s">
        <v>5115</v>
      </c>
      <c r="E325" s="556" t="s">
        <v>5904</v>
      </c>
      <c r="F325" s="556" t="s">
        <v>3279</v>
      </c>
      <c r="G325" s="558"/>
      <c r="H325" s="556"/>
      <c r="I325" s="556"/>
      <c r="J325" s="556"/>
    </row>
    <row r="326" spans="1:10" s="554" customFormat="1" ht="121.5" hidden="1" outlineLevel="1">
      <c r="A326" s="555">
        <v>319</v>
      </c>
      <c r="B326" s="1038" t="s">
        <v>5905</v>
      </c>
      <c r="C326" s="575" t="s">
        <v>5906</v>
      </c>
      <c r="D326" s="591" t="s">
        <v>5115</v>
      </c>
      <c r="E326" s="556" t="s">
        <v>5907</v>
      </c>
      <c r="F326" s="556" t="s">
        <v>5908</v>
      </c>
      <c r="G326" s="558"/>
      <c r="H326" s="556"/>
      <c r="I326" s="556"/>
      <c r="J326" s="556"/>
    </row>
    <row r="327" spans="1:10" s="554" customFormat="1" ht="121.5" hidden="1" outlineLevel="1">
      <c r="A327" s="555">
        <v>320</v>
      </c>
      <c r="B327" s="1038"/>
      <c r="C327" s="556" t="s">
        <v>5369</v>
      </c>
      <c r="D327" s="556" t="s">
        <v>5378</v>
      </c>
      <c r="E327" s="556" t="s">
        <v>5515</v>
      </c>
      <c r="F327" s="556" t="s">
        <v>5372</v>
      </c>
      <c r="G327" s="558"/>
      <c r="H327" s="556"/>
      <c r="I327" s="556"/>
      <c r="J327" s="556"/>
    </row>
    <row r="328" spans="1:10" s="554" customFormat="1" ht="121.5" hidden="1" outlineLevel="1">
      <c r="A328" s="555">
        <v>321</v>
      </c>
      <c r="B328" s="1038"/>
      <c r="C328" s="556" t="s">
        <v>5373</v>
      </c>
      <c r="D328" s="556" t="s">
        <v>5374</v>
      </c>
      <c r="E328" s="556" t="s">
        <v>5375</v>
      </c>
      <c r="F328" s="556" t="s">
        <v>5376</v>
      </c>
      <c r="G328" s="558"/>
      <c r="H328" s="556"/>
      <c r="I328" s="556"/>
      <c r="J328" s="556"/>
    </row>
    <row r="329" spans="1:10" s="554" customFormat="1" ht="121.5" hidden="1" outlineLevel="1">
      <c r="A329" s="555">
        <v>322</v>
      </c>
      <c r="B329" s="1038"/>
      <c r="C329" s="556" t="s">
        <v>5377</v>
      </c>
      <c r="D329" s="556" t="s">
        <v>5378</v>
      </c>
      <c r="E329" s="556" t="s">
        <v>5379</v>
      </c>
      <c r="F329" s="556" t="s">
        <v>5380</v>
      </c>
      <c r="G329" s="558"/>
      <c r="H329" s="556"/>
      <c r="I329" s="556"/>
      <c r="J329" s="556"/>
    </row>
    <row r="330" spans="1:10" s="554" customFormat="1" ht="121.5" hidden="1" outlineLevel="1">
      <c r="A330" s="555">
        <v>323</v>
      </c>
      <c r="B330" s="1038"/>
      <c r="C330" s="556" t="s">
        <v>5909</v>
      </c>
      <c r="D330" s="591" t="s">
        <v>5910</v>
      </c>
      <c r="E330" s="556" t="s">
        <v>5911</v>
      </c>
      <c r="F330" s="556" t="s">
        <v>5912</v>
      </c>
      <c r="G330" s="558"/>
      <c r="H330" s="556"/>
      <c r="I330" s="556"/>
      <c r="J330" s="556"/>
    </row>
    <row r="331" spans="1:10" s="554" customFormat="1" ht="121.5" hidden="1" outlineLevel="1">
      <c r="A331" s="555">
        <v>324</v>
      </c>
      <c r="B331" s="1041" t="s">
        <v>5913</v>
      </c>
      <c r="C331" s="556" t="s">
        <v>5382</v>
      </c>
      <c r="D331" s="556" t="s">
        <v>5386</v>
      </c>
      <c r="E331" s="556" t="s">
        <v>5914</v>
      </c>
      <c r="F331" s="556" t="s">
        <v>5388</v>
      </c>
      <c r="G331" s="558"/>
      <c r="H331" s="556"/>
      <c r="I331" s="556"/>
      <c r="J331" s="556"/>
    </row>
    <row r="332" spans="1:10" s="554" customFormat="1" ht="121.5" hidden="1" outlineLevel="1">
      <c r="A332" s="555">
        <v>325</v>
      </c>
      <c r="B332" s="1041"/>
      <c r="C332" s="582" t="s">
        <v>5915</v>
      </c>
      <c r="D332" s="582" t="s">
        <v>5386</v>
      </c>
      <c r="E332" s="582" t="s">
        <v>5916</v>
      </c>
      <c r="F332" s="582" t="s">
        <v>5917</v>
      </c>
      <c r="G332" s="558"/>
      <c r="H332" s="556"/>
      <c r="I332" s="556"/>
      <c r="J332" s="556"/>
    </row>
    <row r="333" spans="1:10" s="554" customFormat="1" ht="94.5" hidden="1" outlineLevel="1">
      <c r="A333" s="555">
        <v>326</v>
      </c>
      <c r="B333" s="1041" t="s">
        <v>5918</v>
      </c>
      <c r="C333" s="556" t="s">
        <v>5390</v>
      </c>
      <c r="D333" s="556" t="s">
        <v>5119</v>
      </c>
      <c r="E333" s="556" t="s">
        <v>5919</v>
      </c>
      <c r="F333" s="556" t="s">
        <v>5392</v>
      </c>
      <c r="G333" s="558"/>
      <c r="H333" s="556"/>
      <c r="I333" s="556"/>
      <c r="J333" s="556"/>
    </row>
    <row r="334" spans="1:10" s="554" customFormat="1" ht="94.5" hidden="1" outlineLevel="1">
      <c r="A334" s="555">
        <v>327</v>
      </c>
      <c r="B334" s="1041"/>
      <c r="C334" s="556" t="s">
        <v>5393</v>
      </c>
      <c r="D334" s="591" t="s">
        <v>3783</v>
      </c>
      <c r="E334" s="556" t="s">
        <v>5516</v>
      </c>
      <c r="F334" s="556" t="s">
        <v>5517</v>
      </c>
      <c r="G334" s="558"/>
      <c r="H334" s="556"/>
      <c r="I334" s="556"/>
      <c r="J334" s="556"/>
    </row>
    <row r="335" spans="1:10" s="554" customFormat="1" ht="94.5" hidden="1" outlineLevel="1">
      <c r="A335" s="555">
        <v>328</v>
      </c>
      <c r="B335" s="1041"/>
      <c r="C335" s="556" t="s">
        <v>5396</v>
      </c>
      <c r="D335" s="591" t="s">
        <v>3783</v>
      </c>
      <c r="E335" s="556" t="s">
        <v>5397</v>
      </c>
      <c r="F335" s="556" t="s">
        <v>5398</v>
      </c>
      <c r="G335" s="558"/>
      <c r="H335" s="556"/>
      <c r="I335" s="556"/>
      <c r="J335" s="556"/>
    </row>
    <row r="336" spans="1:10" s="554" customFormat="1" ht="324" hidden="1" outlineLevel="1">
      <c r="A336" s="555">
        <v>329</v>
      </c>
      <c r="B336" s="1041"/>
      <c r="C336" s="585" t="s">
        <v>5518</v>
      </c>
      <c r="D336" s="585" t="s">
        <v>3783</v>
      </c>
      <c r="E336" s="585" t="s">
        <v>6525</v>
      </c>
      <c r="F336" s="585" t="s">
        <v>5519</v>
      </c>
      <c r="G336" s="558"/>
      <c r="H336" s="556"/>
      <c r="I336" s="556"/>
      <c r="J336" s="556"/>
    </row>
    <row r="337" spans="1:10" s="554" customFormat="1" ht="94.5" hidden="1" outlineLevel="1">
      <c r="A337" s="555">
        <v>330</v>
      </c>
      <c r="B337" s="1041"/>
      <c r="C337" s="1042" t="s">
        <v>5521</v>
      </c>
      <c r="D337" s="585" t="s">
        <v>3783</v>
      </c>
      <c r="E337" s="585" t="s">
        <v>5522</v>
      </c>
      <c r="F337" s="585" t="s">
        <v>5523</v>
      </c>
      <c r="G337" s="558"/>
      <c r="H337" s="556"/>
      <c r="I337" s="556"/>
      <c r="J337" s="556"/>
    </row>
    <row r="338" spans="1:10" s="554" customFormat="1" ht="94.5" hidden="1" outlineLevel="1">
      <c r="A338" s="555">
        <v>331</v>
      </c>
      <c r="B338" s="1041"/>
      <c r="C338" s="1043"/>
      <c r="D338" s="585" t="s">
        <v>3783</v>
      </c>
      <c r="E338" s="585" t="s">
        <v>5524</v>
      </c>
      <c r="F338" s="585" t="s">
        <v>5525</v>
      </c>
      <c r="G338" s="558"/>
      <c r="H338" s="556"/>
      <c r="I338" s="556"/>
      <c r="J338" s="556"/>
    </row>
    <row r="339" spans="1:10" s="554" customFormat="1" ht="94.5" hidden="1" outlineLevel="1">
      <c r="A339" s="555">
        <v>332</v>
      </c>
      <c r="B339" s="1041"/>
      <c r="C339" s="1043"/>
      <c r="D339" s="585" t="s">
        <v>3783</v>
      </c>
      <c r="E339" s="585" t="s">
        <v>5526</v>
      </c>
      <c r="F339" s="585" t="s">
        <v>5525</v>
      </c>
      <c r="G339" s="558"/>
      <c r="H339" s="556"/>
      <c r="I339" s="556"/>
      <c r="J339" s="556"/>
    </row>
    <row r="340" spans="1:10" s="554" customFormat="1" ht="94.5" hidden="1" outlineLevel="1">
      <c r="A340" s="628"/>
      <c r="B340" s="1041"/>
      <c r="C340" s="1044"/>
      <c r="D340" s="585" t="s">
        <v>3783</v>
      </c>
      <c r="E340" s="585" t="s">
        <v>6523</v>
      </c>
      <c r="F340" s="585" t="s">
        <v>6526</v>
      </c>
      <c r="G340" s="558"/>
      <c r="H340" s="593"/>
      <c r="I340" s="593"/>
      <c r="J340" s="593"/>
    </row>
    <row r="341" spans="1:10" s="554" customFormat="1" ht="94.5" hidden="1" outlineLevel="1">
      <c r="A341" s="555">
        <v>333</v>
      </c>
      <c r="B341" s="1041"/>
      <c r="C341" s="627" t="s">
        <v>5527</v>
      </c>
      <c r="D341" s="585" t="s">
        <v>3783</v>
      </c>
      <c r="E341" s="585" t="s">
        <v>5528</v>
      </c>
      <c r="F341" s="585" t="s">
        <v>5530</v>
      </c>
      <c r="G341" s="558"/>
      <c r="H341" s="556"/>
      <c r="I341" s="556"/>
      <c r="J341" s="556"/>
    </row>
    <row r="342" spans="1:10" s="554" customFormat="1" ht="94.5" hidden="1" outlineLevel="1">
      <c r="A342" s="555">
        <v>334</v>
      </c>
      <c r="B342" s="1041"/>
      <c r="C342" s="556" t="s">
        <v>5399</v>
      </c>
      <c r="D342" s="591" t="s">
        <v>3783</v>
      </c>
      <c r="E342" s="556" t="s">
        <v>5400</v>
      </c>
      <c r="F342" s="556" t="s">
        <v>5401</v>
      </c>
      <c r="G342" s="558"/>
      <c r="H342" s="556"/>
      <c r="I342" s="556"/>
      <c r="J342" s="556"/>
    </row>
    <row r="343" spans="1:10" s="554" customFormat="1" ht="94.5" hidden="1" outlineLevel="1">
      <c r="A343" s="555">
        <v>335</v>
      </c>
      <c r="B343" s="1041"/>
      <c r="C343" s="556" t="s">
        <v>5402</v>
      </c>
      <c r="D343" s="591" t="s">
        <v>3783</v>
      </c>
      <c r="E343" s="556" t="s">
        <v>5403</v>
      </c>
      <c r="F343" s="556" t="s">
        <v>5404</v>
      </c>
      <c r="G343" s="558"/>
      <c r="H343" s="556"/>
      <c r="I343" s="556"/>
      <c r="J343" s="556"/>
    </row>
    <row r="344" spans="1:10" s="554" customFormat="1" ht="94.5" hidden="1" outlineLevel="1">
      <c r="A344" s="555">
        <v>336</v>
      </c>
      <c r="B344" s="1041"/>
      <c r="C344" s="556" t="s">
        <v>5405</v>
      </c>
      <c r="D344" s="591" t="s">
        <v>3783</v>
      </c>
      <c r="E344" s="582" t="s">
        <v>5406</v>
      </c>
      <c r="F344" s="582" t="s">
        <v>5531</v>
      </c>
      <c r="G344" s="558"/>
      <c r="H344" s="556"/>
      <c r="I344" s="556"/>
      <c r="J344" s="556"/>
    </row>
    <row r="345" spans="1:10" s="554" customFormat="1" ht="94.5" hidden="1" outlineLevel="1">
      <c r="A345" s="555">
        <v>337</v>
      </c>
      <c r="B345" s="1041"/>
      <c r="C345" s="556" t="s">
        <v>5408</v>
      </c>
      <c r="D345" s="591" t="s">
        <v>3783</v>
      </c>
      <c r="E345" s="556" t="s">
        <v>5920</v>
      </c>
      <c r="F345" s="556" t="s">
        <v>5410</v>
      </c>
      <c r="G345" s="558"/>
      <c r="H345" s="556"/>
      <c r="I345" s="556"/>
      <c r="J345" s="556"/>
    </row>
    <row r="346" spans="1:10" s="554" customFormat="1" ht="94.5" hidden="1" outlineLevel="1">
      <c r="A346" s="555">
        <v>338</v>
      </c>
      <c r="B346" s="1041"/>
      <c r="C346" s="556" t="s">
        <v>5411</v>
      </c>
      <c r="D346" s="591" t="s">
        <v>3783</v>
      </c>
      <c r="E346" s="556" t="s">
        <v>5412</v>
      </c>
      <c r="F346" s="556" t="s">
        <v>5921</v>
      </c>
      <c r="G346" s="558"/>
      <c r="H346" s="556"/>
      <c r="I346" s="556"/>
      <c r="J346" s="556"/>
    </row>
    <row r="347" spans="1:10" s="554" customFormat="1" ht="135" hidden="1" outlineLevel="1">
      <c r="A347" s="555">
        <v>339</v>
      </c>
      <c r="B347" s="1041"/>
      <c r="C347" s="556" t="s">
        <v>5414</v>
      </c>
      <c r="D347" s="591" t="s">
        <v>5415</v>
      </c>
      <c r="E347" s="556" t="s">
        <v>5416</v>
      </c>
      <c r="F347" s="556" t="s">
        <v>5417</v>
      </c>
      <c r="G347" s="558"/>
      <c r="H347" s="556"/>
      <c r="I347" s="556"/>
      <c r="J347" s="556"/>
    </row>
    <row r="348" spans="1:10" s="554" customFormat="1" ht="135" hidden="1" outlineLevel="1">
      <c r="A348" s="555">
        <v>340</v>
      </c>
      <c r="B348" s="1041"/>
      <c r="C348" s="556" t="s">
        <v>5418</v>
      </c>
      <c r="D348" s="591" t="s">
        <v>5415</v>
      </c>
      <c r="E348" s="556" t="s">
        <v>5419</v>
      </c>
      <c r="F348" s="556" t="s">
        <v>5420</v>
      </c>
      <c r="G348" s="558"/>
      <c r="H348" s="556"/>
      <c r="I348" s="556"/>
      <c r="J348" s="556"/>
    </row>
    <row r="349" spans="1:10" s="554" customFormat="1" ht="135" hidden="1" outlineLevel="1">
      <c r="A349" s="555">
        <v>341</v>
      </c>
      <c r="B349" s="1041"/>
      <c r="C349" s="556" t="s">
        <v>5421</v>
      </c>
      <c r="D349" s="591" t="s">
        <v>5415</v>
      </c>
      <c r="E349" s="556" t="s">
        <v>5422</v>
      </c>
      <c r="F349" s="556" t="s">
        <v>5423</v>
      </c>
      <c r="G349" s="558"/>
      <c r="H349" s="556"/>
      <c r="I349" s="556"/>
      <c r="J349" s="556"/>
    </row>
    <row r="350" spans="1:10" s="554" customFormat="1" ht="135" hidden="1" outlineLevel="1">
      <c r="A350" s="555">
        <v>342</v>
      </c>
      <c r="B350" s="1041"/>
      <c r="C350" s="556" t="s">
        <v>5424</v>
      </c>
      <c r="D350" s="591" t="s">
        <v>5415</v>
      </c>
      <c r="E350" s="556" t="s">
        <v>5533</v>
      </c>
      <c r="F350" s="556" t="s">
        <v>5426</v>
      </c>
      <c r="G350" s="558"/>
      <c r="H350" s="556"/>
      <c r="I350" s="556"/>
      <c r="J350" s="556"/>
    </row>
    <row r="351" spans="1:10" s="554" customFormat="1" ht="135" hidden="1" outlineLevel="1">
      <c r="A351" s="555">
        <v>343</v>
      </c>
      <c r="B351" s="1041"/>
      <c r="C351" s="556" t="s">
        <v>5427</v>
      </c>
      <c r="D351" s="591" t="s">
        <v>5415</v>
      </c>
      <c r="E351" s="556" t="s">
        <v>5428</v>
      </c>
      <c r="F351" s="556" t="s">
        <v>5429</v>
      </c>
      <c r="G351" s="558"/>
      <c r="H351" s="556"/>
      <c r="I351" s="556"/>
      <c r="J351" s="556"/>
    </row>
    <row r="352" spans="1:10" s="554" customFormat="1" ht="135" hidden="1" outlineLevel="1">
      <c r="A352" s="555">
        <v>344</v>
      </c>
      <c r="B352" s="1041"/>
      <c r="C352" s="556" t="s">
        <v>5430</v>
      </c>
      <c r="D352" s="591" t="s">
        <v>5431</v>
      </c>
      <c r="E352" s="556" t="s">
        <v>5922</v>
      </c>
      <c r="F352" s="556" t="s">
        <v>5534</v>
      </c>
      <c r="G352" s="558"/>
      <c r="H352" s="556"/>
      <c r="I352" s="556"/>
      <c r="J352" s="556"/>
    </row>
    <row r="353" spans="1:10" s="554" customFormat="1" ht="135" hidden="1" outlineLevel="1">
      <c r="A353" s="555">
        <v>345</v>
      </c>
      <c r="B353" s="1041"/>
      <c r="C353" s="556" t="s">
        <v>5535</v>
      </c>
      <c r="D353" s="591" t="s">
        <v>5431</v>
      </c>
      <c r="E353" s="556" t="s">
        <v>5923</v>
      </c>
      <c r="F353" s="556" t="s">
        <v>5436</v>
      </c>
      <c r="G353" s="558"/>
      <c r="H353" s="556"/>
      <c r="I353" s="556"/>
      <c r="J353" s="556"/>
    </row>
    <row r="354" spans="1:10" s="554" customFormat="1" ht="135" hidden="1" outlineLevel="1">
      <c r="A354" s="555">
        <v>346</v>
      </c>
      <c r="B354" s="1041"/>
      <c r="C354" s="556" t="s">
        <v>5536</v>
      </c>
      <c r="D354" s="591" t="s">
        <v>5431</v>
      </c>
      <c r="E354" s="556" t="s">
        <v>5438</v>
      </c>
      <c r="F354" s="556" t="s">
        <v>5439</v>
      </c>
      <c r="G354" s="558"/>
      <c r="H354" s="556"/>
      <c r="I354" s="556"/>
      <c r="J354" s="556"/>
    </row>
    <row r="355" spans="1:10" s="554" customFormat="1" ht="135" hidden="1" outlineLevel="1">
      <c r="A355" s="555">
        <v>347</v>
      </c>
      <c r="B355" s="1041"/>
      <c r="C355" s="556" t="s">
        <v>5440</v>
      </c>
      <c r="D355" s="591" t="s">
        <v>5431</v>
      </c>
      <c r="E355" s="556" t="s">
        <v>5537</v>
      </c>
      <c r="F355" s="556" t="s">
        <v>5538</v>
      </c>
      <c r="G355" s="558"/>
      <c r="H355" s="556"/>
      <c r="I355" s="556"/>
      <c r="J355" s="556"/>
    </row>
    <row r="356" spans="1:10" s="554" customFormat="1" ht="135" hidden="1" outlineLevel="1">
      <c r="A356" s="555">
        <v>348</v>
      </c>
      <c r="B356" s="1041"/>
      <c r="C356" s="556" t="s">
        <v>5444</v>
      </c>
      <c r="D356" s="591" t="s">
        <v>5431</v>
      </c>
      <c r="E356" s="556" t="s">
        <v>5445</v>
      </c>
      <c r="F356" s="556" t="s">
        <v>5539</v>
      </c>
      <c r="G356" s="558"/>
      <c r="H356" s="556"/>
      <c r="I356" s="556"/>
      <c r="J356" s="556"/>
    </row>
    <row r="357" spans="1:10" s="554" customFormat="1" ht="135" hidden="1" outlineLevel="1">
      <c r="A357" s="555">
        <v>349</v>
      </c>
      <c r="B357" s="1041"/>
      <c r="C357" s="556" t="s">
        <v>5447</v>
      </c>
      <c r="D357" s="591" t="s">
        <v>5431</v>
      </c>
      <c r="E357" s="556" t="s">
        <v>5448</v>
      </c>
      <c r="F357" s="556" t="s">
        <v>5540</v>
      </c>
      <c r="G357" s="558"/>
      <c r="H357" s="556"/>
      <c r="I357" s="556"/>
      <c r="J357" s="556"/>
    </row>
    <row r="358" spans="1:10" s="554" customFormat="1" ht="135" hidden="1" outlineLevel="1">
      <c r="A358" s="555">
        <v>350</v>
      </c>
      <c r="B358" s="1041"/>
      <c r="C358" s="556" t="s">
        <v>5450</v>
      </c>
      <c r="D358" s="591" t="s">
        <v>5431</v>
      </c>
      <c r="E358" s="556" t="s">
        <v>5924</v>
      </c>
      <c r="F358" s="556" t="s">
        <v>5452</v>
      </c>
      <c r="G358" s="558"/>
      <c r="H358" s="556"/>
      <c r="I358" s="556"/>
      <c r="J358" s="556"/>
    </row>
    <row r="359" spans="1:10" s="554" customFormat="1" ht="135" hidden="1" outlineLevel="1">
      <c r="A359" s="555">
        <v>351</v>
      </c>
      <c r="B359" s="1041"/>
      <c r="C359" s="556" t="s">
        <v>5453</v>
      </c>
      <c r="D359" s="591" t="s">
        <v>5431</v>
      </c>
      <c r="E359" s="556" t="s">
        <v>5541</v>
      </c>
      <c r="F359" s="556" t="s">
        <v>5542</v>
      </c>
      <c r="G359" s="558"/>
      <c r="H359" s="556"/>
      <c r="I359" s="556"/>
      <c r="J359" s="556"/>
    </row>
    <row r="360" spans="1:10" s="554" customFormat="1" ht="108" hidden="1" outlineLevel="1">
      <c r="A360" s="555">
        <v>352</v>
      </c>
      <c r="B360" s="1041"/>
      <c r="C360" s="582" t="s">
        <v>5456</v>
      </c>
      <c r="D360" s="582" t="s">
        <v>5457</v>
      </c>
      <c r="E360" s="582" t="s">
        <v>5458</v>
      </c>
      <c r="F360" s="582" t="s">
        <v>5459</v>
      </c>
      <c r="G360" s="558"/>
      <c r="H360" s="556"/>
      <c r="I360" s="556"/>
      <c r="J360" s="556"/>
    </row>
    <row r="361" spans="1:10" s="554" customFormat="1" ht="108" hidden="1" outlineLevel="1">
      <c r="A361" s="555">
        <v>353</v>
      </c>
      <c r="B361" s="1041"/>
      <c r="C361" s="582" t="s">
        <v>5460</v>
      </c>
      <c r="D361" s="582" t="s">
        <v>5457</v>
      </c>
      <c r="E361" s="582" t="s">
        <v>5543</v>
      </c>
      <c r="F361" s="582" t="s">
        <v>5544</v>
      </c>
      <c r="G361" s="558"/>
      <c r="H361" s="556"/>
      <c r="I361" s="556"/>
      <c r="J361" s="556"/>
    </row>
    <row r="362" spans="1:10" s="554" customFormat="1" ht="108" hidden="1" outlineLevel="1">
      <c r="A362" s="555">
        <v>354</v>
      </c>
      <c r="B362" s="1041"/>
      <c r="C362" s="582" t="s">
        <v>5463</v>
      </c>
      <c r="D362" s="582" t="s">
        <v>5457</v>
      </c>
      <c r="E362" s="582" t="s">
        <v>5464</v>
      </c>
      <c r="F362" s="582" t="s">
        <v>5459</v>
      </c>
      <c r="G362" s="558"/>
      <c r="H362" s="556"/>
      <c r="I362" s="556"/>
      <c r="J362" s="556"/>
    </row>
    <row r="363" spans="1:10" s="554" customFormat="1" ht="135" hidden="1" outlineLevel="1">
      <c r="A363" s="555">
        <v>355</v>
      </c>
      <c r="B363" s="1041"/>
      <c r="C363" s="582" t="s">
        <v>5545</v>
      </c>
      <c r="D363" s="582" t="s">
        <v>5431</v>
      </c>
      <c r="E363" s="582" t="s">
        <v>5466</v>
      </c>
      <c r="F363" s="582" t="s">
        <v>5467</v>
      </c>
      <c r="G363" s="558"/>
      <c r="H363" s="556"/>
      <c r="I363" s="556"/>
      <c r="J363" s="556"/>
    </row>
    <row r="364" spans="1:10" s="554" customFormat="1" ht="121.5" hidden="1" outlineLevel="1">
      <c r="A364" s="555">
        <v>356</v>
      </c>
      <c r="B364" s="556" t="s">
        <v>5925</v>
      </c>
      <c r="C364" s="556" t="s">
        <v>5926</v>
      </c>
      <c r="D364" s="591" t="s">
        <v>5115</v>
      </c>
      <c r="E364" s="556" t="s">
        <v>5927</v>
      </c>
      <c r="F364" s="556" t="s">
        <v>5928</v>
      </c>
      <c r="G364" s="558"/>
      <c r="H364" s="556"/>
      <c r="I364" s="556"/>
      <c r="J364" s="556"/>
    </row>
    <row r="365" spans="1:10" s="554" customFormat="1" ht="94.5" hidden="1" outlineLevel="1">
      <c r="A365" s="555">
        <v>357</v>
      </c>
      <c r="B365" s="1038" t="s">
        <v>5929</v>
      </c>
      <c r="C365" s="556" t="s">
        <v>5478</v>
      </c>
      <c r="D365" s="556" t="s">
        <v>5119</v>
      </c>
      <c r="E365" s="556" t="s">
        <v>5930</v>
      </c>
      <c r="F365" s="556" t="s">
        <v>5931</v>
      </c>
      <c r="G365" s="558"/>
      <c r="H365" s="556"/>
      <c r="I365" s="556"/>
      <c r="J365" s="556"/>
    </row>
    <row r="366" spans="1:10" s="554" customFormat="1" ht="94.5" hidden="1" outlineLevel="1">
      <c r="A366" s="555">
        <v>358</v>
      </c>
      <c r="B366" s="1038"/>
      <c r="C366" s="556" t="s">
        <v>5478</v>
      </c>
      <c r="D366" s="556" t="s">
        <v>5119</v>
      </c>
      <c r="E366" s="556" t="s">
        <v>5485</v>
      </c>
      <c r="F366" s="556" t="s">
        <v>5932</v>
      </c>
      <c r="G366" s="558"/>
      <c r="H366" s="556"/>
      <c r="I366" s="556"/>
      <c r="J366" s="556"/>
    </row>
    <row r="367" spans="1:10" s="554" customFormat="1" ht="94.5" hidden="1" outlineLevel="1">
      <c r="A367" s="555">
        <v>359</v>
      </c>
      <c r="B367" s="1038"/>
      <c r="C367" s="556" t="s">
        <v>3062</v>
      </c>
      <c r="D367" s="556" t="s">
        <v>5119</v>
      </c>
      <c r="E367" s="556" t="s">
        <v>5487</v>
      </c>
      <c r="F367" s="556" t="s">
        <v>5933</v>
      </c>
      <c r="G367" s="558"/>
      <c r="H367" s="556"/>
      <c r="I367" s="556"/>
      <c r="J367" s="556"/>
    </row>
    <row r="368" spans="1:10" s="554" customFormat="1" ht="14.25" collapsed="1">
      <c r="A368" s="1033" t="s">
        <v>5934</v>
      </c>
      <c r="B368" s="1033"/>
      <c r="C368" s="1033"/>
      <c r="D368" s="1033"/>
      <c r="E368" s="1033"/>
      <c r="F368" s="1033"/>
      <c r="G368" s="1033"/>
      <c r="H368" s="1033"/>
      <c r="I368" s="1033"/>
      <c r="J368" s="556"/>
    </row>
    <row r="369" spans="1:10" s="554" customFormat="1" ht="162" hidden="1" outlineLevel="1">
      <c r="A369" s="555">
        <v>360</v>
      </c>
      <c r="B369" s="584" t="s">
        <v>5935</v>
      </c>
      <c r="C369" s="556" t="s">
        <v>5936</v>
      </c>
      <c r="D369" s="591" t="s">
        <v>5115</v>
      </c>
      <c r="E369" s="556" t="s">
        <v>5937</v>
      </c>
      <c r="F369" s="557" t="s">
        <v>5938</v>
      </c>
      <c r="G369" s="558"/>
      <c r="H369" s="557" t="s">
        <v>5939</v>
      </c>
      <c r="I369" s="557"/>
      <c r="J369" s="556"/>
    </row>
    <row r="370" spans="1:10" s="554" customFormat="1" ht="202.5" hidden="1" outlineLevel="1">
      <c r="A370" s="555">
        <v>361</v>
      </c>
      <c r="B370" s="1037" t="s">
        <v>5940</v>
      </c>
      <c r="C370" s="556" t="s">
        <v>5941</v>
      </c>
      <c r="D370" s="591" t="s">
        <v>5115</v>
      </c>
      <c r="E370" s="557" t="s">
        <v>5942</v>
      </c>
      <c r="F370" s="632" t="s">
        <v>6347</v>
      </c>
      <c r="G370" s="558"/>
      <c r="H370" s="556"/>
      <c r="I370" s="557"/>
      <c r="J370" s="556"/>
    </row>
    <row r="371" spans="1:10" s="554" customFormat="1" ht="94.5" hidden="1" outlineLevel="1">
      <c r="A371" s="555">
        <v>362</v>
      </c>
      <c r="B371" s="1037"/>
      <c r="C371" s="556" t="s">
        <v>5390</v>
      </c>
      <c r="D371" s="556" t="s">
        <v>5119</v>
      </c>
      <c r="E371" s="556" t="s">
        <v>5943</v>
      </c>
      <c r="F371" s="556" t="s">
        <v>5944</v>
      </c>
      <c r="G371" s="558"/>
      <c r="H371" s="556"/>
      <c r="I371" s="556"/>
      <c r="J371" s="556"/>
    </row>
    <row r="372" spans="1:10" s="554" customFormat="1" ht="94.5" hidden="1" outlineLevel="1">
      <c r="A372" s="555">
        <v>363</v>
      </c>
      <c r="B372" s="1037"/>
      <c r="C372" s="556" t="s">
        <v>5945</v>
      </c>
      <c r="D372" s="591" t="s">
        <v>3783</v>
      </c>
      <c r="E372" s="556" t="s">
        <v>5946</v>
      </c>
      <c r="F372" s="556" t="s">
        <v>5517</v>
      </c>
      <c r="G372" s="558"/>
      <c r="H372" s="556"/>
      <c r="I372" s="556"/>
      <c r="J372" s="556"/>
    </row>
    <row r="373" spans="1:10" s="554" customFormat="1" ht="94.5" hidden="1" outlineLevel="1">
      <c r="A373" s="555">
        <v>364</v>
      </c>
      <c r="B373" s="1037"/>
      <c r="C373" s="556" t="s">
        <v>5947</v>
      </c>
      <c r="D373" s="591" t="s">
        <v>3783</v>
      </c>
      <c r="E373" s="556" t="s">
        <v>5948</v>
      </c>
      <c r="F373" s="556" t="s">
        <v>5401</v>
      </c>
      <c r="G373" s="558"/>
      <c r="H373" s="556"/>
      <c r="I373" s="556"/>
      <c r="J373" s="556"/>
    </row>
    <row r="374" spans="1:10" s="554" customFormat="1" ht="94.5" hidden="1" outlineLevel="1">
      <c r="A374" s="555">
        <v>365</v>
      </c>
      <c r="B374" s="1037"/>
      <c r="C374" s="556" t="s">
        <v>5949</v>
      </c>
      <c r="D374" s="591" t="s">
        <v>3783</v>
      </c>
      <c r="E374" s="556" t="s">
        <v>5950</v>
      </c>
      <c r="F374" s="556" t="s">
        <v>5404</v>
      </c>
      <c r="G374" s="558"/>
      <c r="H374" s="556"/>
      <c r="I374" s="556"/>
      <c r="J374" s="556"/>
    </row>
    <row r="375" spans="1:10" s="554" customFormat="1" ht="94.5" hidden="1" outlineLevel="1">
      <c r="A375" s="555">
        <v>366</v>
      </c>
      <c r="B375" s="1037"/>
      <c r="C375" s="556" t="s">
        <v>5405</v>
      </c>
      <c r="D375" s="591" t="s">
        <v>3783</v>
      </c>
      <c r="E375" s="571" t="s">
        <v>5406</v>
      </c>
      <c r="F375" s="571" t="s">
        <v>5531</v>
      </c>
      <c r="G375" s="558"/>
      <c r="H375" s="556"/>
      <c r="I375" s="556"/>
      <c r="J375" s="556"/>
    </row>
    <row r="376" spans="1:10" s="554" customFormat="1" ht="94.5" hidden="1" outlineLevel="1">
      <c r="A376" s="555">
        <v>367</v>
      </c>
      <c r="B376" s="1037"/>
      <c r="C376" s="556" t="s">
        <v>5408</v>
      </c>
      <c r="D376" s="591" t="s">
        <v>3783</v>
      </c>
      <c r="E376" s="556" t="s">
        <v>5951</v>
      </c>
      <c r="F376" s="556" t="s">
        <v>5410</v>
      </c>
      <c r="G376" s="558"/>
      <c r="H376" s="556"/>
      <c r="I376" s="556"/>
      <c r="J376" s="556"/>
    </row>
    <row r="377" spans="1:10" s="554" customFormat="1" ht="94.5" hidden="1" outlineLevel="1">
      <c r="A377" s="555">
        <v>368</v>
      </c>
      <c r="B377" s="1037"/>
      <c r="C377" s="556" t="s">
        <v>5411</v>
      </c>
      <c r="D377" s="591" t="s">
        <v>3783</v>
      </c>
      <c r="E377" s="556" t="s">
        <v>5412</v>
      </c>
      <c r="F377" s="556" t="s">
        <v>5921</v>
      </c>
      <c r="G377" s="558"/>
      <c r="H377" s="556"/>
      <c r="I377" s="556"/>
      <c r="J377" s="556"/>
    </row>
    <row r="378" spans="1:10" s="554" customFormat="1" ht="135" hidden="1" outlineLevel="1">
      <c r="A378" s="555">
        <v>369</v>
      </c>
      <c r="B378" s="1037"/>
      <c r="C378" s="556" t="s">
        <v>5414</v>
      </c>
      <c r="D378" s="591" t="s">
        <v>5415</v>
      </c>
      <c r="E378" s="556" t="s">
        <v>5416</v>
      </c>
      <c r="F378" s="556" t="s">
        <v>5417</v>
      </c>
      <c r="G378" s="558"/>
      <c r="H378" s="556"/>
      <c r="I378" s="556"/>
      <c r="J378" s="556"/>
    </row>
    <row r="379" spans="1:10" s="554" customFormat="1" ht="135" hidden="1" outlineLevel="1">
      <c r="A379" s="555">
        <v>370</v>
      </c>
      <c r="B379" s="1037"/>
      <c r="C379" s="556" t="s">
        <v>5418</v>
      </c>
      <c r="D379" s="591" t="s">
        <v>5415</v>
      </c>
      <c r="E379" s="556" t="s">
        <v>5419</v>
      </c>
      <c r="F379" s="556" t="s">
        <v>5420</v>
      </c>
      <c r="G379" s="558"/>
      <c r="H379" s="556"/>
      <c r="I379" s="556"/>
      <c r="J379" s="556"/>
    </row>
    <row r="380" spans="1:10" s="554" customFormat="1" ht="135" hidden="1" outlineLevel="1">
      <c r="A380" s="555">
        <v>371</v>
      </c>
      <c r="B380" s="1037"/>
      <c r="C380" s="556" t="s">
        <v>5421</v>
      </c>
      <c r="D380" s="591" t="s">
        <v>5415</v>
      </c>
      <c r="E380" s="556" t="s">
        <v>5422</v>
      </c>
      <c r="F380" s="556" t="s">
        <v>5423</v>
      </c>
      <c r="G380" s="558"/>
      <c r="H380" s="556"/>
      <c r="I380" s="556"/>
      <c r="J380" s="556"/>
    </row>
    <row r="381" spans="1:10" s="554" customFormat="1" ht="135" hidden="1" outlineLevel="1">
      <c r="A381" s="555">
        <v>372</v>
      </c>
      <c r="B381" s="1037"/>
      <c r="C381" s="556" t="s">
        <v>5424</v>
      </c>
      <c r="D381" s="591" t="s">
        <v>5415</v>
      </c>
      <c r="E381" s="556" t="s">
        <v>5533</v>
      </c>
      <c r="F381" s="556" t="s">
        <v>5426</v>
      </c>
      <c r="G381" s="558"/>
      <c r="H381" s="556"/>
      <c r="I381" s="556"/>
      <c r="J381" s="556"/>
    </row>
    <row r="382" spans="1:10" s="554" customFormat="1" ht="135" hidden="1" outlineLevel="1">
      <c r="A382" s="555">
        <v>373</v>
      </c>
      <c r="B382" s="1037"/>
      <c r="C382" s="575" t="s">
        <v>5427</v>
      </c>
      <c r="D382" s="591" t="s">
        <v>5415</v>
      </c>
      <c r="E382" s="556" t="s">
        <v>5428</v>
      </c>
      <c r="F382" s="556" t="s">
        <v>5952</v>
      </c>
      <c r="G382" s="558"/>
      <c r="H382" s="556"/>
      <c r="I382" s="556"/>
      <c r="J382" s="556"/>
    </row>
    <row r="383" spans="1:10" s="554" customFormat="1" ht="135" hidden="1" outlineLevel="1">
      <c r="A383" s="555">
        <v>374</v>
      </c>
      <c r="B383" s="1037"/>
      <c r="C383" s="556" t="s">
        <v>5430</v>
      </c>
      <c r="D383" s="591" t="s">
        <v>5431</v>
      </c>
      <c r="E383" s="556" t="s">
        <v>5953</v>
      </c>
      <c r="F383" s="556" t="s">
        <v>5534</v>
      </c>
      <c r="G383" s="558"/>
      <c r="H383" s="556"/>
      <c r="I383" s="556"/>
      <c r="J383" s="556"/>
    </row>
    <row r="384" spans="1:10" s="554" customFormat="1" ht="135" hidden="1" outlineLevel="1">
      <c r="A384" s="555">
        <v>375</v>
      </c>
      <c r="B384" s="1037"/>
      <c r="C384" s="556" t="s">
        <v>5535</v>
      </c>
      <c r="D384" s="591" t="s">
        <v>5431</v>
      </c>
      <c r="E384" s="556" t="s">
        <v>5954</v>
      </c>
      <c r="F384" s="556" t="s">
        <v>5436</v>
      </c>
      <c r="G384" s="558"/>
      <c r="H384" s="556"/>
      <c r="I384" s="556"/>
      <c r="J384" s="556"/>
    </row>
    <row r="385" spans="1:10" s="554" customFormat="1" ht="135" hidden="1" outlineLevel="1">
      <c r="A385" s="555">
        <v>376</v>
      </c>
      <c r="B385" s="1037"/>
      <c r="C385" s="556" t="s">
        <v>5536</v>
      </c>
      <c r="D385" s="591" t="s">
        <v>5431</v>
      </c>
      <c r="E385" s="556" t="s">
        <v>5438</v>
      </c>
      <c r="F385" s="556" t="s">
        <v>5439</v>
      </c>
      <c r="G385" s="558"/>
      <c r="H385" s="556"/>
      <c r="I385" s="556"/>
      <c r="J385" s="556"/>
    </row>
    <row r="386" spans="1:10" s="554" customFormat="1" ht="135" hidden="1" outlineLevel="1">
      <c r="A386" s="555">
        <v>377</v>
      </c>
      <c r="B386" s="1037"/>
      <c r="C386" s="556" t="s">
        <v>5440</v>
      </c>
      <c r="D386" s="591" t="s">
        <v>5431</v>
      </c>
      <c r="E386" s="556" t="s">
        <v>5537</v>
      </c>
      <c r="F386" s="556" t="s">
        <v>5538</v>
      </c>
      <c r="G386" s="558"/>
      <c r="H386" s="556"/>
      <c r="I386" s="556"/>
      <c r="J386" s="556"/>
    </row>
    <row r="387" spans="1:10" s="554" customFormat="1" ht="135" hidden="1" outlineLevel="1">
      <c r="A387" s="555">
        <v>378</v>
      </c>
      <c r="B387" s="1037"/>
      <c r="C387" s="556" t="s">
        <v>5444</v>
      </c>
      <c r="D387" s="591" t="s">
        <v>5431</v>
      </c>
      <c r="E387" s="556" t="s">
        <v>5445</v>
      </c>
      <c r="F387" s="556" t="s">
        <v>5539</v>
      </c>
      <c r="G387" s="558"/>
      <c r="H387" s="556"/>
      <c r="I387" s="556"/>
      <c r="J387" s="556"/>
    </row>
    <row r="388" spans="1:10" s="554" customFormat="1" ht="135" hidden="1" outlineLevel="1">
      <c r="A388" s="555">
        <v>379</v>
      </c>
      <c r="B388" s="1037"/>
      <c r="C388" s="556" t="s">
        <v>5447</v>
      </c>
      <c r="D388" s="591" t="s">
        <v>5431</v>
      </c>
      <c r="E388" s="556" t="s">
        <v>5448</v>
      </c>
      <c r="F388" s="556" t="s">
        <v>5540</v>
      </c>
      <c r="G388" s="558"/>
      <c r="H388" s="556"/>
      <c r="I388" s="556"/>
      <c r="J388" s="556"/>
    </row>
    <row r="389" spans="1:10" s="554" customFormat="1" ht="135" hidden="1" outlineLevel="1">
      <c r="A389" s="555">
        <v>380</v>
      </c>
      <c r="B389" s="1037"/>
      <c r="C389" s="556" t="s">
        <v>5450</v>
      </c>
      <c r="D389" s="591" t="s">
        <v>5431</v>
      </c>
      <c r="E389" s="556" t="s">
        <v>5924</v>
      </c>
      <c r="F389" s="556" t="s">
        <v>5452</v>
      </c>
      <c r="G389" s="558"/>
      <c r="H389" s="556"/>
      <c r="I389" s="556"/>
      <c r="J389" s="556"/>
    </row>
    <row r="390" spans="1:10" s="554" customFormat="1" ht="135" hidden="1" outlineLevel="1">
      <c r="A390" s="555">
        <v>381</v>
      </c>
      <c r="B390" s="1037"/>
      <c r="C390" s="556" t="s">
        <v>5453</v>
      </c>
      <c r="D390" s="591" t="s">
        <v>5431</v>
      </c>
      <c r="E390" s="556" t="s">
        <v>5541</v>
      </c>
      <c r="F390" s="556" t="s">
        <v>5955</v>
      </c>
      <c r="G390" s="558"/>
      <c r="H390" s="556"/>
      <c r="I390" s="556"/>
      <c r="J390" s="556"/>
    </row>
    <row r="391" spans="1:10" s="554" customFormat="1" ht="108" hidden="1" outlineLevel="1">
      <c r="A391" s="555">
        <v>382</v>
      </c>
      <c r="B391" s="1037"/>
      <c r="C391" s="589" t="s">
        <v>5456</v>
      </c>
      <c r="D391" s="591" t="s">
        <v>5457</v>
      </c>
      <c r="E391" s="556" t="s">
        <v>5458</v>
      </c>
      <c r="F391" s="556" t="s">
        <v>5459</v>
      </c>
      <c r="G391" s="558"/>
      <c r="H391" s="556"/>
      <c r="I391" s="556"/>
      <c r="J391" s="556"/>
    </row>
    <row r="392" spans="1:10" s="554" customFormat="1" ht="108" hidden="1" outlineLevel="1">
      <c r="A392" s="555">
        <v>383</v>
      </c>
      <c r="B392" s="1037"/>
      <c r="C392" s="589" t="s">
        <v>5460</v>
      </c>
      <c r="D392" s="591" t="s">
        <v>5457</v>
      </c>
      <c r="E392" s="556" t="s">
        <v>5543</v>
      </c>
      <c r="F392" s="556" t="s">
        <v>5544</v>
      </c>
      <c r="G392" s="558"/>
      <c r="H392" s="556"/>
      <c r="I392" s="556"/>
      <c r="J392" s="556"/>
    </row>
    <row r="393" spans="1:10" s="554" customFormat="1" ht="108" hidden="1" outlineLevel="1">
      <c r="A393" s="555">
        <v>384</v>
      </c>
      <c r="B393" s="1037"/>
      <c r="C393" s="589" t="s">
        <v>5463</v>
      </c>
      <c r="D393" s="591" t="s">
        <v>5457</v>
      </c>
      <c r="E393" s="556" t="s">
        <v>5464</v>
      </c>
      <c r="F393" s="556" t="s">
        <v>5459</v>
      </c>
      <c r="G393" s="558"/>
      <c r="H393" s="556"/>
      <c r="I393" s="556"/>
      <c r="J393" s="556"/>
    </row>
    <row r="394" spans="1:10" s="554" customFormat="1" ht="135" hidden="1" outlineLevel="1">
      <c r="A394" s="555">
        <v>385</v>
      </c>
      <c r="B394" s="1037"/>
      <c r="C394" s="589" t="s">
        <v>5545</v>
      </c>
      <c r="D394" s="591" t="s">
        <v>5431</v>
      </c>
      <c r="E394" s="556" t="s">
        <v>5466</v>
      </c>
      <c r="F394" s="556" t="s">
        <v>5467</v>
      </c>
      <c r="G394" s="558"/>
      <c r="H394" s="556"/>
      <c r="I394" s="556"/>
      <c r="J394" s="556"/>
    </row>
    <row r="395" spans="1:10" s="554" customFormat="1" ht="121.5" hidden="1" outlineLevel="1">
      <c r="A395" s="555">
        <v>386</v>
      </c>
      <c r="B395" s="1037"/>
      <c r="C395" s="556" t="s">
        <v>5956</v>
      </c>
      <c r="D395" s="591" t="s">
        <v>5115</v>
      </c>
      <c r="E395" s="556" t="s">
        <v>5957</v>
      </c>
      <c r="F395" s="556" t="s">
        <v>5958</v>
      </c>
      <c r="G395" s="558"/>
      <c r="H395" s="556"/>
      <c r="I395" s="556"/>
      <c r="J395" s="556"/>
    </row>
    <row r="396" spans="1:10" s="554" customFormat="1" ht="94.5" hidden="1" outlineLevel="1">
      <c r="A396" s="555">
        <v>387</v>
      </c>
      <c r="B396" s="1037"/>
      <c r="C396" s="556" t="s">
        <v>5478</v>
      </c>
      <c r="D396" s="556" t="s">
        <v>5119</v>
      </c>
      <c r="E396" s="556" t="s">
        <v>5959</v>
      </c>
      <c r="F396" s="556" t="s">
        <v>5960</v>
      </c>
      <c r="G396" s="558"/>
      <c r="H396" s="556"/>
      <c r="I396" s="556"/>
      <c r="J396" s="556"/>
    </row>
    <row r="397" spans="1:10" s="554" customFormat="1" ht="94.5" hidden="1" outlineLevel="1">
      <c r="A397" s="555">
        <v>388</v>
      </c>
      <c r="B397" s="1037"/>
      <c r="C397" s="556" t="s">
        <v>5478</v>
      </c>
      <c r="D397" s="556" t="s">
        <v>5119</v>
      </c>
      <c r="E397" s="556" t="s">
        <v>5961</v>
      </c>
      <c r="F397" s="556" t="s">
        <v>5960</v>
      </c>
      <c r="G397" s="558"/>
      <c r="H397" s="556"/>
      <c r="I397" s="556"/>
      <c r="J397" s="556"/>
    </row>
    <row r="398" spans="1:10" s="554" customFormat="1" ht="94.5" hidden="1" outlineLevel="1">
      <c r="A398" s="555">
        <v>389</v>
      </c>
      <c r="B398" s="1037"/>
      <c r="C398" s="556" t="s">
        <v>3062</v>
      </c>
      <c r="D398" s="556" t="s">
        <v>5119</v>
      </c>
      <c r="E398" s="556" t="s">
        <v>5962</v>
      </c>
      <c r="F398" s="556" t="s">
        <v>5963</v>
      </c>
      <c r="G398" s="558"/>
      <c r="H398" s="556"/>
      <c r="I398" s="556"/>
      <c r="J398" s="556"/>
    </row>
    <row r="399" spans="1:10" s="554" customFormat="1" ht="121.5" hidden="1" outlineLevel="1">
      <c r="A399" s="555">
        <v>390</v>
      </c>
      <c r="B399" s="1050" t="s">
        <v>5964</v>
      </c>
      <c r="C399" s="575" t="s">
        <v>5965</v>
      </c>
      <c r="D399" s="591" t="s">
        <v>5115</v>
      </c>
      <c r="E399" s="556" t="s">
        <v>5966</v>
      </c>
      <c r="F399" s="556" t="s">
        <v>5967</v>
      </c>
      <c r="G399" s="558"/>
      <c r="H399" s="556"/>
      <c r="I399" s="556"/>
      <c r="J399" s="556"/>
    </row>
    <row r="400" spans="1:10" s="554" customFormat="1" ht="121.5" hidden="1" outlineLevel="1">
      <c r="A400" s="555">
        <v>391</v>
      </c>
      <c r="B400" s="1050"/>
      <c r="C400" s="556" t="s">
        <v>2422</v>
      </c>
      <c r="D400" s="591" t="s">
        <v>5115</v>
      </c>
      <c r="E400" s="556" t="s">
        <v>5968</v>
      </c>
      <c r="F400" s="557" t="s">
        <v>5969</v>
      </c>
      <c r="G400" s="558"/>
      <c r="H400" s="556"/>
      <c r="I400" s="556"/>
      <c r="J400" s="556"/>
    </row>
    <row r="401" spans="1:10" s="554" customFormat="1" ht="121.5" hidden="1" outlineLevel="1">
      <c r="A401" s="555">
        <v>392</v>
      </c>
      <c r="B401" s="1050"/>
      <c r="C401" s="556" t="s">
        <v>5970</v>
      </c>
      <c r="D401" s="591" t="s">
        <v>5115</v>
      </c>
      <c r="E401" s="556" t="s">
        <v>5971</v>
      </c>
      <c r="F401" s="557" t="s">
        <v>5972</v>
      </c>
      <c r="G401" s="558"/>
      <c r="H401" s="556"/>
      <c r="I401" s="556"/>
      <c r="J401" s="556"/>
    </row>
    <row r="402" spans="1:10" s="554" customFormat="1" ht="121.5" hidden="1" outlineLevel="1">
      <c r="A402" s="555">
        <v>393</v>
      </c>
      <c r="B402" s="1050"/>
      <c r="C402" s="556" t="s">
        <v>5973</v>
      </c>
      <c r="D402" s="591" t="s">
        <v>5115</v>
      </c>
      <c r="E402" s="557" t="s">
        <v>5974</v>
      </c>
      <c r="F402" s="557" t="s">
        <v>5975</v>
      </c>
      <c r="G402" s="558"/>
      <c r="H402" s="556"/>
      <c r="I402" s="556"/>
      <c r="J402" s="556"/>
    </row>
    <row r="403" spans="1:10" s="554" customFormat="1" ht="94.5" hidden="1" outlineLevel="1">
      <c r="A403" s="555">
        <v>394</v>
      </c>
      <c r="B403" s="1037" t="s">
        <v>5976</v>
      </c>
      <c r="C403" s="575" t="s">
        <v>5976</v>
      </c>
      <c r="D403" s="575" t="s">
        <v>5119</v>
      </c>
      <c r="E403" s="575" t="s">
        <v>5977</v>
      </c>
      <c r="F403" s="589" t="s">
        <v>5978</v>
      </c>
      <c r="G403" s="558"/>
      <c r="H403" s="565"/>
      <c r="I403" s="565"/>
      <c r="J403" s="565"/>
    </row>
    <row r="404" spans="1:10" s="554" customFormat="1" ht="94.5" hidden="1" outlineLevel="1">
      <c r="A404" s="555">
        <v>395</v>
      </c>
      <c r="B404" s="1037"/>
      <c r="C404" s="575" t="s">
        <v>5979</v>
      </c>
      <c r="D404" s="575" t="s">
        <v>5119</v>
      </c>
      <c r="E404" s="575" t="s">
        <v>5980</v>
      </c>
      <c r="F404" s="575" t="s">
        <v>5981</v>
      </c>
      <c r="G404" s="558"/>
      <c r="H404" s="565"/>
      <c r="I404" s="565"/>
      <c r="J404" s="565"/>
    </row>
    <row r="405" spans="1:10" s="554" customFormat="1" ht="162" hidden="1" outlineLevel="1">
      <c r="A405" s="555">
        <v>396</v>
      </c>
      <c r="B405" s="1037"/>
      <c r="C405" s="556" t="s">
        <v>5982</v>
      </c>
      <c r="D405" s="565" t="s">
        <v>5119</v>
      </c>
      <c r="E405" s="557" t="s">
        <v>5983</v>
      </c>
      <c r="F405" s="556" t="s">
        <v>5984</v>
      </c>
      <c r="G405" s="558"/>
      <c r="H405" s="557"/>
      <c r="I405" s="556"/>
      <c r="J405" s="556"/>
    </row>
    <row r="406" spans="1:10" s="554" customFormat="1" ht="135" hidden="1" outlineLevel="1">
      <c r="A406" s="555">
        <v>397</v>
      </c>
      <c r="B406" s="1037"/>
      <c r="C406" s="1038" t="s">
        <v>5985</v>
      </c>
      <c r="D406" s="565" t="s">
        <v>5119</v>
      </c>
      <c r="E406" s="557" t="s">
        <v>5986</v>
      </c>
      <c r="F406" s="556" t="s">
        <v>5987</v>
      </c>
      <c r="G406" s="558"/>
      <c r="H406" s="557"/>
      <c r="I406" s="556"/>
      <c r="J406" s="556"/>
    </row>
    <row r="407" spans="1:10" s="554" customFormat="1" ht="94.5" hidden="1" outlineLevel="1">
      <c r="A407" s="555">
        <v>398</v>
      </c>
      <c r="B407" s="1037"/>
      <c r="C407" s="1038"/>
      <c r="D407" s="565" t="s">
        <v>5119</v>
      </c>
      <c r="E407" s="556" t="s">
        <v>5988</v>
      </c>
      <c r="F407" s="556" t="s">
        <v>5989</v>
      </c>
      <c r="G407" s="558"/>
      <c r="H407" s="557"/>
      <c r="I407" s="556"/>
      <c r="J407" s="556"/>
    </row>
    <row r="408" spans="1:10" s="554" customFormat="1" ht="94.5" hidden="1" outlineLevel="1">
      <c r="A408" s="555">
        <v>399</v>
      </c>
      <c r="B408" s="1037"/>
      <c r="C408" s="1038"/>
      <c r="D408" s="565" t="s">
        <v>5119</v>
      </c>
      <c r="E408" s="556" t="s">
        <v>5990</v>
      </c>
      <c r="F408" s="556" t="s">
        <v>5991</v>
      </c>
      <c r="G408" s="558"/>
      <c r="H408" s="557"/>
      <c r="I408" s="556"/>
      <c r="J408" s="556"/>
    </row>
    <row r="409" spans="1:10" s="554" customFormat="1" ht="94.5" hidden="1" outlineLevel="1">
      <c r="A409" s="555">
        <v>400</v>
      </c>
      <c r="B409" s="1037"/>
      <c r="C409" s="1038"/>
      <c r="D409" s="565" t="s">
        <v>5119</v>
      </c>
      <c r="E409" s="556" t="s">
        <v>5992</v>
      </c>
      <c r="F409" s="556" t="s">
        <v>5993</v>
      </c>
      <c r="G409" s="558"/>
      <c r="H409" s="557"/>
      <c r="I409" s="556"/>
      <c r="J409" s="556"/>
    </row>
    <row r="410" spans="1:10" s="554" customFormat="1" ht="94.5" hidden="1" outlineLevel="1">
      <c r="A410" s="555">
        <v>401</v>
      </c>
      <c r="B410" s="1037"/>
      <c r="C410" s="1038"/>
      <c r="D410" s="565" t="s">
        <v>5119</v>
      </c>
      <c r="E410" s="556" t="s">
        <v>5994</v>
      </c>
      <c r="F410" s="556" t="s">
        <v>5995</v>
      </c>
      <c r="G410" s="558"/>
      <c r="H410" s="557"/>
      <c r="I410" s="556"/>
      <c r="J410" s="556"/>
    </row>
    <row r="411" spans="1:10" s="554" customFormat="1" ht="94.5" hidden="1" outlineLevel="1">
      <c r="A411" s="555">
        <v>402</v>
      </c>
      <c r="B411" s="1037"/>
      <c r="C411" s="1038"/>
      <c r="D411" s="565" t="s">
        <v>5119</v>
      </c>
      <c r="E411" s="556" t="s">
        <v>5996</v>
      </c>
      <c r="F411" s="556" t="s">
        <v>5997</v>
      </c>
      <c r="G411" s="558"/>
      <c r="H411" s="557"/>
      <c r="I411" s="556"/>
      <c r="J411" s="556"/>
    </row>
    <row r="412" spans="1:10" s="554" customFormat="1" ht="94.5" hidden="1" outlineLevel="1">
      <c r="A412" s="555">
        <v>403</v>
      </c>
      <c r="B412" s="1037"/>
      <c r="C412" s="1038"/>
      <c r="D412" s="565" t="s">
        <v>5119</v>
      </c>
      <c r="E412" s="556" t="s">
        <v>5998</v>
      </c>
      <c r="F412" s="556" t="s">
        <v>5999</v>
      </c>
      <c r="G412" s="558"/>
      <c r="H412" s="557"/>
      <c r="I412" s="556"/>
      <c r="J412" s="556"/>
    </row>
    <row r="413" spans="1:10" s="554" customFormat="1" ht="135" hidden="1" outlineLevel="1">
      <c r="A413" s="555">
        <v>404</v>
      </c>
      <c r="B413" s="1037"/>
      <c r="C413" s="1038" t="s">
        <v>6000</v>
      </c>
      <c r="D413" s="565" t="s">
        <v>5119</v>
      </c>
      <c r="E413" s="557" t="s">
        <v>6001</v>
      </c>
      <c r="F413" s="556" t="s">
        <v>6002</v>
      </c>
      <c r="G413" s="558"/>
      <c r="H413" s="575"/>
      <c r="I413" s="556"/>
      <c r="J413" s="556"/>
    </row>
    <row r="414" spans="1:10" s="554" customFormat="1" ht="94.5" hidden="1" outlineLevel="1">
      <c r="A414" s="555">
        <v>405</v>
      </c>
      <c r="B414" s="1037"/>
      <c r="C414" s="1038"/>
      <c r="D414" s="565" t="s">
        <v>5119</v>
      </c>
      <c r="E414" s="556" t="s">
        <v>6003</v>
      </c>
      <c r="F414" s="556" t="s">
        <v>6004</v>
      </c>
      <c r="G414" s="558"/>
      <c r="H414" s="556"/>
      <c r="I414" s="556"/>
      <c r="J414" s="556"/>
    </row>
    <row r="415" spans="1:10" s="554" customFormat="1" ht="94.5" hidden="1" outlineLevel="1">
      <c r="A415" s="555">
        <v>406</v>
      </c>
      <c r="B415" s="1037"/>
      <c r="C415" s="1038"/>
      <c r="D415" s="565" t="s">
        <v>5119</v>
      </c>
      <c r="E415" s="556" t="s">
        <v>6005</v>
      </c>
      <c r="F415" s="556" t="s">
        <v>6006</v>
      </c>
      <c r="G415" s="558"/>
      <c r="H415" s="556"/>
      <c r="I415" s="556"/>
      <c r="J415" s="556"/>
    </row>
    <row r="416" spans="1:10" s="554" customFormat="1" ht="94.5" hidden="1" outlineLevel="1">
      <c r="A416" s="555">
        <v>407</v>
      </c>
      <c r="B416" s="1037"/>
      <c r="C416" s="1038"/>
      <c r="D416" s="565" t="s">
        <v>5119</v>
      </c>
      <c r="E416" s="556" t="s">
        <v>6007</v>
      </c>
      <c r="F416" s="556" t="s">
        <v>6008</v>
      </c>
      <c r="G416" s="558"/>
      <c r="H416" s="556"/>
      <c r="I416" s="556"/>
      <c r="J416" s="556"/>
    </row>
    <row r="417" spans="1:10" s="554" customFormat="1" ht="94.5" hidden="1" outlineLevel="1">
      <c r="A417" s="555">
        <v>408</v>
      </c>
      <c r="B417" s="1037"/>
      <c r="C417" s="1038"/>
      <c r="D417" s="565" t="s">
        <v>5119</v>
      </c>
      <c r="E417" s="556" t="s">
        <v>6009</v>
      </c>
      <c r="F417" s="556" t="s">
        <v>6010</v>
      </c>
      <c r="G417" s="558"/>
      <c r="H417" s="556"/>
      <c r="I417" s="556"/>
      <c r="J417" s="556"/>
    </row>
    <row r="418" spans="1:10" s="554" customFormat="1" ht="94.5" hidden="1" outlineLevel="1">
      <c r="A418" s="555">
        <v>409</v>
      </c>
      <c r="B418" s="1037"/>
      <c r="C418" s="1038"/>
      <c r="D418" s="565" t="s">
        <v>5119</v>
      </c>
      <c r="E418" s="556" t="s">
        <v>6011</v>
      </c>
      <c r="F418" s="556" t="s">
        <v>6012</v>
      </c>
      <c r="G418" s="558"/>
      <c r="H418" s="556"/>
      <c r="I418" s="556"/>
      <c r="J418" s="556"/>
    </row>
    <row r="419" spans="1:10" s="554" customFormat="1" ht="94.5" hidden="1" outlineLevel="1">
      <c r="A419" s="555">
        <v>410</v>
      </c>
      <c r="B419" s="1037"/>
      <c r="C419" s="1038"/>
      <c r="D419" s="565" t="s">
        <v>5119</v>
      </c>
      <c r="E419" s="556" t="s">
        <v>5994</v>
      </c>
      <c r="F419" s="556" t="s">
        <v>6013</v>
      </c>
      <c r="G419" s="558"/>
      <c r="H419" s="556"/>
      <c r="I419" s="556"/>
      <c r="J419" s="556"/>
    </row>
    <row r="420" spans="1:10" s="554" customFormat="1" ht="94.5" hidden="1" outlineLevel="1">
      <c r="A420" s="555">
        <v>411</v>
      </c>
      <c r="B420" s="1037"/>
      <c r="C420" s="1038"/>
      <c r="D420" s="565" t="s">
        <v>5119</v>
      </c>
      <c r="E420" s="556" t="s">
        <v>6014</v>
      </c>
      <c r="F420" s="556" t="s">
        <v>6015</v>
      </c>
      <c r="G420" s="558"/>
      <c r="H420" s="556"/>
      <c r="I420" s="556"/>
      <c r="J420" s="556"/>
    </row>
    <row r="421" spans="1:10" s="554" customFormat="1" ht="94.5" hidden="1" outlineLevel="1">
      <c r="A421" s="555">
        <v>412</v>
      </c>
      <c r="B421" s="1037"/>
      <c r="C421" s="1038"/>
      <c r="D421" s="565" t="s">
        <v>5119</v>
      </c>
      <c r="E421" s="556" t="s">
        <v>5998</v>
      </c>
      <c r="F421" s="556" t="s">
        <v>6016</v>
      </c>
      <c r="G421" s="558"/>
      <c r="H421" s="556"/>
      <c r="I421" s="556"/>
      <c r="J421" s="556"/>
    </row>
    <row r="422" spans="1:10" s="554" customFormat="1" ht="94.5" hidden="1" outlineLevel="1">
      <c r="A422" s="555">
        <v>413</v>
      </c>
      <c r="B422" s="1037"/>
      <c r="C422" s="557" t="s">
        <v>6017</v>
      </c>
      <c r="D422" s="565" t="s">
        <v>5119</v>
      </c>
      <c r="E422" s="557" t="s">
        <v>6018</v>
      </c>
      <c r="F422" s="556" t="s">
        <v>6019</v>
      </c>
      <c r="G422" s="558"/>
      <c r="H422" s="556"/>
      <c r="I422" s="556"/>
      <c r="J422" s="556"/>
    </row>
    <row r="423" spans="1:10" s="554" customFormat="1" ht="94.5" hidden="1" outlineLevel="1">
      <c r="A423" s="555">
        <v>414</v>
      </c>
      <c r="B423" s="1037"/>
      <c r="C423" s="557" t="s">
        <v>6020</v>
      </c>
      <c r="D423" s="565" t="s">
        <v>5119</v>
      </c>
      <c r="E423" s="557" t="s">
        <v>6021</v>
      </c>
      <c r="F423" s="557" t="s">
        <v>6022</v>
      </c>
      <c r="G423" s="558"/>
      <c r="H423" s="556"/>
      <c r="I423" s="556"/>
      <c r="J423" s="556"/>
    </row>
    <row r="424" spans="1:10" s="554" customFormat="1" ht="94.5" hidden="1" outlineLevel="1">
      <c r="A424" s="555">
        <v>415</v>
      </c>
      <c r="B424" s="1037"/>
      <c r="C424" s="557" t="s">
        <v>6023</v>
      </c>
      <c r="D424" s="565" t="s">
        <v>5119</v>
      </c>
      <c r="E424" s="557" t="s">
        <v>6024</v>
      </c>
      <c r="F424" s="557" t="s">
        <v>6025</v>
      </c>
      <c r="G424" s="558"/>
      <c r="H424" s="556"/>
      <c r="I424" s="556"/>
      <c r="J424" s="556"/>
    </row>
    <row r="425" spans="1:10" s="554" customFormat="1" ht="94.5" hidden="1" outlineLevel="1">
      <c r="A425" s="555">
        <v>416</v>
      </c>
      <c r="B425" s="1037"/>
      <c r="C425" s="557" t="s">
        <v>6026</v>
      </c>
      <c r="D425" s="565" t="s">
        <v>5119</v>
      </c>
      <c r="E425" s="557" t="s">
        <v>6027</v>
      </c>
      <c r="F425" s="557" t="s">
        <v>6028</v>
      </c>
      <c r="G425" s="558"/>
      <c r="H425" s="556"/>
      <c r="I425" s="556"/>
      <c r="J425" s="556"/>
    </row>
    <row r="426" spans="1:10" s="554" customFormat="1" ht="54" hidden="1" outlineLevel="1">
      <c r="A426" s="555">
        <v>417</v>
      </c>
      <c r="B426" s="1037"/>
      <c r="C426" s="595" t="s">
        <v>6029</v>
      </c>
      <c r="D426" s="595" t="s">
        <v>6030</v>
      </c>
      <c r="E426" s="596" t="s">
        <v>6031</v>
      </c>
      <c r="F426" s="595" t="s">
        <v>6032</v>
      </c>
      <c r="G426" s="558"/>
      <c r="H426" s="556"/>
      <c r="I426" s="556"/>
      <c r="J426" s="556"/>
    </row>
    <row r="427" spans="1:10" s="554" customFormat="1" ht="94.5" hidden="1" outlineLevel="1">
      <c r="A427" s="555">
        <v>418</v>
      </c>
      <c r="B427" s="1037"/>
      <c r="C427" s="597" t="s">
        <v>6033</v>
      </c>
      <c r="D427" s="565" t="s">
        <v>5119</v>
      </c>
      <c r="E427" s="597" t="s">
        <v>6034</v>
      </c>
      <c r="F427" s="597" t="s">
        <v>6035</v>
      </c>
      <c r="G427" s="558"/>
      <c r="H427" s="556"/>
      <c r="I427" s="575"/>
      <c r="J427" s="575"/>
    </row>
    <row r="428" spans="1:10" s="554" customFormat="1" ht="94.5" hidden="1" outlineLevel="1">
      <c r="A428" s="555">
        <v>419</v>
      </c>
      <c r="B428" s="1037"/>
      <c r="C428" s="597" t="s">
        <v>6036</v>
      </c>
      <c r="D428" s="565" t="s">
        <v>5119</v>
      </c>
      <c r="E428" s="597" t="s">
        <v>6037</v>
      </c>
      <c r="F428" s="557" t="s">
        <v>6025</v>
      </c>
      <c r="G428" s="558"/>
      <c r="H428" s="556"/>
      <c r="I428" s="575"/>
      <c r="J428" s="575"/>
    </row>
    <row r="429" spans="1:10" s="554" customFormat="1" ht="189" hidden="1" outlineLevel="1">
      <c r="A429" s="555">
        <v>420</v>
      </c>
      <c r="B429" s="1037"/>
      <c r="C429" s="597" t="s">
        <v>6038</v>
      </c>
      <c r="D429" s="569" t="s">
        <v>6039</v>
      </c>
      <c r="E429" s="575" t="s">
        <v>6040</v>
      </c>
      <c r="F429" s="575" t="s">
        <v>6041</v>
      </c>
      <c r="G429" s="558"/>
      <c r="H429" s="556"/>
      <c r="I429" s="575"/>
      <c r="J429" s="575"/>
    </row>
    <row r="430" spans="1:10" s="554" customFormat="1" ht="189" hidden="1" outlineLevel="1">
      <c r="A430" s="555">
        <v>421</v>
      </c>
      <c r="B430" s="1037"/>
      <c r="C430" s="597" t="s">
        <v>6042</v>
      </c>
      <c r="D430" s="569" t="s">
        <v>6043</v>
      </c>
      <c r="E430" s="597" t="s">
        <v>6044</v>
      </c>
      <c r="F430" s="575" t="s">
        <v>6045</v>
      </c>
      <c r="G430" s="558"/>
      <c r="H430" s="556"/>
      <c r="I430" s="575"/>
      <c r="J430" s="575"/>
    </row>
    <row r="431" spans="1:10" s="554" customFormat="1" ht="310.5" hidden="1" outlineLevel="1">
      <c r="A431" s="555">
        <v>422</v>
      </c>
      <c r="B431" s="1037"/>
      <c r="C431" s="597" t="s">
        <v>6046</v>
      </c>
      <c r="D431" s="569" t="s">
        <v>6047</v>
      </c>
      <c r="E431" s="597" t="s">
        <v>6048</v>
      </c>
      <c r="F431" s="575" t="s">
        <v>6049</v>
      </c>
      <c r="G431" s="558"/>
      <c r="H431" s="556"/>
      <c r="I431" s="575"/>
      <c r="J431" s="575"/>
    </row>
    <row r="432" spans="1:10" s="554" customFormat="1" ht="310.5" hidden="1" outlineLevel="1">
      <c r="A432" s="555">
        <v>423</v>
      </c>
      <c r="B432" s="1037"/>
      <c r="C432" s="597" t="s">
        <v>6050</v>
      </c>
      <c r="D432" s="569" t="s">
        <v>6051</v>
      </c>
      <c r="E432" s="597" t="s">
        <v>6048</v>
      </c>
      <c r="F432" s="575" t="s">
        <v>6052</v>
      </c>
      <c r="G432" s="558"/>
      <c r="H432" s="556"/>
      <c r="I432" s="575"/>
      <c r="J432" s="575"/>
    </row>
    <row r="433" spans="1:10" s="554" customFormat="1" ht="94.5" hidden="1" outlineLevel="1">
      <c r="A433" s="555">
        <v>424</v>
      </c>
      <c r="B433" s="1037"/>
      <c r="C433" s="597" t="s">
        <v>6053</v>
      </c>
      <c r="D433" s="569" t="s">
        <v>5119</v>
      </c>
      <c r="E433" s="597" t="s">
        <v>6054</v>
      </c>
      <c r="F433" s="597" t="s">
        <v>6055</v>
      </c>
      <c r="G433" s="558"/>
      <c r="H433" s="556"/>
      <c r="I433" s="575"/>
      <c r="J433" s="575"/>
    </row>
    <row r="434" spans="1:10" s="554" customFormat="1" ht="94.5" hidden="1" outlineLevel="1">
      <c r="A434" s="555">
        <v>425</v>
      </c>
      <c r="B434" s="1037"/>
      <c r="C434" s="597" t="s">
        <v>6056</v>
      </c>
      <c r="D434" s="569" t="s">
        <v>5119</v>
      </c>
      <c r="E434" s="597" t="s">
        <v>6057</v>
      </c>
      <c r="F434" s="597" t="s">
        <v>6058</v>
      </c>
      <c r="G434" s="558"/>
      <c r="H434" s="556"/>
      <c r="I434" s="575"/>
      <c r="J434" s="575"/>
    </row>
    <row r="435" spans="1:10" s="554" customFormat="1" ht="94.5" hidden="1" outlineLevel="1">
      <c r="A435" s="555">
        <v>426</v>
      </c>
      <c r="B435" s="1037"/>
      <c r="C435" s="597" t="s">
        <v>6059</v>
      </c>
      <c r="D435" s="569" t="s">
        <v>5119</v>
      </c>
      <c r="E435" s="597" t="s">
        <v>6060</v>
      </c>
      <c r="F435" s="597" t="s">
        <v>6061</v>
      </c>
      <c r="G435" s="558"/>
      <c r="H435" s="556"/>
      <c r="I435" s="575"/>
      <c r="J435" s="575"/>
    </row>
    <row r="436" spans="1:10" s="554" customFormat="1" ht="94.5" hidden="1" outlineLevel="1">
      <c r="A436" s="555">
        <v>427</v>
      </c>
      <c r="B436" s="1037"/>
      <c r="C436" s="597" t="s">
        <v>6062</v>
      </c>
      <c r="D436" s="569" t="s">
        <v>5119</v>
      </c>
      <c r="E436" s="597" t="s">
        <v>6063</v>
      </c>
      <c r="F436" s="597" t="s">
        <v>6064</v>
      </c>
      <c r="G436" s="558"/>
      <c r="H436" s="556"/>
      <c r="I436" s="575"/>
      <c r="J436" s="575"/>
    </row>
    <row r="437" spans="1:10" s="554" customFormat="1" ht="94.5" hidden="1" outlineLevel="1">
      <c r="A437" s="555">
        <v>428</v>
      </c>
      <c r="B437" s="1037"/>
      <c r="C437" s="597" t="s">
        <v>6065</v>
      </c>
      <c r="D437" s="569" t="s">
        <v>5119</v>
      </c>
      <c r="E437" s="597" t="s">
        <v>6066</v>
      </c>
      <c r="F437" s="575" t="s">
        <v>6067</v>
      </c>
      <c r="G437" s="558"/>
      <c r="H437" s="556"/>
      <c r="I437" s="575"/>
      <c r="J437" s="575"/>
    </row>
    <row r="438" spans="1:10" s="554" customFormat="1" ht="94.5" hidden="1" outlineLevel="1">
      <c r="A438" s="555">
        <v>429</v>
      </c>
      <c r="B438" s="1037"/>
      <c r="C438" s="556" t="s">
        <v>6068</v>
      </c>
      <c r="D438" s="569" t="s">
        <v>5119</v>
      </c>
      <c r="E438" s="556" t="s">
        <v>6069</v>
      </c>
      <c r="F438" s="557" t="s">
        <v>6070</v>
      </c>
      <c r="G438" s="558"/>
      <c r="H438" s="556"/>
      <c r="I438" s="556"/>
      <c r="J438" s="556"/>
    </row>
    <row r="439" spans="1:10" s="554" customFormat="1" ht="94.5" hidden="1" outlineLevel="1">
      <c r="A439" s="555">
        <v>430</v>
      </c>
      <c r="B439" s="1037"/>
      <c r="C439" s="556" t="s">
        <v>6071</v>
      </c>
      <c r="D439" s="569" t="s">
        <v>5119</v>
      </c>
      <c r="E439" s="557" t="s">
        <v>6072</v>
      </c>
      <c r="F439" s="557" t="s">
        <v>6073</v>
      </c>
      <c r="G439" s="558"/>
      <c r="H439" s="556"/>
      <c r="I439" s="556"/>
      <c r="J439" s="556"/>
    </row>
    <row r="440" spans="1:10" s="554" customFormat="1" ht="94.5" hidden="1" outlineLevel="1">
      <c r="A440" s="555">
        <v>431</v>
      </c>
      <c r="B440" s="1037"/>
      <c r="C440" s="556" t="s">
        <v>6074</v>
      </c>
      <c r="D440" s="569" t="s">
        <v>5119</v>
      </c>
      <c r="E440" s="557" t="s">
        <v>6075</v>
      </c>
      <c r="F440" s="557" t="s">
        <v>6076</v>
      </c>
      <c r="G440" s="558"/>
      <c r="H440" s="556"/>
      <c r="I440" s="556"/>
      <c r="J440" s="556"/>
    </row>
    <row r="441" spans="1:10" s="554" customFormat="1" ht="121.5" hidden="1" outlineLevel="1">
      <c r="A441" s="555">
        <v>432</v>
      </c>
      <c r="B441" s="1037"/>
      <c r="C441" s="556" t="s">
        <v>6077</v>
      </c>
      <c r="D441" s="569" t="s">
        <v>6078</v>
      </c>
      <c r="E441" s="557" t="s">
        <v>6079</v>
      </c>
      <c r="F441" s="557" t="s">
        <v>6080</v>
      </c>
      <c r="G441" s="558"/>
      <c r="H441" s="556"/>
      <c r="I441" s="556"/>
      <c r="J441" s="556"/>
    </row>
    <row r="442" spans="1:10" s="554" customFormat="1" ht="121.5" hidden="1" outlineLevel="1">
      <c r="A442" s="555">
        <v>433</v>
      </c>
      <c r="B442" s="1037"/>
      <c r="C442" s="556" t="s">
        <v>6081</v>
      </c>
      <c r="D442" s="569" t="s">
        <v>6082</v>
      </c>
      <c r="E442" s="557" t="s">
        <v>6079</v>
      </c>
      <c r="F442" s="557" t="s">
        <v>6083</v>
      </c>
      <c r="G442" s="558"/>
      <c r="H442" s="556"/>
      <c r="I442" s="556"/>
      <c r="J442" s="556"/>
    </row>
    <row r="443" spans="1:10" s="554" customFormat="1" ht="121.5" hidden="1" outlineLevel="1">
      <c r="A443" s="555">
        <v>434</v>
      </c>
      <c r="B443" s="1037"/>
      <c r="C443" s="556" t="s">
        <v>6084</v>
      </c>
      <c r="D443" s="569" t="s">
        <v>6085</v>
      </c>
      <c r="E443" s="557" t="s">
        <v>6079</v>
      </c>
      <c r="F443" s="557" t="s">
        <v>6086</v>
      </c>
      <c r="G443" s="558"/>
      <c r="H443" s="556"/>
      <c r="I443" s="556"/>
      <c r="J443" s="556"/>
    </row>
    <row r="444" spans="1:10" s="554" customFormat="1" ht="94.5" hidden="1" outlineLevel="1">
      <c r="A444" s="555">
        <v>435</v>
      </c>
      <c r="B444" s="1037"/>
      <c r="C444" s="556" t="s">
        <v>4728</v>
      </c>
      <c r="D444" s="591" t="s">
        <v>5119</v>
      </c>
      <c r="E444" s="557" t="s">
        <v>6087</v>
      </c>
      <c r="F444" s="597" t="s">
        <v>6088</v>
      </c>
      <c r="G444" s="558"/>
      <c r="H444" s="556"/>
      <c r="I444" s="556"/>
      <c r="J444" s="556"/>
    </row>
    <row r="445" spans="1:10" s="554" customFormat="1" ht="94.5" hidden="1" outlineLevel="1">
      <c r="A445" s="555">
        <v>436</v>
      </c>
      <c r="B445" s="1037"/>
      <c r="C445" s="556" t="s">
        <v>4728</v>
      </c>
      <c r="D445" s="591" t="s">
        <v>5119</v>
      </c>
      <c r="E445" s="557" t="s">
        <v>6089</v>
      </c>
      <c r="F445" s="597" t="s">
        <v>6088</v>
      </c>
      <c r="G445" s="558"/>
      <c r="H445" s="556"/>
      <c r="I445" s="556"/>
      <c r="J445" s="556"/>
    </row>
    <row r="446" spans="1:10" s="554" customFormat="1" ht="94.5" hidden="1" outlineLevel="1">
      <c r="A446" s="555">
        <v>437</v>
      </c>
      <c r="B446" s="1037"/>
      <c r="C446" s="556" t="s">
        <v>6090</v>
      </c>
      <c r="D446" s="591" t="s">
        <v>5119</v>
      </c>
      <c r="E446" s="557" t="s">
        <v>6091</v>
      </c>
      <c r="F446" s="557" t="s">
        <v>6092</v>
      </c>
      <c r="G446" s="558"/>
      <c r="H446" s="556"/>
      <c r="I446" s="556"/>
      <c r="J446" s="556"/>
    </row>
    <row r="447" spans="1:10" s="554" customFormat="1" ht="94.5" hidden="1" outlineLevel="1">
      <c r="A447" s="555">
        <v>438</v>
      </c>
      <c r="B447" s="1037"/>
      <c r="C447" s="557" t="s">
        <v>6093</v>
      </c>
      <c r="D447" s="591" t="s">
        <v>5119</v>
      </c>
      <c r="E447" s="557" t="s">
        <v>6094</v>
      </c>
      <c r="F447" s="557" t="s">
        <v>6095</v>
      </c>
      <c r="G447" s="558"/>
      <c r="H447" s="556"/>
      <c r="I447" s="556"/>
      <c r="J447" s="556"/>
    </row>
    <row r="448" spans="1:10" s="554" customFormat="1" ht="94.5" hidden="1" outlineLevel="1">
      <c r="A448" s="555">
        <v>439</v>
      </c>
      <c r="B448" s="1037"/>
      <c r="C448" s="557" t="s">
        <v>6096</v>
      </c>
      <c r="D448" s="591" t="s">
        <v>5119</v>
      </c>
      <c r="E448" s="557" t="s">
        <v>6097</v>
      </c>
      <c r="F448" s="597" t="s">
        <v>6098</v>
      </c>
      <c r="G448" s="558"/>
      <c r="H448" s="556"/>
      <c r="I448" s="556"/>
      <c r="J448" s="556"/>
    </row>
    <row r="449" spans="1:10" s="554" customFormat="1" ht="94.5" hidden="1" outlineLevel="1">
      <c r="A449" s="555">
        <v>440</v>
      </c>
      <c r="B449" s="1037"/>
      <c r="C449" s="556" t="s">
        <v>4744</v>
      </c>
      <c r="D449" s="591" t="s">
        <v>5119</v>
      </c>
      <c r="E449" s="556" t="s">
        <v>6099</v>
      </c>
      <c r="F449" s="556" t="s">
        <v>6100</v>
      </c>
      <c r="G449" s="558"/>
      <c r="H449" s="556"/>
      <c r="I449" s="556"/>
      <c r="J449" s="556"/>
    </row>
    <row r="450" spans="1:10" s="554" customFormat="1" ht="148.5" hidden="1" outlineLevel="1">
      <c r="A450" s="555">
        <v>441</v>
      </c>
      <c r="B450" s="1037"/>
      <c r="C450" s="557" t="s">
        <v>6101</v>
      </c>
      <c r="D450" s="569" t="s">
        <v>6102</v>
      </c>
      <c r="E450" s="556" t="s">
        <v>6103</v>
      </c>
      <c r="F450" s="556" t="s">
        <v>6104</v>
      </c>
      <c r="G450" s="558"/>
      <c r="H450" s="556"/>
      <c r="I450" s="556"/>
      <c r="J450" s="556"/>
    </row>
    <row r="451" spans="1:10" s="554" customFormat="1" ht="81" hidden="1" outlineLevel="1">
      <c r="A451" s="555">
        <v>442</v>
      </c>
      <c r="B451" s="1037"/>
      <c r="C451" s="597" t="s">
        <v>6105</v>
      </c>
      <c r="D451" s="597" t="s">
        <v>6106</v>
      </c>
      <c r="E451" s="575" t="s">
        <v>6107</v>
      </c>
      <c r="F451" s="575" t="s">
        <v>6108</v>
      </c>
      <c r="G451" s="558"/>
      <c r="H451" s="556"/>
      <c r="I451" s="556"/>
      <c r="J451" s="556"/>
    </row>
    <row r="452" spans="1:10" s="554" customFormat="1" ht="81" hidden="1" outlineLevel="1">
      <c r="A452" s="555">
        <v>443</v>
      </c>
      <c r="B452" s="1037"/>
      <c r="C452" s="597" t="s">
        <v>6109</v>
      </c>
      <c r="D452" s="597" t="s">
        <v>6106</v>
      </c>
      <c r="E452" s="575" t="s">
        <v>6110</v>
      </c>
      <c r="F452" s="575" t="s">
        <v>6111</v>
      </c>
      <c r="G452" s="558"/>
      <c r="H452" s="556"/>
      <c r="I452" s="556"/>
      <c r="J452" s="556"/>
    </row>
    <row r="453" spans="1:10" s="554" customFormat="1" ht="81" hidden="1" outlineLevel="1">
      <c r="A453" s="555">
        <v>444</v>
      </c>
      <c r="B453" s="1037"/>
      <c r="C453" s="597" t="s">
        <v>6112</v>
      </c>
      <c r="D453" s="597" t="s">
        <v>6106</v>
      </c>
      <c r="E453" s="575" t="s">
        <v>6113</v>
      </c>
      <c r="F453" s="575" t="s">
        <v>6114</v>
      </c>
      <c r="G453" s="558"/>
      <c r="H453" s="556"/>
      <c r="I453" s="556"/>
      <c r="J453" s="556"/>
    </row>
    <row r="454" spans="1:10" s="554" customFormat="1" ht="81" hidden="1" outlineLevel="1">
      <c r="A454" s="555">
        <v>445</v>
      </c>
      <c r="B454" s="1037"/>
      <c r="C454" s="597" t="s">
        <v>6115</v>
      </c>
      <c r="D454" s="597" t="s">
        <v>6106</v>
      </c>
      <c r="E454" s="575" t="s">
        <v>6116</v>
      </c>
      <c r="F454" s="575" t="s">
        <v>6117</v>
      </c>
      <c r="G454" s="558"/>
      <c r="H454" s="556"/>
      <c r="I454" s="556"/>
      <c r="J454" s="556"/>
    </row>
    <row r="455" spans="1:10" s="554" customFormat="1" ht="81" hidden="1" outlineLevel="1">
      <c r="A455" s="555">
        <v>446</v>
      </c>
      <c r="B455" s="1037"/>
      <c r="C455" s="597" t="s">
        <v>6118</v>
      </c>
      <c r="D455" s="597" t="s">
        <v>6106</v>
      </c>
      <c r="E455" s="575" t="s">
        <v>6119</v>
      </c>
      <c r="F455" s="575" t="s">
        <v>6120</v>
      </c>
      <c r="G455" s="558"/>
      <c r="H455" s="556"/>
      <c r="I455" s="556"/>
      <c r="J455" s="556"/>
    </row>
    <row r="456" spans="1:10" s="554" customFormat="1" ht="135" hidden="1" outlineLevel="1">
      <c r="A456" s="555">
        <v>447</v>
      </c>
      <c r="B456" s="1037"/>
      <c r="C456" s="575" t="s">
        <v>6121</v>
      </c>
      <c r="D456" s="597" t="s">
        <v>6122</v>
      </c>
      <c r="E456" s="575" t="s">
        <v>6123</v>
      </c>
      <c r="F456" s="575" t="s">
        <v>6124</v>
      </c>
      <c r="G456" s="558"/>
      <c r="H456" s="556"/>
      <c r="I456" s="556"/>
      <c r="J456" s="556"/>
    </row>
    <row r="457" spans="1:10" s="554" customFormat="1" ht="81" hidden="1" outlineLevel="1">
      <c r="A457" s="555">
        <v>448</v>
      </c>
      <c r="B457" s="1037"/>
      <c r="C457" s="597" t="s">
        <v>6125</v>
      </c>
      <c r="D457" s="597" t="s">
        <v>6106</v>
      </c>
      <c r="E457" s="575" t="s">
        <v>6126</v>
      </c>
      <c r="F457" s="575" t="s">
        <v>6127</v>
      </c>
      <c r="G457" s="558"/>
      <c r="H457" s="556"/>
      <c r="I457" s="556"/>
      <c r="J457" s="556"/>
    </row>
    <row r="458" spans="1:10" s="554" customFormat="1" ht="81" hidden="1" outlineLevel="1">
      <c r="A458" s="555">
        <v>449</v>
      </c>
      <c r="B458" s="1037"/>
      <c r="C458" s="597" t="s">
        <v>6128</v>
      </c>
      <c r="D458" s="597" t="s">
        <v>6106</v>
      </c>
      <c r="E458" s="575" t="s">
        <v>6129</v>
      </c>
      <c r="F458" s="575" t="s">
        <v>6130</v>
      </c>
      <c r="G458" s="558"/>
      <c r="H458" s="556"/>
      <c r="I458" s="556"/>
      <c r="J458" s="556"/>
    </row>
    <row r="459" spans="1:10" s="554" customFormat="1" ht="81" hidden="1" outlineLevel="1">
      <c r="A459" s="555">
        <v>450</v>
      </c>
      <c r="B459" s="1037"/>
      <c r="C459" s="597" t="s">
        <v>6131</v>
      </c>
      <c r="D459" s="597" t="s">
        <v>6106</v>
      </c>
      <c r="E459" s="575" t="s">
        <v>6132</v>
      </c>
      <c r="F459" s="575" t="s">
        <v>6133</v>
      </c>
      <c r="G459" s="558"/>
      <c r="H459" s="556"/>
      <c r="I459" s="556"/>
      <c r="J459" s="556"/>
    </row>
    <row r="460" spans="1:10" s="554" customFormat="1" ht="81" hidden="1" outlineLevel="1">
      <c r="A460" s="555">
        <v>451</v>
      </c>
      <c r="B460" s="1037"/>
      <c r="C460" s="597" t="s">
        <v>6134</v>
      </c>
      <c r="D460" s="597" t="s">
        <v>6106</v>
      </c>
      <c r="E460" s="575" t="s">
        <v>6135</v>
      </c>
      <c r="F460" s="575" t="s">
        <v>6136</v>
      </c>
      <c r="G460" s="558"/>
      <c r="H460" s="556"/>
      <c r="I460" s="556"/>
      <c r="J460" s="556"/>
    </row>
    <row r="461" spans="1:10" s="554" customFormat="1" ht="81" hidden="1" outlineLevel="1">
      <c r="A461" s="555">
        <v>452</v>
      </c>
      <c r="B461" s="1037"/>
      <c r="C461" s="597" t="s">
        <v>6137</v>
      </c>
      <c r="D461" s="597" t="s">
        <v>6106</v>
      </c>
      <c r="E461" s="575" t="s">
        <v>6138</v>
      </c>
      <c r="F461" s="575" t="s">
        <v>6139</v>
      </c>
      <c r="G461" s="558"/>
      <c r="H461" s="556"/>
      <c r="I461" s="556"/>
      <c r="J461" s="556"/>
    </row>
    <row r="462" spans="1:10" s="554" customFormat="1" hidden="1" outlineLevel="1">
      <c r="A462" s="555">
        <v>453</v>
      </c>
      <c r="B462" s="1037"/>
      <c r="C462" s="1038" t="s">
        <v>6140</v>
      </c>
      <c r="D462" s="1051"/>
      <c r="E462" s="1051"/>
      <c r="F462" s="1051"/>
      <c r="G462" s="558"/>
      <c r="H462" s="556"/>
      <c r="I462" s="556"/>
      <c r="J462" s="556"/>
    </row>
    <row r="463" spans="1:10" s="554" customFormat="1" ht="108" hidden="1" outlineLevel="1">
      <c r="A463" s="555">
        <v>454</v>
      </c>
      <c r="B463" s="1037"/>
      <c r="C463" s="556" t="s">
        <v>6141</v>
      </c>
      <c r="D463" s="569" t="s">
        <v>6142</v>
      </c>
      <c r="E463" s="557" t="s">
        <v>6143</v>
      </c>
      <c r="F463" s="557" t="s">
        <v>6144</v>
      </c>
      <c r="G463" s="558"/>
      <c r="H463" s="556"/>
      <c r="I463" s="556"/>
      <c r="J463" s="556"/>
    </row>
    <row r="464" spans="1:10" s="554" customFormat="1" ht="121.5" hidden="1" outlineLevel="1">
      <c r="A464" s="555">
        <v>455</v>
      </c>
      <c r="B464" s="1037"/>
      <c r="C464" s="557" t="s">
        <v>6145</v>
      </c>
      <c r="D464" s="569" t="s">
        <v>6146</v>
      </c>
      <c r="E464" s="557" t="s">
        <v>6147</v>
      </c>
      <c r="F464" s="557" t="s">
        <v>6148</v>
      </c>
      <c r="G464" s="558"/>
      <c r="H464" s="556"/>
      <c r="I464" s="556"/>
      <c r="J464" s="556"/>
    </row>
    <row r="465" spans="1:10" s="554" customFormat="1" ht="121.5" hidden="1" outlineLevel="1">
      <c r="A465" s="555">
        <v>456</v>
      </c>
      <c r="B465" s="1037"/>
      <c r="C465" s="557" t="s">
        <v>6149</v>
      </c>
      <c r="D465" s="569" t="s">
        <v>6146</v>
      </c>
      <c r="E465" s="557" t="s">
        <v>6150</v>
      </c>
      <c r="F465" s="557" t="s">
        <v>6151</v>
      </c>
      <c r="G465" s="558"/>
      <c r="H465" s="556"/>
      <c r="I465" s="556"/>
      <c r="J465" s="556"/>
    </row>
    <row r="466" spans="1:10" s="554" customFormat="1" ht="121.5" hidden="1" outlineLevel="1">
      <c r="A466" s="555">
        <v>457</v>
      </c>
      <c r="B466" s="1037"/>
      <c r="C466" s="557" t="s">
        <v>6152</v>
      </c>
      <c r="D466" s="569" t="s">
        <v>6146</v>
      </c>
      <c r="E466" s="557" t="s">
        <v>6153</v>
      </c>
      <c r="F466" s="557" t="s">
        <v>6154</v>
      </c>
      <c r="G466" s="558"/>
      <c r="H466" s="556"/>
      <c r="I466" s="556"/>
      <c r="J466" s="556"/>
    </row>
    <row r="467" spans="1:10" s="554" customFormat="1" ht="121.5" hidden="1" outlineLevel="1">
      <c r="A467" s="555">
        <v>458</v>
      </c>
      <c r="B467" s="1037"/>
      <c r="C467" s="557" t="s">
        <v>6155</v>
      </c>
      <c r="D467" s="569" t="s">
        <v>6146</v>
      </c>
      <c r="E467" s="557" t="s">
        <v>6156</v>
      </c>
      <c r="F467" s="557" t="s">
        <v>6157</v>
      </c>
      <c r="G467" s="558"/>
      <c r="H467" s="556"/>
      <c r="I467" s="556"/>
      <c r="J467" s="556"/>
    </row>
    <row r="468" spans="1:10" s="554" customFormat="1" ht="121.5" hidden="1" outlineLevel="1">
      <c r="A468" s="555">
        <v>459</v>
      </c>
      <c r="B468" s="1037"/>
      <c r="C468" s="557" t="s">
        <v>6158</v>
      </c>
      <c r="D468" s="569" t="s">
        <v>6146</v>
      </c>
      <c r="E468" s="557" t="s">
        <v>6159</v>
      </c>
      <c r="F468" s="557" t="s">
        <v>6160</v>
      </c>
      <c r="G468" s="558"/>
      <c r="H468" s="556"/>
      <c r="I468" s="556"/>
      <c r="J468" s="556"/>
    </row>
    <row r="469" spans="1:10" s="554" customFormat="1" ht="121.5" hidden="1" outlineLevel="1">
      <c r="A469" s="555">
        <v>460</v>
      </c>
      <c r="B469" s="1037"/>
      <c r="C469" s="557" t="s">
        <v>6161</v>
      </c>
      <c r="D469" s="569" t="s">
        <v>6146</v>
      </c>
      <c r="E469" s="557" t="s">
        <v>6162</v>
      </c>
      <c r="F469" s="557" t="s">
        <v>6163</v>
      </c>
      <c r="G469" s="558"/>
      <c r="H469" s="556"/>
      <c r="I469" s="556"/>
      <c r="J469" s="556"/>
    </row>
    <row r="470" spans="1:10" s="554" customFormat="1" ht="324" hidden="1" outlineLevel="1">
      <c r="A470" s="555">
        <v>461</v>
      </c>
      <c r="B470" s="1037" t="s">
        <v>6164</v>
      </c>
      <c r="C470" s="565" t="s">
        <v>6164</v>
      </c>
      <c r="D470" s="565" t="s">
        <v>5119</v>
      </c>
      <c r="E470" s="565" t="s">
        <v>6165</v>
      </c>
      <c r="F470" s="633" t="s">
        <v>6348</v>
      </c>
      <c r="G470" s="558"/>
      <c r="H470" s="565"/>
      <c r="I470" s="565"/>
      <c r="J470" s="565"/>
    </row>
    <row r="471" spans="1:10" s="554" customFormat="1" ht="94.5" hidden="1" outlineLevel="1">
      <c r="A471" s="555">
        <v>462</v>
      </c>
      <c r="B471" s="1037"/>
      <c r="C471" s="565" t="s">
        <v>6166</v>
      </c>
      <c r="D471" s="565" t="s">
        <v>5119</v>
      </c>
      <c r="E471" s="565" t="s">
        <v>6167</v>
      </c>
      <c r="F471" s="565" t="s">
        <v>6168</v>
      </c>
      <c r="G471" s="558"/>
      <c r="H471" s="565"/>
      <c r="I471" s="565"/>
      <c r="J471" s="565"/>
    </row>
    <row r="472" spans="1:10" s="554" customFormat="1" ht="121.5" hidden="1" outlineLevel="1">
      <c r="A472" s="555">
        <v>463</v>
      </c>
      <c r="B472" s="1037"/>
      <c r="C472" s="598" t="s">
        <v>3694</v>
      </c>
      <c r="D472" s="599" t="s">
        <v>3695</v>
      </c>
      <c r="E472" s="599" t="s">
        <v>6169</v>
      </c>
      <c r="F472" s="599" t="s">
        <v>6170</v>
      </c>
      <c r="G472" s="558"/>
      <c r="H472" s="556"/>
      <c r="I472" s="556"/>
      <c r="J472" s="556"/>
    </row>
    <row r="473" spans="1:10" s="554" customFormat="1" ht="81" hidden="1" outlineLevel="1">
      <c r="A473" s="555">
        <v>464</v>
      </c>
      <c r="B473" s="1037"/>
      <c r="C473" s="598" t="s">
        <v>6171</v>
      </c>
      <c r="D473" s="599" t="s">
        <v>3695</v>
      </c>
      <c r="E473" s="599" t="s">
        <v>6172</v>
      </c>
      <c r="F473" s="598" t="s">
        <v>6173</v>
      </c>
      <c r="G473" s="558"/>
      <c r="H473" s="556"/>
      <c r="I473" s="556"/>
      <c r="J473" s="556"/>
    </row>
    <row r="474" spans="1:10" s="554" customFormat="1" ht="81" hidden="1" outlineLevel="1">
      <c r="A474" s="555">
        <v>465</v>
      </c>
      <c r="B474" s="1037"/>
      <c r="C474" s="598" t="s">
        <v>3701</v>
      </c>
      <c r="D474" s="599" t="s">
        <v>3695</v>
      </c>
      <c r="E474" s="599" t="s">
        <v>6174</v>
      </c>
      <c r="F474" s="599" t="s">
        <v>6175</v>
      </c>
      <c r="G474" s="558"/>
      <c r="H474" s="556"/>
      <c r="I474" s="556"/>
      <c r="J474" s="556"/>
    </row>
    <row r="475" spans="1:10" s="554" customFormat="1" ht="121.5" hidden="1" outlineLevel="1">
      <c r="A475" s="555">
        <v>466</v>
      </c>
      <c r="B475" s="1037"/>
      <c r="C475" s="598" t="s">
        <v>3704</v>
      </c>
      <c r="D475" s="599" t="s">
        <v>3695</v>
      </c>
      <c r="E475" s="599" t="s">
        <v>6176</v>
      </c>
      <c r="F475" s="598" t="s">
        <v>6177</v>
      </c>
      <c r="G475" s="558"/>
      <c r="H475" s="556"/>
      <c r="I475" s="556"/>
      <c r="J475" s="556"/>
    </row>
    <row r="476" spans="1:10" s="554" customFormat="1" ht="81" hidden="1" outlineLevel="1">
      <c r="A476" s="555">
        <v>467</v>
      </c>
      <c r="B476" s="1037"/>
      <c r="C476" s="598" t="s">
        <v>6178</v>
      </c>
      <c r="D476" s="599" t="s">
        <v>3695</v>
      </c>
      <c r="E476" s="599" t="s">
        <v>6179</v>
      </c>
      <c r="F476" s="598" t="s">
        <v>6180</v>
      </c>
      <c r="G476" s="558"/>
      <c r="H476" s="556"/>
      <c r="I476" s="556"/>
      <c r="J476" s="556"/>
    </row>
    <row r="477" spans="1:10" s="554" customFormat="1" ht="81" hidden="1" outlineLevel="1">
      <c r="A477" s="555">
        <v>468</v>
      </c>
      <c r="B477" s="1037"/>
      <c r="C477" s="598" t="s">
        <v>3710</v>
      </c>
      <c r="D477" s="599" t="s">
        <v>3695</v>
      </c>
      <c r="E477" s="599" t="s">
        <v>6181</v>
      </c>
      <c r="F477" s="598" t="s">
        <v>6182</v>
      </c>
      <c r="G477" s="558"/>
      <c r="H477" s="556"/>
      <c r="I477" s="556"/>
      <c r="J477" s="556"/>
    </row>
    <row r="478" spans="1:10" s="554" customFormat="1" ht="81" hidden="1" outlineLevel="1">
      <c r="A478" s="555">
        <v>469</v>
      </c>
      <c r="B478" s="1037"/>
      <c r="C478" s="598" t="s">
        <v>3713</v>
      </c>
      <c r="D478" s="599" t="s">
        <v>3695</v>
      </c>
      <c r="E478" s="599" t="s">
        <v>6183</v>
      </c>
      <c r="F478" s="599" t="s">
        <v>6184</v>
      </c>
      <c r="G478" s="558"/>
      <c r="H478" s="556"/>
      <c r="I478" s="556"/>
      <c r="J478" s="556"/>
    </row>
    <row r="479" spans="1:10" s="554" customFormat="1" ht="81" hidden="1" outlineLevel="1">
      <c r="A479" s="555">
        <v>470</v>
      </c>
      <c r="B479" s="1037"/>
      <c r="C479" s="599" t="s">
        <v>6185</v>
      </c>
      <c r="D479" s="599" t="s">
        <v>3695</v>
      </c>
      <c r="E479" s="599" t="s">
        <v>6186</v>
      </c>
      <c r="F479" s="599" t="s">
        <v>6187</v>
      </c>
      <c r="G479" s="558"/>
      <c r="H479" s="556" t="s">
        <v>6188</v>
      </c>
      <c r="I479" s="556"/>
      <c r="J479" s="556"/>
    </row>
    <row r="480" spans="1:10" s="554" customFormat="1" ht="81" hidden="1" outlineLevel="1">
      <c r="A480" s="555">
        <v>471</v>
      </c>
      <c r="B480" s="1037"/>
      <c r="C480" s="600" t="s">
        <v>3716</v>
      </c>
      <c r="D480" s="601" t="s">
        <v>3695</v>
      </c>
      <c r="E480" s="600" t="s">
        <v>6189</v>
      </c>
      <c r="F480" s="600" t="s">
        <v>6190</v>
      </c>
      <c r="G480" s="558"/>
      <c r="H480" s="556"/>
      <c r="I480" s="556"/>
      <c r="J480" s="556"/>
    </row>
    <row r="481" spans="1:10" s="554" customFormat="1" ht="81" hidden="1" outlineLevel="1">
      <c r="A481" s="555">
        <v>472</v>
      </c>
      <c r="B481" s="1037"/>
      <c r="C481" s="602" t="s">
        <v>3719</v>
      </c>
      <c r="D481" s="601" t="s">
        <v>3695</v>
      </c>
      <c r="E481" s="600" t="s">
        <v>3720</v>
      </c>
      <c r="F481" s="600" t="s">
        <v>6191</v>
      </c>
      <c r="G481" s="558"/>
      <c r="H481" s="556"/>
      <c r="I481" s="556"/>
      <c r="J481" s="556"/>
    </row>
    <row r="482" spans="1:10" s="554" customFormat="1" ht="148.5" hidden="1" outlineLevel="1">
      <c r="A482" s="555">
        <v>473</v>
      </c>
      <c r="B482" s="1037"/>
      <c r="C482" s="599" t="s">
        <v>6192</v>
      </c>
      <c r="D482" s="599" t="s">
        <v>3695</v>
      </c>
      <c r="E482" s="599" t="s">
        <v>6193</v>
      </c>
      <c r="F482" s="599" t="s">
        <v>6194</v>
      </c>
      <c r="G482" s="558"/>
      <c r="H482" s="556" t="s">
        <v>6195</v>
      </c>
      <c r="I482" s="556"/>
      <c r="J482" s="556"/>
    </row>
    <row r="483" spans="1:10" s="554" customFormat="1" ht="81" hidden="1" outlineLevel="1">
      <c r="A483" s="555">
        <v>474</v>
      </c>
      <c r="B483" s="1037"/>
      <c r="C483" s="603" t="s">
        <v>3722</v>
      </c>
      <c r="D483" s="601" t="s">
        <v>3695</v>
      </c>
      <c r="E483" s="603" t="s">
        <v>3723</v>
      </c>
      <c r="F483" s="600" t="s">
        <v>6196</v>
      </c>
      <c r="G483" s="558"/>
      <c r="H483" s="556"/>
      <c r="I483" s="556"/>
      <c r="J483" s="556"/>
    </row>
    <row r="484" spans="1:10" s="554" customFormat="1" ht="81" hidden="1" outlineLevel="1">
      <c r="A484" s="555">
        <v>475</v>
      </c>
      <c r="B484" s="1037"/>
      <c r="C484" s="604" t="s">
        <v>3725</v>
      </c>
      <c r="D484" s="599" t="s">
        <v>3695</v>
      </c>
      <c r="E484" s="605" t="s">
        <v>6197</v>
      </c>
      <c r="F484" s="599" t="s">
        <v>6198</v>
      </c>
      <c r="G484" s="558"/>
      <c r="H484" s="556"/>
      <c r="I484" s="556"/>
      <c r="J484" s="556"/>
    </row>
    <row r="485" spans="1:10" s="554" customFormat="1" ht="81" hidden="1" outlineLevel="1">
      <c r="A485" s="555">
        <v>476</v>
      </c>
      <c r="B485" s="1037"/>
      <c r="C485" s="603" t="s">
        <v>3728</v>
      </c>
      <c r="D485" s="601" t="s">
        <v>3695</v>
      </c>
      <c r="E485" s="603" t="s">
        <v>3729</v>
      </c>
      <c r="F485" s="600" t="s">
        <v>3730</v>
      </c>
      <c r="G485" s="558"/>
      <c r="H485" s="556"/>
      <c r="I485" s="556"/>
      <c r="J485" s="556"/>
    </row>
    <row r="486" spans="1:10" s="554" customFormat="1" ht="81" hidden="1" outlineLevel="1">
      <c r="A486" s="555">
        <v>477</v>
      </c>
      <c r="B486" s="1037"/>
      <c r="C486" s="605" t="s">
        <v>3731</v>
      </c>
      <c r="D486" s="599" t="s">
        <v>3695</v>
      </c>
      <c r="E486" s="605" t="s">
        <v>3732</v>
      </c>
      <c r="F486" s="598" t="s">
        <v>3733</v>
      </c>
      <c r="G486" s="558"/>
      <c r="H486" s="556"/>
      <c r="I486" s="556"/>
      <c r="J486" s="556"/>
    </row>
    <row r="487" spans="1:10" s="554" customFormat="1" ht="81" hidden="1" outlineLevel="1">
      <c r="A487" s="555">
        <v>478</v>
      </c>
      <c r="B487" s="1037"/>
      <c r="C487" s="605" t="s">
        <v>3734</v>
      </c>
      <c r="D487" s="599" t="s">
        <v>3695</v>
      </c>
      <c r="E487" s="606" t="s">
        <v>3735</v>
      </c>
      <c r="F487" s="598" t="s">
        <v>3736</v>
      </c>
      <c r="G487" s="558"/>
      <c r="H487" s="556"/>
      <c r="I487" s="556"/>
      <c r="J487" s="556"/>
    </row>
    <row r="488" spans="1:10" s="554" customFormat="1" ht="81" hidden="1" outlineLevel="1">
      <c r="A488" s="555">
        <v>479</v>
      </c>
      <c r="B488" s="1037"/>
      <c r="C488" s="600" t="s">
        <v>3737</v>
      </c>
      <c r="D488" s="601" t="s">
        <v>3695</v>
      </c>
      <c r="E488" s="600" t="s">
        <v>3738</v>
      </c>
      <c r="F488" s="600" t="s">
        <v>6199</v>
      </c>
      <c r="G488" s="558"/>
      <c r="H488" s="556"/>
      <c r="I488" s="556"/>
      <c r="J488" s="556"/>
    </row>
    <row r="489" spans="1:10" s="554" customFormat="1" ht="81" hidden="1" outlineLevel="1">
      <c r="A489" s="555"/>
      <c r="B489" s="1037"/>
      <c r="C489" s="598" t="s">
        <v>3740</v>
      </c>
      <c r="D489" s="599" t="s">
        <v>3695</v>
      </c>
      <c r="E489" s="598" t="s">
        <v>6350</v>
      </c>
      <c r="F489" s="598" t="s">
        <v>6351</v>
      </c>
      <c r="G489" s="558"/>
      <c r="H489" s="556"/>
      <c r="I489" s="556"/>
      <c r="J489" s="556"/>
    </row>
    <row r="490" spans="1:10" s="639" customFormat="1" ht="81" hidden="1" outlineLevel="1">
      <c r="A490" s="634"/>
      <c r="B490" s="1037"/>
      <c r="C490" s="635" t="s">
        <v>6349</v>
      </c>
      <c r="D490" s="636" t="s">
        <v>3695</v>
      </c>
      <c r="E490" s="635" t="s">
        <v>6352</v>
      </c>
      <c r="F490" s="635" t="s">
        <v>6353</v>
      </c>
      <c r="G490" s="637"/>
      <c r="H490" s="638"/>
      <c r="I490" s="638"/>
      <c r="J490" s="638"/>
    </row>
    <row r="491" spans="1:10" s="639" customFormat="1" ht="81" hidden="1" outlineLevel="1">
      <c r="A491" s="634">
        <v>480</v>
      </c>
      <c r="B491" s="1037"/>
      <c r="C491" s="635" t="s">
        <v>6354</v>
      </c>
      <c r="D491" s="636" t="s">
        <v>3695</v>
      </c>
      <c r="E491" s="635" t="s">
        <v>6355</v>
      </c>
      <c r="F491" s="635" t="s">
        <v>6356</v>
      </c>
      <c r="G491" s="637"/>
      <c r="H491" s="638"/>
      <c r="I491" s="638"/>
      <c r="J491" s="638"/>
    </row>
    <row r="492" spans="1:10" s="554" customFormat="1" ht="14.25" collapsed="1">
      <c r="A492" s="1033" t="s">
        <v>6200</v>
      </c>
      <c r="B492" s="1033"/>
      <c r="C492" s="1033"/>
      <c r="D492" s="1033"/>
      <c r="E492" s="1033"/>
      <c r="F492" s="1033"/>
      <c r="G492" s="1033"/>
      <c r="H492" s="1033"/>
      <c r="I492" s="1033"/>
      <c r="J492" s="556"/>
    </row>
    <row r="493" spans="1:10" s="554" customFormat="1" ht="94.5" hidden="1" outlineLevel="1">
      <c r="A493" s="555">
        <v>481</v>
      </c>
      <c r="B493" s="1052" t="s">
        <v>6200</v>
      </c>
      <c r="C493" s="556" t="s">
        <v>1707</v>
      </c>
      <c r="D493" s="556" t="s">
        <v>4076</v>
      </c>
      <c r="E493" s="556" t="s">
        <v>6201</v>
      </c>
      <c r="F493" s="556" t="s">
        <v>6202</v>
      </c>
      <c r="G493" s="558"/>
      <c r="H493" s="556"/>
      <c r="I493" s="556"/>
      <c r="J493" s="556"/>
    </row>
    <row r="494" spans="1:10" s="554" customFormat="1" ht="94.5" hidden="1" outlineLevel="1">
      <c r="A494" s="555">
        <v>482</v>
      </c>
      <c r="B494" s="1052"/>
      <c r="C494" s="556" t="s">
        <v>6203</v>
      </c>
      <c r="D494" s="556" t="s">
        <v>4076</v>
      </c>
      <c r="E494" s="630" t="s">
        <v>6204</v>
      </c>
      <c r="F494" s="556" t="s">
        <v>6205</v>
      </c>
      <c r="G494" s="558"/>
      <c r="H494" s="575"/>
      <c r="I494" s="556"/>
      <c r="J494" s="556"/>
    </row>
    <row r="495" spans="1:10" s="554" customFormat="1" ht="94.5" hidden="1" outlineLevel="1">
      <c r="A495" s="555">
        <v>483</v>
      </c>
      <c r="B495" s="1052"/>
      <c r="C495" s="630" t="s">
        <v>6206</v>
      </c>
      <c r="D495" s="630" t="s">
        <v>4076</v>
      </c>
      <c r="E495" s="630" t="s">
        <v>6207</v>
      </c>
      <c r="F495" s="608" t="s">
        <v>6208</v>
      </c>
      <c r="G495" s="558"/>
      <c r="H495" s="556"/>
      <c r="I495" s="556"/>
      <c r="J495" s="556"/>
    </row>
    <row r="496" spans="1:10" s="554" customFormat="1" ht="148.5" hidden="1" outlineLevel="1">
      <c r="A496" s="555">
        <v>484</v>
      </c>
      <c r="B496" s="1052"/>
      <c r="C496" s="608" t="s">
        <v>6209</v>
      </c>
      <c r="D496" s="602" t="s">
        <v>6210</v>
      </c>
      <c r="E496" s="602" t="s">
        <v>6211</v>
      </c>
      <c r="F496" s="602" t="s">
        <v>6212</v>
      </c>
      <c r="G496" s="558"/>
      <c r="H496" s="602"/>
      <c r="I496" s="602"/>
      <c r="J496" s="602"/>
    </row>
    <row r="497" spans="1:10" s="554" customFormat="1" ht="108" hidden="1" outlineLevel="1">
      <c r="A497" s="555">
        <v>485</v>
      </c>
      <c r="B497" s="1052"/>
      <c r="C497" s="608" t="s">
        <v>6213</v>
      </c>
      <c r="D497" s="602" t="s">
        <v>6214</v>
      </c>
      <c r="E497" s="608" t="s">
        <v>6215</v>
      </c>
      <c r="F497" s="608" t="s">
        <v>6216</v>
      </c>
      <c r="G497" s="558"/>
      <c r="H497" s="602"/>
      <c r="I497" s="602"/>
      <c r="J497" s="602"/>
    </row>
    <row r="498" spans="1:10" s="554" customFormat="1" ht="108" hidden="1" outlineLevel="1">
      <c r="A498" s="555">
        <v>486</v>
      </c>
      <c r="B498" s="1052"/>
      <c r="C498" s="608" t="s">
        <v>6217</v>
      </c>
      <c r="D498" s="608" t="s">
        <v>6214</v>
      </c>
      <c r="E498" s="602" t="s">
        <v>6218</v>
      </c>
      <c r="F498" s="608" t="s">
        <v>6219</v>
      </c>
      <c r="G498" s="558"/>
      <c r="H498" s="575"/>
      <c r="I498" s="602"/>
      <c r="J498" s="602"/>
    </row>
    <row r="499" spans="1:10" s="554" customFormat="1" ht="108" hidden="1" outlineLevel="1">
      <c r="A499" s="555">
        <v>487</v>
      </c>
      <c r="B499" s="1052"/>
      <c r="C499" s="602" t="s">
        <v>6220</v>
      </c>
      <c r="D499" s="608" t="s">
        <v>6214</v>
      </c>
      <c r="E499" s="602" t="s">
        <v>6221</v>
      </c>
      <c r="F499" s="602" t="s">
        <v>6222</v>
      </c>
      <c r="G499" s="558"/>
      <c r="H499" s="602"/>
      <c r="I499" s="602"/>
      <c r="J499" s="602"/>
    </row>
    <row r="500" spans="1:10" s="554" customFormat="1" ht="94.5" hidden="1" outlineLevel="1">
      <c r="A500" s="555">
        <v>488</v>
      </c>
      <c r="B500" s="1052"/>
      <c r="C500" s="602" t="s">
        <v>6223</v>
      </c>
      <c r="D500" s="608" t="s">
        <v>4076</v>
      </c>
      <c r="E500" s="602" t="s">
        <v>6224</v>
      </c>
      <c r="F500" s="609" t="s">
        <v>6225</v>
      </c>
      <c r="G500" s="558"/>
      <c r="H500" s="602"/>
      <c r="I500" s="602"/>
      <c r="J500" s="602"/>
    </row>
    <row r="501" spans="1:10" s="554" customFormat="1" ht="94.5" hidden="1" outlineLevel="1">
      <c r="A501" s="555">
        <v>489</v>
      </c>
      <c r="B501" s="1052"/>
      <c r="C501" s="602" t="s">
        <v>6226</v>
      </c>
      <c r="D501" s="608" t="s">
        <v>4076</v>
      </c>
      <c r="E501" s="602" t="s">
        <v>6227</v>
      </c>
      <c r="F501" s="609" t="s">
        <v>6228</v>
      </c>
      <c r="G501" s="558"/>
      <c r="H501" s="602"/>
      <c r="I501" s="602"/>
      <c r="J501" s="602"/>
    </row>
    <row r="502" spans="1:10" s="554" customFormat="1" ht="148.5" hidden="1" outlineLevel="1">
      <c r="A502" s="555">
        <v>490</v>
      </c>
      <c r="B502" s="1052"/>
      <c r="C502" s="602" t="s">
        <v>6229</v>
      </c>
      <c r="D502" s="608" t="s">
        <v>6210</v>
      </c>
      <c r="E502" s="602" t="s">
        <v>6230</v>
      </c>
      <c r="F502" s="602" t="s">
        <v>6231</v>
      </c>
      <c r="G502" s="558"/>
      <c r="H502" s="602"/>
      <c r="I502" s="602"/>
      <c r="J502" s="602"/>
    </row>
    <row r="503" spans="1:10" s="554" customFormat="1" ht="14.25" collapsed="1">
      <c r="A503" s="1033" t="s">
        <v>6232</v>
      </c>
      <c r="B503" s="1033"/>
      <c r="C503" s="1033"/>
      <c r="D503" s="1033"/>
      <c r="E503" s="1033"/>
      <c r="F503" s="1033"/>
      <c r="G503" s="1033"/>
      <c r="H503" s="1033"/>
      <c r="I503" s="1033"/>
      <c r="J503" s="556"/>
    </row>
    <row r="504" spans="1:10" s="554" customFormat="1" ht="14.25">
      <c r="A504" s="1033" t="s">
        <v>6233</v>
      </c>
      <c r="B504" s="1033"/>
      <c r="C504" s="1033"/>
      <c r="D504" s="1033"/>
      <c r="E504" s="1033"/>
      <c r="F504" s="1033"/>
      <c r="G504" s="1033"/>
      <c r="H504" s="1033"/>
      <c r="I504" s="1033"/>
      <c r="J504" s="556"/>
    </row>
    <row r="505" spans="1:10" s="554" customFormat="1" ht="162" hidden="1" outlineLevel="1">
      <c r="A505" s="610">
        <v>491</v>
      </c>
      <c r="B505" s="631" t="s">
        <v>4631</v>
      </c>
      <c r="C505" s="611" t="s">
        <v>1707</v>
      </c>
      <c r="D505" s="608" t="s">
        <v>6234</v>
      </c>
      <c r="E505" s="556" t="s">
        <v>6235</v>
      </c>
      <c r="F505" s="612" t="s">
        <v>6236</v>
      </c>
      <c r="G505" s="558"/>
      <c r="H505" s="611"/>
      <c r="I505" s="611"/>
      <c r="J505" s="575"/>
    </row>
    <row r="506" spans="1:10" s="554" customFormat="1" ht="108" hidden="1" outlineLevel="1">
      <c r="A506" s="610">
        <v>492</v>
      </c>
      <c r="B506" s="1049" t="s">
        <v>3924</v>
      </c>
      <c r="C506" s="611" t="s">
        <v>44</v>
      </c>
      <c r="D506" s="611" t="s">
        <v>6237</v>
      </c>
      <c r="E506" s="611" t="s">
        <v>6238</v>
      </c>
      <c r="F506" s="611" t="s">
        <v>6239</v>
      </c>
      <c r="G506" s="558"/>
      <c r="H506" s="611"/>
      <c r="I506" s="611"/>
      <c r="J506" s="556"/>
    </row>
    <row r="507" spans="1:10" s="554" customFormat="1" ht="108" hidden="1" outlineLevel="1">
      <c r="A507" s="610">
        <v>493</v>
      </c>
      <c r="B507" s="1049"/>
      <c r="C507" s="611" t="s">
        <v>4643</v>
      </c>
      <c r="D507" s="611" t="s">
        <v>6237</v>
      </c>
      <c r="E507" s="611" t="s">
        <v>6240</v>
      </c>
      <c r="F507" s="611" t="s">
        <v>6241</v>
      </c>
      <c r="G507" s="558"/>
      <c r="H507" s="611"/>
      <c r="I507" s="611"/>
      <c r="J507" s="556"/>
    </row>
    <row r="508" spans="1:10" s="554" customFormat="1" ht="108" hidden="1" outlineLevel="1">
      <c r="A508" s="610">
        <v>494</v>
      </c>
      <c r="B508" s="1049"/>
      <c r="C508" s="611" t="s">
        <v>4646</v>
      </c>
      <c r="D508" s="611" t="s">
        <v>6237</v>
      </c>
      <c r="E508" s="557" t="s">
        <v>4647</v>
      </c>
      <c r="F508" s="557" t="s">
        <v>4826</v>
      </c>
      <c r="G508" s="558"/>
      <c r="H508" s="557"/>
      <c r="I508" s="557"/>
      <c r="J508" s="556"/>
    </row>
    <row r="509" spans="1:10" s="554" customFormat="1" ht="108" hidden="1" outlineLevel="1">
      <c r="A509" s="610">
        <v>495</v>
      </c>
      <c r="B509" s="1049"/>
      <c r="C509" s="611" t="s">
        <v>4649</v>
      </c>
      <c r="D509" s="611" t="s">
        <v>6237</v>
      </c>
      <c r="E509" s="557" t="s">
        <v>4650</v>
      </c>
      <c r="F509" s="556" t="s">
        <v>4651</v>
      </c>
      <c r="G509" s="558"/>
      <c r="H509" s="557"/>
      <c r="I509" s="557"/>
      <c r="J509" s="556"/>
    </row>
    <row r="510" spans="1:10" s="554" customFormat="1" ht="108" hidden="1" outlineLevel="1">
      <c r="A510" s="610">
        <v>496</v>
      </c>
      <c r="B510" s="1049"/>
      <c r="C510" s="611" t="s">
        <v>4652</v>
      </c>
      <c r="D510" s="611" t="s">
        <v>6237</v>
      </c>
      <c r="E510" s="557" t="s">
        <v>4829</v>
      </c>
      <c r="F510" s="556" t="s">
        <v>4654</v>
      </c>
      <c r="G510" s="558"/>
      <c r="H510" s="557"/>
      <c r="I510" s="557"/>
      <c r="J510" s="556"/>
    </row>
    <row r="511" spans="1:10" s="554" customFormat="1" ht="108" hidden="1" outlineLevel="1">
      <c r="A511" s="610">
        <v>497</v>
      </c>
      <c r="B511" s="1049"/>
      <c r="C511" s="611" t="s">
        <v>4655</v>
      </c>
      <c r="D511" s="611" t="s">
        <v>6237</v>
      </c>
      <c r="E511" s="557" t="s">
        <v>4656</v>
      </c>
      <c r="F511" s="557" t="s">
        <v>4657</v>
      </c>
      <c r="G511" s="558"/>
      <c r="H511" s="557"/>
      <c r="I511" s="557"/>
      <c r="J511" s="556"/>
    </row>
    <row r="512" spans="1:10" s="554" customFormat="1" ht="108" hidden="1" outlineLevel="1">
      <c r="A512" s="610">
        <v>498</v>
      </c>
      <c r="B512" s="1049"/>
      <c r="C512" s="557" t="s">
        <v>4659</v>
      </c>
      <c r="D512" s="611" t="s">
        <v>6237</v>
      </c>
      <c r="E512" s="557" t="s">
        <v>4660</v>
      </c>
      <c r="F512" s="557" t="s">
        <v>4661</v>
      </c>
      <c r="G512" s="558"/>
      <c r="H512" s="557"/>
      <c r="I512" s="557"/>
      <c r="J512" s="556"/>
    </row>
    <row r="513" spans="1:10" s="554" customFormat="1" ht="108" hidden="1" outlineLevel="1">
      <c r="A513" s="610">
        <v>499</v>
      </c>
      <c r="B513" s="1049"/>
      <c r="C513" s="557" t="s">
        <v>4662</v>
      </c>
      <c r="D513" s="611" t="s">
        <v>6237</v>
      </c>
      <c r="E513" s="557" t="s">
        <v>4663</v>
      </c>
      <c r="F513" s="557" t="s">
        <v>4664</v>
      </c>
      <c r="G513" s="558"/>
      <c r="H513" s="557"/>
      <c r="I513" s="557"/>
      <c r="J513" s="556"/>
    </row>
    <row r="514" spans="1:10" s="554" customFormat="1" ht="108" hidden="1" outlineLevel="1">
      <c r="A514" s="610">
        <v>500</v>
      </c>
      <c r="B514" s="1049"/>
      <c r="C514" s="557" t="s">
        <v>4665</v>
      </c>
      <c r="D514" s="611" t="s">
        <v>6237</v>
      </c>
      <c r="E514" s="557" t="s">
        <v>4666</v>
      </c>
      <c r="F514" s="557" t="s">
        <v>6242</v>
      </c>
      <c r="G514" s="558"/>
      <c r="H514" s="557"/>
      <c r="I514" s="557"/>
      <c r="J514" s="556"/>
    </row>
    <row r="515" spans="1:10" s="554" customFormat="1" ht="108" hidden="1" outlineLevel="1">
      <c r="A515" s="610">
        <v>501</v>
      </c>
      <c r="B515" s="1049"/>
      <c r="C515" s="557" t="s">
        <v>4668</v>
      </c>
      <c r="D515" s="611" t="s">
        <v>6237</v>
      </c>
      <c r="E515" s="557" t="s">
        <v>4669</v>
      </c>
      <c r="F515" s="556" t="s">
        <v>4670</v>
      </c>
      <c r="G515" s="558"/>
      <c r="H515" s="557"/>
      <c r="I515" s="557"/>
      <c r="J515" s="556"/>
    </row>
    <row r="516" spans="1:10" s="554" customFormat="1" ht="108" hidden="1" outlineLevel="1">
      <c r="A516" s="610">
        <v>502</v>
      </c>
      <c r="B516" s="1049"/>
      <c r="C516" s="557" t="s">
        <v>4671</v>
      </c>
      <c r="D516" s="611" t="s">
        <v>6237</v>
      </c>
      <c r="E516" s="557" t="s">
        <v>4672</v>
      </c>
      <c r="F516" s="557" t="s">
        <v>4673</v>
      </c>
      <c r="G516" s="558"/>
      <c r="H516" s="557"/>
      <c r="I516" s="557"/>
      <c r="J516" s="556"/>
    </row>
    <row r="517" spans="1:10" s="554" customFormat="1" ht="108" hidden="1" outlineLevel="1">
      <c r="A517" s="610">
        <v>503</v>
      </c>
      <c r="B517" s="1049"/>
      <c r="C517" s="557" t="s">
        <v>4674</v>
      </c>
      <c r="D517" s="611" t="s">
        <v>6237</v>
      </c>
      <c r="E517" s="557" t="s">
        <v>4675</v>
      </c>
      <c r="F517" s="613" t="s">
        <v>4676</v>
      </c>
      <c r="G517" s="558"/>
      <c r="H517" s="557"/>
      <c r="I517" s="557"/>
      <c r="J517" s="556"/>
    </row>
    <row r="518" spans="1:10" s="554" customFormat="1" ht="108" hidden="1" outlineLevel="1">
      <c r="A518" s="610">
        <v>504</v>
      </c>
      <c r="B518" s="1049"/>
      <c r="C518" s="557" t="s">
        <v>4831</v>
      </c>
      <c r="D518" s="611" t="s">
        <v>6237</v>
      </c>
      <c r="E518" s="557" t="s">
        <v>4680</v>
      </c>
      <c r="F518" s="557" t="s">
        <v>6243</v>
      </c>
      <c r="G518" s="558"/>
      <c r="H518" s="557"/>
      <c r="I518" s="557"/>
      <c r="J518" s="556"/>
    </row>
    <row r="519" spans="1:10" s="554" customFormat="1" ht="108" hidden="1" outlineLevel="1">
      <c r="A519" s="610">
        <v>505</v>
      </c>
      <c r="B519" s="1049"/>
      <c r="C519" s="557" t="s">
        <v>6244</v>
      </c>
      <c r="D519" s="611" t="s">
        <v>6237</v>
      </c>
      <c r="E519" s="557" t="s">
        <v>6245</v>
      </c>
      <c r="F519" s="557" t="s">
        <v>6246</v>
      </c>
      <c r="G519" s="558"/>
      <c r="H519" s="557"/>
      <c r="I519" s="557"/>
      <c r="J519" s="556"/>
    </row>
    <row r="520" spans="1:10" s="554" customFormat="1" ht="135" hidden="1" outlineLevel="1">
      <c r="A520" s="610">
        <v>506</v>
      </c>
      <c r="B520" s="1049"/>
      <c r="C520" s="557" t="s">
        <v>4685</v>
      </c>
      <c r="D520" s="611" t="s">
        <v>6247</v>
      </c>
      <c r="E520" s="557" t="s">
        <v>4687</v>
      </c>
      <c r="F520" s="557" t="s">
        <v>4688</v>
      </c>
      <c r="G520" s="558"/>
      <c r="H520" s="557"/>
      <c r="I520" s="557"/>
      <c r="J520" s="556"/>
    </row>
    <row r="521" spans="1:10" s="554" customFormat="1" ht="135" hidden="1" outlineLevel="1">
      <c r="A521" s="610">
        <v>507</v>
      </c>
      <c r="B521" s="1049"/>
      <c r="C521" s="557" t="s">
        <v>4689</v>
      </c>
      <c r="D521" s="611" t="s">
        <v>6247</v>
      </c>
      <c r="E521" s="557" t="s">
        <v>6248</v>
      </c>
      <c r="F521" s="557" t="s">
        <v>6249</v>
      </c>
      <c r="G521" s="558"/>
      <c r="H521" s="557"/>
      <c r="I521" s="557"/>
      <c r="J521" s="556"/>
    </row>
    <row r="522" spans="1:10" s="554" customFormat="1" ht="135" hidden="1" outlineLevel="1">
      <c r="A522" s="610">
        <v>508</v>
      </c>
      <c r="B522" s="1049"/>
      <c r="C522" s="557" t="s">
        <v>4692</v>
      </c>
      <c r="D522" s="611" t="s">
        <v>6247</v>
      </c>
      <c r="E522" s="557" t="s">
        <v>4693</v>
      </c>
      <c r="F522" s="557" t="s">
        <v>6250</v>
      </c>
      <c r="G522" s="558"/>
      <c r="H522" s="557"/>
      <c r="I522" s="557"/>
      <c r="J522" s="556"/>
    </row>
    <row r="523" spans="1:10" s="554" customFormat="1" ht="135" hidden="1" outlineLevel="1">
      <c r="A523" s="610">
        <v>509</v>
      </c>
      <c r="B523" s="1049"/>
      <c r="C523" s="557" t="s">
        <v>4695</v>
      </c>
      <c r="D523" s="611" t="s">
        <v>6247</v>
      </c>
      <c r="E523" s="557" t="s">
        <v>4696</v>
      </c>
      <c r="F523" s="557" t="s">
        <v>6251</v>
      </c>
      <c r="G523" s="558"/>
      <c r="H523" s="557"/>
      <c r="I523" s="557"/>
      <c r="J523" s="556"/>
    </row>
    <row r="524" spans="1:10" s="554" customFormat="1" ht="135" hidden="1" outlineLevel="1">
      <c r="A524" s="610">
        <v>510</v>
      </c>
      <c r="B524" s="1049"/>
      <c r="C524" s="557" t="s">
        <v>4698</v>
      </c>
      <c r="D524" s="611" t="s">
        <v>6252</v>
      </c>
      <c r="E524" s="557" t="s">
        <v>4700</v>
      </c>
      <c r="F524" s="557" t="s">
        <v>4701</v>
      </c>
      <c r="G524" s="558"/>
      <c r="H524" s="557"/>
      <c r="I524" s="557"/>
      <c r="J524" s="556"/>
    </row>
    <row r="525" spans="1:10" s="554" customFormat="1" ht="135" hidden="1" outlineLevel="1">
      <c r="A525" s="610">
        <v>511</v>
      </c>
      <c r="B525" s="1049"/>
      <c r="C525" s="557" t="s">
        <v>4702</v>
      </c>
      <c r="D525" s="611" t="s">
        <v>6252</v>
      </c>
      <c r="E525" s="557" t="s">
        <v>4703</v>
      </c>
      <c r="F525" s="557" t="s">
        <v>4704</v>
      </c>
      <c r="G525" s="558"/>
      <c r="H525" s="557"/>
      <c r="I525" s="557"/>
      <c r="J525" s="556"/>
    </row>
    <row r="526" spans="1:10" s="554" customFormat="1" ht="135" hidden="1" outlineLevel="1">
      <c r="A526" s="610">
        <v>512</v>
      </c>
      <c r="B526" s="1049"/>
      <c r="C526" s="557" t="s">
        <v>4705</v>
      </c>
      <c r="D526" s="611" t="s">
        <v>6252</v>
      </c>
      <c r="E526" s="557" t="s">
        <v>4706</v>
      </c>
      <c r="F526" s="557" t="s">
        <v>4707</v>
      </c>
      <c r="G526" s="558"/>
      <c r="H526" s="557"/>
      <c r="I526" s="557"/>
      <c r="J526" s="556"/>
    </row>
    <row r="527" spans="1:10" s="554" customFormat="1" ht="135" hidden="1" outlineLevel="1">
      <c r="A527" s="610">
        <v>513</v>
      </c>
      <c r="B527" s="1049"/>
      <c r="C527" s="557" t="s">
        <v>4708</v>
      </c>
      <c r="D527" s="611" t="s">
        <v>6252</v>
      </c>
      <c r="E527" s="557" t="s">
        <v>4709</v>
      </c>
      <c r="F527" s="557" t="s">
        <v>6251</v>
      </c>
      <c r="G527" s="558"/>
      <c r="H527" s="557"/>
      <c r="I527" s="557"/>
      <c r="J527" s="556"/>
    </row>
    <row r="528" spans="1:10" s="554" customFormat="1" ht="108" hidden="1" outlineLevel="1">
      <c r="A528" s="610">
        <v>514</v>
      </c>
      <c r="B528" s="1049"/>
      <c r="C528" s="557" t="s">
        <v>4710</v>
      </c>
      <c r="D528" s="611" t="s">
        <v>6237</v>
      </c>
      <c r="E528" s="557" t="s">
        <v>4711</v>
      </c>
      <c r="F528" s="557" t="s">
        <v>4712</v>
      </c>
      <c r="G528" s="558"/>
      <c r="H528" s="557"/>
      <c r="I528" s="557"/>
      <c r="J528" s="556"/>
    </row>
    <row r="529" spans="1:10" s="554" customFormat="1" ht="108" hidden="1" outlineLevel="1">
      <c r="A529" s="610">
        <v>515</v>
      </c>
      <c r="B529" s="1049"/>
      <c r="C529" s="557" t="s">
        <v>4713</v>
      </c>
      <c r="D529" s="611" t="s">
        <v>6237</v>
      </c>
      <c r="E529" s="557" t="s">
        <v>4714</v>
      </c>
      <c r="F529" s="557" t="s">
        <v>4715</v>
      </c>
      <c r="G529" s="558"/>
      <c r="H529" s="557"/>
      <c r="I529" s="557"/>
      <c r="J529" s="556"/>
    </row>
    <row r="530" spans="1:10" s="554" customFormat="1" ht="67.5" hidden="1" outlineLevel="1">
      <c r="A530" s="610">
        <v>516</v>
      </c>
      <c r="B530" s="1053" t="s">
        <v>4716</v>
      </c>
      <c r="C530" s="614" t="s">
        <v>4283</v>
      </c>
      <c r="D530" s="615" t="s">
        <v>4640</v>
      </c>
      <c r="E530" s="614" t="s">
        <v>4717</v>
      </c>
      <c r="F530" s="614" t="s">
        <v>6253</v>
      </c>
      <c r="G530" s="558"/>
      <c r="H530" s="616"/>
      <c r="I530" s="616"/>
      <c r="J530" s="616"/>
    </row>
    <row r="531" spans="1:10" s="554" customFormat="1" ht="67.5" hidden="1" outlineLevel="1">
      <c r="A531" s="610">
        <v>517</v>
      </c>
      <c r="B531" s="1053"/>
      <c r="C531" s="614" t="s">
        <v>4719</v>
      </c>
      <c r="D531" s="615" t="s">
        <v>4640</v>
      </c>
      <c r="E531" s="614" t="s">
        <v>4720</v>
      </c>
      <c r="F531" s="614" t="s">
        <v>4721</v>
      </c>
      <c r="G531" s="558"/>
      <c r="H531" s="616"/>
      <c r="I531" s="616"/>
      <c r="J531" s="616"/>
    </row>
    <row r="532" spans="1:10" s="554" customFormat="1" ht="67.5" hidden="1" outlineLevel="1">
      <c r="A532" s="610">
        <v>518</v>
      </c>
      <c r="B532" s="1053"/>
      <c r="C532" s="614" t="s">
        <v>4843</v>
      </c>
      <c r="D532" s="615" t="s">
        <v>4640</v>
      </c>
      <c r="E532" s="614" t="s">
        <v>4723</v>
      </c>
      <c r="F532" s="614" t="s">
        <v>4724</v>
      </c>
      <c r="G532" s="558"/>
      <c r="H532" s="616"/>
      <c r="I532" s="616"/>
      <c r="J532" s="616"/>
    </row>
    <row r="533" spans="1:10" s="554" customFormat="1" ht="67.5" hidden="1" outlineLevel="1">
      <c r="A533" s="610">
        <v>519</v>
      </c>
      <c r="B533" s="1053"/>
      <c r="C533" s="614" t="s">
        <v>4725</v>
      </c>
      <c r="D533" s="615" t="s">
        <v>4640</v>
      </c>
      <c r="E533" s="614" t="s">
        <v>4726</v>
      </c>
      <c r="F533" s="614" t="s">
        <v>4844</v>
      </c>
      <c r="G533" s="558"/>
      <c r="H533" s="616"/>
      <c r="I533" s="616"/>
      <c r="J533" s="616"/>
    </row>
    <row r="534" spans="1:10" s="554" customFormat="1" ht="108" hidden="1" outlineLevel="1">
      <c r="A534" s="610">
        <v>520</v>
      </c>
      <c r="B534" s="1037" t="s">
        <v>4615</v>
      </c>
      <c r="C534" s="557" t="s">
        <v>4728</v>
      </c>
      <c r="D534" s="611" t="s">
        <v>6237</v>
      </c>
      <c r="E534" s="557" t="s">
        <v>4729</v>
      </c>
      <c r="F534" s="556" t="s">
        <v>6254</v>
      </c>
      <c r="G534" s="558"/>
      <c r="H534" s="557"/>
      <c r="I534" s="557"/>
      <c r="J534" s="556"/>
    </row>
    <row r="535" spans="1:10" s="554" customFormat="1" ht="121.5" hidden="1" outlineLevel="1">
      <c r="A535" s="610">
        <v>521</v>
      </c>
      <c r="B535" s="1037"/>
      <c r="C535" s="557" t="s">
        <v>4731</v>
      </c>
      <c r="D535" s="611" t="s">
        <v>6255</v>
      </c>
      <c r="E535" s="557" t="s">
        <v>4733</v>
      </c>
      <c r="F535" s="556" t="s">
        <v>4734</v>
      </c>
      <c r="G535" s="558"/>
      <c r="H535" s="557"/>
      <c r="I535" s="557"/>
      <c r="J535" s="556"/>
    </row>
    <row r="536" spans="1:10" s="554" customFormat="1" ht="108" hidden="1" outlineLevel="1">
      <c r="A536" s="610">
        <v>522</v>
      </c>
      <c r="B536" s="1037"/>
      <c r="C536" s="557" t="s">
        <v>4735</v>
      </c>
      <c r="D536" s="611" t="s">
        <v>6237</v>
      </c>
      <c r="E536" s="557" t="s">
        <v>4736</v>
      </c>
      <c r="F536" s="556" t="s">
        <v>4737</v>
      </c>
      <c r="G536" s="558"/>
      <c r="H536" s="557"/>
      <c r="I536" s="557"/>
      <c r="J536" s="556"/>
    </row>
    <row r="537" spans="1:10" s="554" customFormat="1" ht="135" hidden="1" outlineLevel="1">
      <c r="A537" s="610">
        <v>523</v>
      </c>
      <c r="B537" s="1037"/>
      <c r="C537" s="557" t="s">
        <v>4738</v>
      </c>
      <c r="D537" s="611" t="s">
        <v>6256</v>
      </c>
      <c r="E537" s="557" t="s">
        <v>4740</v>
      </c>
      <c r="F537" s="557" t="s">
        <v>4741</v>
      </c>
      <c r="G537" s="558"/>
      <c r="H537" s="557"/>
      <c r="I537" s="557"/>
      <c r="J537" s="556"/>
    </row>
    <row r="538" spans="1:10" s="554" customFormat="1" ht="135" hidden="1" outlineLevel="1">
      <c r="A538" s="610">
        <v>524</v>
      </c>
      <c r="B538" s="1037"/>
      <c r="C538" s="557" t="s">
        <v>4742</v>
      </c>
      <c r="D538" s="611" t="s">
        <v>6256</v>
      </c>
      <c r="E538" s="557" t="s">
        <v>4743</v>
      </c>
      <c r="F538" s="557" t="s">
        <v>4741</v>
      </c>
      <c r="G538" s="558"/>
      <c r="H538" s="557"/>
      <c r="I538" s="557"/>
      <c r="J538" s="556"/>
    </row>
    <row r="539" spans="1:10" s="554" customFormat="1" ht="108" hidden="1" outlineLevel="1">
      <c r="A539" s="610">
        <v>525</v>
      </c>
      <c r="B539" s="1037"/>
      <c r="C539" s="557" t="s">
        <v>4744</v>
      </c>
      <c r="D539" s="611" t="s">
        <v>6237</v>
      </c>
      <c r="E539" s="557" t="s">
        <v>4745</v>
      </c>
      <c r="F539" s="557" t="s">
        <v>6257</v>
      </c>
      <c r="G539" s="558"/>
      <c r="H539" s="557"/>
      <c r="I539" s="557"/>
      <c r="J539" s="556"/>
    </row>
    <row r="540" spans="1:10" s="554" customFormat="1" ht="108" hidden="1" outlineLevel="1">
      <c r="A540" s="610">
        <v>526</v>
      </c>
      <c r="B540" s="584" t="s">
        <v>4747</v>
      </c>
      <c r="C540" s="582" t="s">
        <v>2307</v>
      </c>
      <c r="D540" s="611" t="s">
        <v>6237</v>
      </c>
      <c r="E540" s="582" t="s">
        <v>4748</v>
      </c>
      <c r="F540" s="582" t="s">
        <v>4749</v>
      </c>
      <c r="G540" s="558"/>
      <c r="H540" s="557"/>
      <c r="I540" s="557"/>
      <c r="J540" s="556"/>
    </row>
    <row r="541" spans="1:10" s="554" customFormat="1" ht="162" hidden="1" outlineLevel="1">
      <c r="A541" s="610">
        <v>527</v>
      </c>
      <c r="B541" s="1037" t="s">
        <v>4750</v>
      </c>
      <c r="C541" s="557" t="s">
        <v>4751</v>
      </c>
      <c r="D541" s="611" t="s">
        <v>6237</v>
      </c>
      <c r="E541" s="557" t="s">
        <v>4752</v>
      </c>
      <c r="F541" s="556" t="s">
        <v>6258</v>
      </c>
      <c r="G541" s="558"/>
      <c r="H541" s="557"/>
      <c r="I541" s="557"/>
      <c r="J541" s="556"/>
    </row>
    <row r="542" spans="1:10" s="554" customFormat="1" ht="148.5" hidden="1" outlineLevel="1">
      <c r="A542" s="610">
        <v>528</v>
      </c>
      <c r="B542" s="1037"/>
      <c r="C542" s="557" t="s">
        <v>4754</v>
      </c>
      <c r="D542" s="611" t="s">
        <v>6237</v>
      </c>
      <c r="E542" s="557" t="s">
        <v>4752</v>
      </c>
      <c r="F542" s="557" t="s">
        <v>6259</v>
      </c>
      <c r="G542" s="558"/>
      <c r="H542" s="557"/>
      <c r="I542" s="557"/>
      <c r="J542" s="556"/>
    </row>
    <row r="543" spans="1:10" s="554" customFormat="1" hidden="1" outlineLevel="1">
      <c r="A543" s="610">
        <v>529</v>
      </c>
      <c r="B543" s="1037"/>
      <c r="C543" s="1054" t="s">
        <v>4756</v>
      </c>
      <c r="D543" s="1055"/>
      <c r="E543" s="1055"/>
      <c r="F543" s="1055"/>
      <c r="G543" s="1055"/>
      <c r="H543" s="1055"/>
      <c r="I543" s="1055"/>
      <c r="J543" s="556"/>
    </row>
    <row r="544" spans="1:10" s="554" customFormat="1" ht="108" hidden="1" outlineLevel="1">
      <c r="A544" s="610">
        <v>530</v>
      </c>
      <c r="B544" s="1037"/>
      <c r="C544" s="557" t="s">
        <v>4757</v>
      </c>
      <c r="D544" s="611" t="s">
        <v>6260</v>
      </c>
      <c r="E544" s="557" t="s">
        <v>4759</v>
      </c>
      <c r="F544" s="557" t="s">
        <v>4760</v>
      </c>
      <c r="G544" s="558"/>
      <c r="H544" s="557"/>
      <c r="I544" s="557"/>
      <c r="J544" s="556"/>
    </row>
    <row r="545" spans="1:10" s="554" customFormat="1" ht="108" hidden="1" outlineLevel="1">
      <c r="A545" s="610">
        <v>531</v>
      </c>
      <c r="B545" s="1037" t="s">
        <v>4646</v>
      </c>
      <c r="C545" s="557" t="s">
        <v>4761</v>
      </c>
      <c r="D545" s="611" t="s">
        <v>6237</v>
      </c>
      <c r="E545" s="557" t="s">
        <v>4762</v>
      </c>
      <c r="F545" s="557" t="s">
        <v>6261</v>
      </c>
      <c r="G545" s="558"/>
      <c r="H545" s="557"/>
      <c r="I545" s="557"/>
      <c r="J545" s="556"/>
    </row>
    <row r="546" spans="1:10" s="554" customFormat="1" ht="175.5" hidden="1" outlineLevel="1">
      <c r="A546" s="610">
        <v>532</v>
      </c>
      <c r="B546" s="1037"/>
      <c r="C546" s="557" t="s">
        <v>4764</v>
      </c>
      <c r="D546" s="611" t="s">
        <v>6262</v>
      </c>
      <c r="E546" s="557" t="s">
        <v>4786</v>
      </c>
      <c r="F546" s="557" t="s">
        <v>4767</v>
      </c>
      <c r="G546" s="558"/>
      <c r="H546" s="557"/>
      <c r="I546" s="557"/>
      <c r="J546" s="556"/>
    </row>
    <row r="547" spans="1:10" s="554" customFormat="1" ht="108" hidden="1" outlineLevel="1">
      <c r="A547" s="610">
        <v>533</v>
      </c>
      <c r="B547" s="1037" t="s">
        <v>4768</v>
      </c>
      <c r="C547" s="557" t="s">
        <v>4769</v>
      </c>
      <c r="D547" s="611" t="s">
        <v>6237</v>
      </c>
      <c r="E547" s="557" t="s">
        <v>4770</v>
      </c>
      <c r="F547" s="557" t="s">
        <v>4771</v>
      </c>
      <c r="G547" s="558"/>
      <c r="H547" s="557"/>
      <c r="I547" s="557"/>
      <c r="J547" s="556"/>
    </row>
    <row r="548" spans="1:10" s="554" customFormat="1" ht="108" hidden="1" outlineLevel="1">
      <c r="A548" s="610">
        <v>534</v>
      </c>
      <c r="B548" s="1037"/>
      <c r="C548" s="557" t="s">
        <v>4772</v>
      </c>
      <c r="D548" s="611" t="s">
        <v>6237</v>
      </c>
      <c r="E548" s="557" t="s">
        <v>4773</v>
      </c>
      <c r="F548" s="557" t="s">
        <v>4774</v>
      </c>
      <c r="G548" s="558"/>
      <c r="H548" s="557"/>
      <c r="I548" s="557"/>
      <c r="J548" s="556"/>
    </row>
    <row r="549" spans="1:10" s="554" customFormat="1" ht="108" hidden="1" outlineLevel="1">
      <c r="A549" s="610">
        <v>535</v>
      </c>
      <c r="B549" s="1037"/>
      <c r="C549" s="557" t="s">
        <v>4769</v>
      </c>
      <c r="D549" s="611" t="s">
        <v>6237</v>
      </c>
      <c r="E549" s="557" t="s">
        <v>4775</v>
      </c>
      <c r="F549" s="557" t="s">
        <v>4776</v>
      </c>
      <c r="G549" s="558"/>
      <c r="H549" s="557"/>
      <c r="I549" s="557"/>
      <c r="J549" s="556"/>
    </row>
    <row r="550" spans="1:10" s="554" customFormat="1" ht="108" hidden="1" outlineLevel="1">
      <c r="A550" s="610">
        <v>536</v>
      </c>
      <c r="B550" s="1037"/>
      <c r="C550" s="557" t="s">
        <v>4772</v>
      </c>
      <c r="D550" s="611" t="s">
        <v>6237</v>
      </c>
      <c r="E550" s="557" t="s">
        <v>4777</v>
      </c>
      <c r="F550" s="557" t="s">
        <v>4778</v>
      </c>
      <c r="G550" s="558"/>
      <c r="H550" s="557"/>
      <c r="I550" s="557"/>
      <c r="J550" s="556"/>
    </row>
    <row r="551" spans="1:10" s="554" customFormat="1" ht="108" hidden="1" outlineLevel="1">
      <c r="A551" s="610">
        <v>537</v>
      </c>
      <c r="B551" s="1037"/>
      <c r="C551" s="557"/>
      <c r="D551" s="611" t="s">
        <v>6237</v>
      </c>
      <c r="E551" s="557" t="s">
        <v>4779</v>
      </c>
      <c r="F551" s="557" t="s">
        <v>4780</v>
      </c>
      <c r="G551" s="558"/>
      <c r="H551" s="557"/>
      <c r="I551" s="557"/>
      <c r="J551" s="556"/>
    </row>
    <row r="552" spans="1:10" s="554" customFormat="1" ht="135" hidden="1" outlineLevel="1">
      <c r="A552" s="610">
        <v>538</v>
      </c>
      <c r="B552" s="1037"/>
      <c r="C552" s="557" t="s">
        <v>4781</v>
      </c>
      <c r="D552" s="611" t="s">
        <v>6263</v>
      </c>
      <c r="E552" s="557" t="s">
        <v>4783</v>
      </c>
      <c r="F552" s="557" t="s">
        <v>4784</v>
      </c>
      <c r="G552" s="558"/>
      <c r="H552" s="557"/>
      <c r="I552" s="557"/>
      <c r="J552" s="556"/>
    </row>
    <row r="553" spans="1:10" s="554" customFormat="1" ht="175.5" hidden="1" outlineLevel="1">
      <c r="A553" s="610">
        <v>539</v>
      </c>
      <c r="B553" s="1037"/>
      <c r="C553" s="557" t="s">
        <v>4764</v>
      </c>
      <c r="D553" s="611" t="s">
        <v>6262</v>
      </c>
      <c r="E553" s="557" t="s">
        <v>6264</v>
      </c>
      <c r="F553" s="557" t="s">
        <v>4787</v>
      </c>
      <c r="G553" s="558"/>
      <c r="H553" s="557"/>
      <c r="I553" s="557"/>
      <c r="J553" s="556"/>
    </row>
    <row r="554" spans="1:10" s="554" customFormat="1" ht="121.5" hidden="1" outlineLevel="1">
      <c r="A554" s="610">
        <v>540</v>
      </c>
      <c r="B554" s="1037" t="s">
        <v>4788</v>
      </c>
      <c r="C554" s="557" t="s">
        <v>4789</v>
      </c>
      <c r="D554" s="611" t="s">
        <v>6265</v>
      </c>
      <c r="E554" s="557" t="s">
        <v>4791</v>
      </c>
      <c r="F554" s="557" t="s">
        <v>4792</v>
      </c>
      <c r="G554" s="558"/>
      <c r="H554" s="557"/>
      <c r="I554" s="557"/>
      <c r="J554" s="556"/>
    </row>
    <row r="555" spans="1:10" s="554" customFormat="1" ht="121.5" hidden="1" outlineLevel="1">
      <c r="A555" s="610">
        <v>541</v>
      </c>
      <c r="B555" s="1037"/>
      <c r="C555" s="557" t="s">
        <v>4793</v>
      </c>
      <c r="D555" s="611" t="s">
        <v>6265</v>
      </c>
      <c r="E555" s="557" t="s">
        <v>4794</v>
      </c>
      <c r="F555" s="557" t="s">
        <v>4795</v>
      </c>
      <c r="G555" s="558"/>
      <c r="H555" s="557"/>
      <c r="I555" s="557"/>
      <c r="J555" s="556"/>
    </row>
    <row r="556" spans="1:10" s="554" customFormat="1" ht="121.5" hidden="1" outlineLevel="1">
      <c r="A556" s="610">
        <v>542</v>
      </c>
      <c r="B556" s="1037"/>
      <c r="C556" s="557" t="s">
        <v>4796</v>
      </c>
      <c r="D556" s="611" t="s">
        <v>6265</v>
      </c>
      <c r="E556" s="557" t="s">
        <v>4797</v>
      </c>
      <c r="F556" s="557" t="s">
        <v>4798</v>
      </c>
      <c r="G556" s="558"/>
      <c r="H556" s="557"/>
      <c r="I556" s="557"/>
      <c r="J556" s="556"/>
    </row>
    <row r="557" spans="1:10" s="554" customFormat="1" ht="121.5" hidden="1" outlineLevel="1">
      <c r="A557" s="610">
        <v>543</v>
      </c>
      <c r="B557" s="584" t="s">
        <v>4799</v>
      </c>
      <c r="C557" s="557" t="s">
        <v>4800</v>
      </c>
      <c r="D557" s="611" t="s">
        <v>6265</v>
      </c>
      <c r="E557" s="557" t="s">
        <v>4801</v>
      </c>
      <c r="F557" s="557" t="s">
        <v>4802</v>
      </c>
      <c r="G557" s="558"/>
      <c r="H557" s="557"/>
      <c r="I557" s="557"/>
      <c r="J557" s="556"/>
    </row>
    <row r="558" spans="1:10" s="554" customFormat="1" ht="121.5" hidden="1" outlineLevel="1">
      <c r="A558" s="610">
        <v>544</v>
      </c>
      <c r="B558" s="1037" t="s">
        <v>4803</v>
      </c>
      <c r="C558" s="557" t="s">
        <v>6266</v>
      </c>
      <c r="D558" s="557" t="s">
        <v>6267</v>
      </c>
      <c r="E558" s="557" t="s">
        <v>6268</v>
      </c>
      <c r="F558" s="589" t="s">
        <v>6269</v>
      </c>
      <c r="G558" s="558"/>
      <c r="H558" s="556"/>
      <c r="I558" s="556"/>
      <c r="J558" s="556"/>
    </row>
    <row r="559" spans="1:10" s="554" customFormat="1" ht="94.5" hidden="1" outlineLevel="1">
      <c r="A559" s="610">
        <v>545</v>
      </c>
      <c r="B559" s="1037"/>
      <c r="C559" s="557" t="s">
        <v>4808</v>
      </c>
      <c r="D559" s="557" t="s">
        <v>6270</v>
      </c>
      <c r="E559" s="557" t="s">
        <v>4810</v>
      </c>
      <c r="F559" s="557" t="s">
        <v>6271</v>
      </c>
      <c r="G559" s="558"/>
      <c r="H559" s="556"/>
      <c r="I559" s="556"/>
      <c r="J559" s="556"/>
    </row>
    <row r="560" spans="1:10" s="554" customFormat="1" ht="175.5" hidden="1" outlineLevel="1">
      <c r="A560" s="610">
        <v>546</v>
      </c>
      <c r="B560" s="1037"/>
      <c r="C560" s="557" t="s">
        <v>4812</v>
      </c>
      <c r="D560" s="557" t="s">
        <v>6272</v>
      </c>
      <c r="E560" s="617" t="s">
        <v>4814</v>
      </c>
      <c r="F560" s="557" t="s">
        <v>6273</v>
      </c>
      <c r="G560" s="558"/>
      <c r="H560" s="556"/>
      <c r="I560" s="556"/>
      <c r="J560" s="556"/>
    </row>
    <row r="561" spans="1:10" s="554" customFormat="1" ht="121.5" hidden="1" outlineLevel="1">
      <c r="A561" s="610">
        <v>547</v>
      </c>
      <c r="B561" s="1037"/>
      <c r="C561" s="557" t="s">
        <v>4816</v>
      </c>
      <c r="D561" s="557" t="s">
        <v>6274</v>
      </c>
      <c r="E561" s="617" t="s">
        <v>4818</v>
      </c>
      <c r="F561" s="557" t="s">
        <v>6275</v>
      </c>
      <c r="G561" s="558"/>
      <c r="H561" s="556"/>
      <c r="I561" s="556"/>
      <c r="J561" s="556"/>
    </row>
    <row r="562" spans="1:10" s="554" customFormat="1" ht="14.25" collapsed="1">
      <c r="A562" s="1033" t="s">
        <v>4820</v>
      </c>
      <c r="B562" s="1033"/>
      <c r="C562" s="1033"/>
      <c r="D562" s="1033"/>
      <c r="E562" s="1033"/>
      <c r="F562" s="1033"/>
      <c r="G562" s="1033"/>
      <c r="H562" s="1033"/>
      <c r="I562" s="1033"/>
      <c r="J562" s="556"/>
    </row>
    <row r="563" spans="1:10" s="554" customFormat="1" ht="162" hidden="1" outlineLevel="1">
      <c r="A563" s="610">
        <v>548</v>
      </c>
      <c r="B563" s="631" t="s">
        <v>4631</v>
      </c>
      <c r="C563" s="611" t="s">
        <v>1707</v>
      </c>
      <c r="D563" s="608" t="s">
        <v>6234</v>
      </c>
      <c r="E563" s="556" t="s">
        <v>6276</v>
      </c>
      <c r="F563" s="612" t="s">
        <v>6277</v>
      </c>
      <c r="G563" s="558"/>
      <c r="H563" s="611"/>
      <c r="I563" s="611"/>
      <c r="J563" s="575"/>
    </row>
    <row r="564" spans="1:10" s="554" customFormat="1" ht="108" hidden="1" outlineLevel="1">
      <c r="A564" s="610">
        <v>549</v>
      </c>
      <c r="B564" s="1049" t="s">
        <v>3924</v>
      </c>
      <c r="C564" s="611" t="s">
        <v>44</v>
      </c>
      <c r="D564" s="611" t="s">
        <v>6278</v>
      </c>
      <c r="E564" s="611" t="s">
        <v>4823</v>
      </c>
      <c r="F564" s="611" t="s">
        <v>6279</v>
      </c>
      <c r="G564" s="558"/>
      <c r="H564" s="611" t="s">
        <v>6280</v>
      </c>
      <c r="I564" s="611"/>
      <c r="J564" s="556"/>
    </row>
    <row r="565" spans="1:10" s="554" customFormat="1" ht="108" hidden="1" outlineLevel="1">
      <c r="A565" s="610">
        <v>550</v>
      </c>
      <c r="B565" s="1049"/>
      <c r="C565" s="611" t="s">
        <v>4646</v>
      </c>
      <c r="D565" s="611" t="s">
        <v>6278</v>
      </c>
      <c r="E565" s="557" t="s">
        <v>4825</v>
      </c>
      <c r="F565" s="557" t="s">
        <v>4826</v>
      </c>
      <c r="G565" s="558"/>
      <c r="H565" s="557"/>
      <c r="I565" s="557"/>
      <c r="J565" s="556"/>
    </row>
    <row r="566" spans="1:10" s="554" customFormat="1" ht="108" hidden="1" outlineLevel="1">
      <c r="A566" s="610">
        <v>551</v>
      </c>
      <c r="B566" s="1049"/>
      <c r="C566" s="611" t="s">
        <v>4649</v>
      </c>
      <c r="D566" s="611" t="s">
        <v>6278</v>
      </c>
      <c r="E566" s="557" t="s">
        <v>4827</v>
      </c>
      <c r="F566" s="557" t="s">
        <v>4828</v>
      </c>
      <c r="G566" s="558"/>
      <c r="H566" s="557"/>
      <c r="I566" s="557"/>
      <c r="J566" s="556"/>
    </row>
    <row r="567" spans="1:10" s="554" customFormat="1" ht="108" hidden="1" outlineLevel="1">
      <c r="A567" s="610">
        <v>552</v>
      </c>
      <c r="B567" s="1049"/>
      <c r="C567" s="611" t="s">
        <v>4652</v>
      </c>
      <c r="D567" s="611" t="s">
        <v>6278</v>
      </c>
      <c r="E567" s="557" t="s">
        <v>4829</v>
      </c>
      <c r="F567" s="557" t="s">
        <v>4828</v>
      </c>
      <c r="G567" s="558"/>
      <c r="H567" s="557"/>
      <c r="I567" s="557"/>
      <c r="J567" s="556"/>
    </row>
    <row r="568" spans="1:10" s="554" customFormat="1" ht="108" hidden="1" outlineLevel="1">
      <c r="A568" s="610">
        <v>553</v>
      </c>
      <c r="B568" s="1049"/>
      <c r="C568" s="611" t="s">
        <v>4655</v>
      </c>
      <c r="D568" s="611" t="s">
        <v>6278</v>
      </c>
      <c r="E568" s="557" t="s">
        <v>4656</v>
      </c>
      <c r="F568" s="557" t="s">
        <v>4657</v>
      </c>
      <c r="G568" s="558"/>
      <c r="H568" s="557"/>
      <c r="I568" s="557"/>
      <c r="J568" s="556"/>
    </row>
    <row r="569" spans="1:10" s="554" customFormat="1" ht="108" hidden="1" outlineLevel="1">
      <c r="A569" s="610">
        <v>554</v>
      </c>
      <c r="B569" s="1049"/>
      <c r="C569" s="557" t="s">
        <v>4659</v>
      </c>
      <c r="D569" s="611" t="s">
        <v>6278</v>
      </c>
      <c r="E569" s="557" t="s">
        <v>4660</v>
      </c>
      <c r="F569" s="557" t="s">
        <v>4661</v>
      </c>
      <c r="G569" s="558"/>
      <c r="H569" s="557"/>
      <c r="I569" s="557"/>
      <c r="J569" s="556"/>
    </row>
    <row r="570" spans="1:10" s="554" customFormat="1" ht="108" hidden="1" outlineLevel="1">
      <c r="A570" s="610">
        <v>555</v>
      </c>
      <c r="B570" s="1049"/>
      <c r="C570" s="557" t="s">
        <v>4662</v>
      </c>
      <c r="D570" s="611" t="s">
        <v>6278</v>
      </c>
      <c r="E570" s="557" t="s">
        <v>4663</v>
      </c>
      <c r="F570" s="557" t="s">
        <v>4664</v>
      </c>
      <c r="G570" s="558"/>
      <c r="H570" s="557"/>
      <c r="I570" s="557"/>
      <c r="J570" s="556"/>
    </row>
    <row r="571" spans="1:10" s="554" customFormat="1" ht="108" hidden="1" outlineLevel="1">
      <c r="A571" s="610">
        <v>556</v>
      </c>
      <c r="B571" s="1049"/>
      <c r="C571" s="557" t="s">
        <v>4665</v>
      </c>
      <c r="D571" s="611" t="s">
        <v>6278</v>
      </c>
      <c r="E571" s="557" t="s">
        <v>4666</v>
      </c>
      <c r="F571" s="557" t="s">
        <v>6281</v>
      </c>
      <c r="G571" s="558"/>
      <c r="H571" s="557"/>
      <c r="I571" s="557"/>
      <c r="J571" s="556"/>
    </row>
    <row r="572" spans="1:10" s="554" customFormat="1" ht="108" hidden="1" outlineLevel="1">
      <c r="A572" s="610">
        <v>557</v>
      </c>
      <c r="B572" s="1049"/>
      <c r="C572" s="557" t="s">
        <v>4831</v>
      </c>
      <c r="D572" s="611" t="s">
        <v>6278</v>
      </c>
      <c r="E572" s="557" t="s">
        <v>4680</v>
      </c>
      <c r="F572" s="557" t="s">
        <v>6243</v>
      </c>
      <c r="G572" s="558"/>
      <c r="H572" s="557"/>
      <c r="I572" s="557"/>
      <c r="J572" s="556"/>
    </row>
    <row r="573" spans="1:10" s="554" customFormat="1" ht="135" hidden="1" outlineLevel="1">
      <c r="A573" s="610">
        <v>558</v>
      </c>
      <c r="B573" s="1049"/>
      <c r="C573" s="557" t="s">
        <v>4685</v>
      </c>
      <c r="D573" s="611" t="s">
        <v>6282</v>
      </c>
      <c r="E573" s="557" t="s">
        <v>4687</v>
      </c>
      <c r="F573" s="557" t="s">
        <v>4834</v>
      </c>
      <c r="G573" s="558"/>
      <c r="H573" s="557"/>
      <c r="I573" s="557"/>
      <c r="J573" s="556"/>
    </row>
    <row r="574" spans="1:10" s="554" customFormat="1" ht="135" hidden="1" outlineLevel="1">
      <c r="A574" s="610">
        <v>559</v>
      </c>
      <c r="B574" s="1049"/>
      <c r="C574" s="557" t="s">
        <v>4689</v>
      </c>
      <c r="D574" s="611" t="s">
        <v>6282</v>
      </c>
      <c r="E574" s="557" t="s">
        <v>6248</v>
      </c>
      <c r="F574" s="557" t="s">
        <v>6283</v>
      </c>
      <c r="G574" s="558"/>
      <c r="H574" s="557"/>
      <c r="I574" s="557"/>
      <c r="J574" s="556"/>
    </row>
    <row r="575" spans="1:10" s="554" customFormat="1" ht="135" hidden="1" outlineLevel="1">
      <c r="A575" s="610">
        <v>560</v>
      </c>
      <c r="B575" s="1049"/>
      <c r="C575" s="557" t="s">
        <v>4692</v>
      </c>
      <c r="D575" s="611" t="s">
        <v>6282</v>
      </c>
      <c r="E575" s="557" t="s">
        <v>4693</v>
      </c>
      <c r="F575" s="557" t="s">
        <v>6284</v>
      </c>
      <c r="G575" s="558"/>
      <c r="H575" s="557"/>
      <c r="I575" s="557"/>
      <c r="J575" s="556"/>
    </row>
    <row r="576" spans="1:10" s="554" customFormat="1" ht="135" hidden="1" outlineLevel="1">
      <c r="A576" s="610">
        <v>561</v>
      </c>
      <c r="B576" s="1049"/>
      <c r="C576" s="557" t="s">
        <v>4695</v>
      </c>
      <c r="D576" s="611" t="s">
        <v>6282</v>
      </c>
      <c r="E576" s="557" t="s">
        <v>4838</v>
      </c>
      <c r="F576" s="557" t="s">
        <v>6251</v>
      </c>
      <c r="G576" s="558"/>
      <c r="H576" s="557"/>
      <c r="I576" s="557"/>
      <c r="J576" s="556"/>
    </row>
    <row r="577" spans="1:10" s="554" customFormat="1" ht="108" hidden="1" outlineLevel="1">
      <c r="A577" s="610">
        <v>562</v>
      </c>
      <c r="B577" s="1049"/>
      <c r="C577" s="557" t="s">
        <v>4839</v>
      </c>
      <c r="D577" s="611" t="s">
        <v>6278</v>
      </c>
      <c r="E577" s="557" t="s">
        <v>4840</v>
      </c>
      <c r="F577" s="557" t="s">
        <v>4841</v>
      </c>
      <c r="G577" s="558"/>
      <c r="H577" s="557"/>
      <c r="I577" s="557"/>
      <c r="J577" s="556"/>
    </row>
    <row r="578" spans="1:10" s="554" customFormat="1" ht="67.5" hidden="1" outlineLevel="1">
      <c r="A578" s="610">
        <v>563</v>
      </c>
      <c r="B578" s="1053" t="s">
        <v>4716</v>
      </c>
      <c r="C578" s="614" t="s">
        <v>4283</v>
      </c>
      <c r="D578" s="615" t="s">
        <v>4822</v>
      </c>
      <c r="E578" s="614" t="s">
        <v>4717</v>
      </c>
      <c r="F578" s="614" t="s">
        <v>6253</v>
      </c>
      <c r="G578" s="558"/>
      <c r="H578" s="616"/>
      <c r="I578" s="616"/>
      <c r="J578" s="616"/>
    </row>
    <row r="579" spans="1:10" s="554" customFormat="1" ht="67.5" hidden="1" outlineLevel="1">
      <c r="A579" s="610">
        <v>564</v>
      </c>
      <c r="B579" s="1053"/>
      <c r="C579" s="614" t="s">
        <v>4719</v>
      </c>
      <c r="D579" s="615" t="s">
        <v>4822</v>
      </c>
      <c r="E579" s="614" t="s">
        <v>4720</v>
      </c>
      <c r="F579" s="614" t="s">
        <v>4721</v>
      </c>
      <c r="G579" s="558"/>
      <c r="H579" s="616"/>
      <c r="I579" s="616"/>
      <c r="J579" s="616"/>
    </row>
    <row r="580" spans="1:10" s="554" customFormat="1" ht="67.5" hidden="1" outlineLevel="1">
      <c r="A580" s="610">
        <v>565</v>
      </c>
      <c r="B580" s="1053"/>
      <c r="C580" s="614" t="s">
        <v>4843</v>
      </c>
      <c r="D580" s="615" t="s">
        <v>4822</v>
      </c>
      <c r="E580" s="614" t="s">
        <v>4723</v>
      </c>
      <c r="F580" s="614" t="s">
        <v>4724</v>
      </c>
      <c r="G580" s="558"/>
      <c r="H580" s="616"/>
      <c r="I580" s="616"/>
      <c r="J580" s="616"/>
    </row>
    <row r="581" spans="1:10" s="554" customFormat="1" ht="67.5" hidden="1" outlineLevel="1">
      <c r="A581" s="610">
        <v>566</v>
      </c>
      <c r="B581" s="1053"/>
      <c r="C581" s="614" t="s">
        <v>4725</v>
      </c>
      <c r="D581" s="615" t="s">
        <v>4822</v>
      </c>
      <c r="E581" s="614" t="s">
        <v>4726</v>
      </c>
      <c r="F581" s="614" t="s">
        <v>4844</v>
      </c>
      <c r="G581" s="558"/>
      <c r="H581" s="616"/>
      <c r="I581" s="616"/>
      <c r="J581" s="616"/>
    </row>
    <row r="582" spans="1:10" s="554" customFormat="1" ht="108" hidden="1" outlineLevel="1">
      <c r="A582" s="610">
        <v>567</v>
      </c>
      <c r="B582" s="1037" t="s">
        <v>4615</v>
      </c>
      <c r="C582" s="557" t="s">
        <v>4728</v>
      </c>
      <c r="D582" s="611" t="s">
        <v>6278</v>
      </c>
      <c r="E582" s="557" t="s">
        <v>4845</v>
      </c>
      <c r="F582" s="614" t="s">
        <v>4846</v>
      </c>
      <c r="G582" s="558"/>
      <c r="H582" s="557"/>
      <c r="I582" s="557"/>
      <c r="J582" s="556"/>
    </row>
    <row r="583" spans="1:10" s="554" customFormat="1" ht="121.5" hidden="1" outlineLevel="1">
      <c r="A583" s="610">
        <v>568</v>
      </c>
      <c r="B583" s="1037"/>
      <c r="C583" s="557" t="s">
        <v>4731</v>
      </c>
      <c r="D583" s="611" t="s">
        <v>6285</v>
      </c>
      <c r="E583" s="557" t="s">
        <v>4733</v>
      </c>
      <c r="F583" s="613" t="s">
        <v>6286</v>
      </c>
      <c r="G583" s="558"/>
      <c r="H583" s="557"/>
      <c r="I583" s="557"/>
      <c r="J583" s="556"/>
    </row>
    <row r="584" spans="1:10" s="554" customFormat="1" ht="108" hidden="1" outlineLevel="1">
      <c r="A584" s="610">
        <v>569</v>
      </c>
      <c r="B584" s="1037"/>
      <c r="C584" s="557" t="s">
        <v>4735</v>
      </c>
      <c r="D584" s="611" t="s">
        <v>6278</v>
      </c>
      <c r="E584" s="557" t="s">
        <v>4736</v>
      </c>
      <c r="F584" s="557" t="s">
        <v>4737</v>
      </c>
      <c r="G584" s="558"/>
      <c r="H584" s="557"/>
      <c r="I584" s="557"/>
      <c r="J584" s="556"/>
    </row>
    <row r="585" spans="1:10" s="554" customFormat="1" ht="135" hidden="1" outlineLevel="1">
      <c r="A585" s="610">
        <v>570</v>
      </c>
      <c r="B585" s="1037"/>
      <c r="C585" s="557" t="s">
        <v>4738</v>
      </c>
      <c r="D585" s="611" t="s">
        <v>6287</v>
      </c>
      <c r="E585" s="557" t="s">
        <v>4740</v>
      </c>
      <c r="F585" s="557" t="s">
        <v>4741</v>
      </c>
      <c r="G585" s="558"/>
      <c r="H585" s="557"/>
      <c r="I585" s="557"/>
      <c r="J585" s="556"/>
    </row>
    <row r="586" spans="1:10" s="554" customFormat="1" ht="135" hidden="1" outlineLevel="1">
      <c r="A586" s="610">
        <v>571</v>
      </c>
      <c r="B586" s="1037"/>
      <c r="C586" s="557" t="s">
        <v>4742</v>
      </c>
      <c r="D586" s="611" t="s">
        <v>6287</v>
      </c>
      <c r="E586" s="557" t="s">
        <v>4743</v>
      </c>
      <c r="F586" s="557" t="s">
        <v>4741</v>
      </c>
      <c r="G586" s="558"/>
      <c r="H586" s="557"/>
      <c r="I586" s="557"/>
      <c r="J586" s="556"/>
    </row>
    <row r="587" spans="1:10" s="554" customFormat="1" ht="108" hidden="1" outlineLevel="1">
      <c r="A587" s="610">
        <v>572</v>
      </c>
      <c r="B587" s="1037"/>
      <c r="C587" s="557" t="s">
        <v>4744</v>
      </c>
      <c r="D587" s="611" t="s">
        <v>6278</v>
      </c>
      <c r="E587" s="557" t="s">
        <v>4745</v>
      </c>
      <c r="F587" s="618" t="s">
        <v>6288</v>
      </c>
      <c r="G587" s="558"/>
      <c r="H587" s="557"/>
      <c r="I587" s="557"/>
      <c r="J587" s="556"/>
    </row>
    <row r="588" spans="1:10" s="554" customFormat="1" ht="108" hidden="1" outlineLevel="1">
      <c r="A588" s="610">
        <v>573</v>
      </c>
      <c r="B588" s="584" t="s">
        <v>4747</v>
      </c>
      <c r="C588" s="582" t="s">
        <v>2307</v>
      </c>
      <c r="D588" s="611" t="s">
        <v>6278</v>
      </c>
      <c r="E588" s="619" t="s">
        <v>4748</v>
      </c>
      <c r="F588" s="582" t="s">
        <v>4749</v>
      </c>
      <c r="G588" s="558"/>
      <c r="H588" s="557"/>
      <c r="I588" s="557"/>
      <c r="J588" s="556"/>
    </row>
    <row r="589" spans="1:10" s="554" customFormat="1" ht="270" hidden="1" outlineLevel="1">
      <c r="A589" s="610">
        <v>574</v>
      </c>
      <c r="B589" s="1037" t="s">
        <v>4750</v>
      </c>
      <c r="C589" s="557" t="s">
        <v>4751</v>
      </c>
      <c r="D589" s="611" t="s">
        <v>6278</v>
      </c>
      <c r="E589" s="557" t="s">
        <v>4851</v>
      </c>
      <c r="F589" s="556" t="s">
        <v>6289</v>
      </c>
      <c r="G589" s="558"/>
      <c r="H589" s="557"/>
      <c r="I589" s="557"/>
      <c r="J589" s="556"/>
    </row>
    <row r="590" spans="1:10" s="554" customFormat="1" ht="108" hidden="1" outlineLevel="1">
      <c r="A590" s="610">
        <v>575</v>
      </c>
      <c r="B590" s="1037"/>
      <c r="C590" s="557" t="s">
        <v>4852</v>
      </c>
      <c r="D590" s="611" t="s">
        <v>6278</v>
      </c>
      <c r="E590" s="557" t="s">
        <v>4853</v>
      </c>
      <c r="F590" s="557" t="s">
        <v>6290</v>
      </c>
      <c r="G590" s="558"/>
      <c r="H590" s="557"/>
      <c r="I590" s="557"/>
      <c r="J590" s="556"/>
    </row>
    <row r="591" spans="1:10" s="554" customFormat="1" ht="108" hidden="1" outlineLevel="1">
      <c r="A591" s="610">
        <v>576</v>
      </c>
      <c r="B591" s="1037"/>
      <c r="C591" s="557" t="s">
        <v>4757</v>
      </c>
      <c r="D591" s="611" t="s">
        <v>6291</v>
      </c>
      <c r="E591" s="557" t="s">
        <v>4759</v>
      </c>
      <c r="F591" s="557" t="s">
        <v>4856</v>
      </c>
      <c r="G591" s="558"/>
      <c r="H591" s="557"/>
      <c r="I591" s="557"/>
      <c r="J591" s="556"/>
    </row>
    <row r="592" spans="1:10" s="554" customFormat="1" ht="108" hidden="1" outlineLevel="1">
      <c r="A592" s="610">
        <v>577</v>
      </c>
      <c r="B592" s="1037" t="s">
        <v>4857</v>
      </c>
      <c r="C592" s="557" t="s">
        <v>4858</v>
      </c>
      <c r="D592" s="611" t="s">
        <v>6278</v>
      </c>
      <c r="E592" s="557" t="s">
        <v>6292</v>
      </c>
      <c r="F592" s="557" t="s">
        <v>6293</v>
      </c>
      <c r="G592" s="558"/>
      <c r="H592" s="557"/>
      <c r="I592" s="557"/>
      <c r="J592" s="556"/>
    </row>
    <row r="593" spans="1:10" s="554" customFormat="1" ht="94.5" hidden="1" outlineLevel="1">
      <c r="A593" s="610">
        <v>578</v>
      </c>
      <c r="B593" s="1037"/>
      <c r="C593" s="616" t="s">
        <v>4861</v>
      </c>
      <c r="D593" s="620" t="s">
        <v>4862</v>
      </c>
      <c r="E593" s="616" t="s">
        <v>4863</v>
      </c>
      <c r="F593" s="614" t="s">
        <v>6294</v>
      </c>
      <c r="G593" s="558"/>
      <c r="H593" s="616"/>
      <c r="I593" s="616"/>
      <c r="J593" s="616"/>
    </row>
    <row r="594" spans="1:10" s="554" customFormat="1" ht="94.5" hidden="1" outlineLevel="1">
      <c r="A594" s="610">
        <v>579</v>
      </c>
      <c r="B594" s="1037"/>
      <c r="C594" s="616" t="s">
        <v>4865</v>
      </c>
      <c r="D594" s="620" t="s">
        <v>4862</v>
      </c>
      <c r="E594" s="616" t="s">
        <v>6295</v>
      </c>
      <c r="F594" s="614" t="s">
        <v>6296</v>
      </c>
      <c r="G594" s="558"/>
      <c r="H594" s="616"/>
      <c r="I594" s="616"/>
      <c r="J594" s="616"/>
    </row>
    <row r="595" spans="1:10" s="554" customFormat="1" ht="108" hidden="1" outlineLevel="1">
      <c r="A595" s="610">
        <v>580</v>
      </c>
      <c r="B595" s="1037"/>
      <c r="C595" s="616" t="s">
        <v>4868</v>
      </c>
      <c r="D595" s="620" t="s">
        <v>4869</v>
      </c>
      <c r="E595" s="616" t="s">
        <v>6297</v>
      </c>
      <c r="F595" s="614" t="s">
        <v>6298</v>
      </c>
      <c r="G595" s="558"/>
      <c r="H595" s="616"/>
      <c r="I595" s="616"/>
      <c r="J595" s="616"/>
    </row>
    <row r="596" spans="1:10" s="554" customFormat="1" ht="14.25" collapsed="1">
      <c r="A596" s="1033" t="s">
        <v>6299</v>
      </c>
      <c r="B596" s="1033"/>
      <c r="C596" s="1033"/>
      <c r="D596" s="1033"/>
      <c r="E596" s="1033"/>
      <c r="F596" s="1033"/>
      <c r="G596" s="1033"/>
      <c r="H596" s="1033"/>
      <c r="I596" s="1033"/>
      <c r="J596" s="556"/>
    </row>
    <row r="597" spans="1:10" s="554" customFormat="1" ht="108" hidden="1" outlineLevel="1">
      <c r="A597" s="607">
        <v>581</v>
      </c>
      <c r="B597" s="621" t="s">
        <v>1707</v>
      </c>
      <c r="C597" s="594" t="s">
        <v>6300</v>
      </c>
      <c r="D597" s="625" t="s">
        <v>6234</v>
      </c>
      <c r="E597" s="594" t="s">
        <v>6301</v>
      </c>
      <c r="F597" s="594" t="s">
        <v>6302</v>
      </c>
      <c r="G597" s="588"/>
      <c r="H597" s="594"/>
      <c r="I597" s="594"/>
      <c r="J597" s="581"/>
    </row>
    <row r="598" spans="1:10" s="554" customFormat="1" ht="121.5" hidden="1" outlineLevel="1">
      <c r="A598" s="555">
        <v>582</v>
      </c>
      <c r="B598" s="1037" t="s">
        <v>4534</v>
      </c>
      <c r="C598" s="556" t="s">
        <v>6303</v>
      </c>
      <c r="D598" s="608" t="s">
        <v>6234</v>
      </c>
      <c r="E598" s="556" t="s">
        <v>6304</v>
      </c>
      <c r="F598" s="556" t="s">
        <v>6305</v>
      </c>
      <c r="G598" s="558"/>
      <c r="H598" s="556"/>
      <c r="I598" s="556"/>
      <c r="J598" s="581"/>
    </row>
    <row r="599" spans="1:10" s="554" customFormat="1" ht="121.5" hidden="1" outlineLevel="1">
      <c r="A599" s="555">
        <v>583</v>
      </c>
      <c r="B599" s="1037"/>
      <c r="C599" s="556" t="s">
        <v>4538</v>
      </c>
      <c r="D599" s="608" t="s">
        <v>6234</v>
      </c>
      <c r="E599" s="556" t="s">
        <v>6306</v>
      </c>
      <c r="F599" s="556" t="s">
        <v>6307</v>
      </c>
      <c r="G599" s="558"/>
      <c r="H599" s="556"/>
      <c r="I599" s="556"/>
      <c r="J599" s="581"/>
    </row>
    <row r="600" spans="1:10" s="554" customFormat="1" ht="121.5" hidden="1" outlineLevel="1">
      <c r="A600" s="555">
        <v>584</v>
      </c>
      <c r="B600" s="1037"/>
      <c r="C600" s="556" t="s">
        <v>4541</v>
      </c>
      <c r="D600" s="608" t="s">
        <v>6234</v>
      </c>
      <c r="E600" s="556" t="s">
        <v>6308</v>
      </c>
      <c r="F600" s="556" t="s">
        <v>6309</v>
      </c>
      <c r="G600" s="558"/>
      <c r="H600" s="556"/>
      <c r="I600" s="556"/>
      <c r="J600" s="581"/>
    </row>
    <row r="601" spans="1:10" s="554" customFormat="1" ht="121.5" hidden="1" outlineLevel="1">
      <c r="A601" s="555">
        <v>585</v>
      </c>
      <c r="B601" s="1037"/>
      <c r="C601" s="556" t="s">
        <v>6310</v>
      </c>
      <c r="D601" s="608" t="s">
        <v>6234</v>
      </c>
      <c r="E601" s="556" t="s">
        <v>6311</v>
      </c>
      <c r="F601" s="556" t="s">
        <v>6312</v>
      </c>
      <c r="G601" s="558"/>
      <c r="H601" s="556"/>
      <c r="I601" s="556"/>
      <c r="J601" s="581"/>
    </row>
    <row r="602" spans="1:10" s="554" customFormat="1" ht="108" hidden="1" outlineLevel="1">
      <c r="A602" s="555">
        <v>586</v>
      </c>
      <c r="B602" s="1037"/>
      <c r="C602" s="556" t="s">
        <v>6313</v>
      </c>
      <c r="D602" s="608" t="s">
        <v>6234</v>
      </c>
      <c r="E602" s="556" t="s">
        <v>6314</v>
      </c>
      <c r="F602" s="556" t="s">
        <v>6315</v>
      </c>
      <c r="G602" s="558"/>
      <c r="H602" s="556"/>
      <c r="I602" s="556"/>
      <c r="J602" s="581"/>
    </row>
    <row r="603" spans="1:10" s="554" customFormat="1" ht="121.5" hidden="1" outlineLevel="1">
      <c r="A603" s="555">
        <v>587</v>
      </c>
      <c r="B603" s="1037"/>
      <c r="C603" s="557" t="s">
        <v>4549</v>
      </c>
      <c r="D603" s="608" t="s">
        <v>6234</v>
      </c>
      <c r="E603" s="557" t="s">
        <v>6316</v>
      </c>
      <c r="F603" s="557" t="s">
        <v>6317</v>
      </c>
      <c r="G603" s="558"/>
      <c r="H603" s="556"/>
      <c r="I603" s="556"/>
      <c r="J603" s="581"/>
    </row>
    <row r="604" spans="1:10" s="554" customFormat="1" ht="121.5" hidden="1" outlineLevel="1">
      <c r="A604" s="555">
        <v>588</v>
      </c>
      <c r="B604" s="1037"/>
      <c r="C604" s="557" t="s">
        <v>4555</v>
      </c>
      <c r="D604" s="608" t="s">
        <v>6318</v>
      </c>
      <c r="E604" s="557" t="s">
        <v>6319</v>
      </c>
      <c r="F604" s="557" t="s">
        <v>6320</v>
      </c>
      <c r="G604" s="558"/>
      <c r="H604" s="556"/>
      <c r="I604" s="556"/>
      <c r="J604" s="581"/>
    </row>
    <row r="605" spans="1:10" s="554" customFormat="1" ht="121.5" hidden="1" outlineLevel="1">
      <c r="A605" s="555">
        <v>589</v>
      </c>
      <c r="B605" s="1037"/>
      <c r="C605" s="557" t="s">
        <v>4557</v>
      </c>
      <c r="D605" s="608" t="s">
        <v>6318</v>
      </c>
      <c r="E605" s="557" t="s">
        <v>6321</v>
      </c>
      <c r="F605" s="557" t="s">
        <v>6322</v>
      </c>
      <c r="G605" s="558"/>
      <c r="H605" s="556"/>
      <c r="I605" s="556"/>
      <c r="J605" s="581"/>
    </row>
    <row r="606" spans="1:10" s="554" customFormat="1" ht="121.5" hidden="1" outlineLevel="1">
      <c r="A606" s="555">
        <v>590</v>
      </c>
      <c r="B606" s="1037"/>
      <c r="C606" s="557" t="s">
        <v>3092</v>
      </c>
      <c r="D606" s="608" t="s">
        <v>6318</v>
      </c>
      <c r="E606" s="557" t="s">
        <v>6323</v>
      </c>
      <c r="F606" s="557" t="s">
        <v>6324</v>
      </c>
      <c r="G606" s="558"/>
      <c r="H606" s="556"/>
      <c r="I606" s="556"/>
      <c r="J606" s="581"/>
    </row>
    <row r="607" spans="1:10" s="554" customFormat="1" ht="135" hidden="1" outlineLevel="1">
      <c r="A607" s="555">
        <v>591</v>
      </c>
      <c r="B607" s="1037"/>
      <c r="C607" s="557" t="s">
        <v>4560</v>
      </c>
      <c r="D607" s="608" t="s">
        <v>6318</v>
      </c>
      <c r="E607" s="557" t="s">
        <v>6325</v>
      </c>
      <c r="F607" s="556" t="s">
        <v>6326</v>
      </c>
      <c r="G607" s="558"/>
      <c r="H607" s="556"/>
      <c r="I607" s="556"/>
      <c r="J607" s="581"/>
    </row>
    <row r="608" spans="1:10" s="554" customFormat="1" ht="121.5" hidden="1" outlineLevel="1">
      <c r="A608" s="555">
        <v>592</v>
      </c>
      <c r="B608" s="1037"/>
      <c r="C608" s="557" t="s">
        <v>4563</v>
      </c>
      <c r="D608" s="608" t="s">
        <v>6318</v>
      </c>
      <c r="E608" s="557" t="s">
        <v>4564</v>
      </c>
      <c r="F608" s="557" t="s">
        <v>6327</v>
      </c>
      <c r="G608" s="558"/>
      <c r="H608" s="556"/>
      <c r="I608" s="556"/>
      <c r="J608" s="581"/>
    </row>
    <row r="609" spans="1:10" s="554" customFormat="1" ht="135" hidden="1" outlineLevel="1">
      <c r="A609" s="555">
        <v>593</v>
      </c>
      <c r="B609" s="1037"/>
      <c r="C609" s="556" t="s">
        <v>4566</v>
      </c>
      <c r="D609" s="622" t="s">
        <v>6328</v>
      </c>
      <c r="E609" s="557" t="s">
        <v>4568</v>
      </c>
      <c r="F609" s="557" t="s">
        <v>6329</v>
      </c>
      <c r="G609" s="558"/>
      <c r="H609" s="556"/>
      <c r="I609" s="556"/>
      <c r="J609" s="581"/>
    </row>
    <row r="610" spans="1:10" s="554" customFormat="1" ht="108" hidden="1" outlineLevel="1">
      <c r="A610" s="555">
        <v>594</v>
      </c>
      <c r="B610" s="1037"/>
      <c r="C610" s="557" t="s">
        <v>4570</v>
      </c>
      <c r="D610" s="622" t="s">
        <v>6330</v>
      </c>
      <c r="E610" s="557" t="s">
        <v>4572</v>
      </c>
      <c r="F610" s="557" t="s">
        <v>6331</v>
      </c>
      <c r="G610" s="558"/>
      <c r="H610" s="556"/>
      <c r="I610" s="556"/>
      <c r="J610" s="581"/>
    </row>
    <row r="611" spans="1:10" s="554" customFormat="1" ht="108" hidden="1" outlineLevel="1">
      <c r="A611" s="555">
        <v>595</v>
      </c>
      <c r="B611" s="1037"/>
      <c r="C611" s="557" t="s">
        <v>4574</v>
      </c>
      <c r="D611" s="622" t="s">
        <v>6332</v>
      </c>
      <c r="E611" s="557" t="s">
        <v>4576</v>
      </c>
      <c r="F611" s="557" t="s">
        <v>6333</v>
      </c>
      <c r="G611" s="558"/>
      <c r="H611" s="556"/>
      <c r="I611" s="556"/>
      <c r="J611" s="581"/>
    </row>
    <row r="612" spans="1:10" s="554" customFormat="1" ht="121.5" hidden="1" outlineLevel="1">
      <c r="A612" s="555">
        <v>596</v>
      </c>
      <c r="B612" s="1024" t="s">
        <v>4578</v>
      </c>
      <c r="C612" s="557" t="s">
        <v>4579</v>
      </c>
      <c r="D612" s="557" t="s">
        <v>6334</v>
      </c>
      <c r="E612" s="557" t="s">
        <v>4581</v>
      </c>
      <c r="F612" s="557" t="s">
        <v>4582</v>
      </c>
      <c r="G612" s="558"/>
      <c r="H612" s="556"/>
      <c r="I612" s="556"/>
      <c r="J612" s="581"/>
    </row>
    <row r="613" spans="1:10" s="554" customFormat="1" ht="121.5" hidden="1" outlineLevel="1">
      <c r="A613" s="555">
        <v>597</v>
      </c>
      <c r="B613" s="1025"/>
      <c r="C613" s="557" t="s">
        <v>4583</v>
      </c>
      <c r="D613" s="557" t="s">
        <v>6334</v>
      </c>
      <c r="E613" s="557" t="s">
        <v>4584</v>
      </c>
      <c r="F613" s="557" t="s">
        <v>4585</v>
      </c>
      <c r="G613" s="558"/>
      <c r="H613" s="556"/>
      <c r="I613" s="556"/>
      <c r="J613" s="581"/>
    </row>
    <row r="614" spans="1:10" s="554" customFormat="1" ht="121.5" hidden="1" outlineLevel="1">
      <c r="A614" s="555">
        <v>598</v>
      </c>
      <c r="B614" s="1056"/>
      <c r="C614" s="557" t="s">
        <v>4586</v>
      </c>
      <c r="D614" s="557" t="s">
        <v>6334</v>
      </c>
      <c r="E614" s="557" t="s">
        <v>4587</v>
      </c>
      <c r="F614" s="557" t="s">
        <v>4588</v>
      </c>
      <c r="G614" s="558"/>
      <c r="H614" s="556"/>
      <c r="I614" s="556"/>
      <c r="J614" s="581"/>
    </row>
    <row r="615" spans="1:10" s="554" customFormat="1" ht="121.5" hidden="1" outlineLevel="1">
      <c r="A615" s="555">
        <v>599</v>
      </c>
      <c r="B615" s="1024" t="s">
        <v>4589</v>
      </c>
      <c r="C615" s="611" t="s">
        <v>44</v>
      </c>
      <c r="D615" s="557" t="s">
        <v>6334</v>
      </c>
      <c r="E615" s="611" t="s">
        <v>6335</v>
      </c>
      <c r="F615" s="611" t="s">
        <v>6336</v>
      </c>
      <c r="G615" s="558"/>
      <c r="H615" s="556"/>
      <c r="I615" s="556"/>
      <c r="J615" s="581"/>
    </row>
    <row r="616" spans="1:10" s="554" customFormat="1" ht="121.5" hidden="1" outlineLevel="1">
      <c r="A616" s="555">
        <v>600</v>
      </c>
      <c r="B616" s="1025"/>
      <c r="C616" s="557" t="s">
        <v>3932</v>
      </c>
      <c r="D616" s="557" t="s">
        <v>6334</v>
      </c>
      <c r="E616" s="557" t="s">
        <v>4593</v>
      </c>
      <c r="F616" s="557" t="s">
        <v>4594</v>
      </c>
      <c r="G616" s="558"/>
      <c r="H616" s="556"/>
      <c r="I616" s="556"/>
      <c r="J616" s="581"/>
    </row>
    <row r="617" spans="1:10" s="554" customFormat="1" ht="121.5" hidden="1" outlineLevel="1">
      <c r="A617" s="555">
        <v>601</v>
      </c>
      <c r="B617" s="1025"/>
      <c r="C617" s="557" t="s">
        <v>3936</v>
      </c>
      <c r="D617" s="557" t="s">
        <v>6334</v>
      </c>
      <c r="E617" s="557" t="s">
        <v>4595</v>
      </c>
      <c r="F617" s="557" t="s">
        <v>4596</v>
      </c>
      <c r="G617" s="558"/>
      <c r="H617" s="556"/>
      <c r="I617" s="556"/>
      <c r="J617" s="581"/>
    </row>
    <row r="618" spans="1:10" s="554" customFormat="1" ht="121.5" hidden="1" outlineLevel="1">
      <c r="A618" s="555">
        <v>602</v>
      </c>
      <c r="B618" s="1025"/>
      <c r="C618" s="557" t="s">
        <v>4597</v>
      </c>
      <c r="D618" s="557" t="s">
        <v>6334</v>
      </c>
      <c r="E618" s="557" t="s">
        <v>4598</v>
      </c>
      <c r="F618" s="557" t="s">
        <v>4599</v>
      </c>
      <c r="G618" s="558"/>
      <c r="H618" s="556"/>
      <c r="I618" s="556"/>
      <c r="J618" s="581"/>
    </row>
    <row r="619" spans="1:10" s="554" customFormat="1" ht="121.5" hidden="1" outlineLevel="1">
      <c r="A619" s="555">
        <v>603</v>
      </c>
      <c r="B619" s="1025"/>
      <c r="C619" s="557" t="s">
        <v>4600</v>
      </c>
      <c r="D619" s="557" t="s">
        <v>6334</v>
      </c>
      <c r="E619" s="556" t="s">
        <v>4601</v>
      </c>
      <c r="F619" s="556" t="s">
        <v>6337</v>
      </c>
      <c r="G619" s="558"/>
      <c r="H619" s="556"/>
      <c r="I619" s="556"/>
      <c r="J619" s="581"/>
    </row>
    <row r="620" spans="1:10" s="554" customFormat="1" ht="121.5" hidden="1" outlineLevel="1">
      <c r="A620" s="555">
        <v>604</v>
      </c>
      <c r="B620" s="1025"/>
      <c r="C620" s="557" t="s">
        <v>4603</v>
      </c>
      <c r="D620" s="557" t="s">
        <v>6334</v>
      </c>
      <c r="E620" s="557" t="s">
        <v>6338</v>
      </c>
      <c r="F620" s="557" t="s">
        <v>6339</v>
      </c>
      <c r="G620" s="558"/>
      <c r="H620" s="556"/>
      <c r="I620" s="556"/>
      <c r="J620" s="581"/>
    </row>
    <row r="621" spans="1:10" s="554" customFormat="1" ht="121.5" hidden="1" outlineLevel="1">
      <c r="A621" s="555">
        <v>605</v>
      </c>
      <c r="B621" s="1025"/>
      <c r="C621" s="557" t="s">
        <v>4606</v>
      </c>
      <c r="D621" s="557" t="s">
        <v>6334</v>
      </c>
      <c r="E621" s="557" t="s">
        <v>6340</v>
      </c>
      <c r="F621" s="557" t="s">
        <v>6341</v>
      </c>
      <c r="G621" s="558"/>
      <c r="H621" s="556"/>
      <c r="I621" s="556"/>
      <c r="J621" s="581"/>
    </row>
    <row r="622" spans="1:10" s="554" customFormat="1" ht="121.5" hidden="1" outlineLevel="1">
      <c r="A622" s="555">
        <v>606</v>
      </c>
      <c r="B622" s="1025"/>
      <c r="C622" s="557" t="s">
        <v>4609</v>
      </c>
      <c r="D622" s="557" t="s">
        <v>6334</v>
      </c>
      <c r="E622" s="557" t="s">
        <v>4610</v>
      </c>
      <c r="F622" s="557" t="s">
        <v>6342</v>
      </c>
      <c r="G622" s="558"/>
      <c r="H622" s="556"/>
      <c r="I622" s="556"/>
      <c r="J622" s="581"/>
    </row>
    <row r="623" spans="1:10" s="554" customFormat="1" ht="121.5" hidden="1" outlineLevel="1">
      <c r="A623" s="555">
        <v>607</v>
      </c>
      <c r="B623" s="1025"/>
      <c r="C623" s="557" t="s">
        <v>4611</v>
      </c>
      <c r="D623" s="557" t="s">
        <v>6334</v>
      </c>
      <c r="E623" s="557" t="s">
        <v>4612</v>
      </c>
      <c r="F623" s="557" t="s">
        <v>6342</v>
      </c>
      <c r="G623" s="558"/>
      <c r="H623" s="556"/>
      <c r="I623" s="556"/>
      <c r="J623" s="581"/>
    </row>
    <row r="624" spans="1:10" s="554" customFormat="1" ht="121.5" hidden="1" outlineLevel="1">
      <c r="A624" s="555">
        <v>608</v>
      </c>
      <c r="B624" s="1056"/>
      <c r="C624" s="557" t="s">
        <v>4280</v>
      </c>
      <c r="D624" s="557" t="s">
        <v>6334</v>
      </c>
      <c r="E624" s="557" t="s">
        <v>4613</v>
      </c>
      <c r="F624" s="557" t="s">
        <v>6343</v>
      </c>
      <c r="G624" s="558"/>
      <c r="H624" s="556"/>
      <c r="I624" s="556"/>
      <c r="J624" s="581"/>
    </row>
    <row r="625" spans="1:10" s="554" customFormat="1" ht="121.5" hidden="1" outlineLevel="1">
      <c r="A625" s="555">
        <v>609</v>
      </c>
      <c r="B625" s="1024" t="s">
        <v>4615</v>
      </c>
      <c r="C625" s="557" t="s">
        <v>4616</v>
      </c>
      <c r="D625" s="557" t="s">
        <v>6334</v>
      </c>
      <c r="E625" s="557" t="s">
        <v>4617</v>
      </c>
      <c r="F625" s="556" t="s">
        <v>6344</v>
      </c>
      <c r="G625" s="558"/>
      <c r="H625" s="556"/>
      <c r="I625" s="556"/>
      <c r="J625" s="581"/>
    </row>
    <row r="626" spans="1:10" s="554" customFormat="1" ht="108" hidden="1" outlineLevel="1">
      <c r="A626" s="555">
        <v>610</v>
      </c>
      <c r="B626" s="1025"/>
      <c r="C626" s="557" t="s">
        <v>4619</v>
      </c>
      <c r="D626" s="557" t="s">
        <v>6345</v>
      </c>
      <c r="E626" s="557" t="s">
        <v>4617</v>
      </c>
      <c r="F626" s="557" t="s">
        <v>4621</v>
      </c>
      <c r="G626" s="558"/>
      <c r="H626" s="556"/>
      <c r="I626" s="556"/>
      <c r="J626" s="581"/>
    </row>
    <row r="627" spans="1:10" s="554" customFormat="1" ht="121.5" hidden="1" outlineLevel="1">
      <c r="A627" s="555">
        <v>611</v>
      </c>
      <c r="B627" s="1025"/>
      <c r="C627" s="557" t="s">
        <v>4624</v>
      </c>
      <c r="D627" s="557" t="s">
        <v>6334</v>
      </c>
      <c r="E627" s="557" t="s">
        <v>6346</v>
      </c>
      <c r="F627" s="557" t="s">
        <v>4626</v>
      </c>
      <c r="G627" s="558"/>
      <c r="H627" s="556"/>
      <c r="I627" s="556"/>
      <c r="J627" s="581"/>
    </row>
    <row r="628" spans="1:10" s="554" customFormat="1" ht="121.5" hidden="1" outlineLevel="1">
      <c r="A628" s="555">
        <v>612</v>
      </c>
      <c r="B628" s="1056"/>
      <c r="C628" s="557" t="s">
        <v>4627</v>
      </c>
      <c r="D628" s="557" t="s">
        <v>6334</v>
      </c>
      <c r="E628" s="557" t="s">
        <v>4628</v>
      </c>
      <c r="F628" s="557" t="s">
        <v>4629</v>
      </c>
      <c r="G628" s="558"/>
      <c r="H628" s="556"/>
      <c r="I628" s="556"/>
      <c r="J628" s="581"/>
    </row>
    <row r="629" spans="1:10" collapsed="1"/>
  </sheetData>
  <mergeCells count="99">
    <mergeCell ref="B625:B628"/>
    <mergeCell ref="B589:B591"/>
    <mergeCell ref="B592:B595"/>
    <mergeCell ref="A596:I596"/>
    <mergeCell ref="B598:B611"/>
    <mergeCell ref="B612:B614"/>
    <mergeCell ref="B615:B624"/>
    <mergeCell ref="A504:I504"/>
    <mergeCell ref="B582:B587"/>
    <mergeCell ref="B530:B533"/>
    <mergeCell ref="B534:B539"/>
    <mergeCell ref="B541:B544"/>
    <mergeCell ref="C543:I543"/>
    <mergeCell ref="B545:B546"/>
    <mergeCell ref="B547:B553"/>
    <mergeCell ref="B554:B556"/>
    <mergeCell ref="B558:B561"/>
    <mergeCell ref="A562:I562"/>
    <mergeCell ref="B564:B577"/>
    <mergeCell ref="B578:B581"/>
    <mergeCell ref="B324:B325"/>
    <mergeCell ref="B326:B330"/>
    <mergeCell ref="B331:B332"/>
    <mergeCell ref="B506:B529"/>
    <mergeCell ref="B365:B367"/>
    <mergeCell ref="A368:I368"/>
    <mergeCell ref="B370:B398"/>
    <mergeCell ref="B399:B402"/>
    <mergeCell ref="B403:B469"/>
    <mergeCell ref="C406:C412"/>
    <mergeCell ref="C413:C421"/>
    <mergeCell ref="C462:F462"/>
    <mergeCell ref="B470:B491"/>
    <mergeCell ref="A492:I492"/>
    <mergeCell ref="B493:B502"/>
    <mergeCell ref="A503:I503"/>
    <mergeCell ref="H250:H251"/>
    <mergeCell ref="B256:B266"/>
    <mergeCell ref="B267:B270"/>
    <mergeCell ref="B333:B363"/>
    <mergeCell ref="B277:B282"/>
    <mergeCell ref="B283:B291"/>
    <mergeCell ref="B292:B301"/>
    <mergeCell ref="C293:C294"/>
    <mergeCell ref="A302:I302"/>
    <mergeCell ref="B303:B319"/>
    <mergeCell ref="C304:C307"/>
    <mergeCell ref="C309:C313"/>
    <mergeCell ref="C315:C318"/>
    <mergeCell ref="C337:C340"/>
    <mergeCell ref="B321:B322"/>
    <mergeCell ref="A323:I323"/>
    <mergeCell ref="B271:B276"/>
    <mergeCell ref="B212:B215"/>
    <mergeCell ref="B216:B220"/>
    <mergeCell ref="B221:B226"/>
    <mergeCell ref="B227:B229"/>
    <mergeCell ref="B230:B231"/>
    <mergeCell ref="B236:B240"/>
    <mergeCell ref="B241:B245"/>
    <mergeCell ref="B246:B255"/>
    <mergeCell ref="B210:B211"/>
    <mergeCell ref="B133:B139"/>
    <mergeCell ref="B140:B144"/>
    <mergeCell ref="B145:B148"/>
    <mergeCell ref="B149:B150"/>
    <mergeCell ref="B151:B153"/>
    <mergeCell ref="B154:B155"/>
    <mergeCell ref="B156:B186"/>
    <mergeCell ref="B188:B193"/>
    <mergeCell ref="A194:J194"/>
    <mergeCell ref="B196:B208"/>
    <mergeCell ref="C161:C164"/>
    <mergeCell ref="C130:C131"/>
    <mergeCell ref="B58:B63"/>
    <mergeCell ref="B64:B70"/>
    <mergeCell ref="B71:B78"/>
    <mergeCell ref="B79:B82"/>
    <mergeCell ref="B83:B84"/>
    <mergeCell ref="B89:B92"/>
    <mergeCell ref="B93:B95"/>
    <mergeCell ref="B96:B97"/>
    <mergeCell ref="B98:B122"/>
    <mergeCell ref="B124:B129"/>
    <mergeCell ref="B130:B132"/>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s>
  <phoneticPr fontId="1" type="noConversion"/>
  <conditionalFormatting sqref="G324:G367 G3:G26 G303:G322 G369:G491 G493:G502 G505:G542 G544:G561 G563:G595 G597:G628 G28:G144 G149:G193 G195:G301">
    <cfRule type="expression" dxfId="46" priority="7" stopIfTrue="1">
      <formula>NOT(ISERROR(SEARCH("Block",G3)))</formula>
    </cfRule>
    <cfRule type="expression" dxfId="45" priority="8" stopIfTrue="1">
      <formula>NOT(ISERROR(SEARCH("fail",G3)))</formula>
    </cfRule>
    <cfRule type="expression" dxfId="44" priority="9" stopIfTrue="1">
      <formula>NOT(ISERROR(SEARCH("Pass",G3)))</formula>
    </cfRule>
  </conditionalFormatting>
  <conditionalFormatting sqref="G145:G146 G148">
    <cfRule type="expression" dxfId="43" priority="4" stopIfTrue="1">
      <formula>NOT(ISERROR(SEARCH("Block",G145)))</formula>
    </cfRule>
    <cfRule type="expression" dxfId="42" priority="5" stopIfTrue="1">
      <formula>NOT(ISERROR(SEARCH("fail",G145)))</formula>
    </cfRule>
    <cfRule type="expression" dxfId="41" priority="6" stopIfTrue="1">
      <formula>NOT(ISERROR(SEARCH("Pass",G145)))</formula>
    </cfRule>
  </conditionalFormatting>
  <conditionalFormatting sqref="G147">
    <cfRule type="expression" dxfId="40" priority="1" stopIfTrue="1">
      <formula>NOT(ISERROR(SEARCH("Block",G147)))</formula>
    </cfRule>
    <cfRule type="expression" dxfId="39" priority="2" stopIfTrue="1">
      <formula>NOT(ISERROR(SEARCH("fail",G147)))</formula>
    </cfRule>
    <cfRule type="expression" dxfId="38" priority="3" stopIfTrue="1">
      <formula>NOT(ISERROR(SEARCH("Pass",G147)))</formula>
    </cfRule>
  </conditionalFormatting>
  <dataValidations count="1">
    <dataValidation type="list" allowBlank="1" showInputMessage="1" showErrorMessage="1" sqref="G563:G595 G493:G502 G544:G561 G505:G542 G369:G491 G597:G628 G324:G367 G303:G322 G3:G26 G28:G193 G195:G301">
      <formula1>"Pass,Fail,Block,NA"</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rgb="FF00B050"/>
  </sheetPr>
  <dimension ref="A1:AF60"/>
  <sheetViews>
    <sheetView zoomScale="115" zoomScaleNormal="115" workbookViewId="0">
      <selection activeCell="E57" sqref="E57"/>
    </sheetView>
  </sheetViews>
  <sheetFormatPr defaultColWidth="9" defaultRowHeight="13.5" outlineLevelRow="1"/>
  <cols>
    <col min="1" max="1" width="8.875" style="641" customWidth="1"/>
    <col min="2" max="2" width="9" style="654" customWidth="1"/>
    <col min="3" max="3" width="10.875" style="641" customWidth="1"/>
    <col min="4" max="4" width="37.375" style="641" customWidth="1"/>
    <col min="5" max="5" width="33.625" style="641" customWidth="1"/>
    <col min="6" max="6" width="47.375" style="641" customWidth="1"/>
    <col min="7" max="7" width="7.75" style="641" customWidth="1"/>
    <col min="8" max="8" width="16.625" style="641" customWidth="1"/>
    <col min="9" max="9" width="18.125" style="641" customWidth="1"/>
    <col min="10" max="16384" width="9" style="641"/>
  </cols>
  <sheetData>
    <row r="1" spans="1:32" ht="17.25" customHeight="1">
      <c r="A1" s="640" t="s">
        <v>0</v>
      </c>
      <c r="B1" s="640" t="s">
        <v>1</v>
      </c>
      <c r="C1" s="640" t="s">
        <v>2</v>
      </c>
      <c r="D1" s="640" t="s">
        <v>3</v>
      </c>
      <c r="E1" s="640" t="s">
        <v>4</v>
      </c>
      <c r="F1" s="640" t="s">
        <v>5</v>
      </c>
      <c r="G1" s="640" t="s">
        <v>6357</v>
      </c>
      <c r="H1" s="640" t="s">
        <v>6</v>
      </c>
      <c r="I1" s="640" t="s">
        <v>7</v>
      </c>
    </row>
    <row r="2" spans="1:32" ht="14.25">
      <c r="A2" s="1057" t="s">
        <v>6358</v>
      </c>
      <c r="B2" s="1057"/>
      <c r="C2" s="1057"/>
      <c r="D2" s="1057"/>
      <c r="E2" s="1057"/>
      <c r="F2" s="1057"/>
      <c r="G2" s="1057"/>
      <c r="H2" s="1057"/>
      <c r="I2" s="1057"/>
    </row>
    <row r="3" spans="1:32" ht="40.5" hidden="1" outlineLevel="1">
      <c r="A3" s="642">
        <v>1</v>
      </c>
      <c r="B3" s="1058" t="s">
        <v>4105</v>
      </c>
      <c r="C3" s="643" t="s">
        <v>6359</v>
      </c>
      <c r="D3" s="643" t="s">
        <v>6360</v>
      </c>
      <c r="E3" s="643" t="s">
        <v>6361</v>
      </c>
      <c r="F3" s="643" t="s">
        <v>6362</v>
      </c>
      <c r="G3" s="644" t="s">
        <v>4562</v>
      </c>
      <c r="H3" s="642"/>
      <c r="I3" s="642"/>
    </row>
    <row r="4" spans="1:32" ht="40.5" hidden="1" outlineLevel="1">
      <c r="A4" s="642">
        <v>2</v>
      </c>
      <c r="B4" s="1059"/>
      <c r="C4" s="643" t="s">
        <v>6363</v>
      </c>
      <c r="D4" s="643" t="s">
        <v>6364</v>
      </c>
      <c r="E4" s="643" t="s">
        <v>6365</v>
      </c>
      <c r="F4" s="643" t="s">
        <v>6366</v>
      </c>
      <c r="G4" s="644" t="s">
        <v>4562</v>
      </c>
      <c r="H4" s="642"/>
      <c r="I4" s="642"/>
    </row>
    <row r="5" spans="1:32" ht="40.5" hidden="1" outlineLevel="1">
      <c r="A5" s="642">
        <v>3</v>
      </c>
      <c r="B5" s="1059"/>
      <c r="C5" s="643" t="s">
        <v>6367</v>
      </c>
      <c r="D5" s="643" t="s">
        <v>6368</v>
      </c>
      <c r="E5" s="643" t="s">
        <v>6361</v>
      </c>
      <c r="F5" s="643" t="s">
        <v>6362</v>
      </c>
      <c r="G5" s="644" t="s">
        <v>4562</v>
      </c>
      <c r="H5" s="642"/>
      <c r="I5" s="642"/>
    </row>
    <row r="6" spans="1:32" ht="40.5" hidden="1" outlineLevel="1">
      <c r="A6" s="642">
        <v>4</v>
      </c>
      <c r="B6" s="1059"/>
      <c r="C6" s="643" t="s">
        <v>6369</v>
      </c>
      <c r="D6" s="643" t="s">
        <v>6370</v>
      </c>
      <c r="E6" s="643" t="s">
        <v>6365</v>
      </c>
      <c r="F6" s="643" t="s">
        <v>6371</v>
      </c>
      <c r="G6" s="644" t="s">
        <v>4562</v>
      </c>
      <c r="H6" s="642"/>
      <c r="I6" s="642"/>
    </row>
    <row r="7" spans="1:32" ht="94.5" hidden="1" outlineLevel="1">
      <c r="A7" s="642">
        <v>5</v>
      </c>
      <c r="B7" s="645" t="s">
        <v>4082</v>
      </c>
      <c r="C7" s="643" t="s">
        <v>6372</v>
      </c>
      <c r="D7" s="643" t="s">
        <v>6452</v>
      </c>
      <c r="E7" s="643" t="s">
        <v>6361</v>
      </c>
      <c r="F7" s="643" t="s">
        <v>6453</v>
      </c>
      <c r="G7" s="644" t="s">
        <v>4562</v>
      </c>
      <c r="H7" s="642"/>
      <c r="I7" s="642"/>
    </row>
    <row r="8" spans="1:32" s="647" customFormat="1" ht="69.75" hidden="1" customHeight="1" outlineLevel="1">
      <c r="A8" s="642">
        <v>6</v>
      </c>
      <c r="B8" s="1060" t="s">
        <v>3924</v>
      </c>
      <c r="C8" s="646" t="s">
        <v>6373</v>
      </c>
      <c r="D8" s="643" t="s">
        <v>5187</v>
      </c>
      <c r="E8" s="646" t="s">
        <v>6374</v>
      </c>
      <c r="F8" s="646" t="s">
        <v>6375</v>
      </c>
      <c r="G8" s="644" t="s">
        <v>4562</v>
      </c>
      <c r="J8" s="641"/>
      <c r="K8" s="641"/>
      <c r="L8" s="641"/>
      <c r="M8" s="641"/>
      <c r="N8" s="641"/>
      <c r="O8" s="641"/>
      <c r="P8" s="641"/>
      <c r="Q8" s="641"/>
      <c r="R8" s="641"/>
      <c r="S8" s="641"/>
      <c r="T8" s="641"/>
      <c r="U8" s="641"/>
      <c r="V8" s="641"/>
      <c r="W8" s="641"/>
      <c r="X8" s="641"/>
      <c r="Y8" s="641"/>
      <c r="Z8" s="641"/>
      <c r="AA8" s="641"/>
      <c r="AB8" s="641"/>
      <c r="AC8" s="641"/>
      <c r="AD8" s="641"/>
      <c r="AE8" s="641"/>
      <c r="AF8" s="641"/>
    </row>
    <row r="9" spans="1:32" s="647" customFormat="1" ht="69.75" hidden="1" customHeight="1" outlineLevel="1">
      <c r="A9" s="642">
        <v>7</v>
      </c>
      <c r="B9" s="1060"/>
      <c r="C9" s="646" t="s">
        <v>6376</v>
      </c>
      <c r="D9" s="643" t="s">
        <v>5187</v>
      </c>
      <c r="E9" s="646" t="s">
        <v>6377</v>
      </c>
      <c r="F9" s="646" t="s">
        <v>6375</v>
      </c>
      <c r="G9" s="644" t="s">
        <v>4562</v>
      </c>
      <c r="J9" s="641"/>
      <c r="K9" s="641"/>
      <c r="L9" s="641"/>
      <c r="M9" s="641"/>
      <c r="N9" s="641"/>
      <c r="O9" s="641"/>
      <c r="P9" s="641"/>
      <c r="Q9" s="641"/>
      <c r="R9" s="641"/>
      <c r="S9" s="641"/>
      <c r="T9" s="641"/>
      <c r="U9" s="641"/>
      <c r="V9" s="641"/>
      <c r="W9" s="641"/>
      <c r="X9" s="641"/>
      <c r="Y9" s="641"/>
      <c r="Z9" s="641"/>
      <c r="AA9" s="641"/>
      <c r="AB9" s="641"/>
      <c r="AC9" s="641"/>
      <c r="AD9" s="641"/>
      <c r="AE9" s="641"/>
      <c r="AF9" s="641"/>
    </row>
    <row r="10" spans="1:32" s="648" customFormat="1" ht="69.75" hidden="1" customHeight="1" outlineLevel="1">
      <c r="A10" s="642">
        <v>8</v>
      </c>
      <c r="B10" s="1060"/>
      <c r="C10" s="646" t="s">
        <v>6378</v>
      </c>
      <c r="D10" s="643" t="s">
        <v>5187</v>
      </c>
      <c r="E10" s="646" t="s">
        <v>6379</v>
      </c>
      <c r="F10" s="646" t="s">
        <v>6375</v>
      </c>
      <c r="G10" s="644" t="s">
        <v>4562</v>
      </c>
      <c r="J10" s="641"/>
      <c r="K10" s="641"/>
      <c r="L10" s="641"/>
      <c r="M10" s="641"/>
      <c r="N10" s="641"/>
      <c r="O10" s="641"/>
      <c r="P10" s="641"/>
      <c r="Q10" s="641"/>
      <c r="R10" s="641"/>
      <c r="S10" s="641"/>
      <c r="T10" s="641"/>
      <c r="U10" s="641"/>
      <c r="V10" s="641"/>
      <c r="W10" s="641"/>
      <c r="X10" s="641"/>
      <c r="Y10" s="641"/>
      <c r="Z10" s="641"/>
      <c r="AA10" s="641"/>
      <c r="AB10" s="641"/>
      <c r="AC10" s="641"/>
      <c r="AD10" s="641"/>
      <c r="AE10" s="641"/>
      <c r="AF10" s="641"/>
    </row>
    <row r="11" spans="1:32" s="648" customFormat="1" ht="69.75" hidden="1" customHeight="1" outlineLevel="1">
      <c r="A11" s="642">
        <v>9</v>
      </c>
      <c r="B11" s="1060"/>
      <c r="C11" s="646" t="s">
        <v>2598</v>
      </c>
      <c r="D11" s="643" t="s">
        <v>5187</v>
      </c>
      <c r="E11" s="646" t="s">
        <v>6380</v>
      </c>
      <c r="F11" s="646" t="s">
        <v>6375</v>
      </c>
      <c r="G11" s="644" t="s">
        <v>4562</v>
      </c>
      <c r="J11" s="641"/>
      <c r="K11" s="641"/>
      <c r="L11" s="641"/>
      <c r="M11" s="641"/>
      <c r="N11" s="641"/>
      <c r="O11" s="641"/>
      <c r="P11" s="641"/>
      <c r="Q11" s="641"/>
      <c r="R11" s="641"/>
      <c r="S11" s="641"/>
      <c r="T11" s="641"/>
      <c r="U11" s="641"/>
      <c r="V11" s="641"/>
      <c r="W11" s="641"/>
      <c r="X11" s="641"/>
      <c r="Y11" s="641"/>
      <c r="Z11" s="641"/>
      <c r="AA11" s="641"/>
      <c r="AB11" s="641"/>
      <c r="AC11" s="641"/>
      <c r="AD11" s="641"/>
      <c r="AE11" s="641"/>
      <c r="AF11" s="641"/>
    </row>
    <row r="12" spans="1:32" s="647" customFormat="1" ht="69.75" hidden="1" customHeight="1" outlineLevel="1">
      <c r="A12" s="642">
        <v>10</v>
      </c>
      <c r="B12" s="1060"/>
      <c r="C12" s="646" t="s">
        <v>5189</v>
      </c>
      <c r="D12" s="643" t="s">
        <v>5187</v>
      </c>
      <c r="E12" s="646" t="s">
        <v>6381</v>
      </c>
      <c r="F12" s="646" t="s">
        <v>6382</v>
      </c>
      <c r="G12" s="644" t="s">
        <v>4562</v>
      </c>
      <c r="J12" s="641"/>
      <c r="K12" s="641"/>
      <c r="L12" s="641"/>
      <c r="M12" s="641"/>
      <c r="N12" s="641"/>
      <c r="O12" s="641"/>
      <c r="P12" s="641"/>
      <c r="Q12" s="641"/>
      <c r="R12" s="641"/>
      <c r="S12" s="641"/>
      <c r="T12" s="641"/>
      <c r="U12" s="641"/>
      <c r="V12" s="641"/>
      <c r="W12" s="641"/>
      <c r="X12" s="641"/>
      <c r="Y12" s="641"/>
      <c r="Z12" s="641"/>
      <c r="AA12" s="641"/>
      <c r="AB12" s="641"/>
      <c r="AC12" s="641"/>
      <c r="AD12" s="641"/>
      <c r="AE12" s="641"/>
      <c r="AF12" s="641"/>
    </row>
    <row r="13" spans="1:32" s="647" customFormat="1" ht="69.75" hidden="1" customHeight="1" outlineLevel="1">
      <c r="A13" s="642">
        <v>11</v>
      </c>
      <c r="B13" s="1060"/>
      <c r="C13" s="646" t="s">
        <v>6383</v>
      </c>
      <c r="D13" s="643" t="s">
        <v>5187</v>
      </c>
      <c r="E13" s="646" t="s">
        <v>6384</v>
      </c>
      <c r="F13" s="646" t="s">
        <v>5194</v>
      </c>
      <c r="G13" s="644" t="s">
        <v>4562</v>
      </c>
      <c r="J13" s="641"/>
      <c r="K13" s="641"/>
      <c r="L13" s="641"/>
      <c r="M13" s="641"/>
      <c r="N13" s="641"/>
      <c r="O13" s="641"/>
      <c r="P13" s="641"/>
      <c r="Q13" s="641"/>
      <c r="R13" s="641"/>
      <c r="S13" s="641"/>
      <c r="T13" s="641"/>
      <c r="U13" s="641"/>
      <c r="V13" s="641"/>
      <c r="W13" s="641"/>
      <c r="X13" s="641"/>
      <c r="Y13" s="641"/>
      <c r="Z13" s="641"/>
      <c r="AA13" s="641"/>
      <c r="AB13" s="641"/>
      <c r="AC13" s="641"/>
      <c r="AD13" s="641"/>
      <c r="AE13" s="641"/>
      <c r="AF13" s="641"/>
    </row>
    <row r="14" spans="1:32" s="647" customFormat="1" ht="69.75" hidden="1" customHeight="1" outlineLevel="1">
      <c r="A14" s="642">
        <v>12</v>
      </c>
      <c r="B14" s="1061"/>
      <c r="C14" s="646" t="s">
        <v>5195</v>
      </c>
      <c r="D14" s="643" t="s">
        <v>5187</v>
      </c>
      <c r="E14" s="646" t="s">
        <v>6385</v>
      </c>
      <c r="F14" s="646" t="s">
        <v>5194</v>
      </c>
      <c r="G14" s="644" t="s">
        <v>4562</v>
      </c>
      <c r="J14" s="641"/>
      <c r="K14" s="641"/>
      <c r="L14" s="641"/>
      <c r="M14" s="641"/>
      <c r="N14" s="641"/>
      <c r="O14" s="641"/>
      <c r="P14" s="641"/>
      <c r="Q14" s="641"/>
      <c r="R14" s="641"/>
      <c r="S14" s="641"/>
      <c r="T14" s="641"/>
      <c r="U14" s="641"/>
      <c r="V14" s="641"/>
      <c r="W14" s="641"/>
      <c r="X14" s="641"/>
      <c r="Y14" s="641"/>
      <c r="Z14" s="641"/>
      <c r="AA14" s="641"/>
      <c r="AB14" s="641"/>
      <c r="AC14" s="641"/>
      <c r="AD14" s="641"/>
      <c r="AE14" s="641"/>
      <c r="AF14" s="641"/>
    </row>
    <row r="15" spans="1:32" ht="229.5" hidden="1" outlineLevel="1">
      <c r="A15" s="642">
        <v>13</v>
      </c>
      <c r="B15" s="1062" t="s">
        <v>6386</v>
      </c>
      <c r="C15" s="643" t="s">
        <v>5495</v>
      </c>
      <c r="D15" s="643" t="s">
        <v>5187</v>
      </c>
      <c r="E15" s="643" t="s">
        <v>6387</v>
      </c>
      <c r="F15" s="655" t="s">
        <v>6531</v>
      </c>
      <c r="G15" s="644" t="s">
        <v>4562</v>
      </c>
      <c r="H15" s="642"/>
      <c r="I15" s="642"/>
    </row>
    <row r="16" spans="1:32" ht="40.5" hidden="1" outlineLevel="1">
      <c r="A16" s="642">
        <v>14</v>
      </c>
      <c r="B16" s="1060"/>
      <c r="C16" s="1063" t="s">
        <v>6388</v>
      </c>
      <c r="D16" s="643" t="s">
        <v>5187</v>
      </c>
      <c r="E16" s="643" t="s">
        <v>6389</v>
      </c>
      <c r="F16" s="643" t="s">
        <v>6390</v>
      </c>
      <c r="G16" s="644" t="s">
        <v>4562</v>
      </c>
      <c r="H16" s="642"/>
      <c r="I16" s="642"/>
    </row>
    <row r="17" spans="1:9" ht="40.5" hidden="1" outlineLevel="1">
      <c r="A17" s="642">
        <v>15</v>
      </c>
      <c r="B17" s="1060"/>
      <c r="C17" s="1064"/>
      <c r="D17" s="643" t="s">
        <v>5187</v>
      </c>
      <c r="E17" s="643" t="s">
        <v>6391</v>
      </c>
      <c r="F17" s="643" t="s">
        <v>6390</v>
      </c>
      <c r="G17" s="644" t="s">
        <v>4562</v>
      </c>
      <c r="H17" s="642"/>
      <c r="I17" s="642"/>
    </row>
    <row r="18" spans="1:9" ht="40.5" hidden="1" outlineLevel="1">
      <c r="A18" s="642">
        <v>16</v>
      </c>
      <c r="B18" s="1060"/>
      <c r="C18" s="1064"/>
      <c r="D18" s="643" t="s">
        <v>5187</v>
      </c>
      <c r="E18" s="643" t="s">
        <v>6392</v>
      </c>
      <c r="F18" s="643" t="s">
        <v>6393</v>
      </c>
      <c r="G18" s="644" t="s">
        <v>4562</v>
      </c>
      <c r="H18" s="642"/>
      <c r="I18" s="642"/>
    </row>
    <row r="19" spans="1:9" ht="40.5" hidden="1" outlineLevel="1">
      <c r="A19" s="642">
        <v>17</v>
      </c>
      <c r="B19" s="1060"/>
      <c r="C19" s="1065"/>
      <c r="D19" s="643" t="s">
        <v>5187</v>
      </c>
      <c r="E19" s="643" t="s">
        <v>6394</v>
      </c>
      <c r="F19" s="643" t="s">
        <v>6395</v>
      </c>
      <c r="G19" s="644" t="s">
        <v>4562</v>
      </c>
      <c r="H19" s="642"/>
      <c r="I19" s="642"/>
    </row>
    <row r="20" spans="1:9" ht="40.5" hidden="1" outlineLevel="1">
      <c r="A20" s="642">
        <v>18</v>
      </c>
      <c r="B20" s="1060"/>
      <c r="C20" s="1063" t="s">
        <v>6396</v>
      </c>
      <c r="D20" s="643" t="s">
        <v>5187</v>
      </c>
      <c r="E20" s="643" t="s">
        <v>6397</v>
      </c>
      <c r="F20" s="643" t="s">
        <v>6398</v>
      </c>
      <c r="G20" s="644" t="s">
        <v>4562</v>
      </c>
      <c r="H20" s="642"/>
      <c r="I20" s="642"/>
    </row>
    <row r="21" spans="1:9" s="650" customFormat="1" ht="40.5" hidden="1" outlineLevel="1">
      <c r="A21" s="642">
        <v>19</v>
      </c>
      <c r="B21" s="1060"/>
      <c r="C21" s="1065"/>
      <c r="D21" s="643" t="s">
        <v>6399</v>
      </c>
      <c r="E21" s="643" t="s">
        <v>6400</v>
      </c>
      <c r="F21" s="643" t="s">
        <v>6401</v>
      </c>
      <c r="G21" s="644" t="s">
        <v>4562</v>
      </c>
      <c r="H21" s="649"/>
      <c r="I21" s="642"/>
    </row>
    <row r="22" spans="1:9" s="650" customFormat="1" ht="40.5" hidden="1" outlineLevel="1">
      <c r="A22" s="642">
        <v>20</v>
      </c>
      <c r="B22" s="1060"/>
      <c r="C22" s="643" t="s">
        <v>6402</v>
      </c>
      <c r="D22" s="643" t="s">
        <v>6399</v>
      </c>
      <c r="E22" s="643" t="s">
        <v>6403</v>
      </c>
      <c r="F22" s="643" t="s">
        <v>6404</v>
      </c>
      <c r="G22" s="644" t="s">
        <v>4562</v>
      </c>
      <c r="H22" s="651"/>
      <c r="I22" s="642"/>
    </row>
    <row r="23" spans="1:9" s="650" customFormat="1" ht="40.5" hidden="1" outlineLevel="1">
      <c r="A23" s="642">
        <v>21</v>
      </c>
      <c r="B23" s="1060"/>
      <c r="C23" s="643" t="s">
        <v>6405</v>
      </c>
      <c r="D23" s="643" t="s">
        <v>6399</v>
      </c>
      <c r="E23" s="643" t="s">
        <v>6406</v>
      </c>
      <c r="F23" s="643" t="s">
        <v>6407</v>
      </c>
      <c r="G23" s="644" t="s">
        <v>4562</v>
      </c>
      <c r="H23" s="652"/>
      <c r="I23" s="642"/>
    </row>
    <row r="24" spans="1:9" s="650" customFormat="1" ht="67.5" hidden="1" outlineLevel="1">
      <c r="A24" s="642">
        <v>22</v>
      </c>
      <c r="B24" s="1060"/>
      <c r="C24" s="643" t="s">
        <v>1896</v>
      </c>
      <c r="D24" s="643" t="s">
        <v>6399</v>
      </c>
      <c r="E24" s="643" t="s">
        <v>6408</v>
      </c>
      <c r="F24" s="643" t="s">
        <v>6409</v>
      </c>
      <c r="G24" s="644" t="s">
        <v>4562</v>
      </c>
      <c r="H24" s="652"/>
      <c r="I24" s="642"/>
    </row>
    <row r="25" spans="1:9" s="650" customFormat="1" ht="67.5" hidden="1" outlineLevel="1">
      <c r="A25" s="642">
        <v>23</v>
      </c>
      <c r="B25" s="1060"/>
      <c r="C25" s="643" t="s">
        <v>1896</v>
      </c>
      <c r="D25" s="643" t="s">
        <v>6399</v>
      </c>
      <c r="E25" s="643" t="s">
        <v>6410</v>
      </c>
      <c r="F25" s="643" t="s">
        <v>6409</v>
      </c>
      <c r="G25" s="644" t="s">
        <v>4562</v>
      </c>
      <c r="H25" s="652"/>
      <c r="I25" s="642"/>
    </row>
    <row r="26" spans="1:9" s="650" customFormat="1" ht="351" hidden="1" outlineLevel="1">
      <c r="A26" s="642">
        <v>24</v>
      </c>
      <c r="B26" s="1060"/>
      <c r="C26" s="643" t="s">
        <v>1896</v>
      </c>
      <c r="D26" s="643" t="s">
        <v>6399</v>
      </c>
      <c r="E26" s="653" t="s">
        <v>6532</v>
      </c>
      <c r="F26" s="643" t="s">
        <v>6411</v>
      </c>
      <c r="G26" s="644" t="s">
        <v>4562</v>
      </c>
      <c r="H26" s="652"/>
      <c r="I26" s="642"/>
    </row>
    <row r="27" spans="1:9" s="650" customFormat="1" ht="54" hidden="1" outlineLevel="1">
      <c r="A27" s="642">
        <v>25</v>
      </c>
      <c r="B27" s="1060"/>
      <c r="C27" s="1042" t="s">
        <v>3782</v>
      </c>
      <c r="D27" s="585" t="s">
        <v>3783</v>
      </c>
      <c r="E27" s="585" t="s">
        <v>3784</v>
      </c>
      <c r="F27" s="585" t="s">
        <v>3785</v>
      </c>
      <c r="G27" s="644"/>
      <c r="H27" s="652"/>
      <c r="I27" s="642"/>
    </row>
    <row r="28" spans="1:9" s="650" customFormat="1" ht="54" hidden="1" outlineLevel="1">
      <c r="A28" s="642">
        <v>26</v>
      </c>
      <c r="B28" s="1060"/>
      <c r="C28" s="1043"/>
      <c r="D28" s="585" t="s">
        <v>3783</v>
      </c>
      <c r="E28" s="585" t="s">
        <v>3786</v>
      </c>
      <c r="F28" s="585" t="s">
        <v>3787</v>
      </c>
      <c r="G28" s="644"/>
      <c r="H28" s="652"/>
      <c r="I28" s="642"/>
    </row>
    <row r="29" spans="1:9" s="650" customFormat="1" ht="54" hidden="1" outlineLevel="1">
      <c r="A29" s="642">
        <v>27</v>
      </c>
      <c r="B29" s="1060"/>
      <c r="C29" s="1043"/>
      <c r="D29" s="585" t="s">
        <v>3783</v>
      </c>
      <c r="E29" s="585" t="s">
        <v>3788</v>
      </c>
      <c r="F29" s="585" t="s">
        <v>3787</v>
      </c>
      <c r="G29" s="644"/>
      <c r="H29" s="652"/>
      <c r="I29" s="642"/>
    </row>
    <row r="30" spans="1:9" s="650" customFormat="1" ht="54" hidden="1" outlineLevel="1">
      <c r="A30" s="642"/>
      <c r="B30" s="1060"/>
      <c r="C30" s="1044"/>
      <c r="D30" s="585" t="s">
        <v>3783</v>
      </c>
      <c r="E30" s="585" t="s">
        <v>6523</v>
      </c>
      <c r="F30" s="585" t="s">
        <v>6524</v>
      </c>
      <c r="G30" s="644"/>
      <c r="H30" s="652"/>
      <c r="I30" s="642"/>
    </row>
    <row r="31" spans="1:9" s="650" customFormat="1" ht="54" hidden="1" outlineLevel="1">
      <c r="A31" s="642">
        <v>28</v>
      </c>
      <c r="B31" s="1060"/>
      <c r="C31" s="586" t="s">
        <v>3789</v>
      </c>
      <c r="D31" s="585" t="s">
        <v>3783</v>
      </c>
      <c r="E31" s="585" t="s">
        <v>3790</v>
      </c>
      <c r="F31" s="585" t="s">
        <v>5529</v>
      </c>
      <c r="G31" s="644"/>
      <c r="H31" s="652"/>
      <c r="I31" s="642"/>
    </row>
    <row r="32" spans="1:9" s="650" customFormat="1" ht="40.5" hidden="1" outlineLevel="1">
      <c r="A32" s="642">
        <v>29</v>
      </c>
      <c r="B32" s="1061"/>
      <c r="C32" s="643" t="s">
        <v>6412</v>
      </c>
      <c r="D32" s="643" t="s">
        <v>6399</v>
      </c>
      <c r="E32" s="643" t="s">
        <v>6413</v>
      </c>
      <c r="F32" s="643" t="s">
        <v>6414</v>
      </c>
      <c r="G32" s="644" t="s">
        <v>4562</v>
      </c>
      <c r="H32" s="651"/>
      <c r="I32" s="642"/>
    </row>
    <row r="33" spans="1:9" ht="229.5" hidden="1" outlineLevel="1">
      <c r="A33" s="642">
        <v>30</v>
      </c>
      <c r="B33" s="1062" t="s">
        <v>6415</v>
      </c>
      <c r="C33" s="643" t="s">
        <v>6416</v>
      </c>
      <c r="D33" s="643" t="s">
        <v>6399</v>
      </c>
      <c r="E33" s="643" t="s">
        <v>6417</v>
      </c>
      <c r="F33" s="655" t="s">
        <v>6530</v>
      </c>
      <c r="G33" s="644" t="s">
        <v>4562</v>
      </c>
      <c r="H33" s="642"/>
      <c r="I33" s="642"/>
    </row>
    <row r="34" spans="1:9" ht="40.5" hidden="1" outlineLevel="1">
      <c r="A34" s="642">
        <v>31</v>
      </c>
      <c r="B34" s="1060"/>
      <c r="C34" s="1063" t="s">
        <v>6388</v>
      </c>
      <c r="D34" s="643" t="s">
        <v>5187</v>
      </c>
      <c r="E34" s="643" t="s">
        <v>6389</v>
      </c>
      <c r="F34" s="643" t="s">
        <v>6390</v>
      </c>
      <c r="G34" s="644" t="s">
        <v>4562</v>
      </c>
      <c r="H34" s="642"/>
      <c r="I34" s="642"/>
    </row>
    <row r="35" spans="1:9" ht="40.5" hidden="1" outlineLevel="1">
      <c r="A35" s="642">
        <v>32</v>
      </c>
      <c r="B35" s="1060"/>
      <c r="C35" s="1064"/>
      <c r="D35" s="643" t="s">
        <v>5187</v>
      </c>
      <c r="E35" s="643" t="s">
        <v>6418</v>
      </c>
      <c r="F35" s="643" t="s">
        <v>6390</v>
      </c>
      <c r="G35" s="644" t="s">
        <v>4562</v>
      </c>
      <c r="H35" s="642"/>
      <c r="I35" s="642"/>
    </row>
    <row r="36" spans="1:9" ht="40.5" hidden="1" outlineLevel="1">
      <c r="A36" s="642">
        <v>33</v>
      </c>
      <c r="B36" s="1060"/>
      <c r="C36" s="1064"/>
      <c r="D36" s="643" t="s">
        <v>5187</v>
      </c>
      <c r="E36" s="643" t="s">
        <v>6419</v>
      </c>
      <c r="F36" s="643" t="s">
        <v>6393</v>
      </c>
      <c r="G36" s="644" t="s">
        <v>4562</v>
      </c>
      <c r="H36" s="642"/>
      <c r="I36" s="642"/>
    </row>
    <row r="37" spans="1:9" ht="40.5" hidden="1" outlineLevel="1">
      <c r="A37" s="642">
        <v>34</v>
      </c>
      <c r="B37" s="1060"/>
      <c r="C37" s="1065"/>
      <c r="D37" s="643" t="s">
        <v>5187</v>
      </c>
      <c r="E37" s="643" t="s">
        <v>6420</v>
      </c>
      <c r="F37" s="643" t="s">
        <v>6421</v>
      </c>
      <c r="G37" s="644" t="s">
        <v>4562</v>
      </c>
      <c r="H37" s="642"/>
      <c r="I37" s="642"/>
    </row>
    <row r="38" spans="1:9" ht="40.5" hidden="1" outlineLevel="1">
      <c r="A38" s="642">
        <v>35</v>
      </c>
      <c r="B38" s="1060"/>
      <c r="C38" s="1063" t="s">
        <v>6396</v>
      </c>
      <c r="D38" s="643" t="s">
        <v>5187</v>
      </c>
      <c r="E38" s="643" t="s">
        <v>6422</v>
      </c>
      <c r="F38" s="643" t="s">
        <v>6398</v>
      </c>
      <c r="G38" s="644" t="s">
        <v>4562</v>
      </c>
      <c r="H38" s="642"/>
      <c r="I38" s="642"/>
    </row>
    <row r="39" spans="1:9" s="650" customFormat="1" ht="40.5" hidden="1" outlineLevel="1">
      <c r="A39" s="642">
        <v>36</v>
      </c>
      <c r="B39" s="1060"/>
      <c r="C39" s="1065"/>
      <c r="D39" s="643" t="s">
        <v>6399</v>
      </c>
      <c r="E39" s="643" t="s">
        <v>6400</v>
      </c>
      <c r="F39" s="643" t="s">
        <v>6401</v>
      </c>
      <c r="G39" s="644" t="s">
        <v>4562</v>
      </c>
      <c r="H39" s="649"/>
      <c r="I39" s="642"/>
    </row>
    <row r="40" spans="1:9" s="650" customFormat="1" ht="40.5" hidden="1" outlineLevel="1">
      <c r="A40" s="642">
        <v>37</v>
      </c>
      <c r="B40" s="1060"/>
      <c r="C40" s="643" t="s">
        <v>6402</v>
      </c>
      <c r="D40" s="643" t="s">
        <v>6399</v>
      </c>
      <c r="E40" s="643" t="s">
        <v>6403</v>
      </c>
      <c r="F40" s="643" t="s">
        <v>6404</v>
      </c>
      <c r="G40" s="644" t="s">
        <v>4562</v>
      </c>
      <c r="H40" s="651"/>
      <c r="I40" s="642"/>
    </row>
    <row r="41" spans="1:9" s="650" customFormat="1" ht="40.5" hidden="1" outlineLevel="1">
      <c r="A41" s="642">
        <v>38</v>
      </c>
      <c r="B41" s="1060"/>
      <c r="C41" s="643" t="s">
        <v>6405</v>
      </c>
      <c r="D41" s="643" t="s">
        <v>6399</v>
      </c>
      <c r="E41" s="643" t="s">
        <v>6406</v>
      </c>
      <c r="F41" s="643" t="s">
        <v>6407</v>
      </c>
      <c r="G41" s="644" t="s">
        <v>4562</v>
      </c>
      <c r="H41" s="652"/>
      <c r="I41" s="642"/>
    </row>
    <row r="42" spans="1:9" ht="67.5" hidden="1" outlineLevel="1">
      <c r="A42" s="642">
        <v>39</v>
      </c>
      <c r="B42" s="1060"/>
      <c r="C42" s="643" t="s">
        <v>6423</v>
      </c>
      <c r="D42" s="643" t="s">
        <v>6399</v>
      </c>
      <c r="E42" s="643" t="s">
        <v>6424</v>
      </c>
      <c r="F42" s="643" t="s">
        <v>6425</v>
      </c>
      <c r="G42" s="644" t="s">
        <v>4562</v>
      </c>
      <c r="H42" s="642"/>
      <c r="I42" s="642"/>
    </row>
    <row r="43" spans="1:9" s="650" customFormat="1" ht="67.5" hidden="1" outlineLevel="1">
      <c r="A43" s="642">
        <v>40</v>
      </c>
      <c r="B43" s="1060"/>
      <c r="C43" s="643" t="s">
        <v>6423</v>
      </c>
      <c r="D43" s="643" t="s">
        <v>6399</v>
      </c>
      <c r="E43" s="643" t="s">
        <v>6426</v>
      </c>
      <c r="F43" s="643" t="s">
        <v>6427</v>
      </c>
      <c r="G43" s="644" t="s">
        <v>4562</v>
      </c>
      <c r="H43" s="652"/>
      <c r="I43" s="642"/>
    </row>
    <row r="44" spans="1:9" ht="351" hidden="1" outlineLevel="1">
      <c r="A44" s="642">
        <v>41</v>
      </c>
      <c r="B44" s="1060"/>
      <c r="C44" s="643" t="s">
        <v>6423</v>
      </c>
      <c r="D44" s="643" t="s">
        <v>6399</v>
      </c>
      <c r="E44" s="655" t="s">
        <v>6529</v>
      </c>
      <c r="F44" s="643" t="s">
        <v>6428</v>
      </c>
      <c r="G44" s="644" t="s">
        <v>4562</v>
      </c>
      <c r="H44" s="642"/>
      <c r="I44" s="642"/>
    </row>
    <row r="45" spans="1:9" ht="40.5" hidden="1" outlineLevel="1">
      <c r="A45" s="642">
        <v>42</v>
      </c>
      <c r="B45" s="1060"/>
      <c r="C45" s="643" t="s">
        <v>3602</v>
      </c>
      <c r="D45" s="643" t="s">
        <v>6399</v>
      </c>
      <c r="E45" s="643" t="s">
        <v>6429</v>
      </c>
      <c r="F45" s="643" t="s">
        <v>6430</v>
      </c>
      <c r="G45" s="644" t="s">
        <v>4562</v>
      </c>
      <c r="H45" s="642"/>
      <c r="I45" s="642"/>
    </row>
    <row r="46" spans="1:9" ht="40.5" hidden="1" outlineLevel="1">
      <c r="A46" s="642">
        <v>43</v>
      </c>
      <c r="B46" s="1060"/>
      <c r="C46" s="643" t="s">
        <v>6431</v>
      </c>
      <c r="D46" s="643" t="s">
        <v>6399</v>
      </c>
      <c r="E46" s="643" t="s">
        <v>6432</v>
      </c>
      <c r="F46" s="643" t="s">
        <v>6433</v>
      </c>
      <c r="G46" s="644" t="s">
        <v>4562</v>
      </c>
      <c r="H46" s="642"/>
      <c r="I46" s="642"/>
    </row>
    <row r="47" spans="1:9" ht="40.5" hidden="1" outlineLevel="1">
      <c r="A47" s="642">
        <v>44</v>
      </c>
      <c r="B47" s="1061"/>
      <c r="C47" s="643" t="s">
        <v>6434</v>
      </c>
      <c r="D47" s="643" t="s">
        <v>6399</v>
      </c>
      <c r="E47" s="643" t="s">
        <v>6435</v>
      </c>
      <c r="F47" s="643" t="s">
        <v>6436</v>
      </c>
      <c r="G47" s="644" t="s">
        <v>4562</v>
      </c>
      <c r="H47" s="642"/>
      <c r="I47" s="642"/>
    </row>
    <row r="48" spans="1:9" ht="54" hidden="1" outlineLevel="1">
      <c r="A48" s="642">
        <v>45</v>
      </c>
      <c r="B48" s="1058" t="s">
        <v>6437</v>
      </c>
      <c r="C48" s="643" t="s">
        <v>6438</v>
      </c>
      <c r="D48" s="643" t="s">
        <v>6399</v>
      </c>
      <c r="E48" s="643" t="s">
        <v>6439</v>
      </c>
      <c r="F48" s="643" t="s">
        <v>6440</v>
      </c>
      <c r="G48" s="644" t="s">
        <v>4562</v>
      </c>
      <c r="H48" s="642"/>
      <c r="I48" s="642"/>
    </row>
    <row r="49" spans="1:9" ht="40.5" hidden="1" outlineLevel="1">
      <c r="A49" s="642">
        <v>46</v>
      </c>
      <c r="B49" s="1059"/>
      <c r="C49" s="643" t="s">
        <v>6441</v>
      </c>
      <c r="D49" s="643" t="s">
        <v>6399</v>
      </c>
      <c r="E49" s="643" t="s">
        <v>6442</v>
      </c>
      <c r="F49" s="643" t="s">
        <v>6443</v>
      </c>
      <c r="G49" s="644" t="s">
        <v>4562</v>
      </c>
      <c r="H49" s="642"/>
      <c r="I49" s="642"/>
    </row>
    <row r="50" spans="1:9" ht="40.5" hidden="1" outlineLevel="1">
      <c r="A50" s="642">
        <v>47</v>
      </c>
      <c r="B50" s="1059"/>
      <c r="C50" s="643" t="s">
        <v>2422</v>
      </c>
      <c r="D50" s="643" t="s">
        <v>6399</v>
      </c>
      <c r="E50" s="643" t="s">
        <v>3090</v>
      </c>
      <c r="F50" s="643" t="s">
        <v>6444</v>
      </c>
      <c r="G50" s="644" t="s">
        <v>4562</v>
      </c>
      <c r="H50" s="642"/>
      <c r="I50" s="642"/>
    </row>
    <row r="51" spans="1:9" ht="40.5" hidden="1" outlineLevel="1">
      <c r="A51" s="642">
        <v>48</v>
      </c>
      <c r="B51" s="1066"/>
      <c r="C51" s="643" t="s">
        <v>6445</v>
      </c>
      <c r="D51" s="643" t="s">
        <v>6399</v>
      </c>
      <c r="E51" s="643" t="s">
        <v>6446</v>
      </c>
      <c r="F51" s="643" t="s">
        <v>6447</v>
      </c>
      <c r="G51" s="644" t="s">
        <v>4562</v>
      </c>
      <c r="H51" s="642"/>
      <c r="I51" s="642"/>
    </row>
    <row r="52" spans="1:9" ht="229.5" hidden="1" outlineLevel="1">
      <c r="A52" s="642">
        <v>49</v>
      </c>
      <c r="B52" s="1062" t="s">
        <v>6448</v>
      </c>
      <c r="C52" s="643" t="s">
        <v>4082</v>
      </c>
      <c r="D52" s="643" t="s">
        <v>6399</v>
      </c>
      <c r="E52" s="643" t="s">
        <v>6449</v>
      </c>
      <c r="F52" s="643" t="s">
        <v>6528</v>
      </c>
      <c r="G52" s="644" t="s">
        <v>4562</v>
      </c>
      <c r="H52" s="642"/>
      <c r="I52" s="642"/>
    </row>
    <row r="53" spans="1:9" ht="40.5" hidden="1" outlineLevel="1">
      <c r="A53" s="642">
        <v>50</v>
      </c>
      <c r="B53" s="1061"/>
      <c r="C53" s="643" t="s">
        <v>4207</v>
      </c>
      <c r="D53" s="643" t="s">
        <v>6399</v>
      </c>
      <c r="E53" s="643" t="s">
        <v>6450</v>
      </c>
      <c r="F53" s="643" t="s">
        <v>6451</v>
      </c>
      <c r="G53" s="644" t="s">
        <v>4562</v>
      </c>
      <c r="H53" s="642"/>
      <c r="I53" s="642"/>
    </row>
    <row r="54" spans="1:9" collapsed="1">
      <c r="A54" s="642">
        <v>51</v>
      </c>
      <c r="B54" s="645"/>
      <c r="C54" s="642"/>
      <c r="D54" s="642"/>
      <c r="E54" s="642"/>
      <c r="F54" s="642"/>
      <c r="G54" s="642"/>
      <c r="H54" s="642"/>
      <c r="I54" s="642"/>
    </row>
    <row r="55" spans="1:9">
      <c r="A55" s="642"/>
      <c r="B55" s="645"/>
      <c r="C55" s="642"/>
      <c r="D55" s="642"/>
      <c r="E55" s="642"/>
      <c r="F55" s="642"/>
      <c r="G55" s="642"/>
      <c r="H55" s="642"/>
      <c r="I55" s="642"/>
    </row>
    <row r="56" spans="1:9">
      <c r="A56" s="642"/>
      <c r="B56" s="645"/>
      <c r="C56" s="642"/>
      <c r="D56" s="642"/>
      <c r="E56" s="642"/>
      <c r="F56" s="642"/>
      <c r="G56" s="642"/>
      <c r="H56" s="642"/>
      <c r="I56" s="642"/>
    </row>
    <row r="57" spans="1:9">
      <c r="A57" s="642"/>
      <c r="B57" s="645"/>
      <c r="C57" s="642"/>
      <c r="D57" s="642"/>
      <c r="E57" s="642"/>
      <c r="F57" s="642"/>
      <c r="G57" s="642"/>
      <c r="H57" s="642"/>
      <c r="I57" s="642"/>
    </row>
    <row r="58" spans="1:9">
      <c r="A58" s="642"/>
      <c r="B58" s="645"/>
      <c r="C58" s="642"/>
      <c r="D58" s="642"/>
      <c r="E58" s="642"/>
      <c r="F58" s="642"/>
      <c r="G58" s="642"/>
      <c r="H58" s="642"/>
      <c r="I58" s="642"/>
    </row>
    <row r="59" spans="1:9">
      <c r="A59" s="642"/>
      <c r="B59" s="645"/>
      <c r="C59" s="642"/>
      <c r="D59" s="642"/>
      <c r="E59" s="642"/>
      <c r="F59" s="642"/>
      <c r="G59" s="642"/>
      <c r="H59" s="642"/>
      <c r="I59" s="642"/>
    </row>
    <row r="60" spans="1:9">
      <c r="A60" s="642"/>
      <c r="B60" s="645"/>
      <c r="C60" s="642"/>
      <c r="D60" s="642"/>
      <c r="E60" s="642"/>
      <c r="F60" s="642"/>
      <c r="G60" s="642"/>
      <c r="H60" s="642"/>
      <c r="I60" s="642"/>
    </row>
  </sheetData>
  <mergeCells count="12">
    <mergeCell ref="B33:B47"/>
    <mergeCell ref="C34:C37"/>
    <mergeCell ref="C38:C39"/>
    <mergeCell ref="B48:B51"/>
    <mergeCell ref="B52:B53"/>
    <mergeCell ref="A2:I2"/>
    <mergeCell ref="B3:B6"/>
    <mergeCell ref="B8:B14"/>
    <mergeCell ref="B15:B32"/>
    <mergeCell ref="C16:C19"/>
    <mergeCell ref="C20:C21"/>
    <mergeCell ref="C27:C30"/>
  </mergeCells>
  <phoneticPr fontId="1" type="noConversion"/>
  <conditionalFormatting sqref="G3:G53">
    <cfRule type="expression" dxfId="37" priority="1" stopIfTrue="1">
      <formula>NOT(ISERROR(SEARCH("Block",G3)))</formula>
    </cfRule>
    <cfRule type="expression" dxfId="36" priority="2" stopIfTrue="1">
      <formula>NOT(ISERROR(SEARCH("fail",G3)))</formula>
    </cfRule>
    <cfRule type="expression" dxfId="35" priority="3" stopIfTrue="1">
      <formula>NOT(ISERROR(SEARCH("Pass",G3)))</formula>
    </cfRule>
  </conditionalFormatting>
  <dataValidations count="1">
    <dataValidation type="list" allowBlank="1" showInputMessage="1" showErrorMessage="1" sqref="G3:G53">
      <formula1>"Pass,Fail,Block,NA"</formula1>
    </dataValidation>
  </dataValidations>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RDS_云数据库</vt:lpstr>
      <vt:lpstr>私有网络&amp;VPN  </vt:lpstr>
      <vt:lpstr>基本信息</vt:lpstr>
      <vt:lpstr>消息中心</vt:lpstr>
      <vt:lpstr>订单管理</vt:lpstr>
      <vt:lpstr>费用中心</vt:lpstr>
      <vt:lpstr>ecmc_总览</vt:lpstr>
      <vt:lpstr>ecmc_客户管理</vt:lpstr>
      <vt:lpstr>ecmc配额模板</vt:lpstr>
      <vt:lpstr>ecmc_云数据库</vt:lpstr>
      <vt:lpstr>ecmc价格配置</vt:lpstr>
      <vt:lpstr>ecmc订单管理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2017-04-06T08:29:09Z</dcterms:modified>
</cp:coreProperties>
</file>